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<sst xmlns="http://schemas.openxmlformats.org/spreadsheetml/2006/main" count="2345" uniqueCount="1089">
  <si>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</si>
  <si>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</si>
  <si>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</si>
  <si>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</si>
  <si>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</si>
  <si>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</si>
  <si>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</si>
  <si>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</si>
  <si>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</si>
  <si>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</si>
  <si>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</si>
  <si>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</si>
  <si>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</si>
  <si>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</si>
  <si>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</si>
  <si>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</si>
  <si>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</si>
  <si>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</si>
  <si>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</si>
  <si>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</si>
  <si>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</si>
  <si>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</si>
  <si>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</si>
  <si>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</si>
  <si>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</si>
  <si>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</si>
  <si>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</si>
  <si>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</si>
  <si>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</si>
  <si>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</si>
  <si>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</si>
  <si>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</si>
  <si>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</si>
  <si>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</si>
  <si>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</si>
  <si>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</si>
  <si>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</si>
  <si>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</si>
  <si>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</si>
  <si>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</si>
  <si>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</si>
  <si>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</si>
  <si>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</si>
  <si>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</si>
  <si>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</si>
  <si>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</si>
  <si>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</si>
  <si>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</si>
  <si>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</si>
  <si>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</si>
  <si>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</si>
  <si>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</si>
  <si>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</si>
  <si>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</si>
  <si>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</si>
  <si>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</si>
  <si>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</si>
  <si>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</si>
  <si>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</si>
  <si>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</si>
  <si>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</si>
  <si>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</si>
  <si>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</si>
  <si>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</si>
  <si>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</si>
  <si>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</si>
  <si>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</si>
  <si>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</si>
  <si>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</si>
  <si>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</si>
  <si>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</si>
  <si>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</si>
  <si>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</si>
  <si>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</si>
  <si>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</si>
  <si>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</si>
  <si>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</si>
  <si>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</si>
  <si>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</si>
  <si>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</si>
  <si>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</si>
  <si>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</si>
  <si>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</si>
  <si>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</si>
  <si>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</si>
  <si>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</si>
  <si>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</si>
  <si>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</si>
  <si>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</si>
  <si>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</si>
  <si>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</si>
  <si>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</si>
  <si>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</si>
  <si>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</si>
  <si>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</si>
  <si>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</si>
  <si>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</si>
  <si>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</si>
  <si>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</si>
  <si>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</si>
  <si>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</si>
  <si>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</si>
  <si>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</si>
  <si>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</si>
  <si>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</si>
  <si>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</si>
  <si>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</si>
  <si>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</si>
  <si>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</si>
  <si>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</si>
  <si>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</si>
  <si>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</si>
  <si>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</si>
  <si>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</si>
  <si>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</si>
  <si>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</si>
  <si>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</si>
  <si>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</si>
  <si>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</si>
  <si>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</si>
  <si>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</si>
  <si>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</si>
  <si>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</si>
  <si>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</si>
  <si>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</si>
  <si>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</si>
  <si>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</si>
  <si>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</si>
  <si>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</si>
  <si>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</si>
  <si>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</si>
  <si>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</si>
  <si>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</si>
  <si>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</si>
  <si>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</si>
  <si>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</si>
  <si>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</si>
  <si>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</si>
  <si>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</si>
  <si>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</si>
  <si>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</si>
  <si>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</si>
  <si>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</si>
  <si>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</si>
  <si>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</si>
  <si>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</si>
  <si>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</si>
  <si>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</si>
  <si>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</si>
  <si>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</si>
  <si>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</si>
  <si>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</si>
  <si>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</si>
  <si>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</si>
  <si>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</si>
  <si>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</si>
  <si>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</si>
  <si>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</si>
  <si>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</si>
  <si>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</si>
  <si>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</si>
  <si>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</si>
  <si>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</si>
  <si>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</si>
  <si>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</si>
  <si>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</si>
  <si>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</si>
  <si>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</si>
  <si>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</si>
  <si>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</si>
  <si>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</si>
  <si>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</si>
  <si>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</si>
  <si>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</si>
  <si>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</si>
  <si>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</si>
  <si>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</si>
  <si>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</si>
  <si>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</si>
  <si>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</si>
  <si>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</si>
  <si>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</si>
  <si>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</si>
  <si>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</si>
  <si>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</si>
  <si>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</si>
  <si>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</si>
  <si>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</si>
  <si>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</si>
  <si>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</si>
  <si>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</si>
  <si>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</si>
  <si>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</si>
  <si>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</si>
  <si>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</si>
  <si>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</si>
  <si>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</si>
  <si>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</si>
  <si>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</si>
  <si>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</si>
  <si>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</si>
  <si>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</si>
  <si>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</si>
  <si>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</si>
  <si>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</si>
  <si>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</si>
  <si>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</si>
  <si>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</si>
  <si>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</si>
  <si>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</si>
  <si>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</si>
  <si>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</si>
  <si>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</si>
  <si>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</si>
  <si>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</si>
  <si>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</si>
  <si>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</si>
  <si>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</si>
  <si>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</si>
  <si>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</si>
  <si>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</si>
  <si>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</si>
  <si>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</si>
  <si>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</si>
  <si>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</si>
  <si>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</si>
  <si>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</si>
  <si>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</si>
  <si>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</si>
  <si>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</si>
  <si>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</si>
  <si>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</si>
  <si>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</si>
  <si>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</si>
  <si>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</si>
  <si>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</si>
  <si>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</si>
  <si>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</si>
  <si>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</si>
  <si>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</si>
  <si>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</si>
  <si>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</si>
  <si>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</si>
  <si>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</si>
  <si>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</si>
  <si>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</si>
  <si>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</si>
  <si>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</si>
  <si>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</si>
  <si>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</si>
  <si>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</si>
  <si>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</si>
  <si>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</si>
  <si>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</si>
  <si>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</si>
  <si>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</si>
  <si>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</si>
  <si>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</si>
  <si>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</si>
  <si>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</si>
  <si>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</si>
  <si>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</si>
  <si>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</si>
  <si>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</si>
  <si>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</si>
  <si>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</si>
  <si>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</si>
  <si>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</si>
  <si>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</si>
  <si>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</si>
  <si>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</si>
  <si>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</si>
  <si>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</si>
  <si>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</si>
  <si>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</si>
  <si>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</si>
  <si>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</si>
  <si>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</si>
  <si>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</si>
  <si>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</si>
  <si>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</si>
  <si>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</si>
  <si>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</si>
  <si>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</si>
  <si>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</si>
  <si>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</si>
  <si>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</si>
  <si>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</si>
  <si>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</si>
  <si>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</si>
  <si>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</si>
  <si>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</si>
  <si>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</si>
  <si>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</si>
  <si>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</si>
  <si>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</si>
  <si>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</si>
  <si>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</si>
  <si>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</si>
  <si>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</si>
  <si>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</si>
  <si>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</si>
  <si>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</si>
  <si>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</si>
  <si>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</si>
  <si>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</si>
  <si>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</si>
  <si>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</si>
  <si>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</si>
  <si>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</si>
  <si>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</si>
  <si>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</si>
  <si>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</si>
  <si>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</si>
  <si>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</si>
  <si>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</si>
  <si>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</si>
  <si>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</si>
  <si>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</si>
  <si>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</si>
  <si>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</si>
  <si>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</si>
  <si>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</si>
  <si>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</si>
  <si>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</si>
  <si>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</si>
  <si>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</si>
  <si>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</si>
  <si>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</si>
  <si>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</si>
  <si>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</si>
  <si>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</si>
  <si>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</si>
  <si>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</si>
  <si>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</si>
  <si>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</si>
  <si>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</si>
  <si>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</si>
  <si>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</si>
  <si>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</si>
  <si>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</si>
  <si>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</si>
  <si>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</si>
  <si>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</si>
  <si>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</si>
  <si>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</si>
  <si>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</si>
  <si>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</si>
  <si>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</si>
  <si>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</si>
  <si>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</si>
  <si>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</si>
  <si>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</si>
  <si>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</si>
  <si>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</si>
  <si>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</si>
  <si>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</si>
  <si>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</si>
  <si>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</si>
  <si>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</si>
  <si>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</si>
  <si>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</si>
  <si>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</si>
  <si>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</si>
  <si>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</si>
  <si>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</si>
  <si>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</si>
  <si>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</si>
  <si>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RightsFulfillment</t>
  </si>
  <si>
    <t>Rights Fulfillment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</si>
  <si>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</si>
  <si>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</si>
  <si>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</si>
  <si>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Beatriz Esteves, Georg P. Krog, Harshvardhan J. Pandit</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</si>
  <si>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</si>
  <si>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</si>
  <si>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</si>
  <si>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</si>
  <si>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</si>
  <si>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</si>
  <si>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</si>
  <si>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</si>
  <si>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</si>
  <si>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</si>
  <si>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</si>
  <si>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</si>
  <si>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</si>
  <si>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</si>
  <si>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</si>
  <si>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</si>
  <si>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</si>
  <si>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</si>
  <si>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</si>
  <si>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</si>
  <si>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</si>
  <si>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</si>
  <si>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</si>
  <si>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</si>
  <si>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</si>
  <si>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</si>
  <si>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</si>
  <si>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</si>
  <si>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</si>
  <si>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</si>
  <si>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</si>
  <si>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</si>
  <si>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</si>
  <si>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</si>
  <si>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</si>
  <si>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</si>
  <si>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</si>
  <si>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</si>
  <si>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</si>
  <si>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</si>
  <si>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</si>
  <si>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</si>
  <si>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</si>
  <si>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</si>
  <si>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</si>
  <si>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</si>
  <si>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</si>
  <si>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</si>
  <si>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</si>
  <si>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</si>
  <si>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</si>
  <si>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</si>
  <si>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</si>
  <si>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</si>
  <si>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</si>
  <si>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</si>
  <si>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</si>
  <si>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</si>
  <si>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</si>
  <si>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</si>
  <si>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</si>
  <si>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</si>
  <si>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</si>
  <si>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</si>
  <si>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</si>
  <si>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</si>
  <si>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</si>
  <si>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</si>
  <si>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</si>
  <si>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</si>
  <si>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</si>
  <si>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</si>
  <si>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</si>
  <si>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</si>
  <si>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</si>
  <si>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</si>
  <si>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</si>
  <si>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</si>
  <si>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</si>
  <si>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</si>
  <si>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</si>
  <si>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</si>
  <si>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</si>
  <si>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</si>
  <si>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</si>
  <si>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</si>
  <si>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</si>
  <si>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</si>
  <si>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</si>
  <si>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</si>
  <si>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</si>
  <si>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</si>
  <si>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</si>
  <si>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</si>
  <si>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</si>
  <si>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</si>
  <si>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</si>
  <si>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</si>
  <si>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</si>
  <si>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</si>
  <si>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</si>
  <si>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</si>
  <si>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</si>
  <si>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</si>
  <si>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</si>
  <si>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</si>
  <si>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</si>
  <si>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</si>
  <si>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</si>
  <si>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</si>
  <si>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</si>
  <si>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</si>
  <si>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</si>
  <si>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</si>
  <si>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</si>
  <si>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</si>
  <si>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</si>
  <si>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</si>
  <si>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</si>
  <si>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</si>
  <si>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</si>
  <si>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</si>
  <si>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</si>
  <si>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</si>
  <si>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</si>
  <si>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</si>
  <si>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</si>
  <si>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</si>
  <si>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</si>
  <si>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</si>
  <si>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</si>
  <si>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</si>
  <si>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</si>
  <si>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</si>
  <si>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</si>
  <si>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</si>
  <si>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</si>
  <si>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</si>
  <si>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</si>
  <si>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</si>
  <si>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</si>
  <si>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</si>
  <si>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</si>
  <si>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</si>
  <si>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</si>
  <si>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</si>
  <si>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</si>
  <si>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</si>
  <si>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</si>
  <si>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</si>
  <si>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</si>
  <si>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</si>
  <si>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</si>
  <si>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</si>
  <si>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</si>
  <si>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</si>
  <si>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</si>
  <si>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</si>
  <si>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</si>
  <si>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</si>
  <si>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</si>
  <si>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</si>
  <si>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</si>
  <si>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</si>
  <si>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</si>
  <si>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</si>
  <si>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</si>
  <si>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</si>
  <si>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</si>
  <si>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</si>
  <si>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</si>
  <si>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</si>
  <si>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</si>
  <si>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</si>
  <si>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</si>
  <si>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</si>
  <si>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</si>
  <si>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</si>
  <si>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</si>
  <si>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</si>
  <si>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</si>
  <si>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</si>
  <si>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</si>
  <si>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</si>
  <si>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</si>
  <si>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</si>
  <si>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</si>
  <si>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</si>
  <si>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</si>
  <si>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</si>
  <si>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</si>
  <si>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</si>
  <si>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</si>
  <si>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</si>
  <si>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</si>
  <si>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</si>
  <si>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</si>
  <si>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</si>
  <si>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</si>
  <si>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</si>
  <si>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</si>
  <si>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</si>
  <si>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</si>
  <si>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</si>
  <si>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</si>
  <si>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</si>
  <si>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</si>
  <si>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</si>
  <si>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</si>
  <si>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</si>
  <si>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</si>
  <si>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</si>
  <si>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</si>
  <si>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</si>
  <si>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</si>
  <si>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</si>
  <si>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</si>
  <si>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</si>
  <si>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</si>
  <si>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</si>
  <si>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</si>
  <si>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</si>
  <si>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</si>
  <si>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</si>
  <si>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</si>
  <si>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</si>
  <si>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</si>
  <si>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</si>
  <si>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</si>
  <si>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</si>
  <si>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</si>
  <si>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</si>
  <si>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</si>
  <si>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</si>
  <si>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</si>
  <si>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</si>
  <si>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</si>
  <si>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</si>
  <si>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</si>
  <si>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</si>
  <si>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</si>
  <si>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</si>
  <si>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</si>
  <si>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modified</t>
  </si>
  <si>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</si>
  <si>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</si>
  <si>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</si>
  <si>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</si>
  <si>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</si>
  <si>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</si>
  <si>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</si>
  <si>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</si>
  <si>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</si>
  <si>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</si>
  <si>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</si>
  <si>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</si>
  <si>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</si>
  <si>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</si>
  <si>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</si>
  <si>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</si>
  <si>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</si>
  <si>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</si>
  <si>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</si>
  <si>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</si>
  <si>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</si>
  <si>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</si>
  <si>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</si>
  <si>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</si>
  <si>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</si>
  <si>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</si>
  <si>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</si>
  <si>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</si>
  <si>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</si>
  <si>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</si>
  <si>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</si>
  <si>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</si>
  <si>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</si>
  <si>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</si>
  <si>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</si>
  <si>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</si>
  <si>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</si>
  <si>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</si>
  <si>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</si>
  <si>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</si>
  <si>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</si>
  <si>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</si>
  <si>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</si>
  <si>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</si>
  <si>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</si>
  <si>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</si>
  <si>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</si>
  <si>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</si>
  <si>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</si>
  <si>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</si>
  <si>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</si>
  <si>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</si>
  <si>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</si>
  <si>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</si>
  <si>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</si>
  <si>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</si>
  <si>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</si>
  <si>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</si>
  <si>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</si>
  <si>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</si>
  <si>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</si>
  <si>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</si>
  <si>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</si>
  <si>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</si>
  <si>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</si>
  <si>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</si>
  <si>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</si>
  <si>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</si>
  <si>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</si>
  <si>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</si>
  <si>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</si>
  <si>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</si>
  <si>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</si>
  <si>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</si>
  <si>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</si>
  <si>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</si>
  <si>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</si>
  <si>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</si>
  <si>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</si>
  <si>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</si>
  <si>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</si>
  <si>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</si>
  <si>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</si>
  <si>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</si>
  <si>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</si>
  <si>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</si>
  <si>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</si>
  <si>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</si>
  <si>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</si>
  <si>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</si>
  <si>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</si>
  <si>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</si>
  <si>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</si>
  <si>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</si>
  <si>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</si>
  <si>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</si>
  <si>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</si>
  <si>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</si>
  <si>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</si>
  <si>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</si>
  <si>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</si>
  <si>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</si>
  <si>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</si>
  <si>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</si>
  <si>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</si>
  <si>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</si>
  <si>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</si>
  <si>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</si>
  <si>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</si>
  <si>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</si>
  <si>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</si>
  <si>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</si>
  <si>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</si>
  <si>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</si>
  <si>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</si>
  <si>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</si>
  <si>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</si>
  <si>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</si>
  <si>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</si>
  <si>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</si>
  <si>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</si>
  <si>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</si>
  <si>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</si>
  <si>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</si>
  <si>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</si>
  <si>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</si>
  <si>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</si>
  <si>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</si>
  <si>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</si>
  <si>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</si>
  <si>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</si>
  <si>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</si>
  <si>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</si>
  <si>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</si>
  <si>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</si>
  <si>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</si>
  <si>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</si>
  <si>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</si>
  <si>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</si>
  <si>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</si>
  <si>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</si>
  <si>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</si>
  <si>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</si>
  <si>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</si>
  <si>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</si>
  <si>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</si>
  <si>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</si>
  <si>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</si>
  <si>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</si>
  <si>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</si>
  <si>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</si>
  <si>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</si>
  <si>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</si>
  <si>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</si>
  <si>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</si>
  <si>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</si>
  <si>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</si>
  <si>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</si>
  <si>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</si>
  <si>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</si>
  <si>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</si>
  <si>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</si>
  <si>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</si>
  <si>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</si>
  <si>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</si>
  <si>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</si>
  <si>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EntityPassiveInvolvement</t>
  </si>
  <si>
    <t>Entity Passive Involvement</t>
  </si>
  <si>
    <t>Involvement where entity is 'passively' or 'not actively' involved</t>
  </si>
  <si>
    <t>EntityNonInvolvement</t>
  </si>
  <si>
    <t>Entity Non-Involvement</t>
  </si>
  <si>
    <t>Indicating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</si>
  <si>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</si>
  <si>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</si>
  <si>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</si>
  <si>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</si>
  <si>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</si>
  <si>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</si>
  <si>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</si>
  <si>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</si>
  <si>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</si>
  <si>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</si>
  <si>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</si>
  <si>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</si>
  <si>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</si>
  <si>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</si>
  <si>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</si>
  <si>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</si>
  <si>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</si>
  <si>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</si>
  <si>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</si>
  <si>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</si>
  <si>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</si>
  <si>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</si>
  <si>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</si>
  <si>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</si>
  <si>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</si>
  <si>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</si>
  <si>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</si>
  <si>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</si>
  <si>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</si>
  <si>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</si>
  <si>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</si>
  <si>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</si>
  <si>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</si>
  <si>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</si>
  <si>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</si>
  <si>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</si>
  <si>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</si>
  <si>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</si>
  <si>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</si>
  <si>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</si>
  <si>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</si>
  <si>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</si>
  <si>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</si>
  <si>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</si>
  <si>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</si>
  <si>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</si>
  <si>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</si>
  <si>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</si>
  <si>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</si>
  <si>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</si>
  <si>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</si>
  <si>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</si>
  <si>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</si>
  <si>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</si>
  <si>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</si>
  <si>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</si>
  <si>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</si>
  <si>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</si>
  <si>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</si>
  <si>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</si>
  <si>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</si>
  <si>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</si>
  <si>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</si>
  <si>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</si>
  <si>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</si>
  <si>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</si>
  <si>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</si>
  <si>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</si>
  <si>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</si>
  <si>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</si>
  <si>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</si>
  <si>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</si>
  <si>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</si>
  <si>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</si>
  <si>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</si>
  <si>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</si>
  <si>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</si>
  <si>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</si>
  <si>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</si>
  <si>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</si>
  <si>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</si>
  <si>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</si>
  <si>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</si>
  <si>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</si>
  <si>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</si>
  <si>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</si>
  <si>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</si>
  <si>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</si>
  <si>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</si>
  <si>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</si>
  <si>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</si>
  <si>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</si>
  <si>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</si>
  <si>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</si>
  <si>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</si>
  <si>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</si>
  <si>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</si>
  <si>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</si>
  <si>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</si>
  <si>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</si>
  <si>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</si>
  <si>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</si>
  <si>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</si>
  <si>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</si>
  <si>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</si>
  <si>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</si>
  <si>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</si>
  <si>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</si>
  <si>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</si>
  <si>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</si>
  <si>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</si>
  <si>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</si>
  <si>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</si>
  <si>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</si>
  <si>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</si>
  <si>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</si>
  <si>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</si>
  <si>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</si>
  <si>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</si>
  <si>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</si>
  <si>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</si>
  <si>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</si>
  <si>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</si>
  <si>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</si>
  <si>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</si>
  <si>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</si>
  <si>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</si>
  <si>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</si>
  <si>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Location or geospatial scope where processing takes places</t>
  </si>
  <si>
    <t>dpv:ProcessingCondition,dpv:Location</t>
  </si>
  <si>
    <t>ProcessingDuration</t>
  </si>
  <si>
    <t>Processing Duration</t>
  </si>
  <si>
    <t>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</si>
  <si>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</si>
  <si>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</si>
  <si>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</si>
  <si>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</si>
  <si>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</si>
  <si>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</si>
  <si>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</si>
  <si>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</si>
  <si>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</si>
  <si>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</si>
  <si>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</si>
  <si>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</si>
  <si>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</si>
  <si>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</si>
  <si>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</si>
  <si>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</si>
  <si>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</si>
  <si>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</si>
  <si>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</si>
  <si>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</si>
  <si>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</si>
  <si>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</si>
  <si>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</si>
  <si>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</si>
  <si>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</si>
  <si>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</si>
  <si>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</si>
  <si>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</si>
  <si>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</si>
  <si>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</si>
  <si>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</si>
  <si>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</si>
  <si>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</si>
  <si>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</si>
  <si>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</si>
  <si>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</si>
  <si>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</si>
  <si>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</si>
  <si>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dpv:EntityActiveInvolvement</t>
  </si>
  <si>
    <t>hasPassiveEntity</t>
  </si>
  <si>
    <t>has passive entity</t>
  </si>
  <si>
    <t>indicates the entity is passively involved in specified context</t>
  </si>
  <si>
    <t>dpv:EntityPassiveInvolvement</t>
  </si>
  <si>
    <t>hasNonInvolvedEntity</t>
  </si>
  <si>
    <t>has non-involved entity</t>
  </si>
  <si>
    <t>indicates the entity is not involved in specified context</t>
  </si>
  <si>
    <t>dpv:EntityNoInvolvement</t>
  </si>
  <si>
    <t>isDeterminedByEntity</t>
  </si>
  <si>
    <t>is determined by entity</t>
  </si>
  <si>
    <t>Indicates the context is determined by the specified entity</t>
  </si>
  <si>
    <t>dpv:hasEntity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</si>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</sst>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7">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4" numFmtId="0" xfId="0" applyAlignment="1" applyFont="1">
      <alignment vertical="bottom"/>
    </xf>
    <xf borderId="0" fillId="0" fontId="25" numFmtId="0" xfId="0" applyAlignment="1" applyFont="1">
      <alignment readingOrder="0"/>
    </xf>
    <xf borderId="0" fillId="0" fontId="11" numFmtId="0" xfId="0" applyAlignment="1" applyFont="1">
      <alignment readingOrder="0"/>
    </xf>
    <xf borderId="0" fillId="0" fontId="26"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27"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8" numFmtId="0" xfId="0" applyAlignment="1" applyFont="1">
      <alignment readingOrder="0" vertical="bottom"/>
    </xf>
    <xf borderId="0" fillId="0" fontId="24" numFmtId="0" xfId="0" applyAlignment="1" applyFont="1">
      <alignment readingOrder="0" vertical="bottom"/>
    </xf>
    <xf borderId="0" fillId="0" fontId="24" numFmtId="0" xfId="0" applyAlignment="1" applyFont="1">
      <alignment readingOrder="0" shrinkToFit="0" vertical="bottom" wrapText="1"/>
    </xf>
    <xf borderId="0" fillId="0" fontId="24" numFmtId="0" xfId="0" applyAlignment="1" applyFont="1">
      <alignment shrinkToFit="0" vertical="bottom" wrapText="1"/>
    </xf>
    <xf borderId="0" fillId="0" fontId="2" numFmtId="0" xfId="0" applyAlignment="1" applyFont="1">
      <alignment readingOrder="0" shrinkToFit="0" vertical="bottom" wrapText="1"/>
    </xf>
    <xf borderId="0" fillId="0" fontId="29" numFmtId="0" xfId="0" applyAlignment="1" applyFont="1">
      <alignment readingOrder="0" vertical="bottom"/>
    </xf>
    <xf borderId="0" fillId="4" fontId="30" numFmtId="0" xfId="0" applyAlignment="1" applyFill="1" applyFont="1">
      <alignment vertical="bottom"/>
    </xf>
    <xf borderId="0" fillId="4" fontId="30" numFmtId="0" xfId="0" applyAlignment="1" applyFont="1">
      <alignment vertical="bottom"/>
    </xf>
    <xf borderId="0" fillId="4" fontId="30" numFmtId="0" xfId="0" applyAlignment="1" applyFont="1">
      <alignment readingOrder="0" shrinkToFit="0" vertical="bottom" wrapText="1"/>
    </xf>
    <xf borderId="0" fillId="4" fontId="2" numFmtId="0" xfId="0" applyAlignment="1" applyFont="1">
      <alignment vertical="bottom"/>
    </xf>
    <xf borderId="3" fillId="5" fontId="25" numFmtId="0" xfId="0" applyAlignment="1" applyBorder="1" applyFill="1" applyFont="1">
      <alignment readingOrder="0"/>
    </xf>
    <xf borderId="0" fillId="5" fontId="29" numFmtId="0" xfId="0" applyAlignment="1" applyFont="1">
      <alignment readingOrder="0" vertical="bottom"/>
    </xf>
    <xf borderId="3" fillId="5" fontId="25" numFmtId="0" xfId="0" applyAlignment="1" applyBorder="1" applyFont="1">
      <alignment readingOrder="0" shrinkToFit="0" wrapText="1"/>
    </xf>
    <xf borderId="0" fillId="5" fontId="25" numFmtId="0" xfId="0" applyAlignment="1" applyFont="1">
      <alignment horizontal="center" readingOrder="0"/>
    </xf>
    <xf borderId="4" fillId="5" fontId="25" numFmtId="0" xfId="0" applyAlignment="1" applyBorder="1" applyFont="1">
      <alignment horizontal="center" readingOrder="0"/>
    </xf>
    <xf borderId="1" fillId="5" fontId="25" numFmtId="0" xfId="0" applyAlignment="1" applyBorder="1" applyFont="1">
      <alignment horizontal="center" readingOrder="0"/>
    </xf>
    <xf borderId="2" fillId="5" fontId="25"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5" numFmtId="0" xfId="0" applyAlignment="1" applyBorder="1" applyFont="1">
      <alignment readingOrder="0"/>
    </xf>
    <xf borderId="0" fillId="2" fontId="31"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32" numFmtId="0" xfId="0" applyAlignment="1" applyFont="1">
      <alignment readingOrder="0"/>
    </xf>
    <xf borderId="0" fillId="0" fontId="6" numFmtId="0" xfId="0" applyAlignment="1" applyFont="1">
      <alignment readingOrder="0" shrinkToFit="0" wrapText="0"/>
    </xf>
    <xf borderId="0" fillId="0" fontId="33" numFmtId="0" xfId="0" applyAlignment="1" applyFont="1">
      <alignment readingOrder="0" shrinkToFit="0" wrapText="1"/>
    </xf>
    <xf borderId="0" fillId="0" fontId="34" numFmtId="0" xfId="0" applyAlignment="1" applyFont="1">
      <alignment readingOrder="0"/>
    </xf>
    <xf borderId="0" fillId="0" fontId="6" numFmtId="0" xfId="0" applyAlignment="1" applyFont="1">
      <alignment shrinkToFit="0" wrapText="1"/>
    </xf>
    <xf borderId="0" fillId="0" fontId="25" numFmtId="0" xfId="0" applyAlignment="1" applyFont="1">
      <alignment readingOrder="0" shrinkToFit="0" wrapText="1"/>
    </xf>
    <xf borderId="0" fillId="6" fontId="35" numFmtId="0" xfId="0" applyAlignment="1" applyFill="1" applyFont="1">
      <alignment readingOrder="0" shrinkToFit="0" wrapText="1"/>
    </xf>
    <xf borderId="0" fillId="6" fontId="36"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7" numFmtId="0" xfId="0" applyAlignment="1" applyFont="1">
      <alignment horizontal="left" readingOrder="0"/>
    </xf>
    <xf borderId="0" fillId="0" fontId="37" numFmtId="0" xfId="0" applyAlignment="1" applyFont="1">
      <alignment horizontal="left"/>
    </xf>
    <xf borderId="0" fillId="0" fontId="37"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8" numFmtId="0" xfId="0" applyAlignment="1" applyFont="1">
      <alignment shrinkToFit="0" vertical="bottom" wrapText="0"/>
    </xf>
    <xf borderId="0" fillId="0" fontId="39" numFmtId="0" xfId="0" applyAlignment="1" applyFont="1">
      <alignment readingOrder="0" vertical="bottom"/>
    </xf>
    <xf borderId="3" fillId="0" fontId="6" numFmtId="0" xfId="0" applyAlignment="1" applyBorder="1" applyFont="1">
      <alignment readingOrder="0" shrinkToFit="0" wrapText="1"/>
    </xf>
    <xf borderId="0" fillId="0" fontId="25" numFmtId="0" xfId="0" applyAlignment="1" applyFont="1">
      <alignment horizontal="center" readingOrder="0"/>
    </xf>
    <xf borderId="1" fillId="0" fontId="25" numFmtId="0" xfId="0" applyAlignment="1" applyBorder="1" applyFont="1">
      <alignment horizontal="center" readingOrder="0"/>
    </xf>
    <xf borderId="2" fillId="0" fontId="25"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40" numFmtId="0" xfId="0" applyAlignment="1" applyFont="1">
      <alignment readingOrder="0"/>
    </xf>
    <xf borderId="5" fillId="0" fontId="41" numFmtId="0" xfId="0" applyAlignment="1" applyBorder="1" applyFont="1">
      <alignment readingOrder="0" vertical="bottom"/>
    </xf>
    <xf borderId="0" fillId="0" fontId="41" numFmtId="0" xfId="0" applyAlignment="1" applyFont="1">
      <alignment readingOrder="0" vertical="bottom"/>
    </xf>
    <xf borderId="5" fillId="0" fontId="41" numFmtId="0" xfId="0" applyAlignment="1" applyBorder="1" applyFont="1">
      <alignment vertical="bottom"/>
    </xf>
    <xf borderId="6" fillId="0" fontId="42" numFmtId="0" xfId="0" applyAlignment="1" applyBorder="1" applyFont="1">
      <alignment readingOrder="0" shrinkToFit="0" vertical="bottom" wrapText="0"/>
    </xf>
    <xf borderId="0" fillId="0" fontId="41" numFmtId="164" xfId="0" applyAlignment="1" applyFont="1" applyNumberFormat="1">
      <alignment readingOrder="0" vertical="bottom"/>
    </xf>
    <xf borderId="0" fillId="0" fontId="43" numFmtId="0" xfId="0" applyAlignment="1" applyFont="1">
      <alignment readingOrder="0" vertical="bottom"/>
    </xf>
    <xf borderId="0" fillId="0" fontId="41" numFmtId="0" xfId="0" applyAlignment="1" applyFont="1">
      <alignment vertical="bottom"/>
    </xf>
    <xf borderId="0" fillId="0" fontId="44"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0" fontId="45" numFmtId="0" xfId="0" applyAlignment="1" applyFont="1">
      <alignment shrinkToFit="0" vertical="bottom" wrapText="0"/>
    </xf>
    <xf borderId="0" fillId="0" fontId="2" numFmtId="0" xfId="0" applyAlignment="1" applyFont="1">
      <alignment vertical="bottom"/>
    </xf>
    <xf borderId="0" fillId="0" fontId="2" numFmtId="0" xfId="0" applyAlignment="1" applyFont="1">
      <alignment vertical="bottom"/>
    </xf>
    <xf borderId="0" fillId="0" fontId="35" numFmtId="0" xfId="0" applyAlignment="1" applyFont="1">
      <alignment readingOrder="0" shrinkToFit="0" wrapText="1"/>
    </xf>
    <xf borderId="0" fillId="0" fontId="36" numFmtId="0" xfId="0" applyAlignment="1" applyFont="1">
      <alignment horizontal="left" readingOrder="0" shrinkToFit="0" wrapText="1"/>
    </xf>
    <xf borderId="0" fillId="2" fontId="2" numFmtId="0" xfId="0" applyAlignment="1" applyFont="1">
      <alignment readingOrder="0"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vertical="bottom"/>
    </xf>
    <xf borderId="0" fillId="2" fontId="36" numFmtId="0" xfId="0" applyAlignment="1" applyFont="1">
      <alignment readingOrder="0" shrinkToFit="0" vertical="bottom" wrapText="1"/>
    </xf>
    <xf borderId="0" fillId="2" fontId="36" numFmtId="0" xfId="0" applyAlignment="1" applyFont="1">
      <alignment readingOrder="0" vertical="bottom"/>
    </xf>
    <xf borderId="0" fillId="2" fontId="2" numFmtId="0" xfId="0" applyAlignment="1" applyFont="1">
      <alignment vertical="bottom"/>
    </xf>
    <xf borderId="0" fillId="2" fontId="46" numFmtId="0" xfId="0" applyAlignment="1" applyFont="1">
      <alignment vertical="bottom"/>
    </xf>
    <xf borderId="0" fillId="2" fontId="36" numFmtId="164" xfId="0" applyAlignment="1" applyFont="1" applyNumberFormat="1">
      <alignment horizontal="right" vertical="bottom"/>
    </xf>
    <xf borderId="0" fillId="2" fontId="2" numFmtId="164" xfId="0" applyAlignment="1" applyFont="1" applyNumberFormat="1">
      <alignment readingOrder="0" vertical="bottom"/>
    </xf>
    <xf borderId="6" fillId="2" fontId="36"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3.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5.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0"/>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3"/>
      <c r="K21" s="22">
        <v>44671.0</v>
      </c>
      <c r="L21" s="37"/>
      <c r="M21" s="13" t="s">
        <v>23</v>
      </c>
      <c r="N21" s="15" t="s">
        <v>95</v>
      </c>
      <c r="O21" s="44" t="s">
        <v>96</v>
      </c>
      <c r="P21" s="40"/>
      <c r="Q21" s="40"/>
      <c r="R21" s="40"/>
      <c r="S21" s="40"/>
      <c r="T21" s="40"/>
      <c r="U21" s="40"/>
      <c r="V21" s="40"/>
      <c r="W21" s="40"/>
      <c r="X21" s="40"/>
      <c r="Y21" s="40"/>
      <c r="Z21" s="40"/>
      <c r="AA21" s="40"/>
      <c r="AB21" s="40"/>
      <c r="AC21" s="40"/>
      <c r="AD21" s="40"/>
      <c r="AE21" s="40"/>
      <c r="AF21" s="40"/>
    </row>
    <row r="22">
      <c r="A22" s="45" t="s">
        <v>97</v>
      </c>
      <c r="B22" s="45" t="s">
        <v>98</v>
      </c>
      <c r="C22" s="45" t="s">
        <v>99</v>
      </c>
      <c r="D22" s="45" t="s">
        <v>94</v>
      </c>
      <c r="E22" s="23" t="s">
        <v>34</v>
      </c>
      <c r="F22" s="19"/>
      <c r="G22" s="19"/>
      <c r="H22" s="19"/>
      <c r="I22" s="19"/>
      <c r="J22" s="19"/>
      <c r="K22" s="46">
        <v>44727.0</v>
      </c>
      <c r="L22" s="19"/>
      <c r="M22" s="45" t="s">
        <v>23</v>
      </c>
      <c r="N22" s="45"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10"/>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5" t="s">
        <v>142</v>
      </c>
      <c r="B36" s="61" t="s">
        <v>143</v>
      </c>
      <c r="C36" s="45" t="s">
        <v>144</v>
      </c>
      <c r="D36" s="45" t="s">
        <v>145</v>
      </c>
      <c r="E36" s="23" t="s">
        <v>34</v>
      </c>
      <c r="F36" s="19"/>
      <c r="G36" s="19"/>
      <c r="H36" s="19"/>
      <c r="I36" s="19"/>
      <c r="J36" s="19"/>
      <c r="K36" s="46">
        <v>44650.0</v>
      </c>
      <c r="L36" s="19"/>
      <c r="M36" s="45" t="s">
        <v>23</v>
      </c>
      <c r="N36" s="45" t="s">
        <v>95</v>
      </c>
      <c r="O36" s="47" t="s">
        <v>146</v>
      </c>
      <c r="P36" s="19"/>
      <c r="Q36" s="19"/>
      <c r="R36" s="19"/>
      <c r="S36" s="19"/>
      <c r="T36" s="19"/>
      <c r="U36" s="19"/>
      <c r="V36" s="19"/>
      <c r="W36" s="19"/>
      <c r="X36" s="19"/>
      <c r="Y36" s="19"/>
      <c r="Z36" s="19"/>
      <c r="AA36" s="19"/>
      <c r="AB36" s="19"/>
      <c r="AC36" s="19"/>
      <c r="AD36" s="19"/>
      <c r="AE36" s="19"/>
      <c r="AF36" s="19"/>
    </row>
    <row r="38">
      <c r="A38" s="62" t="s">
        <v>147</v>
      </c>
      <c r="B38" s="15" t="s">
        <v>148</v>
      </c>
      <c r="C38" s="35" t="s">
        <v>149</v>
      </c>
      <c r="D38" s="37"/>
      <c r="E38" s="25" t="s">
        <v>34</v>
      </c>
      <c r="F38" s="37"/>
      <c r="G38" s="37"/>
      <c r="H38" s="37"/>
      <c r="I38" s="37"/>
      <c r="J38" s="38" t="s">
        <v>150</v>
      </c>
      <c r="K38" s="59">
        <v>44440.0</v>
      </c>
      <c r="L38" s="37"/>
      <c r="M38" s="13" t="s">
        <v>23</v>
      </c>
      <c r="N38" s="15" t="s">
        <v>131</v>
      </c>
      <c r="O38" s="39" t="s">
        <v>42</v>
      </c>
      <c r="P38" s="40"/>
      <c r="Q38" s="40"/>
      <c r="R38" s="40"/>
      <c r="S38" s="40"/>
      <c r="T38" s="40"/>
      <c r="U38" s="40"/>
      <c r="V38" s="40"/>
      <c r="W38" s="40"/>
      <c r="X38" s="40"/>
      <c r="Y38" s="40"/>
      <c r="Z38" s="40"/>
      <c r="AA38" s="40"/>
      <c r="AB38" s="40"/>
      <c r="AC38" s="40"/>
      <c r="AD38" s="40"/>
      <c r="AE38" s="40"/>
      <c r="AF38" s="40"/>
    </row>
    <row r="39">
      <c r="A39" s="36" t="s">
        <v>151</v>
      </c>
      <c r="B39" s="15" t="s">
        <v>152</v>
      </c>
      <c r="C39" s="35" t="s">
        <v>153</v>
      </c>
      <c r="D39" s="36" t="s">
        <v>154</v>
      </c>
      <c r="E39" s="23" t="s">
        <v>34</v>
      </c>
      <c r="F39" s="37"/>
      <c r="G39" s="37"/>
      <c r="H39" s="37"/>
      <c r="I39" s="37"/>
      <c r="J39" s="38" t="s">
        <v>155</v>
      </c>
      <c r="K39" s="22">
        <v>44447.0</v>
      </c>
      <c r="L39" s="37"/>
      <c r="M39" s="13" t="s">
        <v>23</v>
      </c>
      <c r="N39" s="13" t="s">
        <v>35</v>
      </c>
      <c r="O39" s="39" t="s">
        <v>36</v>
      </c>
      <c r="P39" s="40"/>
      <c r="Q39" s="40"/>
      <c r="R39" s="40"/>
      <c r="S39" s="40"/>
      <c r="T39" s="40"/>
      <c r="U39" s="40"/>
      <c r="V39" s="40"/>
      <c r="W39" s="40"/>
      <c r="X39" s="40"/>
      <c r="Y39" s="40"/>
      <c r="Z39" s="40"/>
      <c r="AA39" s="40"/>
      <c r="AB39" s="40"/>
      <c r="AC39" s="40"/>
      <c r="AD39" s="40"/>
      <c r="AE39" s="40"/>
      <c r="AF39" s="40"/>
    </row>
    <row r="40">
      <c r="A40" s="34" t="s">
        <v>156</v>
      </c>
      <c r="B40" s="15" t="s">
        <v>157</v>
      </c>
      <c r="C40" s="35" t="s">
        <v>158</v>
      </c>
      <c r="D40" s="36" t="s">
        <v>154</v>
      </c>
      <c r="E40" s="23" t="s">
        <v>34</v>
      </c>
      <c r="F40" s="37"/>
      <c r="G40" s="37"/>
      <c r="H40" s="37"/>
      <c r="I40" s="37"/>
      <c r="J40" s="38" t="s">
        <v>159</v>
      </c>
      <c r="K40" s="59">
        <v>44440.0</v>
      </c>
      <c r="L40" s="37"/>
      <c r="M40" s="13" t="s">
        <v>23</v>
      </c>
      <c r="N40" s="15" t="s">
        <v>160</v>
      </c>
      <c r="O40" s="39" t="s">
        <v>42</v>
      </c>
      <c r="P40" s="40"/>
      <c r="Q40" s="40"/>
      <c r="R40" s="40"/>
      <c r="S40" s="40"/>
      <c r="T40" s="40"/>
      <c r="U40" s="40"/>
      <c r="V40" s="40"/>
      <c r="W40" s="40"/>
      <c r="X40" s="40"/>
      <c r="Y40" s="40"/>
      <c r="Z40" s="40"/>
      <c r="AA40" s="40"/>
      <c r="AB40" s="40"/>
      <c r="AC40" s="40"/>
      <c r="AD40" s="40"/>
      <c r="AE40" s="40"/>
      <c r="AF40" s="40"/>
    </row>
    <row r="41">
      <c r="A41" s="34" t="s">
        <v>161</v>
      </c>
      <c r="B41" s="15" t="s">
        <v>162</v>
      </c>
      <c r="C41" s="35" t="s">
        <v>163</v>
      </c>
      <c r="D41" s="34" t="s">
        <v>154</v>
      </c>
      <c r="E41" s="23" t="s">
        <v>34</v>
      </c>
      <c r="F41" s="37"/>
      <c r="G41" s="37"/>
      <c r="H41" s="37"/>
      <c r="I41" s="15" t="s">
        <v>164</v>
      </c>
      <c r="J41" s="36"/>
      <c r="K41" s="59">
        <v>44440.0</v>
      </c>
      <c r="L41" s="37"/>
      <c r="M41" s="13" t="s">
        <v>23</v>
      </c>
      <c r="N41" s="15" t="s">
        <v>131</v>
      </c>
      <c r="O41" s="39" t="s">
        <v>42</v>
      </c>
      <c r="P41" s="40"/>
      <c r="Q41" s="40"/>
      <c r="R41" s="40"/>
      <c r="S41" s="40"/>
      <c r="T41" s="40"/>
      <c r="U41" s="40"/>
      <c r="V41" s="40"/>
      <c r="W41" s="40"/>
      <c r="X41" s="40"/>
      <c r="Y41" s="40"/>
      <c r="Z41" s="40"/>
      <c r="AA41" s="40"/>
      <c r="AB41" s="40"/>
      <c r="AC41" s="40"/>
      <c r="AD41" s="40"/>
      <c r="AE41" s="40"/>
      <c r="AF41" s="40"/>
    </row>
    <row r="42">
      <c r="A42" s="34" t="s">
        <v>165</v>
      </c>
      <c r="B42" s="15" t="s">
        <v>166</v>
      </c>
      <c r="C42" s="35" t="s">
        <v>167</v>
      </c>
      <c r="D42" s="34" t="s">
        <v>154</v>
      </c>
      <c r="E42" s="23" t="s">
        <v>34</v>
      </c>
      <c r="F42" s="37"/>
      <c r="G42" s="37"/>
      <c r="H42" s="37"/>
      <c r="I42" s="37"/>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7"/>
      <c r="E43" s="25" t="s">
        <v>34</v>
      </c>
      <c r="F43" s="37"/>
      <c r="G43" s="37"/>
      <c r="H43" s="37"/>
      <c r="I43" s="25" t="s">
        <v>171</v>
      </c>
      <c r="J43" s="38" t="s">
        <v>172</v>
      </c>
      <c r="K43" s="22">
        <v>44440.0</v>
      </c>
      <c r="L43" s="37"/>
      <c r="M43" s="13" t="s">
        <v>23</v>
      </c>
      <c r="N43" s="15" t="s">
        <v>173</v>
      </c>
      <c r="O43" s="39" t="s">
        <v>42</v>
      </c>
      <c r="P43" s="40"/>
      <c r="Q43" s="40"/>
      <c r="R43" s="40"/>
      <c r="S43" s="40"/>
      <c r="T43" s="40"/>
      <c r="U43" s="40"/>
      <c r="V43" s="40"/>
      <c r="W43" s="40"/>
      <c r="X43" s="40"/>
      <c r="Y43" s="40"/>
      <c r="Z43" s="40"/>
      <c r="AA43" s="40"/>
      <c r="AB43" s="40"/>
      <c r="AC43" s="40"/>
      <c r="AD43" s="40"/>
      <c r="AE43" s="40"/>
      <c r="AF43" s="40"/>
    </row>
    <row r="44">
      <c r="A44" s="36" t="s">
        <v>174</v>
      </c>
      <c r="B44" s="15" t="s">
        <v>175</v>
      </c>
      <c r="C44" s="35" t="s">
        <v>176</v>
      </c>
      <c r="D44" s="34" t="s">
        <v>177</v>
      </c>
      <c r="E44" s="23" t="s">
        <v>34</v>
      </c>
      <c r="F44" s="37"/>
      <c r="G44" s="37"/>
      <c r="H44" s="37"/>
      <c r="I44" s="15"/>
      <c r="J44" s="38" t="s">
        <v>178</v>
      </c>
      <c r="K44" s="11">
        <v>44650.0</v>
      </c>
      <c r="L44" s="37"/>
      <c r="M44" s="13" t="s">
        <v>23</v>
      </c>
      <c r="N44" s="15" t="s">
        <v>179</v>
      </c>
      <c r="O44" s="39" t="s">
        <v>146</v>
      </c>
      <c r="P44" s="40"/>
      <c r="Q44" s="40"/>
      <c r="R44" s="40"/>
      <c r="S44" s="40"/>
      <c r="T44" s="40"/>
      <c r="U44" s="40"/>
      <c r="V44" s="40"/>
      <c r="W44" s="40"/>
      <c r="X44" s="40"/>
      <c r="Y44" s="40"/>
      <c r="Z44" s="40"/>
      <c r="AA44" s="40"/>
      <c r="AB44" s="40"/>
      <c r="AC44" s="40"/>
      <c r="AD44" s="40"/>
      <c r="AE44" s="40"/>
      <c r="AF44" s="40"/>
    </row>
    <row r="45">
      <c r="A45" s="15" t="s">
        <v>180</v>
      </c>
      <c r="B45" s="15" t="s">
        <v>181</v>
      </c>
      <c r="C45" s="35" t="s">
        <v>182</v>
      </c>
      <c r="D45" s="15" t="s">
        <v>183</v>
      </c>
      <c r="E45" s="23" t="s">
        <v>34</v>
      </c>
      <c r="F45" s="37"/>
      <c r="G45" s="37"/>
      <c r="H45" s="37"/>
      <c r="I45" s="37"/>
      <c r="J45" s="43"/>
      <c r="K45" s="22">
        <v>44671.0</v>
      </c>
      <c r="L45" s="37"/>
      <c r="M45" s="13" t="s">
        <v>23</v>
      </c>
      <c r="N45" s="15" t="s">
        <v>95</v>
      </c>
      <c r="O45" s="44" t="s">
        <v>96</v>
      </c>
      <c r="P45" s="40"/>
      <c r="Q45" s="40"/>
      <c r="R45" s="40"/>
      <c r="S45" s="40"/>
      <c r="T45" s="40"/>
      <c r="U45" s="40"/>
      <c r="V45" s="40"/>
      <c r="W45" s="40"/>
      <c r="X45" s="40"/>
      <c r="Y45" s="40"/>
      <c r="Z45" s="40"/>
      <c r="AA45" s="40"/>
      <c r="AB45" s="40"/>
      <c r="AC45" s="40"/>
      <c r="AD45" s="40"/>
      <c r="AE45" s="40"/>
      <c r="AF45" s="40"/>
    </row>
    <row r="46">
      <c r="A46" s="15" t="s">
        <v>184</v>
      </c>
      <c r="B46" s="15" t="s">
        <v>185</v>
      </c>
      <c r="C46" s="35" t="s">
        <v>186</v>
      </c>
      <c r="D46" s="15" t="s">
        <v>183</v>
      </c>
      <c r="E46" s="23" t="s">
        <v>34</v>
      </c>
      <c r="F46" s="37"/>
      <c r="G46" s="37"/>
      <c r="H46" s="37"/>
      <c r="I46" s="37"/>
      <c r="J46" s="43"/>
      <c r="K46" s="22">
        <v>44671.0</v>
      </c>
      <c r="L46" s="37"/>
      <c r="M46" s="13" t="s">
        <v>23</v>
      </c>
      <c r="N46" s="15" t="s">
        <v>95</v>
      </c>
      <c r="O46" s="44" t="s">
        <v>96</v>
      </c>
      <c r="P46" s="40"/>
      <c r="Q46" s="40"/>
      <c r="R46" s="40"/>
      <c r="S46" s="40"/>
      <c r="T46" s="40"/>
      <c r="U46" s="40"/>
      <c r="V46" s="40"/>
      <c r="W46" s="40"/>
      <c r="X46" s="40"/>
      <c r="Y46" s="40"/>
      <c r="Z46" s="40"/>
      <c r="AA46" s="40"/>
      <c r="AB46" s="40"/>
      <c r="AC46" s="40"/>
      <c r="AD46" s="40"/>
      <c r="AE46" s="40"/>
      <c r="AF46" s="40"/>
    </row>
    <row r="47">
      <c r="A47" s="13" t="s">
        <v>187</v>
      </c>
      <c r="B47" s="15" t="s">
        <v>188</v>
      </c>
      <c r="C47" s="13" t="s">
        <v>189</v>
      </c>
      <c r="D47" s="13"/>
      <c r="E47" s="25" t="s">
        <v>34</v>
      </c>
      <c r="F47" s="16"/>
      <c r="G47" s="16"/>
      <c r="H47" s="16"/>
      <c r="I47" s="13" t="s">
        <v>190</v>
      </c>
      <c r="J47" s="16"/>
      <c r="K47" s="59">
        <v>44440.0</v>
      </c>
      <c r="L47" s="16"/>
      <c r="M47" s="13" t="s">
        <v>23</v>
      </c>
      <c r="N47" s="15" t="s">
        <v>131</v>
      </c>
      <c r="O47" s="39" t="s">
        <v>42</v>
      </c>
      <c r="P47" s="19"/>
      <c r="Q47" s="19"/>
      <c r="R47" s="19"/>
      <c r="S47" s="19"/>
      <c r="T47" s="19"/>
      <c r="U47" s="19"/>
      <c r="V47" s="19"/>
      <c r="W47" s="19"/>
      <c r="X47" s="19"/>
      <c r="Y47" s="19"/>
      <c r="Z47" s="19"/>
      <c r="AA47" s="19"/>
      <c r="AB47" s="19"/>
      <c r="AC47" s="19"/>
      <c r="AD47" s="19"/>
      <c r="AE47" s="19"/>
      <c r="AF47" s="19"/>
    </row>
    <row r="48">
      <c r="A48" s="36" t="s">
        <v>191</v>
      </c>
      <c r="B48" s="15" t="s">
        <v>192</v>
      </c>
      <c r="C48" s="35" t="s">
        <v>193</v>
      </c>
      <c r="D48" s="37"/>
      <c r="E48" s="25" t="s">
        <v>34</v>
      </c>
      <c r="F48" s="37"/>
      <c r="G48" s="37"/>
      <c r="H48" s="37"/>
      <c r="I48" s="37"/>
      <c r="J48" s="38" t="s">
        <v>194</v>
      </c>
      <c r="K48" s="59">
        <v>44440.0</v>
      </c>
      <c r="L48" s="37"/>
      <c r="M48" s="13" t="s">
        <v>23</v>
      </c>
      <c r="N48" s="15" t="s">
        <v>131</v>
      </c>
      <c r="O48" s="39" t="s">
        <v>42</v>
      </c>
      <c r="P48" s="40"/>
      <c r="Q48" s="40"/>
      <c r="R48" s="40"/>
      <c r="S48" s="40"/>
      <c r="T48" s="40"/>
      <c r="U48" s="40"/>
      <c r="V48" s="40"/>
      <c r="W48" s="40"/>
      <c r="X48" s="40"/>
      <c r="Y48" s="40"/>
      <c r="Z48" s="40"/>
      <c r="AA48" s="40"/>
      <c r="AB48" s="40"/>
      <c r="AC48" s="40"/>
      <c r="AD48" s="40"/>
      <c r="AE48" s="40"/>
      <c r="AF48" s="40"/>
    </row>
    <row r="49">
      <c r="A49" s="37" t="s">
        <v>195</v>
      </c>
      <c r="B49" s="15" t="s">
        <v>196</v>
      </c>
      <c r="C49" s="35" t="s">
        <v>197</v>
      </c>
      <c r="D49" s="36" t="s">
        <v>198</v>
      </c>
      <c r="E49" s="23" t="s">
        <v>34</v>
      </c>
      <c r="F49" s="37"/>
      <c r="G49" s="37"/>
      <c r="H49" s="37"/>
      <c r="I49" s="37"/>
      <c r="J49" s="38" t="s">
        <v>199</v>
      </c>
      <c r="K49" s="59">
        <v>44440.0</v>
      </c>
      <c r="L49" s="37"/>
      <c r="M49" s="13" t="s">
        <v>23</v>
      </c>
      <c r="N49" s="15" t="s">
        <v>131</v>
      </c>
      <c r="O49" s="39" t="s">
        <v>42</v>
      </c>
      <c r="P49" s="40"/>
      <c r="Q49" s="40"/>
      <c r="R49" s="40"/>
      <c r="S49" s="40"/>
      <c r="T49" s="40"/>
      <c r="U49" s="40"/>
      <c r="V49" s="40"/>
      <c r="W49" s="40"/>
      <c r="X49" s="40"/>
      <c r="Y49" s="40"/>
      <c r="Z49" s="40"/>
      <c r="AA49" s="40"/>
      <c r="AB49" s="40"/>
      <c r="AC49" s="40"/>
      <c r="AD49" s="40"/>
      <c r="AE49" s="40"/>
      <c r="AF49" s="40"/>
    </row>
    <row r="50">
      <c r="A50" s="36" t="s">
        <v>200</v>
      </c>
      <c r="B50" s="15" t="s">
        <v>201</v>
      </c>
      <c r="C50" s="35" t="s">
        <v>202</v>
      </c>
      <c r="D50" s="36" t="s">
        <v>198</v>
      </c>
      <c r="E50" s="23" t="s">
        <v>34</v>
      </c>
      <c r="F50" s="37"/>
      <c r="G50" s="37"/>
      <c r="H50" s="37"/>
      <c r="I50" s="37"/>
      <c r="J50" s="38" t="s">
        <v>203</v>
      </c>
      <c r="K50" s="59">
        <v>44440.0</v>
      </c>
      <c r="L50" s="37"/>
      <c r="M50" s="13" t="s">
        <v>23</v>
      </c>
      <c r="N50" s="15" t="s">
        <v>131</v>
      </c>
      <c r="O50" s="39" t="s">
        <v>42</v>
      </c>
      <c r="P50" s="40"/>
      <c r="Q50" s="40"/>
      <c r="R50" s="40"/>
      <c r="S50" s="40"/>
      <c r="T50" s="40"/>
      <c r="U50" s="40"/>
      <c r="V50" s="40"/>
      <c r="W50" s="40"/>
      <c r="X50" s="40"/>
      <c r="Y50" s="40"/>
      <c r="Z50" s="40"/>
      <c r="AA50" s="40"/>
      <c r="AB50" s="40"/>
      <c r="AC50" s="40"/>
      <c r="AD50" s="40"/>
      <c r="AE50" s="40"/>
      <c r="AF50" s="40"/>
    </row>
    <row r="51">
      <c r="A51" s="15" t="s">
        <v>204</v>
      </c>
      <c r="B51" s="15" t="s">
        <v>205</v>
      </c>
      <c r="C51" s="35" t="s">
        <v>206</v>
      </c>
      <c r="D51" s="36" t="s">
        <v>198</v>
      </c>
      <c r="E51" s="23" t="s">
        <v>34</v>
      </c>
      <c r="F51" s="37"/>
      <c r="G51" s="37"/>
      <c r="H51" s="37"/>
      <c r="I51" s="37"/>
      <c r="J51" s="38" t="s">
        <v>207</v>
      </c>
      <c r="K51" s="59">
        <v>44440.0</v>
      </c>
      <c r="L51" s="37"/>
      <c r="M51" s="13" t="s">
        <v>23</v>
      </c>
      <c r="N51" s="15" t="s">
        <v>131</v>
      </c>
      <c r="O51" s="39" t="s">
        <v>42</v>
      </c>
      <c r="P51" s="40"/>
      <c r="Q51" s="40"/>
      <c r="R51" s="40"/>
      <c r="S51" s="40"/>
      <c r="T51" s="40"/>
      <c r="U51" s="40"/>
      <c r="V51" s="40"/>
      <c r="W51" s="40"/>
      <c r="X51" s="40"/>
      <c r="Y51" s="40"/>
      <c r="Z51" s="40"/>
      <c r="AA51" s="40"/>
      <c r="AB51" s="40"/>
      <c r="AC51" s="40"/>
      <c r="AD51" s="40"/>
      <c r="AE51" s="40"/>
      <c r="AF51" s="40"/>
    </row>
    <row r="52">
      <c r="A52" s="13" t="s">
        <v>208</v>
      </c>
      <c r="B52" s="15" t="s">
        <v>209</v>
      </c>
      <c r="C52" s="13" t="s">
        <v>210</v>
      </c>
      <c r="D52" s="13" t="s">
        <v>211</v>
      </c>
      <c r="E52" s="23" t="s">
        <v>34</v>
      </c>
      <c r="F52" s="16"/>
      <c r="G52" s="16"/>
      <c r="H52" s="16"/>
      <c r="I52" s="16"/>
      <c r="J52" s="33"/>
      <c r="K52" s="22">
        <v>44671.0</v>
      </c>
      <c r="L52" s="11"/>
      <c r="M52" s="13" t="s">
        <v>23</v>
      </c>
      <c r="N52" s="13" t="s">
        <v>95</v>
      </c>
      <c r="O52" s="44" t="s">
        <v>96</v>
      </c>
      <c r="P52" s="19"/>
      <c r="Q52" s="19"/>
      <c r="R52" s="19"/>
      <c r="S52" s="19"/>
      <c r="T52" s="19"/>
      <c r="U52" s="19"/>
      <c r="V52" s="19"/>
      <c r="W52" s="19"/>
      <c r="X52" s="19"/>
      <c r="Y52" s="19"/>
      <c r="Z52" s="19"/>
      <c r="AA52" s="19"/>
      <c r="AB52" s="19"/>
      <c r="AC52" s="19"/>
      <c r="AD52" s="19"/>
      <c r="AE52" s="19"/>
      <c r="AF52" s="19"/>
    </row>
    <row r="53">
      <c r="A53" s="45" t="s">
        <v>212</v>
      </c>
      <c r="B53" s="45" t="s">
        <v>213</v>
      </c>
      <c r="C53" s="45" t="s">
        <v>214</v>
      </c>
      <c r="D53" s="45" t="s">
        <v>215</v>
      </c>
      <c r="E53" s="23" t="s">
        <v>34</v>
      </c>
      <c r="F53" s="19"/>
      <c r="G53" s="19"/>
      <c r="H53" s="19"/>
      <c r="I53" s="19"/>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216</v>
      </c>
      <c r="B54" s="45" t="s">
        <v>217</v>
      </c>
      <c r="C54" s="45" t="s">
        <v>218</v>
      </c>
      <c r="D54" s="45" t="s">
        <v>215</v>
      </c>
      <c r="E54" s="23" t="s">
        <v>34</v>
      </c>
      <c r="F54" s="19"/>
      <c r="G54" s="19"/>
      <c r="H54" s="19"/>
      <c r="I54" s="19"/>
      <c r="J54" s="19"/>
      <c r="K54" s="46">
        <v>44727.0</v>
      </c>
      <c r="L54" s="19"/>
      <c r="M54" s="45" t="s">
        <v>23</v>
      </c>
      <c r="N54" s="45" t="s">
        <v>100</v>
      </c>
      <c r="O54" s="47" t="s">
        <v>101</v>
      </c>
      <c r="P54" s="19"/>
      <c r="Q54" s="19"/>
      <c r="R54" s="19"/>
      <c r="S54" s="19"/>
      <c r="T54" s="19"/>
      <c r="U54" s="19"/>
      <c r="V54" s="19"/>
      <c r="W54" s="19"/>
      <c r="X54" s="19"/>
      <c r="Y54" s="19"/>
      <c r="Z54" s="19"/>
      <c r="AA54" s="19"/>
      <c r="AB54" s="19"/>
      <c r="AC54" s="19"/>
      <c r="AD54" s="19"/>
      <c r="AE54" s="19"/>
      <c r="AF54" s="19"/>
    </row>
    <row r="55">
      <c r="A55" s="1"/>
      <c r="B55" s="15"/>
      <c r="C55" s="13"/>
      <c r="D55" s="13"/>
      <c r="E55" s="13"/>
      <c r="F55" s="16"/>
      <c r="G55" s="16"/>
      <c r="H55" s="16"/>
      <c r="I55" s="25"/>
      <c r="J55" s="16"/>
      <c r="K55" s="59"/>
      <c r="L55" s="16"/>
      <c r="M55" s="31"/>
      <c r="N55" s="13"/>
      <c r="O55" s="63"/>
    </row>
    <row r="56">
      <c r="A56" s="1" t="s">
        <v>219</v>
      </c>
      <c r="B56" s="15" t="s">
        <v>219</v>
      </c>
      <c r="C56" s="13" t="s">
        <v>220</v>
      </c>
      <c r="D56" s="13"/>
      <c r="E56" s="25" t="s">
        <v>34</v>
      </c>
      <c r="F56" s="16"/>
      <c r="G56" s="16"/>
      <c r="H56" s="16"/>
      <c r="I56" s="25" t="s">
        <v>221</v>
      </c>
      <c r="J56" s="16"/>
      <c r="K56" s="59">
        <v>44440.0</v>
      </c>
      <c r="L56" s="16"/>
      <c r="M56" s="31" t="s">
        <v>23</v>
      </c>
      <c r="N56" s="13" t="s">
        <v>95</v>
      </c>
      <c r="O56" s="63" t="s">
        <v>42</v>
      </c>
      <c r="P56" s="19"/>
      <c r="Q56" s="19"/>
      <c r="R56" s="19"/>
      <c r="S56" s="19"/>
      <c r="T56" s="19"/>
      <c r="U56" s="19"/>
      <c r="V56" s="19"/>
      <c r="W56" s="19"/>
      <c r="X56" s="19"/>
      <c r="Y56" s="19"/>
      <c r="Z56" s="19"/>
      <c r="AA56" s="19"/>
      <c r="AB56" s="19"/>
      <c r="AC56" s="19"/>
      <c r="AD56" s="19"/>
      <c r="AE56" s="19"/>
      <c r="AF56" s="19"/>
    </row>
    <row r="57">
      <c r="A57" s="13" t="s">
        <v>222</v>
      </c>
      <c r="B57" s="15" t="s">
        <v>223</v>
      </c>
      <c r="C57" s="13" t="s">
        <v>224</v>
      </c>
      <c r="D57" s="13" t="s">
        <v>225</v>
      </c>
      <c r="E57" s="23" t="s">
        <v>34</v>
      </c>
      <c r="F57" s="16"/>
      <c r="G57" s="16"/>
      <c r="H57" s="16"/>
      <c r="I57" s="13"/>
      <c r="J57" s="33"/>
      <c r="K57" s="17">
        <v>43560.0</v>
      </c>
      <c r="L57" s="11"/>
      <c r="M57" s="13" t="s">
        <v>23</v>
      </c>
      <c r="N57" s="13" t="s">
        <v>29</v>
      </c>
      <c r="O57" s="18" t="s">
        <v>25</v>
      </c>
      <c r="P57" s="19"/>
      <c r="Q57" s="19"/>
      <c r="R57" s="19"/>
      <c r="S57" s="19"/>
      <c r="T57" s="19"/>
      <c r="U57" s="19"/>
      <c r="V57" s="19"/>
      <c r="W57" s="19"/>
      <c r="X57" s="19"/>
      <c r="Y57" s="19"/>
      <c r="Z57" s="19"/>
      <c r="AA57" s="19"/>
      <c r="AB57" s="19"/>
      <c r="AC57" s="19"/>
      <c r="AD57" s="19"/>
      <c r="AE57" s="19"/>
      <c r="AF57" s="19"/>
    </row>
    <row r="58">
      <c r="A58" s="23" t="s">
        <v>226</v>
      </c>
      <c r="B58" s="24" t="s">
        <v>227</v>
      </c>
      <c r="C58" s="23" t="s">
        <v>228</v>
      </c>
      <c r="D58" s="23" t="s">
        <v>229</v>
      </c>
      <c r="E58" s="23" t="s">
        <v>34</v>
      </c>
      <c r="F58" s="26"/>
      <c r="G58" s="26"/>
      <c r="H58" s="26"/>
      <c r="I58" s="26"/>
      <c r="J58" s="23" t="s">
        <v>22</v>
      </c>
      <c r="K58" s="27">
        <v>43795.0</v>
      </c>
      <c r="L58" s="64">
        <v>44848.0</v>
      </c>
      <c r="M58" s="13" t="s">
        <v>23</v>
      </c>
      <c r="N58" s="23" t="s">
        <v>230</v>
      </c>
      <c r="O58" s="28" t="s">
        <v>231</v>
      </c>
      <c r="P58" s="29"/>
      <c r="Q58" s="29"/>
      <c r="R58" s="29"/>
      <c r="S58" s="29"/>
      <c r="T58" s="29"/>
      <c r="U58" s="29"/>
      <c r="V58" s="29"/>
      <c r="W58" s="29"/>
      <c r="X58" s="29"/>
      <c r="Y58" s="29"/>
      <c r="Z58" s="29"/>
      <c r="AA58" s="29"/>
      <c r="AB58" s="29"/>
      <c r="AC58" s="29"/>
      <c r="AD58" s="29"/>
      <c r="AE58" s="29"/>
      <c r="AF58" s="29"/>
    </row>
    <row r="59">
      <c r="A59" s="23" t="s">
        <v>232</v>
      </c>
      <c r="B59" s="24" t="s">
        <v>233</v>
      </c>
      <c r="C59" s="23" t="s">
        <v>234</v>
      </c>
      <c r="D59" s="23" t="s">
        <v>229</v>
      </c>
      <c r="E59" s="23" t="s">
        <v>34</v>
      </c>
      <c r="F59" s="26"/>
      <c r="G59" s="26" t="s">
        <v>235</v>
      </c>
      <c r="H59" s="26"/>
      <c r="I59" s="26"/>
      <c r="J59" s="65"/>
      <c r="K59" s="66">
        <v>43560.0</v>
      </c>
      <c r="L59" s="64">
        <v>44848.0</v>
      </c>
      <c r="M59" s="13" t="s">
        <v>23</v>
      </c>
      <c r="N59" s="23" t="s">
        <v>29</v>
      </c>
      <c r="O59" s="28" t="s">
        <v>25</v>
      </c>
      <c r="P59" s="29"/>
      <c r="Q59" s="29"/>
      <c r="R59" s="29"/>
      <c r="S59" s="29"/>
      <c r="T59" s="29"/>
      <c r="U59" s="29"/>
      <c r="V59" s="29"/>
      <c r="W59" s="29"/>
      <c r="X59" s="29"/>
      <c r="Y59" s="29"/>
      <c r="Z59" s="29"/>
      <c r="AA59" s="29"/>
      <c r="AB59" s="29"/>
      <c r="AC59" s="29"/>
      <c r="AD59" s="29"/>
      <c r="AE59" s="29"/>
      <c r="AF59" s="29"/>
    </row>
    <row r="60">
      <c r="A60" s="23" t="s">
        <v>236</v>
      </c>
      <c r="B60" s="24" t="s">
        <v>237</v>
      </c>
      <c r="C60" s="23" t="s">
        <v>238</v>
      </c>
      <c r="D60" s="23" t="s">
        <v>239</v>
      </c>
      <c r="E60" s="23" t="s">
        <v>34</v>
      </c>
      <c r="F60" s="26"/>
      <c r="G60" s="26"/>
      <c r="H60" s="26"/>
      <c r="I60" s="26"/>
      <c r="J60" s="23" t="s">
        <v>22</v>
      </c>
      <c r="K60" s="27">
        <v>43795.0</v>
      </c>
      <c r="L60" s="64">
        <v>44848.0</v>
      </c>
      <c r="M60" s="13" t="s">
        <v>23</v>
      </c>
      <c r="N60" s="23" t="s">
        <v>230</v>
      </c>
      <c r="O60" s="28" t="s">
        <v>231</v>
      </c>
      <c r="P60" s="29"/>
      <c r="Q60" s="29"/>
      <c r="R60" s="29"/>
      <c r="S60" s="29"/>
      <c r="T60" s="29"/>
      <c r="U60" s="29"/>
      <c r="V60" s="29"/>
      <c r="W60" s="29"/>
      <c r="X60" s="29"/>
      <c r="Y60" s="29"/>
      <c r="Z60" s="29"/>
      <c r="AA60" s="29"/>
      <c r="AB60" s="29"/>
      <c r="AC60" s="29"/>
      <c r="AD60" s="29"/>
      <c r="AE60" s="29"/>
      <c r="AF60" s="29"/>
    </row>
    <row r="61">
      <c r="A61" s="23" t="s">
        <v>240</v>
      </c>
      <c r="B61" s="67" t="s">
        <v>241</v>
      </c>
      <c r="C61" s="23" t="s">
        <v>242</v>
      </c>
      <c r="D61" s="23" t="s">
        <v>239</v>
      </c>
      <c r="E61" s="23" t="s">
        <v>34</v>
      </c>
      <c r="F61" s="26"/>
      <c r="G61" s="26"/>
      <c r="H61" s="26"/>
      <c r="I61" s="23"/>
      <c r="J61" s="65"/>
      <c r="K61" s="66">
        <v>43560.0</v>
      </c>
      <c r="L61" s="64"/>
      <c r="M61" s="13" t="s">
        <v>23</v>
      </c>
      <c r="N61" s="23" t="s">
        <v>29</v>
      </c>
      <c r="O61" s="28" t="s">
        <v>25</v>
      </c>
      <c r="P61" s="29"/>
      <c r="Q61" s="29"/>
      <c r="R61" s="29"/>
      <c r="S61" s="29"/>
      <c r="T61" s="29"/>
      <c r="U61" s="29"/>
      <c r="V61" s="29"/>
      <c r="W61" s="29"/>
      <c r="X61" s="29"/>
      <c r="Y61" s="29"/>
      <c r="Z61" s="29"/>
      <c r="AA61" s="29"/>
      <c r="AB61" s="29"/>
      <c r="AC61" s="29"/>
      <c r="AD61" s="29"/>
      <c r="AE61" s="29"/>
      <c r="AF61" s="29"/>
    </row>
    <row r="62">
      <c r="A62" s="13" t="s">
        <v>243</v>
      </c>
      <c r="B62" s="14" t="s">
        <v>244</v>
      </c>
      <c r="C62" s="13" t="s">
        <v>245</v>
      </c>
      <c r="D62" s="13" t="s">
        <v>239</v>
      </c>
      <c r="E62" s="23" t="s">
        <v>34</v>
      </c>
      <c r="F62" s="16"/>
      <c r="G62" s="16"/>
      <c r="H62" s="16"/>
      <c r="I62" s="13" t="s">
        <v>246</v>
      </c>
      <c r="J62" s="33"/>
      <c r="K62" s="17">
        <v>43560.0</v>
      </c>
      <c r="L62" s="11"/>
      <c r="M62" s="13" t="s">
        <v>23</v>
      </c>
      <c r="N62" s="13" t="s">
        <v>29</v>
      </c>
      <c r="O62" s="18" t="s">
        <v>25</v>
      </c>
      <c r="P62" s="19"/>
      <c r="Q62" s="19"/>
      <c r="R62" s="19"/>
      <c r="S62" s="19"/>
      <c r="T62" s="19"/>
      <c r="U62" s="19"/>
      <c r="V62" s="19"/>
      <c r="W62" s="19"/>
      <c r="X62" s="19"/>
      <c r="Y62" s="19"/>
      <c r="Z62" s="19"/>
      <c r="AA62" s="19"/>
      <c r="AB62" s="19"/>
      <c r="AC62" s="19"/>
      <c r="AD62" s="19"/>
      <c r="AE62" s="19"/>
      <c r="AF62" s="19"/>
    </row>
    <row r="63">
      <c r="A63" s="13"/>
      <c r="B63" s="14"/>
      <c r="C63" s="13"/>
      <c r="D63" s="13"/>
      <c r="E63" s="13"/>
      <c r="F63" s="16"/>
      <c r="G63" s="16"/>
      <c r="H63" s="16"/>
      <c r="I63" s="16"/>
      <c r="J63" s="33"/>
      <c r="K63" s="17"/>
      <c r="L63" s="11"/>
      <c r="M63" s="13"/>
      <c r="N63" s="13"/>
      <c r="O63" s="13"/>
    </row>
    <row r="64">
      <c r="A64" s="1" t="s">
        <v>247</v>
      </c>
      <c r="B64" s="14"/>
      <c r="C64" s="13"/>
      <c r="D64" s="13"/>
      <c r="E64" s="25"/>
      <c r="F64" s="16"/>
      <c r="G64" s="16"/>
      <c r="H64" s="16"/>
      <c r="I64" s="16"/>
      <c r="J64" s="33"/>
      <c r="K64" s="17"/>
      <c r="L64" s="11"/>
      <c r="M64" s="13"/>
      <c r="N64" s="13"/>
      <c r="O64" s="13"/>
    </row>
    <row r="65">
      <c r="A65" s="68" t="s">
        <v>248</v>
      </c>
      <c r="B65" s="68" t="s">
        <v>249</v>
      </c>
      <c r="C65" s="40" t="s">
        <v>250</v>
      </c>
      <c r="D65" s="68"/>
      <c r="E65" s="42" t="s">
        <v>34</v>
      </c>
      <c r="F65" s="40"/>
      <c r="G65" s="68"/>
      <c r="H65" s="68"/>
      <c r="I65" s="68"/>
      <c r="J65" s="68" t="s">
        <v>251</v>
      </c>
      <c r="K65" s="40"/>
      <c r="L65" s="40"/>
      <c r="M65" s="42" t="s">
        <v>23</v>
      </c>
      <c r="N65" s="42" t="s">
        <v>104</v>
      </c>
      <c r="O65" s="40"/>
      <c r="P65" s="40"/>
      <c r="Q65" s="40"/>
      <c r="R65" s="40"/>
      <c r="S65" s="40"/>
      <c r="T65" s="40"/>
      <c r="U65" s="40"/>
      <c r="V65" s="40"/>
      <c r="W65" s="40"/>
      <c r="X65" s="40"/>
      <c r="Y65" s="40"/>
      <c r="Z65" s="40"/>
      <c r="AA65" s="40"/>
      <c r="AB65" s="40"/>
      <c r="AC65" s="40"/>
      <c r="AD65" s="40"/>
      <c r="AE65" s="40"/>
      <c r="AF65" s="40"/>
    </row>
    <row r="66">
      <c r="A66" s="68" t="s">
        <v>252</v>
      </c>
      <c r="B66" s="68" t="s">
        <v>253</v>
      </c>
      <c r="C66" s="40" t="s">
        <v>254</v>
      </c>
      <c r="D66" s="68"/>
      <c r="E66" s="42" t="s">
        <v>34</v>
      </c>
      <c r="F66" s="40"/>
      <c r="G66" s="68"/>
      <c r="H66" s="68"/>
      <c r="I66" s="68"/>
      <c r="J66" s="68" t="s">
        <v>251</v>
      </c>
      <c r="K66" s="40"/>
      <c r="L66" s="40"/>
      <c r="M66" s="42" t="s">
        <v>23</v>
      </c>
      <c r="N66" s="42" t="s">
        <v>104</v>
      </c>
      <c r="O66" s="40"/>
      <c r="P66" s="40"/>
      <c r="Q66" s="40"/>
      <c r="R66" s="40"/>
      <c r="S66" s="40"/>
      <c r="T66" s="40"/>
      <c r="U66" s="40"/>
      <c r="V66" s="40"/>
      <c r="W66" s="40"/>
      <c r="X66" s="40"/>
      <c r="Y66" s="40"/>
      <c r="Z66" s="40"/>
      <c r="AA66" s="40"/>
      <c r="AB66" s="40"/>
      <c r="AC66" s="40"/>
      <c r="AD66" s="40"/>
      <c r="AE66" s="40"/>
      <c r="AF66" s="40"/>
    </row>
    <row r="67">
      <c r="A67" s="1"/>
      <c r="B67" s="14"/>
      <c r="C67" s="13"/>
      <c r="D67" s="13"/>
      <c r="E67" s="25"/>
      <c r="F67" s="16"/>
      <c r="G67" s="16"/>
      <c r="H67" s="16"/>
      <c r="I67" s="16"/>
      <c r="J67" s="33"/>
      <c r="K67" s="17"/>
      <c r="L67" s="11"/>
      <c r="M67" s="13"/>
      <c r="N67" s="13"/>
      <c r="O67" s="13"/>
    </row>
    <row r="68">
      <c r="A68" s="1" t="s">
        <v>255</v>
      </c>
      <c r="B68" s="14" t="s">
        <v>256</v>
      </c>
      <c r="C68" s="13" t="s">
        <v>257</v>
      </c>
      <c r="D68" s="13"/>
      <c r="E68" s="25" t="s">
        <v>34</v>
      </c>
      <c r="F68" s="16"/>
      <c r="G68" s="16"/>
      <c r="H68" s="16"/>
      <c r="I68" s="16"/>
      <c r="J68" s="33"/>
      <c r="K68" s="17">
        <v>43560.0</v>
      </c>
      <c r="L68" s="11"/>
      <c r="M68" s="13" t="s">
        <v>23</v>
      </c>
      <c r="N68" s="13" t="s">
        <v>29</v>
      </c>
      <c r="O68" s="18" t="s">
        <v>25</v>
      </c>
      <c r="P68" s="19"/>
      <c r="Q68" s="19"/>
      <c r="R68" s="19"/>
      <c r="S68" s="19"/>
      <c r="T68" s="19"/>
      <c r="U68" s="19"/>
      <c r="V68" s="19"/>
      <c r="W68" s="19"/>
      <c r="X68" s="19"/>
      <c r="Y68" s="19"/>
      <c r="Z68" s="19"/>
      <c r="AA68" s="19"/>
      <c r="AB68" s="19"/>
      <c r="AC68" s="19"/>
      <c r="AD68" s="19"/>
      <c r="AE68" s="19"/>
      <c r="AF68" s="19"/>
    </row>
    <row r="69">
      <c r="A69" s="13" t="s">
        <v>258</v>
      </c>
      <c r="B69" s="14" t="s">
        <v>259</v>
      </c>
      <c r="C69" s="13" t="s">
        <v>260</v>
      </c>
      <c r="D69" s="13" t="s">
        <v>261</v>
      </c>
      <c r="E69" s="23" t="s">
        <v>34</v>
      </c>
      <c r="F69" s="16"/>
      <c r="G69" s="16" t="s">
        <v>262</v>
      </c>
      <c r="H69" s="16"/>
      <c r="I69" s="16"/>
      <c r="J69" s="53"/>
      <c r="K69" s="17">
        <v>43560.0</v>
      </c>
      <c r="L69" s="11"/>
      <c r="M69" s="13" t="s">
        <v>23</v>
      </c>
      <c r="N69" s="13" t="s">
        <v>29</v>
      </c>
      <c r="O69" s="18" t="s">
        <v>25</v>
      </c>
      <c r="P69" s="19"/>
      <c r="Q69" s="19"/>
      <c r="R69" s="19"/>
      <c r="S69" s="19"/>
      <c r="T69" s="19"/>
      <c r="U69" s="19"/>
      <c r="V69" s="19"/>
      <c r="W69" s="19"/>
      <c r="X69" s="19"/>
      <c r="Y69" s="19"/>
      <c r="Z69" s="19"/>
      <c r="AA69" s="19"/>
      <c r="AB69" s="19"/>
      <c r="AC69" s="19"/>
      <c r="AD69" s="19"/>
      <c r="AE69" s="19"/>
      <c r="AF69" s="19"/>
    </row>
    <row r="70">
      <c r="A70" s="13" t="s">
        <v>263</v>
      </c>
      <c r="B70" s="14" t="s">
        <v>264</v>
      </c>
      <c r="C70" s="13" t="s">
        <v>265</v>
      </c>
      <c r="D70" s="13" t="s">
        <v>266</v>
      </c>
      <c r="E70" s="23" t="s">
        <v>34</v>
      </c>
      <c r="F70" s="16"/>
      <c r="G70" s="16" t="s">
        <v>267</v>
      </c>
      <c r="H70" s="16"/>
      <c r="I70" s="16"/>
      <c r="J70" s="33"/>
      <c r="K70" s="17">
        <v>43560.0</v>
      </c>
      <c r="L70" s="11">
        <v>45396.0</v>
      </c>
      <c r="M70" s="13" t="s">
        <v>23</v>
      </c>
      <c r="N70" s="13" t="s">
        <v>29</v>
      </c>
      <c r="O70" s="18" t="s">
        <v>25</v>
      </c>
      <c r="P70" s="19"/>
      <c r="Q70" s="19"/>
      <c r="R70" s="19"/>
      <c r="S70" s="19"/>
      <c r="T70" s="19"/>
      <c r="U70" s="19"/>
      <c r="V70" s="19"/>
      <c r="W70" s="19"/>
      <c r="X70" s="19"/>
      <c r="Y70" s="19"/>
      <c r="Z70" s="19"/>
      <c r="AA70" s="19"/>
      <c r="AB70" s="19"/>
      <c r="AC70" s="19"/>
      <c r="AD70" s="19"/>
      <c r="AE70" s="19"/>
      <c r="AF70" s="19"/>
    </row>
    <row r="71">
      <c r="A71" s="13" t="s">
        <v>268</v>
      </c>
      <c r="B71" s="14" t="s">
        <v>269</v>
      </c>
      <c r="C71" s="13" t="s">
        <v>270</v>
      </c>
      <c r="D71" s="13" t="s">
        <v>271</v>
      </c>
      <c r="E71" s="23" t="s">
        <v>34</v>
      </c>
      <c r="F71" s="16"/>
      <c r="G71" s="16"/>
      <c r="H71" s="16"/>
      <c r="I71" s="16"/>
      <c r="J71" s="33"/>
      <c r="K71" s="17">
        <v>43560.0</v>
      </c>
      <c r="L71" s="11">
        <v>45396.0</v>
      </c>
      <c r="M71" s="13" t="s">
        <v>23</v>
      </c>
      <c r="N71" s="13" t="s">
        <v>29</v>
      </c>
      <c r="O71" s="18" t="s">
        <v>25</v>
      </c>
      <c r="P71" s="19"/>
      <c r="Q71" s="19"/>
      <c r="R71" s="19"/>
      <c r="S71" s="19"/>
      <c r="T71" s="19"/>
      <c r="U71" s="19"/>
      <c r="V71" s="19"/>
      <c r="W71" s="19"/>
      <c r="X71" s="19"/>
      <c r="Y71" s="19"/>
      <c r="Z71" s="19"/>
      <c r="AA71" s="19"/>
      <c r="AB71" s="19"/>
      <c r="AC71" s="19"/>
      <c r="AD71" s="19"/>
      <c r="AE71" s="19"/>
      <c r="AF71" s="19"/>
    </row>
    <row r="73">
      <c r="A73" s="69" t="s">
        <v>272</v>
      </c>
    </row>
    <row r="74">
      <c r="A74" s="13" t="s">
        <v>273</v>
      </c>
      <c r="B74" s="14" t="s">
        <v>274</v>
      </c>
      <c r="C74" s="13" t="s">
        <v>275</v>
      </c>
      <c r="D74" s="13" t="s">
        <v>276</v>
      </c>
      <c r="E74" s="23" t="s">
        <v>34</v>
      </c>
      <c r="F74" s="16"/>
      <c r="G74" s="16"/>
      <c r="H74" s="16"/>
      <c r="I74" s="13" t="s">
        <v>277</v>
      </c>
      <c r="J74" s="33"/>
      <c r="K74" s="17">
        <v>43560.0</v>
      </c>
      <c r="L74" s="11"/>
      <c r="M74" s="13" t="s">
        <v>23</v>
      </c>
      <c r="N74" s="13" t="s">
        <v>29</v>
      </c>
      <c r="O74" s="18" t="s">
        <v>25</v>
      </c>
      <c r="P74" s="19"/>
      <c r="Q74" s="19"/>
      <c r="R74" s="19"/>
      <c r="S74" s="19"/>
      <c r="T74" s="19"/>
      <c r="U74" s="19"/>
      <c r="V74" s="19"/>
      <c r="W74" s="19"/>
      <c r="X74" s="19"/>
      <c r="Y74" s="19"/>
      <c r="Z74" s="19"/>
      <c r="AA74" s="19"/>
      <c r="AB74" s="19"/>
      <c r="AC74" s="19"/>
      <c r="AD74" s="19"/>
      <c r="AE74" s="19"/>
      <c r="AF74" s="19"/>
    </row>
    <row r="75">
      <c r="A75" s="13" t="s">
        <v>278</v>
      </c>
      <c r="B75" s="14" t="s">
        <v>279</v>
      </c>
      <c r="C75" s="13" t="s">
        <v>280</v>
      </c>
      <c r="D75" s="13" t="s">
        <v>276</v>
      </c>
      <c r="E75" s="23" t="s">
        <v>34</v>
      </c>
      <c r="F75" s="16"/>
      <c r="G75" s="16"/>
      <c r="H75" s="16"/>
      <c r="I75" s="13" t="s">
        <v>277</v>
      </c>
      <c r="J75" s="33"/>
      <c r="K75" s="17">
        <v>43560.0</v>
      </c>
      <c r="L75" s="11"/>
      <c r="M75" s="13" t="s">
        <v>23</v>
      </c>
      <c r="N75" s="13" t="s">
        <v>29</v>
      </c>
      <c r="O75" s="18" t="s">
        <v>25</v>
      </c>
      <c r="P75" s="19"/>
      <c r="Q75" s="19"/>
      <c r="R75" s="19"/>
      <c r="S75" s="19"/>
      <c r="T75" s="19"/>
      <c r="U75" s="19"/>
      <c r="V75" s="19"/>
      <c r="W75" s="19"/>
      <c r="X75" s="19"/>
      <c r="Y75" s="19"/>
      <c r="Z75" s="19"/>
      <c r="AA75" s="19"/>
      <c r="AB75" s="19"/>
      <c r="AC75" s="19"/>
      <c r="AD75" s="19"/>
      <c r="AE75" s="19"/>
      <c r="AF75" s="19"/>
    </row>
    <row r="76">
      <c r="A76" s="13" t="s">
        <v>281</v>
      </c>
      <c r="B76" s="14" t="s">
        <v>282</v>
      </c>
      <c r="C76" s="13" t="s">
        <v>283</v>
      </c>
      <c r="D76" s="13" t="s">
        <v>276</v>
      </c>
      <c r="E76" s="23" t="s">
        <v>34</v>
      </c>
      <c r="F76" s="16"/>
      <c r="G76" s="16"/>
      <c r="H76" s="16"/>
      <c r="I76" s="13" t="s">
        <v>284</v>
      </c>
      <c r="J76" s="33"/>
      <c r="K76" s="17">
        <v>43560.0</v>
      </c>
      <c r="L76" s="11"/>
      <c r="M76" s="13" t="s">
        <v>23</v>
      </c>
      <c r="N76" s="13" t="s">
        <v>29</v>
      </c>
      <c r="O76" s="18" t="s">
        <v>25</v>
      </c>
      <c r="P76" s="19"/>
      <c r="Q76" s="19"/>
      <c r="R76" s="19"/>
      <c r="S76" s="19"/>
      <c r="T76" s="19"/>
      <c r="U76" s="19"/>
      <c r="V76" s="19"/>
      <c r="W76" s="19"/>
      <c r="X76" s="19"/>
      <c r="Y76" s="19"/>
      <c r="Z76" s="19"/>
      <c r="AA76" s="19"/>
      <c r="AB76" s="19"/>
      <c r="AC76" s="19"/>
      <c r="AD76" s="19"/>
      <c r="AE76" s="19"/>
      <c r="AF76" s="19"/>
    </row>
    <row r="77">
      <c r="A77" s="13" t="s">
        <v>285</v>
      </c>
      <c r="B77" s="15" t="s">
        <v>286</v>
      </c>
      <c r="C77" s="13" t="s">
        <v>287</v>
      </c>
      <c r="D77" s="13" t="s">
        <v>288</v>
      </c>
      <c r="E77" s="23" t="s">
        <v>34</v>
      </c>
      <c r="F77" s="16"/>
      <c r="G77" s="16"/>
      <c r="H77" s="16"/>
      <c r="I77" s="13" t="s">
        <v>289</v>
      </c>
      <c r="J77" s="33"/>
      <c r="K77" s="22">
        <v>44447.0</v>
      </c>
      <c r="L77" s="11"/>
      <c r="M77" s="13" t="s">
        <v>23</v>
      </c>
      <c r="N77" s="13" t="s">
        <v>35</v>
      </c>
      <c r="O77" s="18" t="s">
        <v>36</v>
      </c>
      <c r="P77" s="19"/>
      <c r="Q77" s="19"/>
      <c r="R77" s="19"/>
      <c r="S77" s="19"/>
      <c r="T77" s="19"/>
      <c r="U77" s="19"/>
      <c r="V77" s="19"/>
      <c r="W77" s="19"/>
      <c r="X77" s="19"/>
      <c r="Y77" s="19"/>
      <c r="Z77" s="19"/>
      <c r="AA77" s="19"/>
      <c r="AB77" s="19"/>
      <c r="AC77" s="19"/>
      <c r="AD77" s="19"/>
      <c r="AE77" s="19"/>
      <c r="AF77" s="19"/>
    </row>
    <row r="78">
      <c r="A78" s="1"/>
      <c r="B78" s="14"/>
      <c r="C78" s="13"/>
      <c r="D78" s="13"/>
      <c r="E78" s="13"/>
      <c r="F78" s="16"/>
      <c r="G78" s="16"/>
      <c r="H78" s="16"/>
      <c r="I78" s="16"/>
      <c r="J78" s="33"/>
      <c r="K78" s="17"/>
      <c r="L78" s="11"/>
      <c r="M78" s="13"/>
      <c r="N78" s="13"/>
      <c r="O78" s="13"/>
    </row>
    <row r="79">
      <c r="A79" s="1" t="s">
        <v>290</v>
      </c>
      <c r="B79" s="14" t="s">
        <v>291</v>
      </c>
      <c r="C79" s="13" t="s">
        <v>292</v>
      </c>
      <c r="D79" s="13"/>
      <c r="E79" s="25" t="s">
        <v>34</v>
      </c>
      <c r="F79" s="16"/>
      <c r="G79" s="16"/>
      <c r="H79" s="16"/>
      <c r="I79" s="16"/>
      <c r="J79" s="33"/>
      <c r="K79" s="17">
        <v>43560.0</v>
      </c>
      <c r="L79" s="11"/>
      <c r="M79" s="13" t="s">
        <v>23</v>
      </c>
      <c r="N79" s="13" t="s">
        <v>29</v>
      </c>
      <c r="O79" s="18" t="s">
        <v>25</v>
      </c>
      <c r="P79" s="19"/>
      <c r="Q79" s="19"/>
      <c r="R79" s="19"/>
      <c r="S79" s="19"/>
      <c r="T79" s="19"/>
      <c r="U79" s="19"/>
      <c r="V79" s="19"/>
      <c r="W79" s="19"/>
      <c r="X79" s="19"/>
      <c r="Y79" s="19"/>
      <c r="Z79" s="19"/>
      <c r="AA79" s="19"/>
      <c r="AB79" s="19"/>
      <c r="AC79" s="19"/>
      <c r="AD79" s="19"/>
      <c r="AE79" s="19"/>
      <c r="AF79" s="19"/>
    </row>
    <row r="80">
      <c r="A80" s="70" t="s">
        <v>293</v>
      </c>
      <c r="B80" s="71" t="s">
        <v>294</v>
      </c>
      <c r="C80" s="70" t="s">
        <v>295</v>
      </c>
      <c r="D80" s="23" t="s">
        <v>288</v>
      </c>
      <c r="E80" s="23" t="s">
        <v>34</v>
      </c>
      <c r="F80" s="29"/>
      <c r="G80" s="29"/>
      <c r="H80" s="29"/>
      <c r="I80" s="70" t="s">
        <v>296</v>
      </c>
      <c r="J80" s="29"/>
      <c r="K80" s="72">
        <v>44797.0</v>
      </c>
      <c r="L80" s="29"/>
      <c r="M80" s="13" t="s">
        <v>23</v>
      </c>
      <c r="N80" s="70" t="s">
        <v>95</v>
      </c>
      <c r="O80" s="29"/>
      <c r="P80" s="29"/>
      <c r="Q80" s="29"/>
      <c r="R80" s="29"/>
      <c r="S80" s="29"/>
      <c r="T80" s="29"/>
      <c r="U80" s="29"/>
      <c r="V80" s="29"/>
      <c r="W80" s="29"/>
      <c r="X80" s="29"/>
      <c r="Y80" s="29"/>
      <c r="Z80" s="29"/>
      <c r="AA80" s="29"/>
      <c r="AB80" s="29"/>
      <c r="AC80" s="29"/>
      <c r="AD80" s="29"/>
      <c r="AE80" s="29"/>
      <c r="AF80" s="29"/>
    </row>
    <row r="81">
      <c r="A81" s="13" t="s">
        <v>297</v>
      </c>
      <c r="B81" s="13" t="s">
        <v>298</v>
      </c>
      <c r="C81" s="20" t="s">
        <v>299</v>
      </c>
      <c r="D81" s="13" t="s">
        <v>288</v>
      </c>
      <c r="E81" s="23" t="s">
        <v>34</v>
      </c>
      <c r="F81" s="16"/>
      <c r="G81" s="16"/>
      <c r="H81" s="16"/>
      <c r="I81" s="13"/>
      <c r="J81" s="13"/>
      <c r="K81" s="11">
        <v>44139.0</v>
      </c>
      <c r="L81" s="11"/>
      <c r="M81" s="13" t="s">
        <v>23</v>
      </c>
      <c r="N81" s="13" t="s">
        <v>35</v>
      </c>
      <c r="O81" s="18" t="s">
        <v>50</v>
      </c>
      <c r="P81" s="21"/>
      <c r="Q81" s="21"/>
      <c r="R81" s="21"/>
      <c r="S81" s="21"/>
      <c r="T81" s="21"/>
      <c r="U81" s="21"/>
      <c r="V81" s="21"/>
      <c r="W81" s="21"/>
      <c r="X81" s="21"/>
      <c r="Y81" s="21"/>
      <c r="Z81" s="21"/>
      <c r="AA81" s="21"/>
      <c r="AB81" s="21"/>
      <c r="AC81" s="21"/>
      <c r="AD81" s="21"/>
      <c r="AE81" s="21"/>
      <c r="AF81" s="21"/>
    </row>
    <row r="82">
      <c r="A82" s="23" t="s">
        <v>300</v>
      </c>
      <c r="B82" s="23" t="s">
        <v>301</v>
      </c>
      <c r="C82" s="73" t="s">
        <v>302</v>
      </c>
      <c r="D82" s="23" t="s">
        <v>288</v>
      </c>
      <c r="E82" s="23" t="s">
        <v>34</v>
      </c>
      <c r="F82" s="26"/>
      <c r="G82" s="26"/>
      <c r="H82" s="26"/>
      <c r="I82" s="73" t="s">
        <v>303</v>
      </c>
      <c r="J82" s="23"/>
      <c r="K82" s="64">
        <v>44139.0</v>
      </c>
      <c r="L82" s="64"/>
      <c r="M82" s="13" t="s">
        <v>23</v>
      </c>
      <c r="N82" s="23" t="s">
        <v>35</v>
      </c>
      <c r="O82" s="28" t="s">
        <v>50</v>
      </c>
      <c r="P82" s="74"/>
      <c r="Q82" s="75"/>
      <c r="R82" s="29"/>
      <c r="S82" s="29"/>
      <c r="T82" s="29"/>
      <c r="U82" s="29"/>
      <c r="V82" s="29"/>
      <c r="W82" s="29"/>
      <c r="X82" s="29"/>
      <c r="Y82" s="29"/>
      <c r="Z82" s="29"/>
      <c r="AA82" s="29"/>
      <c r="AB82" s="29"/>
      <c r="AC82" s="29"/>
      <c r="AD82" s="29"/>
      <c r="AE82" s="29"/>
      <c r="AF82" s="29"/>
    </row>
    <row r="83">
      <c r="A83" s="76" t="s">
        <v>304</v>
      </c>
      <c r="B83" s="15" t="s">
        <v>305</v>
      </c>
      <c r="C83" s="13" t="s">
        <v>306</v>
      </c>
      <c r="D83" s="76" t="s">
        <v>288</v>
      </c>
      <c r="E83" s="23" t="s">
        <v>34</v>
      </c>
      <c r="F83" s="16"/>
      <c r="G83" s="16"/>
      <c r="H83" s="16"/>
      <c r="I83" s="13" t="s">
        <v>307</v>
      </c>
      <c r="J83" s="77"/>
      <c r="K83" s="22">
        <v>44447.0</v>
      </c>
      <c r="L83" s="78"/>
      <c r="M83" s="13" t="s">
        <v>23</v>
      </c>
      <c r="N83" s="13" t="s">
        <v>35</v>
      </c>
      <c r="O83" s="18" t="s">
        <v>36</v>
      </c>
      <c r="P83" s="19"/>
      <c r="Q83" s="19"/>
      <c r="R83" s="19"/>
      <c r="S83" s="19"/>
      <c r="T83" s="19"/>
      <c r="U83" s="19"/>
      <c r="V83" s="19"/>
      <c r="W83" s="19"/>
      <c r="X83" s="19"/>
      <c r="Y83" s="19"/>
      <c r="Z83" s="19"/>
      <c r="AA83" s="19"/>
      <c r="AB83" s="19"/>
      <c r="AC83" s="19"/>
      <c r="AD83" s="19"/>
      <c r="AE83" s="19"/>
      <c r="AF83" s="19"/>
    </row>
    <row r="84">
      <c r="A84" s="13" t="s">
        <v>308</v>
      </c>
      <c r="B84" s="15" t="s">
        <v>309</v>
      </c>
      <c r="C84" s="13" t="s">
        <v>310</v>
      </c>
      <c r="D84" s="13" t="s">
        <v>288</v>
      </c>
      <c r="E84" s="23" t="s">
        <v>34</v>
      </c>
      <c r="F84" s="16"/>
      <c r="G84" s="16"/>
      <c r="H84" s="16"/>
      <c r="I84" s="16"/>
      <c r="J84" s="77"/>
      <c r="K84" s="22">
        <v>44447.0</v>
      </c>
      <c r="L84" s="78"/>
      <c r="M84" s="13" t="s">
        <v>311</v>
      </c>
      <c r="N84" s="13" t="s">
        <v>35</v>
      </c>
      <c r="O84" s="79" t="s">
        <v>36</v>
      </c>
      <c r="P84" s="19"/>
      <c r="Q84" s="19"/>
      <c r="R84" s="19"/>
      <c r="S84" s="19"/>
      <c r="T84" s="19"/>
      <c r="U84" s="19"/>
      <c r="V84" s="19"/>
      <c r="W84" s="19"/>
      <c r="X84" s="19"/>
      <c r="Y84" s="19"/>
      <c r="Z84" s="19"/>
      <c r="AA84" s="19"/>
      <c r="AB84" s="19"/>
    </row>
    <row r="85">
      <c r="A85" s="13" t="s">
        <v>312</v>
      </c>
      <c r="B85" s="13" t="s">
        <v>313</v>
      </c>
      <c r="C85" s="13" t="s">
        <v>314</v>
      </c>
      <c r="D85" s="13" t="s">
        <v>288</v>
      </c>
      <c r="E85" s="23" t="s">
        <v>34</v>
      </c>
      <c r="F85" s="16"/>
      <c r="G85" s="16"/>
      <c r="H85" s="16"/>
      <c r="I85" s="20" t="s">
        <v>315</v>
      </c>
      <c r="J85" s="13"/>
      <c r="K85" s="11">
        <v>44139.0</v>
      </c>
      <c r="L85" s="11">
        <v>44839.0</v>
      </c>
      <c r="M85" s="13" t="s">
        <v>23</v>
      </c>
      <c r="N85" s="13" t="s">
        <v>35</v>
      </c>
      <c r="O85" s="18" t="s">
        <v>50</v>
      </c>
      <c r="P85" s="21"/>
      <c r="Q85" s="21"/>
      <c r="R85" s="21"/>
      <c r="S85" s="21"/>
      <c r="T85" s="21"/>
      <c r="U85" s="21"/>
      <c r="V85" s="21"/>
      <c r="W85" s="21"/>
      <c r="X85" s="21"/>
      <c r="Y85" s="21"/>
      <c r="Z85" s="21"/>
      <c r="AA85" s="21"/>
      <c r="AB85" s="21"/>
      <c r="AC85" s="21"/>
      <c r="AD85" s="21"/>
      <c r="AE85" s="21"/>
      <c r="AF85" s="21"/>
    </row>
    <row r="86">
      <c r="A86" s="76" t="s">
        <v>316</v>
      </c>
      <c r="B86" s="15" t="s">
        <v>317</v>
      </c>
      <c r="C86" s="13" t="s">
        <v>318</v>
      </c>
      <c r="D86" s="76" t="s">
        <v>288</v>
      </c>
      <c r="E86" s="23" t="s">
        <v>34</v>
      </c>
      <c r="F86" s="16"/>
      <c r="G86" s="16"/>
      <c r="H86" s="16"/>
      <c r="I86" s="16"/>
      <c r="J86" s="77"/>
      <c r="K86" s="22">
        <v>44447.0</v>
      </c>
      <c r="L86" s="78"/>
      <c r="M86" s="13" t="s">
        <v>23</v>
      </c>
      <c r="N86" s="13" t="s">
        <v>95</v>
      </c>
      <c r="O86" s="18" t="s">
        <v>36</v>
      </c>
      <c r="P86" s="19"/>
      <c r="Q86" s="19"/>
      <c r="R86" s="19"/>
      <c r="S86" s="19"/>
      <c r="T86" s="19"/>
      <c r="U86" s="19"/>
      <c r="V86" s="19"/>
      <c r="W86" s="19"/>
      <c r="X86" s="19"/>
      <c r="Y86" s="19"/>
      <c r="Z86" s="19"/>
      <c r="AA86" s="19"/>
      <c r="AB86" s="19"/>
      <c r="AC86" s="19"/>
      <c r="AD86" s="19"/>
      <c r="AE86" s="19"/>
      <c r="AF86" s="19"/>
    </row>
    <row r="87">
      <c r="A87" s="13" t="s">
        <v>319</v>
      </c>
      <c r="B87" s="14" t="s">
        <v>320</v>
      </c>
      <c r="C87" s="13" t="s">
        <v>321</v>
      </c>
      <c r="D87" s="13" t="s">
        <v>322</v>
      </c>
      <c r="E87" s="23" t="s">
        <v>34</v>
      </c>
      <c r="F87" s="16"/>
      <c r="G87" s="16" t="s">
        <v>323</v>
      </c>
      <c r="H87" s="16"/>
      <c r="I87" s="16"/>
      <c r="J87" s="33"/>
      <c r="K87" s="17">
        <v>43560.0</v>
      </c>
      <c r="L87" s="11"/>
      <c r="M87" s="13" t="s">
        <v>23</v>
      </c>
      <c r="N87" s="13" t="s">
        <v>29</v>
      </c>
      <c r="O87" s="18" t="s">
        <v>25</v>
      </c>
      <c r="P87" s="19"/>
      <c r="Q87" s="19"/>
      <c r="R87" s="19"/>
      <c r="S87" s="19"/>
      <c r="T87" s="19"/>
      <c r="U87" s="19"/>
      <c r="V87" s="19"/>
      <c r="W87" s="19"/>
      <c r="X87" s="19"/>
      <c r="Y87" s="19"/>
      <c r="Z87" s="19"/>
      <c r="AA87" s="19"/>
      <c r="AB87" s="19"/>
      <c r="AC87" s="19"/>
      <c r="AD87" s="19"/>
      <c r="AE87" s="19"/>
      <c r="AF87" s="19"/>
    </row>
    <row r="88">
      <c r="A88" s="45" t="s">
        <v>324</v>
      </c>
      <c r="B88" s="61" t="s">
        <v>325</v>
      </c>
      <c r="C88" s="45" t="s">
        <v>326</v>
      </c>
      <c r="D88" s="45" t="s">
        <v>288</v>
      </c>
      <c r="E88" s="23" t="s">
        <v>34</v>
      </c>
      <c r="F88" s="19"/>
      <c r="G88" s="19"/>
      <c r="H88" s="19"/>
      <c r="I88" s="19"/>
      <c r="J88" s="19"/>
      <c r="K88" s="46">
        <v>44874.0</v>
      </c>
      <c r="L88" s="19"/>
      <c r="M88" s="45" t="s">
        <v>23</v>
      </c>
      <c r="N88" s="45" t="s">
        <v>327</v>
      </c>
      <c r="O88" s="19"/>
      <c r="P88" s="19"/>
      <c r="Q88" s="19"/>
      <c r="R88" s="19"/>
      <c r="S88" s="19"/>
      <c r="T88" s="19"/>
      <c r="U88" s="19"/>
      <c r="V88" s="19"/>
      <c r="W88" s="19"/>
      <c r="X88" s="19"/>
      <c r="Y88" s="19"/>
      <c r="Z88" s="19"/>
      <c r="AA88" s="19"/>
      <c r="AB88" s="19"/>
      <c r="AC88" s="19"/>
      <c r="AD88" s="19"/>
      <c r="AE88" s="19"/>
      <c r="AF88" s="19"/>
    </row>
    <row r="89">
      <c r="B89" s="80"/>
    </row>
    <row r="90">
      <c r="A90" s="1" t="s">
        <v>328</v>
      </c>
      <c r="B90" s="15" t="s">
        <v>329</v>
      </c>
      <c r="C90" s="13" t="s">
        <v>330</v>
      </c>
      <c r="D90" s="13" t="s">
        <v>288</v>
      </c>
      <c r="E90" s="23" t="s">
        <v>34</v>
      </c>
      <c r="F90" s="16"/>
      <c r="G90" s="16"/>
      <c r="H90" s="16"/>
      <c r="I90" s="13" t="s">
        <v>331</v>
      </c>
      <c r="J90" s="33"/>
      <c r="K90" s="17">
        <v>43560.0</v>
      </c>
      <c r="L90" s="11"/>
      <c r="M90" s="13" t="s">
        <v>23</v>
      </c>
      <c r="N90" s="13" t="s">
        <v>29</v>
      </c>
      <c r="O90" s="18" t="s">
        <v>25</v>
      </c>
      <c r="P90" s="19"/>
      <c r="Q90" s="19"/>
      <c r="R90" s="19"/>
      <c r="S90" s="19"/>
      <c r="T90" s="19"/>
      <c r="U90" s="19"/>
      <c r="V90" s="19"/>
      <c r="W90" s="19"/>
      <c r="X90" s="19"/>
      <c r="Y90" s="19"/>
      <c r="Z90" s="19"/>
      <c r="AA90" s="19"/>
      <c r="AB90" s="19"/>
      <c r="AC90" s="19"/>
      <c r="AD90" s="19"/>
      <c r="AE90" s="19"/>
      <c r="AF90" s="19"/>
    </row>
    <row r="91">
      <c r="A91" s="23" t="s">
        <v>332</v>
      </c>
      <c r="B91" s="67" t="s">
        <v>333</v>
      </c>
      <c r="C91" s="23" t="s">
        <v>334</v>
      </c>
      <c r="D91" s="23" t="s">
        <v>335</v>
      </c>
      <c r="E91" s="23" t="s">
        <v>34</v>
      </c>
      <c r="F91" s="26"/>
      <c r="G91" s="26" t="s">
        <v>336</v>
      </c>
      <c r="H91" s="26"/>
      <c r="I91" s="23" t="s">
        <v>337</v>
      </c>
      <c r="J91" s="65"/>
      <c r="K91" s="66">
        <v>43560.0</v>
      </c>
      <c r="L91" s="64"/>
      <c r="M91" s="13" t="s">
        <v>23</v>
      </c>
      <c r="N91" s="23" t="s">
        <v>29</v>
      </c>
      <c r="O91" s="28" t="s">
        <v>25</v>
      </c>
      <c r="P91" s="29"/>
      <c r="Q91" s="29"/>
      <c r="R91" s="29"/>
      <c r="S91" s="29"/>
      <c r="T91" s="29"/>
      <c r="U91" s="29"/>
      <c r="V91" s="29"/>
      <c r="W91" s="29"/>
      <c r="X91" s="29"/>
      <c r="Y91" s="29"/>
      <c r="Z91" s="29"/>
      <c r="AA91" s="29"/>
      <c r="AB91" s="29"/>
      <c r="AC91" s="29"/>
      <c r="AD91" s="29"/>
      <c r="AE91" s="29"/>
      <c r="AF91" s="29"/>
    </row>
    <row r="92">
      <c r="A92" s="13" t="s">
        <v>338</v>
      </c>
      <c r="B92" s="14" t="s">
        <v>339</v>
      </c>
      <c r="C92" s="13" t="s">
        <v>340</v>
      </c>
      <c r="D92" s="13" t="s">
        <v>341</v>
      </c>
      <c r="E92" s="23" t="s">
        <v>34</v>
      </c>
      <c r="F92" s="16"/>
      <c r="G92" s="16"/>
      <c r="H92" s="16"/>
      <c r="I92" s="16"/>
      <c r="J92" s="33"/>
      <c r="K92" s="17">
        <v>43560.0</v>
      </c>
      <c r="L92" s="11"/>
      <c r="M92" s="13" t="s">
        <v>23</v>
      </c>
      <c r="N92" s="13" t="s">
        <v>29</v>
      </c>
      <c r="O92" s="18" t="s">
        <v>25</v>
      </c>
      <c r="P92" s="19"/>
      <c r="Q92" s="19"/>
      <c r="R92" s="19"/>
      <c r="S92" s="19"/>
      <c r="T92" s="19"/>
      <c r="U92" s="19"/>
      <c r="V92" s="19"/>
      <c r="W92" s="19"/>
      <c r="X92" s="19"/>
      <c r="Y92" s="19"/>
      <c r="Z92" s="19"/>
      <c r="AA92" s="19"/>
      <c r="AB92" s="19"/>
      <c r="AC92" s="19"/>
      <c r="AD92" s="19"/>
      <c r="AE92" s="19"/>
      <c r="AF92" s="19"/>
    </row>
    <row r="93">
      <c r="A93" s="13" t="s">
        <v>342</v>
      </c>
      <c r="B93" s="14" t="s">
        <v>343</v>
      </c>
      <c r="C93" s="13" t="s">
        <v>344</v>
      </c>
      <c r="D93" s="13" t="s">
        <v>335</v>
      </c>
      <c r="E93" s="23" t="s">
        <v>34</v>
      </c>
      <c r="F93" s="16"/>
      <c r="G93" s="16"/>
      <c r="H93" s="16"/>
      <c r="I93" s="16"/>
      <c r="J93" s="33"/>
      <c r="K93" s="17">
        <v>43560.0</v>
      </c>
      <c r="L93" s="11"/>
      <c r="M93" s="13" t="s">
        <v>23</v>
      </c>
      <c r="N93" s="13" t="s">
        <v>29</v>
      </c>
      <c r="O93" s="18" t="s">
        <v>25</v>
      </c>
      <c r="P93" s="19"/>
      <c r="Q93" s="19"/>
      <c r="R93" s="19"/>
      <c r="S93" s="19"/>
      <c r="T93" s="19"/>
      <c r="U93" s="19"/>
      <c r="V93" s="19"/>
      <c r="W93" s="19"/>
      <c r="X93" s="19"/>
      <c r="Y93" s="19"/>
      <c r="Z93" s="19"/>
      <c r="AA93" s="19"/>
      <c r="AB93" s="19"/>
      <c r="AC93" s="19"/>
      <c r="AD93" s="19"/>
      <c r="AE93" s="19"/>
      <c r="AF93" s="19"/>
    </row>
    <row r="94">
      <c r="A94" s="13" t="s">
        <v>345</v>
      </c>
      <c r="B94" s="14" t="s">
        <v>346</v>
      </c>
      <c r="C94" s="13" t="s">
        <v>347</v>
      </c>
      <c r="D94" s="13" t="s">
        <v>348</v>
      </c>
      <c r="E94" s="23"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349</v>
      </c>
      <c r="B95" s="14" t="s">
        <v>350</v>
      </c>
      <c r="C95" s="13" t="s">
        <v>351</v>
      </c>
      <c r="D95" s="13" t="s">
        <v>348</v>
      </c>
      <c r="E95" s="23" t="s">
        <v>34</v>
      </c>
      <c r="F95" s="16"/>
      <c r="G95" s="16"/>
      <c r="H95" s="16"/>
      <c r="I95" s="16"/>
      <c r="J95" s="3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352</v>
      </c>
      <c r="B96" s="14" t="s">
        <v>353</v>
      </c>
      <c r="C96" s="13" t="s">
        <v>354</v>
      </c>
      <c r="D96" s="13" t="s">
        <v>348</v>
      </c>
      <c r="E96" s="23" t="s">
        <v>34</v>
      </c>
      <c r="F96" s="16"/>
      <c r="G96" s="16"/>
      <c r="H96" s="16"/>
      <c r="I96" s="16"/>
      <c r="J96" s="33"/>
      <c r="K96" s="17">
        <v>43560.0</v>
      </c>
      <c r="L96" s="11"/>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355</v>
      </c>
      <c r="B97" s="14" t="s">
        <v>356</v>
      </c>
      <c r="C97" s="13" t="s">
        <v>357</v>
      </c>
      <c r="D97" s="13" t="s">
        <v>358</v>
      </c>
      <c r="E97" s="23" t="s">
        <v>34</v>
      </c>
      <c r="F97" s="16"/>
      <c r="G97" s="16"/>
      <c r="H97" s="16"/>
      <c r="I97" s="16"/>
      <c r="J97" s="33"/>
      <c r="K97" s="17">
        <v>43560.0</v>
      </c>
      <c r="L97" s="11"/>
      <c r="M97" s="13" t="s">
        <v>23</v>
      </c>
      <c r="N97" s="13" t="s">
        <v>29</v>
      </c>
      <c r="O97" s="18" t="s">
        <v>25</v>
      </c>
      <c r="P97" s="19"/>
      <c r="Q97" s="19"/>
      <c r="R97" s="19"/>
      <c r="S97" s="19"/>
      <c r="T97" s="19"/>
      <c r="U97" s="19"/>
      <c r="V97" s="19"/>
      <c r="W97" s="19"/>
      <c r="X97" s="19"/>
      <c r="Y97" s="19"/>
      <c r="Z97" s="19"/>
      <c r="AA97" s="19"/>
      <c r="AB97" s="19"/>
      <c r="AC97" s="19"/>
      <c r="AD97" s="19"/>
      <c r="AE97" s="19"/>
      <c r="AF97" s="19"/>
    </row>
    <row r="99">
      <c r="A99" s="69" t="s">
        <v>359</v>
      </c>
      <c r="B99" s="13" t="s">
        <v>360</v>
      </c>
      <c r="C99" s="13" t="s">
        <v>361</v>
      </c>
      <c r="D99" s="13"/>
      <c r="E99" s="25" t="s">
        <v>34</v>
      </c>
      <c r="F99" s="16"/>
      <c r="G99" s="16"/>
      <c r="H99" s="16"/>
      <c r="I99" s="20"/>
      <c r="J99" s="16"/>
      <c r="K99" s="11">
        <v>44874.0</v>
      </c>
      <c r="L99" s="11"/>
      <c r="M99" s="13" t="s">
        <v>23</v>
      </c>
      <c r="N99" s="13" t="s">
        <v>362</v>
      </c>
      <c r="O99" s="16"/>
      <c r="P99" s="32"/>
      <c r="Q99" s="32"/>
      <c r="R99" s="32"/>
      <c r="S99" s="32"/>
      <c r="T99" s="32"/>
      <c r="U99" s="32"/>
      <c r="V99" s="32"/>
      <c r="W99" s="32"/>
      <c r="X99" s="32"/>
      <c r="Y99" s="32"/>
      <c r="Z99" s="32"/>
      <c r="AA99" s="32"/>
      <c r="AB99" s="32"/>
      <c r="AC99" s="32"/>
      <c r="AD99" s="32"/>
      <c r="AE99" s="32"/>
      <c r="AF99" s="32"/>
    </row>
    <row r="100">
      <c r="A100" s="23" t="s">
        <v>363</v>
      </c>
      <c r="B100" s="23" t="s">
        <v>364</v>
      </c>
      <c r="C100" s="73" t="s">
        <v>365</v>
      </c>
      <c r="D100" s="23" t="s">
        <v>366</v>
      </c>
      <c r="E100" s="23" t="s">
        <v>34</v>
      </c>
      <c r="F100" s="26"/>
      <c r="G100" s="26"/>
      <c r="H100" s="26"/>
      <c r="I100" s="73" t="s">
        <v>367</v>
      </c>
      <c r="J100" s="23"/>
      <c r="K100" s="64">
        <v>44139.0</v>
      </c>
      <c r="L100" s="81">
        <v>44874.0</v>
      </c>
      <c r="M100" s="13" t="s">
        <v>23</v>
      </c>
      <c r="N100" s="23" t="s">
        <v>35</v>
      </c>
      <c r="O100" s="28" t="s">
        <v>50</v>
      </c>
      <c r="P100" s="29"/>
      <c r="Q100" s="29"/>
      <c r="R100" s="29"/>
      <c r="S100" s="29"/>
      <c r="T100" s="29"/>
      <c r="U100" s="29"/>
      <c r="V100" s="29"/>
      <c r="W100" s="29"/>
      <c r="X100" s="29"/>
      <c r="Y100" s="29"/>
      <c r="Z100" s="29"/>
      <c r="AA100" s="29"/>
      <c r="AB100" s="29"/>
      <c r="AC100" s="29"/>
      <c r="AD100" s="29"/>
      <c r="AE100" s="29"/>
      <c r="AF100" s="29"/>
    </row>
    <row r="101">
      <c r="A101" s="23" t="s">
        <v>368</v>
      </c>
      <c r="B101" s="23" t="s">
        <v>369</v>
      </c>
      <c r="C101" s="73" t="s">
        <v>370</v>
      </c>
      <c r="D101" s="23" t="s">
        <v>371</v>
      </c>
      <c r="E101" s="23" t="s">
        <v>34</v>
      </c>
      <c r="F101" s="26"/>
      <c r="G101" s="26"/>
      <c r="H101" s="26"/>
      <c r="I101" s="73" t="s">
        <v>372</v>
      </c>
      <c r="J101" s="23"/>
      <c r="K101" s="64">
        <v>45336.0</v>
      </c>
      <c r="L101" s="81"/>
      <c r="M101" s="13" t="s">
        <v>23</v>
      </c>
      <c r="N101" s="23" t="s">
        <v>373</v>
      </c>
      <c r="O101" s="23"/>
      <c r="P101" s="29"/>
      <c r="Q101" s="29"/>
      <c r="R101" s="29"/>
      <c r="S101" s="29"/>
      <c r="T101" s="29"/>
      <c r="U101" s="29"/>
      <c r="V101" s="29"/>
      <c r="W101" s="29"/>
      <c r="X101" s="29"/>
      <c r="Y101" s="29"/>
      <c r="Z101" s="29"/>
      <c r="AA101" s="29"/>
      <c r="AB101" s="29"/>
      <c r="AC101" s="29"/>
      <c r="AD101" s="29"/>
      <c r="AE101" s="29"/>
      <c r="AF101" s="29"/>
    </row>
    <row r="102">
      <c r="A102" s="45" t="s">
        <v>374</v>
      </c>
      <c r="B102" s="13" t="s">
        <v>375</v>
      </c>
      <c r="C102" s="13" t="s">
        <v>376</v>
      </c>
      <c r="D102" s="45" t="s">
        <v>366</v>
      </c>
      <c r="E102" s="23" t="s">
        <v>34</v>
      </c>
      <c r="F102" s="19"/>
      <c r="G102" s="19"/>
      <c r="H102" s="19"/>
      <c r="I102" s="19"/>
      <c r="J102" s="19"/>
      <c r="K102" s="81">
        <v>44874.0</v>
      </c>
      <c r="L102" s="19"/>
      <c r="M102" s="45" t="s">
        <v>23</v>
      </c>
      <c r="N102" s="13" t="s">
        <v>362</v>
      </c>
      <c r="O102" s="19"/>
      <c r="P102" s="19"/>
      <c r="Q102" s="19"/>
      <c r="R102" s="19"/>
      <c r="S102" s="19"/>
      <c r="T102" s="19"/>
      <c r="U102" s="19"/>
      <c r="V102" s="19"/>
      <c r="W102" s="19"/>
      <c r="X102" s="19"/>
      <c r="Y102" s="19"/>
      <c r="Z102" s="19"/>
      <c r="AA102" s="19"/>
      <c r="AB102" s="19"/>
      <c r="AC102" s="19"/>
      <c r="AD102" s="19"/>
      <c r="AE102" s="19"/>
      <c r="AF102" s="19"/>
    </row>
    <row r="103">
      <c r="A103" s="45" t="s">
        <v>377</v>
      </c>
      <c r="B103" s="61" t="s">
        <v>378</v>
      </c>
      <c r="C103" s="45" t="s">
        <v>379</v>
      </c>
      <c r="D103" s="19"/>
      <c r="E103" s="25" t="s">
        <v>34</v>
      </c>
      <c r="F103" s="19"/>
      <c r="G103" s="19"/>
      <c r="H103" s="19"/>
      <c r="I103" s="19"/>
      <c r="J103" s="19"/>
      <c r="K103" s="81">
        <v>44874.0</v>
      </c>
      <c r="L103" s="19"/>
      <c r="M103" s="45" t="s">
        <v>23</v>
      </c>
      <c r="N103" s="13" t="s">
        <v>362</v>
      </c>
      <c r="O103" s="19"/>
      <c r="P103" s="19"/>
      <c r="Q103" s="19"/>
      <c r="R103" s="19"/>
      <c r="S103" s="19"/>
      <c r="T103" s="19"/>
      <c r="U103" s="19"/>
      <c r="V103" s="19"/>
      <c r="W103" s="19"/>
      <c r="X103" s="19"/>
      <c r="Y103" s="19"/>
      <c r="Z103" s="19"/>
      <c r="AA103" s="19"/>
      <c r="AB103" s="19"/>
      <c r="AC103" s="19"/>
      <c r="AD103" s="19"/>
      <c r="AE103" s="19"/>
      <c r="AF103" s="19"/>
    </row>
    <row r="104">
      <c r="B104" s="80"/>
    </row>
    <row r="105">
      <c r="A105" s="82" t="s">
        <v>380</v>
      </c>
      <c r="B105" s="83" t="s">
        <v>381</v>
      </c>
      <c r="C105" s="84" t="s">
        <v>382</v>
      </c>
      <c r="D105" s="83"/>
      <c r="E105" s="42" t="s">
        <v>34</v>
      </c>
      <c r="F105" s="40"/>
      <c r="G105" s="68"/>
      <c r="H105" s="68"/>
      <c r="I105" s="40"/>
      <c r="J105" s="68"/>
      <c r="K105" s="40"/>
      <c r="L105" s="40"/>
      <c r="M105" s="42" t="s">
        <v>23</v>
      </c>
      <c r="N105" s="42" t="s">
        <v>95</v>
      </c>
      <c r="O105" s="40"/>
      <c r="P105" s="40"/>
      <c r="Q105" s="40"/>
      <c r="R105" s="40"/>
      <c r="S105" s="40"/>
      <c r="T105" s="40"/>
      <c r="U105" s="40"/>
      <c r="V105" s="40"/>
      <c r="W105" s="40"/>
      <c r="X105" s="40"/>
      <c r="Y105" s="40"/>
      <c r="Z105" s="40"/>
      <c r="AA105" s="40"/>
      <c r="AB105" s="40"/>
      <c r="AC105" s="40"/>
      <c r="AD105" s="40"/>
      <c r="AE105" s="40"/>
      <c r="AF105" s="40"/>
    </row>
    <row r="106">
      <c r="A106" s="68" t="s">
        <v>383</v>
      </c>
      <c r="B106" s="68" t="s">
        <v>384</v>
      </c>
      <c r="C106" s="85" t="s">
        <v>385</v>
      </c>
      <c r="D106" s="83" t="s">
        <v>386</v>
      </c>
      <c r="E106" s="42" t="s">
        <v>34</v>
      </c>
      <c r="F106" s="40"/>
      <c r="G106" s="68"/>
      <c r="H106" s="68"/>
      <c r="I106" s="40" t="s">
        <v>387</v>
      </c>
      <c r="J106" s="68" t="s">
        <v>388</v>
      </c>
      <c r="K106" s="40"/>
      <c r="L106" s="40"/>
      <c r="M106" s="42" t="s">
        <v>23</v>
      </c>
      <c r="N106" s="42" t="s">
        <v>104</v>
      </c>
      <c r="O106" s="40"/>
      <c r="P106" s="40"/>
      <c r="Q106" s="40"/>
      <c r="R106" s="40"/>
      <c r="S106" s="40"/>
      <c r="T106" s="40"/>
      <c r="U106" s="40"/>
      <c r="V106" s="40"/>
      <c r="W106" s="40"/>
      <c r="X106" s="40"/>
      <c r="Y106" s="40"/>
      <c r="Z106" s="40"/>
      <c r="AA106" s="40"/>
      <c r="AB106" s="40"/>
      <c r="AC106" s="40"/>
      <c r="AD106" s="40"/>
      <c r="AE106" s="40"/>
      <c r="AF106" s="40"/>
    </row>
    <row r="107">
      <c r="A107" s="68" t="s">
        <v>389</v>
      </c>
      <c r="B107" s="68" t="s">
        <v>390</v>
      </c>
      <c r="C107" s="85" t="s">
        <v>391</v>
      </c>
      <c r="D107" s="83" t="s">
        <v>386</v>
      </c>
      <c r="E107" s="42" t="s">
        <v>34</v>
      </c>
      <c r="F107" s="40"/>
      <c r="G107" s="68"/>
      <c r="H107" s="40"/>
      <c r="I107" s="40"/>
      <c r="J107" s="68" t="s">
        <v>388</v>
      </c>
      <c r="K107" s="40"/>
      <c r="L107" s="40"/>
      <c r="M107" s="42" t="s">
        <v>23</v>
      </c>
      <c r="N107" s="42" t="s">
        <v>104</v>
      </c>
      <c r="O107" s="40"/>
      <c r="P107" s="40"/>
      <c r="Q107" s="40"/>
      <c r="R107" s="40"/>
      <c r="S107" s="40"/>
      <c r="T107" s="40"/>
      <c r="U107" s="40"/>
      <c r="V107" s="40"/>
      <c r="W107" s="40"/>
      <c r="X107" s="40"/>
      <c r="Y107" s="40"/>
      <c r="Z107" s="40"/>
      <c r="AA107" s="40"/>
      <c r="AB107" s="40"/>
      <c r="AC107" s="40"/>
      <c r="AD107" s="40"/>
      <c r="AE107" s="40"/>
      <c r="AF107" s="40"/>
    </row>
    <row r="108">
      <c r="A108" s="68" t="s">
        <v>392</v>
      </c>
      <c r="B108" s="68" t="s">
        <v>393</v>
      </c>
      <c r="C108" s="85" t="s">
        <v>394</v>
      </c>
      <c r="D108" s="83" t="s">
        <v>386</v>
      </c>
      <c r="E108" s="42" t="s">
        <v>34</v>
      </c>
      <c r="F108" s="40"/>
      <c r="G108" s="68"/>
      <c r="H108" s="40"/>
      <c r="I108" s="40"/>
      <c r="J108" s="68" t="s">
        <v>388</v>
      </c>
      <c r="K108" s="40"/>
      <c r="L108" s="40"/>
      <c r="M108" s="42" t="s">
        <v>23</v>
      </c>
      <c r="N108" s="42" t="s">
        <v>104</v>
      </c>
      <c r="O108" s="40"/>
      <c r="P108" s="40"/>
      <c r="Q108" s="40"/>
      <c r="R108" s="40"/>
      <c r="S108" s="40"/>
      <c r="T108" s="40"/>
      <c r="U108" s="40"/>
      <c r="V108" s="40"/>
      <c r="W108" s="40"/>
      <c r="X108" s="40"/>
      <c r="Y108" s="40"/>
      <c r="Z108" s="40"/>
      <c r="AA108" s="40"/>
      <c r="AB108" s="40"/>
      <c r="AC108" s="40"/>
      <c r="AD108" s="40"/>
      <c r="AE108" s="40"/>
      <c r="AF108" s="40"/>
    </row>
    <row r="109">
      <c r="A109" s="68" t="s">
        <v>395</v>
      </c>
      <c r="B109" s="68" t="s">
        <v>396</v>
      </c>
      <c r="C109" s="85" t="s">
        <v>397</v>
      </c>
      <c r="D109" s="83" t="s">
        <v>386</v>
      </c>
      <c r="E109" s="42" t="s">
        <v>34</v>
      </c>
      <c r="F109" s="40"/>
      <c r="G109" s="68"/>
      <c r="H109" s="40"/>
      <c r="I109" s="40"/>
      <c r="J109" s="68" t="s">
        <v>388</v>
      </c>
      <c r="K109" s="40"/>
      <c r="L109" s="40"/>
      <c r="M109" s="42" t="s">
        <v>23</v>
      </c>
      <c r="N109" s="42" t="s">
        <v>104</v>
      </c>
      <c r="O109" s="40"/>
      <c r="P109" s="40"/>
      <c r="Q109" s="40"/>
      <c r="R109" s="40"/>
      <c r="S109" s="40"/>
      <c r="T109" s="40"/>
      <c r="U109" s="40"/>
      <c r="V109" s="40"/>
      <c r="W109" s="40"/>
      <c r="X109" s="40"/>
      <c r="Y109" s="40"/>
      <c r="Z109" s="40"/>
      <c r="AA109" s="40"/>
      <c r="AB109" s="40"/>
      <c r="AC109" s="40"/>
      <c r="AD109" s="40"/>
      <c r="AE109" s="40"/>
      <c r="AF109" s="40"/>
    </row>
    <row r="110">
      <c r="A110" s="68" t="s">
        <v>398</v>
      </c>
      <c r="B110" s="68" t="s">
        <v>399</v>
      </c>
      <c r="C110" s="85" t="s">
        <v>400</v>
      </c>
      <c r="D110" s="83" t="s">
        <v>386</v>
      </c>
      <c r="E110" s="42" t="s">
        <v>34</v>
      </c>
      <c r="F110" s="40"/>
      <c r="G110" s="68"/>
      <c r="H110" s="40"/>
      <c r="I110" s="40"/>
      <c r="J110" s="68" t="s">
        <v>388</v>
      </c>
      <c r="K110" s="40"/>
      <c r="L110" s="40"/>
      <c r="M110" s="42" t="s">
        <v>23</v>
      </c>
      <c r="N110" s="42" t="s">
        <v>104</v>
      </c>
      <c r="O110" s="40"/>
      <c r="P110" s="40"/>
      <c r="Q110" s="40"/>
      <c r="R110" s="40"/>
      <c r="S110" s="40"/>
      <c r="T110" s="40"/>
      <c r="U110" s="40"/>
      <c r="V110" s="40"/>
      <c r="W110" s="40"/>
      <c r="X110" s="40"/>
      <c r="Y110" s="40"/>
      <c r="Z110" s="40"/>
      <c r="AA110" s="40"/>
      <c r="AB110" s="40"/>
      <c r="AC110" s="40"/>
      <c r="AD110" s="40"/>
      <c r="AE110" s="40"/>
      <c r="AF110" s="40"/>
    </row>
    <row r="111">
      <c r="A111" s="68" t="s">
        <v>401</v>
      </c>
      <c r="B111" s="68" t="s">
        <v>402</v>
      </c>
      <c r="C111" s="85" t="s">
        <v>403</v>
      </c>
      <c r="D111" s="83" t="s">
        <v>386</v>
      </c>
      <c r="E111" s="42" t="s">
        <v>34</v>
      </c>
      <c r="F111" s="40"/>
      <c r="G111" s="68"/>
      <c r="H111" s="40"/>
      <c r="I111" s="40"/>
      <c r="J111" s="68" t="s">
        <v>388</v>
      </c>
      <c r="K111" s="40"/>
      <c r="L111" s="40"/>
      <c r="M111" s="42" t="s">
        <v>23</v>
      </c>
      <c r="N111" s="42" t="s">
        <v>104</v>
      </c>
      <c r="O111" s="40"/>
      <c r="P111" s="40"/>
      <c r="Q111" s="40"/>
      <c r="R111" s="40"/>
      <c r="S111" s="40"/>
      <c r="T111" s="40"/>
      <c r="U111" s="40"/>
      <c r="V111" s="40"/>
      <c r="W111" s="40"/>
      <c r="X111" s="40"/>
      <c r="Y111" s="40"/>
      <c r="Z111" s="40"/>
      <c r="AA111" s="40"/>
      <c r="AB111" s="40"/>
      <c r="AC111" s="40"/>
      <c r="AD111" s="40"/>
      <c r="AE111" s="40"/>
      <c r="AF111" s="40"/>
    </row>
    <row r="112">
      <c r="A112" s="68" t="s">
        <v>404</v>
      </c>
      <c r="B112" s="68" t="s">
        <v>405</v>
      </c>
      <c r="C112" s="85" t="s">
        <v>406</v>
      </c>
      <c r="D112" s="83" t="s">
        <v>386</v>
      </c>
      <c r="E112" s="42" t="s">
        <v>34</v>
      </c>
      <c r="F112" s="40"/>
      <c r="G112" s="68"/>
      <c r="H112" s="40"/>
      <c r="I112" s="40"/>
      <c r="J112" s="68" t="s">
        <v>388</v>
      </c>
      <c r="K112" s="40"/>
      <c r="L112" s="40"/>
      <c r="M112" s="42" t="s">
        <v>23</v>
      </c>
      <c r="N112" s="42" t="s">
        <v>104</v>
      </c>
      <c r="O112" s="40"/>
      <c r="P112" s="40"/>
      <c r="Q112" s="40"/>
      <c r="R112" s="40"/>
      <c r="S112" s="40"/>
      <c r="T112" s="40"/>
      <c r="U112" s="40"/>
      <c r="V112" s="40"/>
      <c r="W112" s="40"/>
      <c r="X112" s="40"/>
      <c r="Y112" s="40"/>
      <c r="Z112" s="40"/>
      <c r="AA112" s="40"/>
      <c r="AB112" s="40"/>
      <c r="AC112" s="40"/>
      <c r="AD112" s="40"/>
      <c r="AE112" s="40"/>
      <c r="AF112" s="40"/>
    </row>
    <row r="113">
      <c r="A113" s="68" t="s">
        <v>407</v>
      </c>
      <c r="B113" s="68" t="s">
        <v>408</v>
      </c>
      <c r="C113" s="85" t="s">
        <v>409</v>
      </c>
      <c r="D113" s="68" t="s">
        <v>261</v>
      </c>
      <c r="E113" s="42" t="s">
        <v>34</v>
      </c>
      <c r="F113" s="40"/>
      <c r="G113" s="68"/>
      <c r="H113" s="40"/>
      <c r="I113" s="40"/>
      <c r="J113" s="68" t="s">
        <v>388</v>
      </c>
      <c r="K113" s="40"/>
      <c r="L113" s="40"/>
      <c r="M113" s="42" t="s">
        <v>23</v>
      </c>
      <c r="N113" s="42" t="s">
        <v>104</v>
      </c>
      <c r="O113" s="40"/>
      <c r="P113" s="40"/>
      <c r="Q113" s="40"/>
      <c r="R113" s="40"/>
      <c r="S113" s="40"/>
      <c r="T113" s="40"/>
      <c r="U113" s="40"/>
      <c r="V113" s="40"/>
      <c r="W113" s="40"/>
      <c r="X113" s="40"/>
      <c r="Y113" s="40"/>
      <c r="Z113" s="40"/>
      <c r="AA113" s="40"/>
      <c r="AB113" s="40"/>
      <c r="AC113" s="40"/>
      <c r="AD113" s="40"/>
      <c r="AE113" s="40"/>
      <c r="AF113" s="40"/>
    </row>
    <row r="114">
      <c r="A114" s="68" t="s">
        <v>410</v>
      </c>
      <c r="B114" s="68" t="s">
        <v>411</v>
      </c>
      <c r="C114" s="85" t="s">
        <v>412</v>
      </c>
      <c r="D114" s="83" t="s">
        <v>366</v>
      </c>
      <c r="E114" s="42" t="s">
        <v>34</v>
      </c>
      <c r="F114" s="40"/>
      <c r="G114" s="40"/>
      <c r="H114" s="40"/>
      <c r="I114" s="40"/>
      <c r="J114" s="68" t="s">
        <v>413</v>
      </c>
      <c r="K114" s="40"/>
      <c r="L114" s="40"/>
      <c r="M114" s="42" t="s">
        <v>23</v>
      </c>
      <c r="N114" s="42" t="s">
        <v>104</v>
      </c>
      <c r="O114" s="40"/>
      <c r="P114" s="40"/>
      <c r="Q114" s="40"/>
      <c r="R114" s="40"/>
      <c r="S114" s="40"/>
      <c r="T114" s="40"/>
      <c r="U114" s="40"/>
      <c r="V114" s="40"/>
      <c r="W114" s="40"/>
      <c r="X114" s="40"/>
      <c r="Y114" s="40"/>
      <c r="Z114" s="40"/>
      <c r="AA114" s="40"/>
      <c r="AB114" s="40"/>
      <c r="AC114" s="40"/>
      <c r="AD114" s="40"/>
      <c r="AE114" s="40"/>
      <c r="AF114" s="40"/>
    </row>
    <row r="115">
      <c r="A115" s="68" t="s">
        <v>414</v>
      </c>
      <c r="B115" s="68" t="s">
        <v>415</v>
      </c>
      <c r="C115" s="85" t="s">
        <v>416</v>
      </c>
      <c r="D115" s="83" t="s">
        <v>386</v>
      </c>
      <c r="E115" s="42" t="s">
        <v>34</v>
      </c>
      <c r="F115" s="40"/>
      <c r="G115" s="40"/>
      <c r="H115" s="40"/>
      <c r="I115" s="40"/>
      <c r="J115" s="68" t="s">
        <v>417</v>
      </c>
      <c r="K115" s="40"/>
      <c r="L115" s="40"/>
      <c r="M115" s="42" t="s">
        <v>23</v>
      </c>
      <c r="N115" s="42" t="s">
        <v>104</v>
      </c>
      <c r="O115" s="40"/>
      <c r="P115" s="40"/>
      <c r="Q115" s="40"/>
      <c r="R115" s="40"/>
      <c r="S115" s="40"/>
      <c r="T115" s="40"/>
      <c r="U115" s="40"/>
      <c r="V115" s="40"/>
      <c r="W115" s="40"/>
      <c r="X115" s="40"/>
      <c r="Y115" s="40"/>
      <c r="Z115" s="40"/>
      <c r="AA115" s="40"/>
      <c r="AB115" s="40"/>
      <c r="AC115" s="40"/>
      <c r="AD115" s="40"/>
      <c r="AE115" s="40"/>
      <c r="AF115" s="40"/>
    </row>
    <row r="116">
      <c r="A116" s="68" t="s">
        <v>418</v>
      </c>
      <c r="B116" s="68" t="s">
        <v>419</v>
      </c>
      <c r="C116" s="85" t="s">
        <v>420</v>
      </c>
      <c r="D116" s="83" t="s">
        <v>386</v>
      </c>
      <c r="E116" s="42" t="s">
        <v>34</v>
      </c>
      <c r="F116" s="40"/>
      <c r="G116" s="40"/>
      <c r="H116" s="40"/>
      <c r="I116" s="40"/>
      <c r="J116" s="68" t="s">
        <v>421</v>
      </c>
      <c r="K116" s="40"/>
      <c r="L116" s="40"/>
      <c r="M116" s="42" t="s">
        <v>23</v>
      </c>
      <c r="N116" s="42" t="s">
        <v>104</v>
      </c>
      <c r="O116" s="40"/>
      <c r="P116" s="40"/>
      <c r="Q116" s="40"/>
      <c r="R116" s="40"/>
      <c r="S116" s="40"/>
      <c r="T116" s="40"/>
      <c r="U116" s="40"/>
      <c r="V116" s="40"/>
      <c r="W116" s="40"/>
      <c r="X116" s="40"/>
      <c r="Y116" s="40"/>
      <c r="Z116" s="40"/>
      <c r="AA116" s="40"/>
      <c r="AB116" s="40"/>
      <c r="AC116" s="40"/>
      <c r="AD116" s="40"/>
      <c r="AE116" s="40"/>
      <c r="AF116" s="40"/>
    </row>
    <row r="117">
      <c r="A117" s="34" t="s">
        <v>422</v>
      </c>
      <c r="B117" s="15" t="s">
        <v>422</v>
      </c>
      <c r="C117" s="35" t="s">
        <v>423</v>
      </c>
      <c r="D117" s="15" t="s">
        <v>386</v>
      </c>
      <c r="E117" s="23" t="s">
        <v>34</v>
      </c>
      <c r="F117" s="37"/>
      <c r="G117" s="37"/>
      <c r="H117" s="37"/>
      <c r="I117" s="25"/>
      <c r="J117" s="43"/>
      <c r="K117" s="22">
        <v>44671.0</v>
      </c>
      <c r="L117" s="11">
        <v>45396.0</v>
      </c>
      <c r="M117" s="13" t="s">
        <v>23</v>
      </c>
      <c r="N117" s="15" t="s">
        <v>95</v>
      </c>
      <c r="O117" s="44" t="s">
        <v>96</v>
      </c>
      <c r="P117" s="40"/>
      <c r="Q117" s="40"/>
      <c r="R117" s="40"/>
      <c r="S117" s="40"/>
      <c r="T117" s="40"/>
      <c r="U117" s="40"/>
      <c r="V117" s="40"/>
      <c r="W117" s="40"/>
      <c r="X117" s="40"/>
      <c r="Y117" s="40"/>
      <c r="Z117" s="40"/>
      <c r="AA117" s="40"/>
      <c r="AB117" s="40"/>
      <c r="AC117" s="40"/>
      <c r="AD117" s="40"/>
      <c r="AE117" s="40"/>
      <c r="AF117" s="40"/>
    </row>
    <row r="118">
      <c r="A118" s="68"/>
      <c r="B118" s="68"/>
      <c r="C118" s="40"/>
      <c r="D118" s="68"/>
      <c r="E118" s="42"/>
      <c r="F118" s="40"/>
      <c r="G118" s="68"/>
      <c r="H118" s="68"/>
      <c r="I118" s="68"/>
      <c r="J118" s="68"/>
      <c r="K118" s="40"/>
      <c r="L118" s="40"/>
      <c r="M118" s="42"/>
      <c r="N118" s="42"/>
      <c r="O118" s="40"/>
      <c r="P118" s="40"/>
      <c r="Q118" s="40"/>
      <c r="R118" s="40"/>
      <c r="S118" s="40"/>
      <c r="T118" s="40"/>
      <c r="U118" s="40"/>
      <c r="V118" s="40"/>
      <c r="W118" s="40"/>
      <c r="X118" s="40"/>
      <c r="Y118" s="40"/>
      <c r="Z118" s="40"/>
      <c r="AA118" s="40"/>
      <c r="AB118" s="40"/>
      <c r="AC118" s="40"/>
      <c r="AD118" s="40"/>
      <c r="AE118" s="40"/>
      <c r="AF118" s="40"/>
    </row>
    <row r="121">
      <c r="A121" s="42"/>
      <c r="B121" s="42"/>
      <c r="C121" s="86"/>
      <c r="D121" s="42"/>
      <c r="E121" s="42"/>
      <c r="F121" s="40"/>
      <c r="G121" s="40"/>
      <c r="H121" s="40"/>
      <c r="I121" s="40"/>
      <c r="J121" s="40"/>
      <c r="K121" s="40"/>
      <c r="L121" s="40"/>
      <c r="M121" s="42"/>
      <c r="N121" s="42"/>
      <c r="O121" s="40"/>
      <c r="P121" s="40"/>
      <c r="Q121" s="40"/>
      <c r="R121" s="40"/>
      <c r="S121" s="40"/>
      <c r="T121" s="40"/>
      <c r="U121" s="40"/>
      <c r="V121" s="40"/>
      <c r="W121" s="40"/>
      <c r="X121" s="40"/>
      <c r="Y121" s="40"/>
      <c r="Z121" s="40"/>
      <c r="AA121" s="40"/>
      <c r="AB121" s="40"/>
      <c r="AC121" s="40"/>
      <c r="AD121" s="40"/>
      <c r="AE121" s="40"/>
      <c r="AF121" s="40"/>
    </row>
    <row r="122">
      <c r="A122" s="87"/>
      <c r="B122" s="42"/>
      <c r="C122" s="86"/>
      <c r="D122" s="42"/>
      <c r="E122" s="42"/>
      <c r="F122" s="40"/>
      <c r="G122" s="40"/>
      <c r="H122" s="40"/>
      <c r="I122" s="40"/>
      <c r="J122" s="40"/>
      <c r="K122" s="40"/>
      <c r="L122" s="40"/>
      <c r="M122" s="42"/>
      <c r="N122" s="42"/>
      <c r="O122" s="40"/>
      <c r="P122" s="40"/>
      <c r="Q122" s="40"/>
      <c r="R122" s="40"/>
      <c r="S122" s="40"/>
      <c r="T122" s="40"/>
      <c r="U122" s="40"/>
      <c r="V122" s="40"/>
      <c r="W122" s="40"/>
      <c r="X122" s="40"/>
      <c r="Y122" s="40"/>
      <c r="Z122" s="40"/>
      <c r="AA122" s="40"/>
      <c r="AB122" s="40"/>
      <c r="AC122" s="40"/>
      <c r="AD122" s="40"/>
      <c r="AE122" s="40"/>
      <c r="AF122" s="40"/>
    </row>
    <row r="123">
      <c r="M123" s="42"/>
      <c r="N123" s="42"/>
    </row>
    <row r="124">
      <c r="M124" s="42"/>
      <c r="N124" s="42"/>
    </row>
    <row r="125">
      <c r="M125" s="42"/>
      <c r="N125" s="42"/>
    </row>
    <row r="126">
      <c r="M126" s="42"/>
      <c r="N126" s="42"/>
    </row>
    <row r="127">
      <c r="M127" s="42"/>
      <c r="N127" s="42"/>
    </row>
    <row r="128">
      <c r="M128" s="42"/>
      <c r="N128" s="42"/>
    </row>
    <row r="129">
      <c r="M129" s="42"/>
      <c r="N129" s="42"/>
    </row>
    <row r="130">
      <c r="J130" s="40"/>
      <c r="M130" s="42"/>
      <c r="N130" s="42"/>
    </row>
    <row r="131">
      <c r="B131" s="80"/>
    </row>
    <row r="132">
      <c r="A132" s="42"/>
      <c r="B132" s="42"/>
      <c r="C132" s="86"/>
      <c r="D132" s="40"/>
      <c r="E132" s="42"/>
      <c r="F132" s="40"/>
      <c r="G132" s="40"/>
      <c r="H132" s="40"/>
      <c r="I132" s="40"/>
      <c r="J132" s="40"/>
      <c r="K132" s="40"/>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88"/>
      <c r="B133" s="89"/>
      <c r="C133" s="90"/>
      <c r="D133" s="91"/>
      <c r="E133" s="88"/>
      <c r="F133" s="91"/>
      <c r="G133" s="91"/>
      <c r="H133" s="91"/>
      <c r="I133" s="91"/>
      <c r="J133" s="89"/>
      <c r="K133" s="91"/>
      <c r="L133" s="91"/>
      <c r="M133" s="42"/>
      <c r="N133" s="91"/>
      <c r="O133" s="91"/>
      <c r="P133" s="91"/>
      <c r="Q133" s="91"/>
      <c r="R133" s="91"/>
      <c r="S133" s="91"/>
      <c r="T133" s="91"/>
      <c r="U133" s="91"/>
      <c r="V133" s="91"/>
      <c r="W133" s="91"/>
      <c r="X133" s="91"/>
      <c r="Y133" s="91"/>
      <c r="Z133" s="91"/>
      <c r="AA133" s="91"/>
      <c r="AB133" s="91"/>
      <c r="AC133" s="91"/>
      <c r="AD133" s="91"/>
      <c r="AE133" s="91"/>
      <c r="AF133" s="91"/>
    </row>
    <row r="134">
      <c r="A134" s="42"/>
      <c r="B134" s="42"/>
      <c r="C134" s="86"/>
      <c r="D134" s="42"/>
      <c r="E134" s="42"/>
      <c r="F134" s="40"/>
      <c r="G134" s="40"/>
      <c r="H134" s="40"/>
      <c r="I134" s="40"/>
      <c r="J134" s="40"/>
      <c r="K134" s="40"/>
      <c r="L134" s="40"/>
      <c r="M134" s="42"/>
      <c r="N134" s="40"/>
      <c r="O134" s="40"/>
      <c r="P134" s="40"/>
      <c r="Q134" s="40"/>
      <c r="R134" s="40"/>
      <c r="S134" s="40"/>
      <c r="T134" s="40"/>
      <c r="U134" s="40"/>
      <c r="V134" s="40"/>
      <c r="W134" s="40"/>
      <c r="X134" s="40"/>
      <c r="Y134" s="40"/>
      <c r="Z134" s="40"/>
      <c r="AA134" s="40"/>
      <c r="AB134" s="40"/>
      <c r="AC134" s="40"/>
      <c r="AD134" s="40"/>
      <c r="AE134" s="40"/>
      <c r="AF134" s="40"/>
    </row>
    <row r="135">
      <c r="A135" s="42"/>
      <c r="B135" s="42"/>
      <c r="C135" s="86"/>
      <c r="D135" s="42"/>
      <c r="E135" s="42"/>
      <c r="F135" s="40"/>
      <c r="G135" s="40"/>
      <c r="H135" s="40"/>
      <c r="I135" s="40"/>
      <c r="J135" s="40"/>
      <c r="K135" s="40"/>
      <c r="L135" s="40"/>
      <c r="M135" s="42"/>
      <c r="N135" s="40"/>
      <c r="O135" s="40"/>
      <c r="P135" s="40"/>
      <c r="Q135" s="40"/>
      <c r="R135" s="40"/>
      <c r="S135" s="40"/>
      <c r="T135" s="40"/>
      <c r="U135" s="40"/>
      <c r="V135" s="40"/>
      <c r="W135" s="40"/>
      <c r="X135" s="40"/>
      <c r="Y135" s="40"/>
      <c r="Z135" s="40"/>
      <c r="AA135" s="40"/>
      <c r="AB135" s="40"/>
      <c r="AC135" s="40"/>
      <c r="AD135" s="40"/>
      <c r="AE135" s="40"/>
      <c r="AF135" s="40"/>
    </row>
    <row r="136">
      <c r="A136" s="42"/>
      <c r="B136" s="42"/>
      <c r="C136" s="86"/>
      <c r="D136" s="42"/>
      <c r="E136" s="42"/>
      <c r="F136" s="40"/>
      <c r="G136" s="40"/>
      <c r="H136" s="40"/>
      <c r="I136" s="40"/>
      <c r="J136" s="40"/>
      <c r="K136" s="40"/>
      <c r="L136" s="40"/>
      <c r="M136" s="42"/>
      <c r="N136" s="40"/>
      <c r="O136" s="40"/>
      <c r="P136" s="40"/>
      <c r="Q136" s="40"/>
      <c r="R136" s="40"/>
      <c r="S136" s="40"/>
      <c r="T136" s="40"/>
      <c r="U136" s="40"/>
      <c r="V136" s="40"/>
      <c r="W136" s="40"/>
      <c r="X136" s="40"/>
      <c r="Y136" s="40"/>
      <c r="Z136" s="40"/>
      <c r="AA136" s="40"/>
      <c r="AB136" s="40"/>
      <c r="AC136" s="40"/>
      <c r="AD136" s="40"/>
      <c r="AE136" s="40"/>
      <c r="AF136" s="40"/>
    </row>
    <row r="138">
      <c r="A138" s="40"/>
      <c r="B138" s="40"/>
      <c r="C138" s="41"/>
      <c r="D138" s="40"/>
      <c r="E138" s="42"/>
      <c r="F138" s="40"/>
      <c r="G138" s="40"/>
      <c r="H138" s="40"/>
      <c r="I138" s="40"/>
      <c r="J138" s="40"/>
      <c r="K138" s="40"/>
      <c r="L138" s="40"/>
      <c r="M138" s="42"/>
      <c r="N138" s="40"/>
      <c r="O138" s="40"/>
      <c r="P138" s="40"/>
      <c r="Q138" s="40"/>
      <c r="R138" s="40"/>
      <c r="S138" s="40"/>
      <c r="T138" s="40"/>
      <c r="U138" s="40"/>
      <c r="V138" s="40"/>
      <c r="W138" s="40"/>
      <c r="X138" s="40"/>
      <c r="Y138" s="40"/>
      <c r="Z138" s="40"/>
      <c r="AA138" s="40"/>
      <c r="AB138" s="40"/>
      <c r="AC138" s="40"/>
      <c r="AD138" s="40"/>
      <c r="AE138" s="40"/>
      <c r="AF138" s="4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sheetData>
  <conditionalFormatting sqref="A2:AB189">
    <cfRule type="expression" dxfId="0" priority="1">
      <formula>$M2="modified"</formula>
    </cfRule>
  </conditionalFormatting>
  <conditionalFormatting sqref="A2:AB189">
    <cfRule type="expression" dxfId="1" priority="2">
      <formula>$M2="deprecated"</formula>
    </cfRule>
  </conditionalFormatting>
  <conditionalFormatting sqref="A2:AF272">
    <cfRule type="expression" dxfId="2" priority="3">
      <formula>$M2="accepted"</formula>
    </cfRule>
  </conditionalFormatting>
  <conditionalFormatting sqref="A2:AF272">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8"/>
    <hyperlink r:id="rId31" ref="O38"/>
    <hyperlink r:id="rId32" ref="J39"/>
    <hyperlink r:id="rId33" ref="O39"/>
    <hyperlink r:id="rId34" ref="J40"/>
    <hyperlink r:id="rId35" ref="O40"/>
    <hyperlink r:id="rId36" ref="O41"/>
    <hyperlink r:id="rId37" ref="O42"/>
    <hyperlink r:id="rId38" ref="J43"/>
    <hyperlink r:id="rId39" ref="O43"/>
    <hyperlink r:id="rId40" ref="J44"/>
    <hyperlink r:id="rId41" ref="O44"/>
    <hyperlink r:id="rId42" ref="O45"/>
    <hyperlink r:id="rId43" ref="O46"/>
    <hyperlink r:id="rId44" ref="O47"/>
    <hyperlink r:id="rId45" ref="J48"/>
    <hyperlink r:id="rId46" ref="O48"/>
    <hyperlink r:id="rId47" ref="J49"/>
    <hyperlink r:id="rId48" ref="O49"/>
    <hyperlink r:id="rId49" ref="J50"/>
    <hyperlink r:id="rId50" ref="O50"/>
    <hyperlink r:id="rId51" ref="J51"/>
    <hyperlink r:id="rId52" ref="O51"/>
    <hyperlink r:id="rId53" ref="O52"/>
    <hyperlink r:id="rId54" ref="O53"/>
    <hyperlink r:id="rId55" ref="O54"/>
    <hyperlink r:id="rId56" ref="O56"/>
    <hyperlink r:id="rId57" ref="O57"/>
    <hyperlink r:id="rId58" ref="O58"/>
    <hyperlink r:id="rId59" ref="O59"/>
    <hyperlink r:id="rId60" ref="O60"/>
    <hyperlink r:id="rId61" ref="O61"/>
    <hyperlink r:id="rId62" ref="O62"/>
    <hyperlink r:id="rId63" ref="O68"/>
    <hyperlink r:id="rId64" ref="O69"/>
    <hyperlink r:id="rId65" ref="O70"/>
    <hyperlink r:id="rId66" ref="O71"/>
    <hyperlink r:id="rId67" ref="O74"/>
    <hyperlink r:id="rId68" ref="O75"/>
    <hyperlink r:id="rId69" ref="O76"/>
    <hyperlink r:id="rId70" ref="O77"/>
    <hyperlink r:id="rId71" ref="O79"/>
    <hyperlink r:id="rId72" ref="O81"/>
    <hyperlink r:id="rId73" ref="O82"/>
    <hyperlink r:id="rId74" ref="O83"/>
    <hyperlink r:id="rId75" ref="O84"/>
    <hyperlink r:id="rId76" ref="O85"/>
    <hyperlink r:id="rId77" ref="O86"/>
    <hyperlink r:id="rId78" ref="O87"/>
    <hyperlink r:id="rId79" ref="O90"/>
    <hyperlink r:id="rId80" ref="O91"/>
    <hyperlink r:id="rId81" ref="O92"/>
    <hyperlink r:id="rId82" ref="O93"/>
    <hyperlink r:id="rId83" ref="O94"/>
    <hyperlink r:id="rId84" ref="O95"/>
    <hyperlink r:id="rId85" ref="O96"/>
    <hyperlink r:id="rId86" ref="O97"/>
    <hyperlink r:id="rId87" ref="O100"/>
    <hyperlink r:id="rId88" ref="O117"/>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92" t="s">
        <v>0</v>
      </c>
      <c r="B1" s="93" t="s">
        <v>1</v>
      </c>
      <c r="C1" s="94" t="s">
        <v>2</v>
      </c>
      <c r="D1" s="92" t="s">
        <v>424</v>
      </c>
      <c r="E1" s="92" t="s">
        <v>425</v>
      </c>
      <c r="F1" s="92" t="s">
        <v>426</v>
      </c>
      <c r="G1" s="92" t="s">
        <v>6</v>
      </c>
      <c r="H1" s="92" t="s">
        <v>7</v>
      </c>
      <c r="I1" s="92" t="s">
        <v>8</v>
      </c>
      <c r="J1" s="95" t="s">
        <v>9</v>
      </c>
      <c r="K1" s="96" t="s">
        <v>10</v>
      </c>
      <c r="L1" s="97" t="s">
        <v>11</v>
      </c>
      <c r="M1" s="97" t="s">
        <v>12</v>
      </c>
      <c r="N1" s="98" t="s">
        <v>13</v>
      </c>
      <c r="O1" s="69" t="s">
        <v>14</v>
      </c>
    </row>
    <row r="2">
      <c r="A2" s="45" t="s">
        <v>427</v>
      </c>
      <c r="B2" s="99" t="s">
        <v>428</v>
      </c>
      <c r="C2" s="100" t="s">
        <v>429</v>
      </c>
      <c r="D2" s="45" t="s">
        <v>17</v>
      </c>
      <c r="E2" s="45" t="str">
        <f>CONCATENATE("dpv:",RIGHT(A2,LEN(A2) - 3))</f>
        <v>dpv:Purpose</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A3" s="45" t="s">
        <v>432</v>
      </c>
      <c r="B3" s="80" t="s">
        <v>433</v>
      </c>
      <c r="C3" s="45" t="s">
        <v>434</v>
      </c>
      <c r="D3" s="45" t="s">
        <v>17</v>
      </c>
      <c r="E3" s="45" t="s">
        <v>435</v>
      </c>
      <c r="F3" s="45" t="s">
        <v>430</v>
      </c>
      <c r="G3" s="19"/>
      <c r="H3" s="19"/>
      <c r="I3" s="19"/>
      <c r="J3" s="19"/>
      <c r="K3" s="101">
        <v>43560.0</v>
      </c>
      <c r="L3" s="46"/>
      <c r="M3" s="45" t="s">
        <v>23</v>
      </c>
      <c r="N3" s="19"/>
      <c r="O3" s="47" t="s">
        <v>25</v>
      </c>
      <c r="P3" s="19"/>
      <c r="Q3" s="19"/>
      <c r="R3" s="19"/>
      <c r="S3" s="19"/>
      <c r="T3" s="19"/>
      <c r="U3" s="19"/>
      <c r="V3" s="19"/>
      <c r="W3" s="19"/>
      <c r="X3" s="19"/>
      <c r="Y3" s="19"/>
      <c r="Z3" s="19"/>
      <c r="AA3" s="19"/>
      <c r="AB3" s="19"/>
    </row>
    <row r="4">
      <c r="B4" s="80"/>
    </row>
    <row r="5">
      <c r="B5" s="80"/>
    </row>
    <row r="6">
      <c r="B6" s="80"/>
    </row>
    <row r="7">
      <c r="B7" s="80"/>
    </row>
    <row r="8">
      <c r="B8" s="80"/>
    </row>
    <row r="9">
      <c r="B9" s="80"/>
    </row>
    <row r="10">
      <c r="B10" s="80"/>
    </row>
    <row r="11">
      <c r="B11" s="80"/>
    </row>
    <row r="12">
      <c r="B12" s="80"/>
    </row>
    <row r="13">
      <c r="B13" s="80"/>
    </row>
    <row r="14">
      <c r="B14" s="80"/>
    </row>
    <row r="15">
      <c r="B15" s="80"/>
    </row>
    <row r="16">
      <c r="B16" s="80"/>
    </row>
    <row r="17">
      <c r="B17" s="80"/>
    </row>
    <row r="18">
      <c r="B18" s="80"/>
    </row>
    <row r="19">
      <c r="B19" s="80"/>
    </row>
    <row r="20">
      <c r="B20" s="80"/>
    </row>
    <row r="21">
      <c r="B21" s="80"/>
    </row>
    <row r="22">
      <c r="B22" s="80"/>
    </row>
    <row r="23">
      <c r="B23" s="80"/>
    </row>
    <row r="24">
      <c r="B24" s="80"/>
    </row>
    <row r="25">
      <c r="B25" s="80"/>
    </row>
    <row r="26">
      <c r="B26" s="80"/>
    </row>
    <row r="27">
      <c r="B27" s="80"/>
    </row>
    <row r="28">
      <c r="B28" s="80"/>
    </row>
    <row r="29">
      <c r="B29" s="80"/>
    </row>
    <row r="30">
      <c r="B30" s="80"/>
    </row>
    <row r="31">
      <c r="B31" s="80"/>
    </row>
    <row r="32">
      <c r="B32" s="80"/>
    </row>
    <row r="33">
      <c r="B33" s="80"/>
    </row>
    <row r="34">
      <c r="B34" s="80"/>
    </row>
    <row r="35">
      <c r="B35" s="80"/>
    </row>
    <row r="36">
      <c r="B36" s="80"/>
    </row>
    <row r="37">
      <c r="B37" s="80"/>
    </row>
    <row r="38">
      <c r="B38" s="80"/>
    </row>
    <row r="39">
      <c r="B39" s="80"/>
    </row>
    <row r="40">
      <c r="B40" s="80"/>
    </row>
    <row r="41">
      <c r="B41" s="80"/>
    </row>
    <row r="42">
      <c r="B42" s="80"/>
    </row>
    <row r="43">
      <c r="B43" s="80"/>
    </row>
    <row r="44">
      <c r="B44" s="80"/>
    </row>
    <row r="45">
      <c r="B45" s="80"/>
    </row>
    <row r="46">
      <c r="B46" s="80"/>
    </row>
    <row r="47">
      <c r="B47" s="80"/>
    </row>
    <row r="48">
      <c r="B48" s="80"/>
    </row>
    <row r="49">
      <c r="B49" s="80"/>
    </row>
    <row r="50">
      <c r="B50" s="80"/>
    </row>
    <row r="51">
      <c r="B51" s="80"/>
    </row>
    <row r="52">
      <c r="B52" s="80"/>
    </row>
    <row r="53">
      <c r="B53" s="80"/>
    </row>
    <row r="54">
      <c r="B54" s="80"/>
    </row>
    <row r="55">
      <c r="B55" s="80"/>
    </row>
    <row r="56">
      <c r="B56" s="80"/>
    </row>
    <row r="57">
      <c r="B57" s="80"/>
    </row>
    <row r="58">
      <c r="B58" s="80"/>
    </row>
    <row r="59">
      <c r="B59" s="80"/>
    </row>
    <row r="60">
      <c r="B60" s="80"/>
    </row>
    <row r="61">
      <c r="B61" s="80"/>
    </row>
    <row r="62">
      <c r="B62" s="80"/>
    </row>
    <row r="63">
      <c r="B63" s="80"/>
    </row>
    <row r="64">
      <c r="B64" s="80"/>
    </row>
    <row r="65">
      <c r="B65" s="80"/>
    </row>
    <row r="66">
      <c r="B66" s="80"/>
    </row>
    <row r="67">
      <c r="B67" s="80"/>
    </row>
    <row r="68">
      <c r="B68" s="80"/>
    </row>
    <row r="69">
      <c r="B69" s="80"/>
    </row>
    <row r="70">
      <c r="B70" s="80"/>
    </row>
    <row r="71">
      <c r="B71" s="80"/>
    </row>
    <row r="72">
      <c r="B72" s="80"/>
    </row>
    <row r="73">
      <c r="B73" s="80"/>
    </row>
    <row r="74">
      <c r="B74" s="80"/>
    </row>
    <row r="75">
      <c r="B75" s="80"/>
    </row>
    <row r="76">
      <c r="B76" s="80"/>
    </row>
    <row r="77">
      <c r="B77" s="80"/>
    </row>
    <row r="78">
      <c r="B78" s="80"/>
    </row>
    <row r="79">
      <c r="B79" s="80"/>
    </row>
    <row r="80">
      <c r="B80" s="80"/>
    </row>
    <row r="81">
      <c r="B81" s="80"/>
    </row>
    <row r="82">
      <c r="B82" s="80"/>
    </row>
    <row r="83">
      <c r="B83" s="80"/>
    </row>
    <row r="84">
      <c r="B84" s="80"/>
    </row>
    <row r="85">
      <c r="B85" s="80"/>
    </row>
    <row r="86">
      <c r="B86" s="80"/>
    </row>
    <row r="87">
      <c r="B87" s="80"/>
    </row>
    <row r="88">
      <c r="B88" s="80"/>
    </row>
    <row r="89">
      <c r="B89" s="80"/>
    </row>
    <row r="90">
      <c r="B90" s="80"/>
    </row>
    <row r="91">
      <c r="B91" s="80"/>
    </row>
    <row r="92">
      <c r="B92" s="80"/>
    </row>
    <row r="93">
      <c r="B93" s="80"/>
    </row>
    <row r="94">
      <c r="B94" s="80"/>
    </row>
    <row r="95">
      <c r="B95" s="80"/>
    </row>
    <row r="96">
      <c r="B96" s="80"/>
    </row>
    <row r="97">
      <c r="B97" s="80"/>
    </row>
    <row r="98">
      <c r="B98" s="80"/>
    </row>
    <row r="99">
      <c r="B99" s="80"/>
    </row>
    <row r="100">
      <c r="B100" s="80"/>
    </row>
    <row r="101">
      <c r="B101" s="80"/>
    </row>
    <row r="102">
      <c r="B102" s="80"/>
    </row>
    <row r="103">
      <c r="B103" s="80"/>
    </row>
    <row r="104">
      <c r="B104" s="80"/>
    </row>
    <row r="105">
      <c r="B105" s="80"/>
    </row>
    <row r="106">
      <c r="B106" s="80"/>
    </row>
    <row r="107">
      <c r="B107" s="80"/>
    </row>
    <row r="108">
      <c r="B108" s="80"/>
    </row>
    <row r="109">
      <c r="B109" s="80"/>
    </row>
    <row r="110">
      <c r="B110" s="80"/>
    </row>
    <row r="111">
      <c r="B111" s="80"/>
    </row>
    <row r="112">
      <c r="B112" s="80"/>
    </row>
    <row r="113">
      <c r="B113" s="80"/>
    </row>
    <row r="114">
      <c r="B114" s="80"/>
    </row>
    <row r="115">
      <c r="B115" s="80"/>
    </row>
    <row r="116">
      <c r="B116" s="80"/>
    </row>
    <row r="117">
      <c r="B117" s="80"/>
    </row>
    <row r="118">
      <c r="B118" s="80"/>
    </row>
    <row r="119">
      <c r="B119" s="80"/>
    </row>
    <row r="120">
      <c r="B120" s="80"/>
    </row>
    <row r="121">
      <c r="B121" s="80"/>
    </row>
    <row r="122">
      <c r="B122" s="80"/>
    </row>
    <row r="123">
      <c r="B123" s="80"/>
    </row>
    <row r="124">
      <c r="B124" s="80"/>
    </row>
    <row r="125">
      <c r="B125" s="80"/>
    </row>
    <row r="126">
      <c r="B126" s="80"/>
    </row>
    <row r="127">
      <c r="B127" s="80"/>
    </row>
    <row r="128">
      <c r="B128" s="80"/>
    </row>
    <row r="129">
      <c r="B129" s="80"/>
    </row>
    <row r="130">
      <c r="B130" s="80"/>
    </row>
    <row r="131">
      <c r="B131" s="80"/>
    </row>
    <row r="132">
      <c r="B132" s="80"/>
    </row>
    <row r="133">
      <c r="B133" s="80"/>
    </row>
    <row r="134">
      <c r="B134" s="80"/>
    </row>
    <row r="135">
      <c r="B135" s="80"/>
    </row>
    <row r="136">
      <c r="B136" s="80"/>
    </row>
    <row r="137">
      <c r="B137" s="80"/>
    </row>
    <row r="138">
      <c r="B138" s="80"/>
    </row>
    <row r="139">
      <c r="B139" s="80"/>
    </row>
    <row r="140">
      <c r="B140" s="80"/>
    </row>
    <row r="141">
      <c r="B141" s="80"/>
    </row>
    <row r="142">
      <c r="B142" s="80"/>
    </row>
    <row r="143">
      <c r="B143" s="80"/>
    </row>
    <row r="144">
      <c r="B144" s="80"/>
    </row>
    <row r="145">
      <c r="B145" s="80"/>
    </row>
    <row r="146">
      <c r="B146" s="80"/>
    </row>
    <row r="147">
      <c r="B147" s="80"/>
    </row>
    <row r="148">
      <c r="B148" s="80"/>
    </row>
    <row r="149">
      <c r="B149" s="80"/>
    </row>
    <row r="150">
      <c r="B150" s="80"/>
    </row>
    <row r="151">
      <c r="B151" s="80"/>
    </row>
    <row r="152">
      <c r="B152" s="80"/>
    </row>
    <row r="153">
      <c r="B153" s="80"/>
    </row>
    <row r="154">
      <c r="B154" s="80"/>
    </row>
    <row r="155">
      <c r="B155" s="80"/>
    </row>
    <row r="156">
      <c r="B156" s="80"/>
    </row>
    <row r="157">
      <c r="B157" s="80"/>
    </row>
    <row r="158">
      <c r="B158" s="80"/>
    </row>
    <row r="159">
      <c r="B159" s="80"/>
    </row>
    <row r="160">
      <c r="B160" s="80"/>
    </row>
    <row r="161">
      <c r="B161" s="80"/>
    </row>
    <row r="162">
      <c r="B162" s="80"/>
    </row>
    <row r="163">
      <c r="B163" s="80"/>
    </row>
    <row r="164">
      <c r="B164" s="80"/>
    </row>
    <row r="165">
      <c r="B165" s="80"/>
    </row>
    <row r="166">
      <c r="B166" s="80"/>
    </row>
    <row r="167">
      <c r="B167" s="80"/>
    </row>
    <row r="168">
      <c r="B168" s="80"/>
    </row>
    <row r="169">
      <c r="B169" s="80"/>
    </row>
    <row r="170">
      <c r="B170" s="80"/>
    </row>
    <row r="171">
      <c r="B171" s="80"/>
    </row>
    <row r="172">
      <c r="B172" s="80"/>
    </row>
    <row r="173">
      <c r="B173" s="80"/>
    </row>
    <row r="174">
      <c r="B174" s="80"/>
    </row>
    <row r="175">
      <c r="B175" s="80"/>
    </row>
    <row r="176">
      <c r="B176" s="80"/>
    </row>
    <row r="177">
      <c r="B177" s="80"/>
    </row>
    <row r="178">
      <c r="B178" s="80"/>
    </row>
    <row r="179">
      <c r="B179" s="80"/>
    </row>
    <row r="180">
      <c r="B180" s="80"/>
    </row>
    <row r="181">
      <c r="B181" s="80"/>
    </row>
    <row r="182">
      <c r="B182" s="80"/>
    </row>
    <row r="183">
      <c r="B183" s="80"/>
    </row>
    <row r="184">
      <c r="B184" s="80"/>
    </row>
    <row r="185">
      <c r="B185" s="80"/>
    </row>
    <row r="186">
      <c r="B186" s="80"/>
    </row>
    <row r="187">
      <c r="B187" s="80"/>
    </row>
    <row r="188">
      <c r="B188" s="80"/>
    </row>
    <row r="189">
      <c r="B189" s="80"/>
    </row>
    <row r="190">
      <c r="B190" s="80"/>
    </row>
    <row r="191">
      <c r="B191" s="80"/>
    </row>
    <row r="192">
      <c r="B192" s="80"/>
    </row>
    <row r="193">
      <c r="B193" s="80"/>
    </row>
    <row r="194">
      <c r="B194" s="80"/>
    </row>
    <row r="195">
      <c r="B195" s="80"/>
    </row>
    <row r="196">
      <c r="B196" s="80"/>
    </row>
    <row r="197">
      <c r="B197" s="80"/>
    </row>
    <row r="198">
      <c r="B198" s="80"/>
    </row>
    <row r="199">
      <c r="B199" s="80"/>
    </row>
    <row r="200">
      <c r="B200" s="80"/>
    </row>
    <row r="201">
      <c r="B201" s="80"/>
    </row>
    <row r="202">
      <c r="B202" s="80"/>
    </row>
    <row r="203">
      <c r="B203" s="80"/>
    </row>
    <row r="204">
      <c r="B204" s="80"/>
    </row>
    <row r="205">
      <c r="B205" s="80"/>
    </row>
    <row r="206">
      <c r="B206" s="80"/>
    </row>
    <row r="207">
      <c r="B207" s="80"/>
    </row>
    <row r="208">
      <c r="B208" s="80"/>
    </row>
    <row r="209">
      <c r="B209" s="80"/>
    </row>
    <row r="210">
      <c r="B210" s="80"/>
    </row>
    <row r="211">
      <c r="B211" s="80"/>
    </row>
    <row r="212">
      <c r="B212" s="80"/>
    </row>
    <row r="213">
      <c r="B213" s="80"/>
    </row>
    <row r="214">
      <c r="B214" s="80"/>
    </row>
    <row r="215">
      <c r="B215" s="80"/>
    </row>
    <row r="216">
      <c r="B216" s="80"/>
    </row>
    <row r="217">
      <c r="B217" s="80"/>
    </row>
    <row r="218">
      <c r="B218" s="80"/>
    </row>
    <row r="219">
      <c r="B219" s="80"/>
    </row>
    <row r="220">
      <c r="B220" s="80"/>
    </row>
    <row r="221">
      <c r="B221" s="80"/>
    </row>
    <row r="222">
      <c r="B222" s="80"/>
    </row>
    <row r="223">
      <c r="B223" s="80"/>
    </row>
    <row r="224">
      <c r="B224" s="80"/>
    </row>
    <row r="225">
      <c r="B225" s="80"/>
    </row>
    <row r="226">
      <c r="B226" s="80"/>
    </row>
    <row r="227">
      <c r="B227" s="80"/>
    </row>
    <row r="228">
      <c r="B228" s="80"/>
    </row>
    <row r="229">
      <c r="B229" s="80"/>
    </row>
    <row r="230">
      <c r="B230" s="80"/>
    </row>
    <row r="231">
      <c r="B231" s="80"/>
    </row>
    <row r="232">
      <c r="B232" s="80"/>
    </row>
    <row r="233">
      <c r="B233" s="80"/>
    </row>
    <row r="234">
      <c r="B234" s="80"/>
    </row>
    <row r="235">
      <c r="B235" s="80"/>
    </row>
    <row r="236">
      <c r="B236" s="80"/>
    </row>
    <row r="237">
      <c r="B237" s="80"/>
    </row>
    <row r="238">
      <c r="B238" s="80"/>
    </row>
    <row r="239">
      <c r="B239" s="80"/>
    </row>
    <row r="240">
      <c r="B240" s="80"/>
    </row>
    <row r="241">
      <c r="B241" s="80"/>
    </row>
    <row r="242">
      <c r="B242" s="80"/>
    </row>
    <row r="243">
      <c r="B243" s="80"/>
    </row>
    <row r="244">
      <c r="B244" s="80"/>
    </row>
    <row r="245">
      <c r="B245" s="80"/>
    </row>
    <row r="246">
      <c r="B246" s="80"/>
    </row>
    <row r="247">
      <c r="B247" s="80"/>
    </row>
    <row r="248">
      <c r="B248" s="80"/>
    </row>
    <row r="249">
      <c r="B249" s="80"/>
    </row>
    <row r="250">
      <c r="B250" s="80"/>
    </row>
    <row r="251">
      <c r="B251" s="80"/>
    </row>
    <row r="252">
      <c r="B252" s="80"/>
    </row>
    <row r="253">
      <c r="B253" s="80"/>
    </row>
    <row r="254">
      <c r="B254" s="80"/>
    </row>
    <row r="255">
      <c r="B255" s="80"/>
    </row>
    <row r="256">
      <c r="B256" s="80"/>
    </row>
    <row r="257">
      <c r="B257" s="80"/>
    </row>
    <row r="258">
      <c r="B258" s="80"/>
    </row>
    <row r="259">
      <c r="B259" s="80"/>
    </row>
    <row r="260">
      <c r="B260" s="80"/>
    </row>
    <row r="261">
      <c r="B261" s="80"/>
    </row>
    <row r="262">
      <c r="B262" s="80"/>
    </row>
    <row r="263">
      <c r="B263" s="80"/>
    </row>
    <row r="264">
      <c r="B264" s="80"/>
    </row>
    <row r="265">
      <c r="B265" s="80"/>
    </row>
    <row r="266">
      <c r="B266" s="80"/>
    </row>
    <row r="267">
      <c r="B267" s="80"/>
    </row>
    <row r="268">
      <c r="B268" s="80"/>
    </row>
    <row r="269">
      <c r="B269" s="80"/>
    </row>
    <row r="270">
      <c r="B270" s="80"/>
    </row>
    <row r="271">
      <c r="B271" s="80"/>
    </row>
    <row r="272">
      <c r="B272" s="80"/>
    </row>
    <row r="273">
      <c r="B273" s="80"/>
    </row>
    <row r="274">
      <c r="B274" s="80"/>
    </row>
    <row r="275">
      <c r="B275" s="80"/>
    </row>
    <row r="276">
      <c r="B276" s="80"/>
    </row>
    <row r="277">
      <c r="B277" s="80"/>
    </row>
    <row r="278">
      <c r="B278" s="80"/>
    </row>
    <row r="279">
      <c r="B279" s="80"/>
    </row>
    <row r="280">
      <c r="B280" s="80"/>
    </row>
    <row r="281">
      <c r="B281" s="80"/>
    </row>
    <row r="282">
      <c r="B282" s="80"/>
    </row>
    <row r="283">
      <c r="B283" s="80"/>
    </row>
    <row r="284">
      <c r="B284" s="80"/>
    </row>
    <row r="285">
      <c r="B285" s="80"/>
    </row>
    <row r="286">
      <c r="B286" s="80"/>
    </row>
    <row r="287">
      <c r="B287" s="80"/>
    </row>
    <row r="288">
      <c r="B288" s="80"/>
    </row>
    <row r="289">
      <c r="B289" s="80"/>
    </row>
    <row r="290">
      <c r="B290" s="80"/>
    </row>
    <row r="291">
      <c r="B291" s="80"/>
    </row>
    <row r="292">
      <c r="B292" s="80"/>
    </row>
    <row r="293">
      <c r="B293" s="80"/>
    </row>
    <row r="294">
      <c r="B294" s="80"/>
    </row>
    <row r="295">
      <c r="B295" s="80"/>
    </row>
    <row r="296">
      <c r="B296" s="80"/>
    </row>
    <row r="297">
      <c r="B297" s="80"/>
    </row>
    <row r="298">
      <c r="B298" s="80"/>
    </row>
    <row r="299">
      <c r="B299" s="80"/>
    </row>
    <row r="300">
      <c r="B300" s="80"/>
    </row>
    <row r="301">
      <c r="B301" s="80"/>
    </row>
    <row r="302">
      <c r="B302" s="80"/>
    </row>
    <row r="303">
      <c r="B303" s="80"/>
    </row>
    <row r="304">
      <c r="B304" s="80"/>
    </row>
    <row r="305">
      <c r="B305" s="80"/>
    </row>
    <row r="306">
      <c r="B306" s="80"/>
    </row>
    <row r="307">
      <c r="B307" s="80"/>
    </row>
    <row r="308">
      <c r="B308" s="80"/>
    </row>
    <row r="309">
      <c r="B309" s="80"/>
    </row>
    <row r="310">
      <c r="B310" s="80"/>
    </row>
    <row r="311">
      <c r="B311" s="80"/>
    </row>
    <row r="312">
      <c r="B312" s="80"/>
    </row>
    <row r="313">
      <c r="B313" s="80"/>
    </row>
    <row r="314">
      <c r="B314" s="80"/>
    </row>
    <row r="315">
      <c r="B315" s="80"/>
    </row>
    <row r="316">
      <c r="B316" s="80"/>
    </row>
    <row r="317">
      <c r="B317" s="80"/>
    </row>
    <row r="318">
      <c r="B318" s="80"/>
    </row>
    <row r="319">
      <c r="B319" s="80"/>
    </row>
    <row r="320">
      <c r="B320" s="80"/>
    </row>
    <row r="321">
      <c r="B321" s="80"/>
    </row>
    <row r="322">
      <c r="B322" s="80"/>
    </row>
    <row r="323">
      <c r="B323" s="80"/>
    </row>
    <row r="324">
      <c r="B324" s="80"/>
    </row>
    <row r="325">
      <c r="B325" s="80"/>
    </row>
    <row r="326">
      <c r="B326" s="80"/>
    </row>
    <row r="327">
      <c r="B327" s="80"/>
    </row>
    <row r="328">
      <c r="B328" s="80"/>
    </row>
    <row r="329">
      <c r="B329" s="80"/>
    </row>
    <row r="330">
      <c r="B330" s="80"/>
    </row>
    <row r="331">
      <c r="B331" s="80"/>
    </row>
    <row r="332">
      <c r="B332" s="80"/>
    </row>
    <row r="333">
      <c r="B333" s="80"/>
    </row>
    <row r="334">
      <c r="B334" s="80"/>
    </row>
    <row r="335">
      <c r="B335" s="80"/>
    </row>
    <row r="336">
      <c r="B336" s="80"/>
    </row>
    <row r="337">
      <c r="B337" s="80"/>
    </row>
    <row r="338">
      <c r="B338" s="80"/>
    </row>
    <row r="339">
      <c r="B339" s="80"/>
    </row>
    <row r="340">
      <c r="B340" s="80"/>
    </row>
    <row r="341">
      <c r="B341" s="80"/>
    </row>
    <row r="342">
      <c r="B342" s="80"/>
    </row>
    <row r="343">
      <c r="B343" s="80"/>
    </row>
    <row r="344">
      <c r="B344" s="80"/>
    </row>
    <row r="345">
      <c r="B345" s="80"/>
    </row>
    <row r="346">
      <c r="B346" s="80"/>
    </row>
    <row r="347">
      <c r="B347" s="80"/>
    </row>
    <row r="348">
      <c r="B348" s="80"/>
    </row>
    <row r="349">
      <c r="B349" s="80"/>
    </row>
    <row r="350">
      <c r="B350" s="80"/>
    </row>
    <row r="351">
      <c r="B351" s="80"/>
    </row>
    <row r="352">
      <c r="B352" s="80"/>
    </row>
    <row r="353">
      <c r="B353" s="80"/>
    </row>
    <row r="354">
      <c r="B354" s="80"/>
    </row>
    <row r="355">
      <c r="B355" s="80"/>
    </row>
    <row r="356">
      <c r="B356" s="80"/>
    </row>
    <row r="357">
      <c r="B357" s="80"/>
    </row>
    <row r="358">
      <c r="B358" s="80"/>
    </row>
    <row r="359">
      <c r="B359" s="80"/>
    </row>
    <row r="360">
      <c r="B360" s="80"/>
    </row>
    <row r="361">
      <c r="B361" s="80"/>
    </row>
    <row r="362">
      <c r="B362" s="80"/>
    </row>
    <row r="363">
      <c r="B363" s="80"/>
    </row>
    <row r="364">
      <c r="B364" s="80"/>
    </row>
    <row r="365">
      <c r="B365" s="80"/>
    </row>
    <row r="366">
      <c r="B366" s="80"/>
    </row>
    <row r="367">
      <c r="B367" s="80"/>
    </row>
    <row r="368">
      <c r="B368" s="80"/>
    </row>
    <row r="369">
      <c r="B369" s="80"/>
    </row>
    <row r="370">
      <c r="B370" s="80"/>
    </row>
    <row r="371">
      <c r="B371" s="80"/>
    </row>
    <row r="372">
      <c r="B372" s="80"/>
    </row>
    <row r="373">
      <c r="B373" s="80"/>
    </row>
    <row r="374">
      <c r="B374" s="80"/>
    </row>
    <row r="375">
      <c r="B375" s="80"/>
    </row>
    <row r="376">
      <c r="B376" s="80"/>
    </row>
    <row r="377">
      <c r="B377" s="80"/>
    </row>
    <row r="378">
      <c r="B378" s="80"/>
    </row>
    <row r="379">
      <c r="B379" s="80"/>
    </row>
    <row r="380">
      <c r="B380" s="80"/>
    </row>
    <row r="381">
      <c r="B381" s="80"/>
    </row>
    <row r="382">
      <c r="B382" s="80"/>
    </row>
    <row r="383">
      <c r="B383" s="80"/>
    </row>
    <row r="384">
      <c r="B384" s="80"/>
    </row>
    <row r="385">
      <c r="B385" s="80"/>
    </row>
    <row r="386">
      <c r="B386" s="80"/>
    </row>
    <row r="387">
      <c r="B387" s="80"/>
    </row>
    <row r="388">
      <c r="B388" s="80"/>
    </row>
    <row r="389">
      <c r="B389" s="80"/>
    </row>
    <row r="390">
      <c r="B390" s="80"/>
    </row>
    <row r="391">
      <c r="B391" s="80"/>
    </row>
    <row r="392">
      <c r="B392" s="80"/>
    </row>
    <row r="393">
      <c r="B393" s="80"/>
    </row>
    <row r="394">
      <c r="B394" s="80"/>
    </row>
    <row r="395">
      <c r="B395" s="80"/>
    </row>
    <row r="396">
      <c r="B396" s="80"/>
    </row>
    <row r="397">
      <c r="B397" s="80"/>
    </row>
    <row r="398">
      <c r="B398" s="80"/>
    </row>
    <row r="399">
      <c r="B399" s="80"/>
    </row>
    <row r="400">
      <c r="B400" s="80"/>
    </row>
    <row r="401">
      <c r="B401" s="80"/>
    </row>
    <row r="402">
      <c r="B402" s="80"/>
    </row>
    <row r="403">
      <c r="B403" s="80"/>
    </row>
    <row r="404">
      <c r="B404" s="80"/>
    </row>
    <row r="405">
      <c r="B405" s="80"/>
    </row>
    <row r="406">
      <c r="B406" s="80"/>
    </row>
    <row r="407">
      <c r="B407" s="80"/>
    </row>
    <row r="408">
      <c r="B408" s="80"/>
    </row>
    <row r="409">
      <c r="B409" s="80"/>
    </row>
    <row r="410">
      <c r="B410" s="80"/>
    </row>
    <row r="411">
      <c r="B411" s="80"/>
    </row>
    <row r="412">
      <c r="B412" s="80"/>
    </row>
    <row r="413">
      <c r="B413" s="80"/>
    </row>
    <row r="414">
      <c r="B414" s="80"/>
    </row>
    <row r="415">
      <c r="B415" s="80"/>
    </row>
    <row r="416">
      <c r="B416" s="80"/>
    </row>
    <row r="417">
      <c r="B417" s="80"/>
    </row>
    <row r="418">
      <c r="B418" s="80"/>
    </row>
    <row r="419">
      <c r="B419" s="80"/>
    </row>
    <row r="420">
      <c r="B420" s="80"/>
    </row>
    <row r="421">
      <c r="B421" s="80"/>
    </row>
    <row r="422">
      <c r="B422" s="80"/>
    </row>
    <row r="423">
      <c r="B423" s="80"/>
    </row>
    <row r="424">
      <c r="B424" s="80"/>
    </row>
    <row r="425">
      <c r="B425" s="80"/>
    </row>
    <row r="426">
      <c r="B426" s="80"/>
    </row>
    <row r="427">
      <c r="B427" s="80"/>
    </row>
    <row r="428">
      <c r="B428" s="80"/>
    </row>
    <row r="429">
      <c r="B429" s="80"/>
    </row>
    <row r="430">
      <c r="B430" s="80"/>
    </row>
    <row r="431">
      <c r="B431" s="80"/>
    </row>
    <row r="432">
      <c r="B432" s="80"/>
    </row>
    <row r="433">
      <c r="B433" s="80"/>
    </row>
    <row r="434">
      <c r="B434" s="80"/>
    </row>
    <row r="435">
      <c r="B435" s="80"/>
    </row>
    <row r="436">
      <c r="B436" s="80"/>
    </row>
    <row r="437">
      <c r="B437" s="80"/>
    </row>
    <row r="438">
      <c r="B438" s="80"/>
    </row>
    <row r="439">
      <c r="B439" s="80"/>
    </row>
    <row r="440">
      <c r="B440" s="80"/>
    </row>
    <row r="441">
      <c r="B441" s="80"/>
    </row>
    <row r="442">
      <c r="B442" s="80"/>
    </row>
    <row r="443">
      <c r="B443" s="80"/>
    </row>
    <row r="444">
      <c r="B444" s="80"/>
    </row>
    <row r="445">
      <c r="B445" s="80"/>
    </row>
    <row r="446">
      <c r="B446" s="80"/>
    </row>
    <row r="447">
      <c r="B447" s="80"/>
    </row>
    <row r="448">
      <c r="B448" s="80"/>
    </row>
    <row r="449">
      <c r="B449" s="80"/>
    </row>
    <row r="450">
      <c r="B450" s="80"/>
    </row>
    <row r="451">
      <c r="B451" s="80"/>
    </row>
    <row r="452">
      <c r="B452" s="80"/>
    </row>
    <row r="453">
      <c r="B453" s="80"/>
    </row>
    <row r="454">
      <c r="B454" s="80"/>
    </row>
    <row r="455">
      <c r="B455" s="80"/>
    </row>
    <row r="456">
      <c r="B456" s="80"/>
    </row>
    <row r="457">
      <c r="B457" s="80"/>
    </row>
    <row r="458">
      <c r="B458" s="80"/>
    </row>
    <row r="459">
      <c r="B459" s="80"/>
    </row>
    <row r="460">
      <c r="B460" s="80"/>
    </row>
    <row r="461">
      <c r="B461" s="80"/>
    </row>
    <row r="462">
      <c r="B462" s="80"/>
    </row>
    <row r="463">
      <c r="B463" s="80"/>
    </row>
    <row r="464">
      <c r="B464" s="80"/>
    </row>
    <row r="465">
      <c r="B465" s="80"/>
    </row>
    <row r="466">
      <c r="B466" s="80"/>
    </row>
    <row r="467">
      <c r="B467" s="80"/>
    </row>
    <row r="468">
      <c r="B468" s="80"/>
    </row>
    <row r="469">
      <c r="B469" s="80"/>
    </row>
    <row r="470">
      <c r="B470" s="80"/>
    </row>
    <row r="471">
      <c r="B471" s="80"/>
    </row>
    <row r="472">
      <c r="B472" s="80"/>
    </row>
    <row r="473">
      <c r="B473" s="80"/>
    </row>
    <row r="474">
      <c r="B474" s="80"/>
    </row>
    <row r="475">
      <c r="B475" s="80"/>
    </row>
    <row r="476">
      <c r="B476" s="80"/>
    </row>
    <row r="477">
      <c r="B477" s="80"/>
    </row>
    <row r="478">
      <c r="B478" s="80"/>
    </row>
    <row r="479">
      <c r="B479" s="80"/>
    </row>
    <row r="480">
      <c r="B480" s="80"/>
    </row>
    <row r="481">
      <c r="B481" s="80"/>
    </row>
    <row r="482">
      <c r="B482" s="80"/>
    </row>
    <row r="483">
      <c r="B483" s="80"/>
    </row>
    <row r="484">
      <c r="B484" s="80"/>
    </row>
    <row r="485">
      <c r="B485" s="80"/>
    </row>
    <row r="486">
      <c r="B486" s="80"/>
    </row>
    <row r="487">
      <c r="B487" s="80"/>
    </row>
    <row r="488">
      <c r="B488" s="80"/>
    </row>
    <row r="489">
      <c r="B489" s="80"/>
    </row>
    <row r="490">
      <c r="B490" s="80"/>
    </row>
    <row r="491">
      <c r="B491" s="80"/>
    </row>
    <row r="492">
      <c r="B492" s="80"/>
    </row>
    <row r="493">
      <c r="B493" s="80"/>
    </row>
    <row r="494">
      <c r="B494" s="80"/>
    </row>
    <row r="495">
      <c r="B495" s="80"/>
    </row>
    <row r="496">
      <c r="B496" s="80"/>
    </row>
    <row r="497">
      <c r="B497" s="80"/>
    </row>
    <row r="498">
      <c r="B498" s="80"/>
    </row>
    <row r="499">
      <c r="B499" s="80"/>
    </row>
    <row r="500">
      <c r="B500" s="80"/>
    </row>
    <row r="501">
      <c r="B501" s="80"/>
    </row>
    <row r="502">
      <c r="B502" s="80"/>
    </row>
    <row r="503">
      <c r="B503" s="80"/>
    </row>
    <row r="504">
      <c r="B504" s="80"/>
    </row>
    <row r="505">
      <c r="B505" s="80"/>
    </row>
    <row r="506">
      <c r="B506" s="80"/>
    </row>
    <row r="507">
      <c r="B507" s="80"/>
    </row>
    <row r="508">
      <c r="B508" s="80"/>
    </row>
    <row r="509">
      <c r="B509" s="80"/>
    </row>
    <row r="510">
      <c r="B510" s="80"/>
    </row>
    <row r="511">
      <c r="B511" s="80"/>
    </row>
    <row r="512">
      <c r="B512" s="80"/>
    </row>
    <row r="513">
      <c r="B513" s="80"/>
    </row>
    <row r="514">
      <c r="B514" s="80"/>
    </row>
    <row r="515">
      <c r="B515" s="80"/>
    </row>
    <row r="516">
      <c r="B516" s="80"/>
    </row>
    <row r="517">
      <c r="B517" s="80"/>
    </row>
    <row r="518">
      <c r="B518" s="80"/>
    </row>
    <row r="519">
      <c r="B519" s="80"/>
    </row>
    <row r="520">
      <c r="B520" s="80"/>
    </row>
    <row r="521">
      <c r="B521" s="80"/>
    </row>
    <row r="522">
      <c r="B522" s="80"/>
    </row>
    <row r="523">
      <c r="B523" s="80"/>
    </row>
    <row r="524">
      <c r="B524" s="80"/>
    </row>
    <row r="525">
      <c r="B525" s="80"/>
    </row>
    <row r="526">
      <c r="B526" s="80"/>
    </row>
    <row r="527">
      <c r="B527" s="80"/>
    </row>
    <row r="528">
      <c r="B528" s="80"/>
    </row>
    <row r="529">
      <c r="B529" s="80"/>
    </row>
    <row r="530">
      <c r="B530" s="80"/>
    </row>
    <row r="531">
      <c r="B531" s="80"/>
    </row>
    <row r="532">
      <c r="B532" s="80"/>
    </row>
    <row r="533">
      <c r="B533" s="80"/>
    </row>
    <row r="534">
      <c r="B534" s="80"/>
    </row>
    <row r="535">
      <c r="B535" s="80"/>
    </row>
    <row r="536">
      <c r="B536" s="80"/>
    </row>
    <row r="537">
      <c r="B537" s="80"/>
    </row>
    <row r="538">
      <c r="B538" s="80"/>
    </row>
    <row r="539">
      <c r="B539" s="80"/>
    </row>
    <row r="540">
      <c r="B540" s="80"/>
    </row>
    <row r="541">
      <c r="B541" s="80"/>
    </row>
    <row r="542">
      <c r="B542" s="80"/>
    </row>
    <row r="543">
      <c r="B543" s="80"/>
    </row>
    <row r="544">
      <c r="B544" s="80"/>
    </row>
    <row r="545">
      <c r="B545" s="80"/>
    </row>
    <row r="546">
      <c r="B546" s="80"/>
    </row>
    <row r="547">
      <c r="B547" s="80"/>
    </row>
    <row r="548">
      <c r="B548" s="80"/>
    </row>
    <row r="549">
      <c r="B549" s="80"/>
    </row>
    <row r="550">
      <c r="B550" s="80"/>
    </row>
    <row r="551">
      <c r="B551" s="80"/>
    </row>
    <row r="552">
      <c r="B552" s="80"/>
    </row>
    <row r="553">
      <c r="B553" s="80"/>
    </row>
    <row r="554">
      <c r="B554" s="80"/>
    </row>
    <row r="555">
      <c r="B555" s="80"/>
    </row>
    <row r="556">
      <c r="B556" s="80"/>
    </row>
    <row r="557">
      <c r="B557" s="80"/>
    </row>
    <row r="558">
      <c r="B558" s="80"/>
    </row>
    <row r="559">
      <c r="B559" s="80"/>
    </row>
    <row r="560">
      <c r="B560" s="80"/>
    </row>
    <row r="561">
      <c r="B561" s="80"/>
    </row>
    <row r="562">
      <c r="B562" s="80"/>
    </row>
    <row r="563">
      <c r="B563" s="80"/>
    </row>
    <row r="564">
      <c r="B564" s="80"/>
    </row>
    <row r="565">
      <c r="B565" s="80"/>
    </row>
    <row r="566">
      <c r="B566" s="80"/>
    </row>
    <row r="567">
      <c r="B567" s="80"/>
    </row>
    <row r="568">
      <c r="B568" s="80"/>
    </row>
    <row r="569">
      <c r="B569" s="80"/>
    </row>
    <row r="570">
      <c r="B570" s="80"/>
    </row>
    <row r="571">
      <c r="B571" s="80"/>
    </row>
    <row r="572">
      <c r="B572" s="80"/>
    </row>
    <row r="573">
      <c r="B573" s="80"/>
    </row>
    <row r="574">
      <c r="B574" s="80"/>
    </row>
    <row r="575">
      <c r="B575" s="80"/>
    </row>
    <row r="576">
      <c r="B576" s="80"/>
    </row>
    <row r="577">
      <c r="B577" s="80"/>
    </row>
    <row r="578">
      <c r="B578" s="80"/>
    </row>
    <row r="579">
      <c r="B579" s="80"/>
    </row>
    <row r="580">
      <c r="B580" s="80"/>
    </row>
    <row r="581">
      <c r="B581" s="80"/>
    </row>
    <row r="582">
      <c r="B582" s="80"/>
    </row>
    <row r="583">
      <c r="B583" s="80"/>
    </row>
    <row r="584">
      <c r="B584" s="80"/>
    </row>
    <row r="585">
      <c r="B585" s="80"/>
    </row>
    <row r="586">
      <c r="B586" s="80"/>
    </row>
    <row r="587">
      <c r="B587" s="80"/>
    </row>
    <row r="588">
      <c r="B588" s="80"/>
    </row>
    <row r="589">
      <c r="B589" s="80"/>
    </row>
    <row r="590">
      <c r="B590" s="80"/>
    </row>
    <row r="591">
      <c r="B591" s="80"/>
    </row>
    <row r="592">
      <c r="B592" s="80"/>
    </row>
    <row r="593">
      <c r="B593" s="80"/>
    </row>
    <row r="594">
      <c r="B594" s="80"/>
    </row>
    <row r="595">
      <c r="B595" s="80"/>
    </row>
    <row r="596">
      <c r="B596" s="80"/>
    </row>
    <row r="597">
      <c r="B597" s="80"/>
    </row>
    <row r="598">
      <c r="B598" s="80"/>
    </row>
    <row r="599">
      <c r="B599" s="80"/>
    </row>
    <row r="600">
      <c r="B600" s="80"/>
    </row>
    <row r="601">
      <c r="B601" s="80"/>
    </row>
    <row r="602">
      <c r="B602" s="80"/>
    </row>
    <row r="603">
      <c r="B603" s="80"/>
    </row>
    <row r="604">
      <c r="B604" s="80"/>
    </row>
    <row r="605">
      <c r="B605" s="80"/>
    </row>
    <row r="606">
      <c r="B606" s="80"/>
    </row>
    <row r="607">
      <c r="B607" s="80"/>
    </row>
    <row r="608">
      <c r="B608" s="80"/>
    </row>
    <row r="609">
      <c r="B609" s="80"/>
    </row>
    <row r="610">
      <c r="B610" s="80"/>
    </row>
    <row r="611">
      <c r="B611" s="80"/>
    </row>
    <row r="612">
      <c r="B612" s="80"/>
    </row>
    <row r="613">
      <c r="B613" s="80"/>
    </row>
    <row r="614">
      <c r="B614" s="80"/>
    </row>
    <row r="615">
      <c r="B615" s="80"/>
    </row>
    <row r="616">
      <c r="B616" s="80"/>
    </row>
    <row r="617">
      <c r="B617" s="80"/>
    </row>
    <row r="618">
      <c r="B618" s="80"/>
    </row>
    <row r="619">
      <c r="B619" s="80"/>
    </row>
    <row r="620">
      <c r="B620" s="80"/>
    </row>
    <row r="621">
      <c r="B621" s="80"/>
    </row>
    <row r="622">
      <c r="B622" s="80"/>
    </row>
    <row r="623">
      <c r="B623" s="80"/>
    </row>
    <row r="624">
      <c r="B624" s="80"/>
    </row>
    <row r="625">
      <c r="B625" s="80"/>
    </row>
    <row r="626">
      <c r="B626" s="80"/>
    </row>
    <row r="627">
      <c r="B627" s="80"/>
    </row>
    <row r="628">
      <c r="B628" s="80"/>
    </row>
    <row r="629">
      <c r="B629" s="80"/>
    </row>
    <row r="630">
      <c r="B630" s="80"/>
    </row>
    <row r="631">
      <c r="B631" s="80"/>
    </row>
    <row r="632">
      <c r="B632" s="80"/>
    </row>
    <row r="633">
      <c r="B633" s="80"/>
    </row>
    <row r="634">
      <c r="B634" s="80"/>
    </row>
    <row r="635">
      <c r="B635" s="80"/>
    </row>
    <row r="636">
      <c r="B636" s="80"/>
    </row>
    <row r="637">
      <c r="B637" s="80"/>
    </row>
    <row r="638">
      <c r="B638" s="80"/>
    </row>
    <row r="639">
      <c r="B639" s="80"/>
    </row>
    <row r="640">
      <c r="B640" s="80"/>
    </row>
    <row r="641">
      <c r="B641" s="80"/>
    </row>
    <row r="642">
      <c r="B642" s="80"/>
    </row>
    <row r="643">
      <c r="B643" s="80"/>
    </row>
    <row r="644">
      <c r="B644" s="80"/>
    </row>
    <row r="645">
      <c r="B645" s="80"/>
    </row>
    <row r="646">
      <c r="B646" s="80"/>
    </row>
    <row r="647">
      <c r="B647" s="80"/>
    </row>
    <row r="648">
      <c r="B648" s="80"/>
    </row>
    <row r="649">
      <c r="B649" s="80"/>
    </row>
    <row r="650">
      <c r="B650" s="80"/>
    </row>
    <row r="651">
      <c r="B651" s="80"/>
    </row>
    <row r="652">
      <c r="B652" s="80"/>
    </row>
    <row r="653">
      <c r="B653" s="80"/>
    </row>
    <row r="654">
      <c r="B654" s="80"/>
    </row>
    <row r="655">
      <c r="B655" s="80"/>
    </row>
    <row r="656">
      <c r="B656" s="80"/>
    </row>
    <row r="657">
      <c r="B657" s="80"/>
    </row>
    <row r="658">
      <c r="B658" s="80"/>
    </row>
    <row r="659">
      <c r="B659" s="80"/>
    </row>
    <row r="660">
      <c r="B660" s="80"/>
    </row>
    <row r="661">
      <c r="B661" s="80"/>
    </row>
    <row r="662">
      <c r="B662" s="80"/>
    </row>
    <row r="663">
      <c r="B663" s="80"/>
    </row>
    <row r="664">
      <c r="B664" s="80"/>
    </row>
    <row r="665">
      <c r="B665" s="80"/>
    </row>
    <row r="666">
      <c r="B666" s="80"/>
    </row>
    <row r="667">
      <c r="B667" s="80"/>
    </row>
    <row r="668">
      <c r="B668" s="80"/>
    </row>
    <row r="669">
      <c r="B669" s="80"/>
    </row>
    <row r="670">
      <c r="B670" s="80"/>
    </row>
    <row r="671">
      <c r="B671" s="80"/>
    </row>
    <row r="672">
      <c r="B672" s="80"/>
    </row>
    <row r="673">
      <c r="B673" s="80"/>
    </row>
    <row r="674">
      <c r="B674" s="80"/>
    </row>
    <row r="675">
      <c r="B675" s="80"/>
    </row>
    <row r="676">
      <c r="B676" s="80"/>
    </row>
    <row r="677">
      <c r="B677" s="80"/>
    </row>
    <row r="678">
      <c r="B678" s="80"/>
    </row>
    <row r="679">
      <c r="B679" s="80"/>
    </row>
    <row r="680">
      <c r="B680" s="80"/>
    </row>
    <row r="681">
      <c r="B681" s="80"/>
    </row>
    <row r="682">
      <c r="B682" s="80"/>
    </row>
    <row r="683">
      <c r="B683" s="80"/>
    </row>
    <row r="684">
      <c r="B684" s="80"/>
    </row>
    <row r="685">
      <c r="B685" s="80"/>
    </row>
    <row r="686">
      <c r="B686" s="80"/>
    </row>
    <row r="687">
      <c r="B687" s="80"/>
    </row>
    <row r="688">
      <c r="B688" s="80"/>
    </row>
    <row r="689">
      <c r="B689" s="80"/>
    </row>
    <row r="690">
      <c r="B690" s="80"/>
    </row>
    <row r="691">
      <c r="B691" s="80"/>
    </row>
    <row r="692">
      <c r="B692" s="80"/>
    </row>
    <row r="693">
      <c r="B693" s="80"/>
    </row>
    <row r="694">
      <c r="B694" s="80"/>
    </row>
    <row r="695">
      <c r="B695" s="80"/>
    </row>
    <row r="696">
      <c r="B696" s="80"/>
    </row>
    <row r="697">
      <c r="B697" s="80"/>
    </row>
    <row r="698">
      <c r="B698" s="80"/>
    </row>
    <row r="699">
      <c r="B699" s="80"/>
    </row>
    <row r="700">
      <c r="B700" s="80"/>
    </row>
    <row r="701">
      <c r="B701" s="80"/>
    </row>
    <row r="702">
      <c r="B702" s="80"/>
    </row>
    <row r="703">
      <c r="B703" s="80"/>
    </row>
    <row r="704">
      <c r="B704" s="80"/>
    </row>
    <row r="705">
      <c r="B705" s="80"/>
    </row>
    <row r="706">
      <c r="B706" s="80"/>
    </row>
    <row r="707">
      <c r="B707" s="80"/>
    </row>
    <row r="708">
      <c r="B708" s="80"/>
    </row>
    <row r="709">
      <c r="B709" s="80"/>
    </row>
    <row r="710">
      <c r="B710" s="80"/>
    </row>
    <row r="711">
      <c r="B711" s="80"/>
    </row>
    <row r="712">
      <c r="B712" s="80"/>
    </row>
    <row r="713">
      <c r="B713" s="80"/>
    </row>
    <row r="714">
      <c r="B714" s="80"/>
    </row>
    <row r="715">
      <c r="B715" s="80"/>
    </row>
    <row r="716">
      <c r="B716" s="80"/>
    </row>
    <row r="717">
      <c r="B717" s="80"/>
    </row>
    <row r="718">
      <c r="B718" s="80"/>
    </row>
    <row r="719">
      <c r="B719" s="80"/>
    </row>
    <row r="720">
      <c r="B720" s="80"/>
    </row>
    <row r="721">
      <c r="B721" s="80"/>
    </row>
    <row r="722">
      <c r="B722" s="80"/>
    </row>
    <row r="723">
      <c r="B723" s="80"/>
    </row>
    <row r="724">
      <c r="B724" s="80"/>
    </row>
    <row r="725">
      <c r="B725" s="80"/>
    </row>
    <row r="726">
      <c r="B726" s="80"/>
    </row>
    <row r="727">
      <c r="B727" s="80"/>
    </row>
    <row r="728">
      <c r="B728" s="80"/>
    </row>
    <row r="729">
      <c r="B729" s="80"/>
    </row>
    <row r="730">
      <c r="B730" s="80"/>
    </row>
    <row r="731">
      <c r="B731" s="80"/>
    </row>
    <row r="732">
      <c r="B732" s="80"/>
    </row>
    <row r="733">
      <c r="B733" s="80"/>
    </row>
    <row r="734">
      <c r="B734" s="80"/>
    </row>
    <row r="735">
      <c r="B735" s="80"/>
    </row>
    <row r="736">
      <c r="B736" s="80"/>
    </row>
    <row r="737">
      <c r="B737" s="80"/>
    </row>
    <row r="738">
      <c r="B738" s="80"/>
    </row>
    <row r="739">
      <c r="B739" s="80"/>
    </row>
    <row r="740">
      <c r="B740" s="80"/>
    </row>
    <row r="741">
      <c r="B741" s="80"/>
    </row>
    <row r="742">
      <c r="B742" s="80"/>
    </row>
    <row r="743">
      <c r="B743" s="80"/>
    </row>
    <row r="744">
      <c r="B744" s="80"/>
    </row>
    <row r="745">
      <c r="B745" s="80"/>
    </row>
    <row r="746">
      <c r="B746" s="80"/>
    </row>
    <row r="747">
      <c r="B747" s="80"/>
    </row>
    <row r="748">
      <c r="B748" s="80"/>
    </row>
    <row r="749">
      <c r="B749" s="80"/>
    </row>
    <row r="750">
      <c r="B750" s="80"/>
    </row>
    <row r="751">
      <c r="B751" s="80"/>
    </row>
    <row r="752">
      <c r="B752" s="80"/>
    </row>
    <row r="753">
      <c r="B753" s="80"/>
    </row>
    <row r="754">
      <c r="B754" s="80"/>
    </row>
    <row r="755">
      <c r="B755" s="80"/>
    </row>
    <row r="756">
      <c r="B756" s="80"/>
    </row>
    <row r="757">
      <c r="B757" s="80"/>
    </row>
    <row r="758">
      <c r="B758" s="80"/>
    </row>
    <row r="759">
      <c r="B759" s="80"/>
    </row>
    <row r="760">
      <c r="B760" s="80"/>
    </row>
    <row r="761">
      <c r="B761" s="80"/>
    </row>
    <row r="762">
      <c r="B762" s="80"/>
    </row>
    <row r="763">
      <c r="B763" s="80"/>
    </row>
    <row r="764">
      <c r="B764" s="80"/>
    </row>
    <row r="765">
      <c r="B765" s="80"/>
    </row>
    <row r="766">
      <c r="B766" s="80"/>
    </row>
    <row r="767">
      <c r="B767" s="80"/>
    </row>
    <row r="768">
      <c r="B768" s="80"/>
    </row>
    <row r="769">
      <c r="B769" s="80"/>
    </row>
    <row r="770">
      <c r="B770" s="80"/>
    </row>
    <row r="771">
      <c r="B771" s="80"/>
    </row>
    <row r="772">
      <c r="B772" s="80"/>
    </row>
    <row r="773">
      <c r="B773" s="80"/>
    </row>
    <row r="774">
      <c r="B774" s="80"/>
    </row>
    <row r="775">
      <c r="B775" s="80"/>
    </row>
    <row r="776">
      <c r="B776" s="80"/>
    </row>
    <row r="777">
      <c r="B777" s="80"/>
    </row>
    <row r="778">
      <c r="B778" s="80"/>
    </row>
    <row r="779">
      <c r="B779" s="80"/>
    </row>
    <row r="780">
      <c r="B780" s="80"/>
    </row>
    <row r="781">
      <c r="B781" s="80"/>
    </row>
    <row r="782">
      <c r="B782" s="80"/>
    </row>
    <row r="783">
      <c r="B783" s="80"/>
    </row>
    <row r="784">
      <c r="B784" s="80"/>
    </row>
    <row r="785">
      <c r="B785" s="80"/>
    </row>
    <row r="786">
      <c r="B786" s="80"/>
    </row>
    <row r="787">
      <c r="B787" s="80"/>
    </row>
    <row r="788">
      <c r="B788" s="80"/>
    </row>
    <row r="789">
      <c r="B789" s="80"/>
    </row>
    <row r="790">
      <c r="B790" s="80"/>
    </row>
    <row r="791">
      <c r="B791" s="80"/>
    </row>
    <row r="792">
      <c r="B792" s="80"/>
    </row>
    <row r="793">
      <c r="B793" s="80"/>
    </row>
    <row r="794">
      <c r="B794" s="80"/>
    </row>
    <row r="795">
      <c r="B795" s="80"/>
    </row>
    <row r="796">
      <c r="B796" s="80"/>
    </row>
    <row r="797">
      <c r="B797" s="80"/>
    </row>
    <row r="798">
      <c r="B798" s="80"/>
    </row>
    <row r="799">
      <c r="B799" s="80"/>
    </row>
    <row r="800">
      <c r="B800" s="80"/>
    </row>
    <row r="801">
      <c r="B801" s="80"/>
    </row>
    <row r="802">
      <c r="B802" s="80"/>
    </row>
    <row r="803">
      <c r="B803" s="80"/>
    </row>
    <row r="804">
      <c r="B804" s="80"/>
    </row>
    <row r="805">
      <c r="B805" s="80"/>
    </row>
    <row r="806">
      <c r="B806" s="80"/>
    </row>
    <row r="807">
      <c r="B807" s="80"/>
    </row>
    <row r="808">
      <c r="B808" s="80"/>
    </row>
    <row r="809">
      <c r="B809" s="80"/>
    </row>
    <row r="810">
      <c r="B810" s="80"/>
    </row>
    <row r="811">
      <c r="B811" s="80"/>
    </row>
    <row r="812">
      <c r="B812" s="80"/>
    </row>
    <row r="813">
      <c r="B813" s="80"/>
    </row>
    <row r="814">
      <c r="B814" s="80"/>
    </row>
    <row r="815">
      <c r="B815" s="80"/>
    </row>
    <row r="816">
      <c r="B816" s="80"/>
    </row>
    <row r="817">
      <c r="B817" s="80"/>
    </row>
    <row r="818">
      <c r="B818" s="80"/>
    </row>
    <row r="819">
      <c r="B819" s="80"/>
    </row>
    <row r="820">
      <c r="B820" s="80"/>
    </row>
    <row r="821">
      <c r="B821" s="80"/>
    </row>
    <row r="822">
      <c r="B822" s="80"/>
    </row>
    <row r="823">
      <c r="B823" s="80"/>
    </row>
    <row r="824">
      <c r="B824" s="80"/>
    </row>
    <row r="825">
      <c r="B825" s="80"/>
    </row>
    <row r="826">
      <c r="B826" s="80"/>
    </row>
    <row r="827">
      <c r="B827" s="80"/>
    </row>
    <row r="828">
      <c r="B828" s="80"/>
    </row>
    <row r="829">
      <c r="B829" s="80"/>
    </row>
    <row r="830">
      <c r="B830" s="80"/>
    </row>
    <row r="831">
      <c r="B831" s="80"/>
    </row>
    <row r="832">
      <c r="B832" s="80"/>
    </row>
    <row r="833">
      <c r="B833" s="80"/>
    </row>
    <row r="834">
      <c r="B834" s="80"/>
    </row>
    <row r="835">
      <c r="B835" s="80"/>
    </row>
    <row r="836">
      <c r="B836" s="80"/>
    </row>
    <row r="837">
      <c r="B837" s="80"/>
    </row>
    <row r="838">
      <c r="B838" s="80"/>
    </row>
    <row r="839">
      <c r="B839" s="80"/>
    </row>
    <row r="840">
      <c r="B840" s="80"/>
    </row>
    <row r="841">
      <c r="B841" s="80"/>
    </row>
    <row r="842">
      <c r="B842" s="80"/>
    </row>
    <row r="843">
      <c r="B843" s="80"/>
    </row>
    <row r="844">
      <c r="B844" s="80"/>
    </row>
    <row r="845">
      <c r="B845" s="80"/>
    </row>
    <row r="846">
      <c r="B846" s="80"/>
    </row>
    <row r="847">
      <c r="B847" s="80"/>
    </row>
    <row r="848">
      <c r="B848" s="80"/>
    </row>
    <row r="849">
      <c r="B849" s="80"/>
    </row>
    <row r="850">
      <c r="B850" s="80"/>
    </row>
    <row r="851">
      <c r="B851" s="80"/>
    </row>
    <row r="852">
      <c r="B852" s="80"/>
    </row>
    <row r="853">
      <c r="B853" s="80"/>
    </row>
    <row r="854">
      <c r="B854" s="80"/>
    </row>
    <row r="855">
      <c r="B855" s="80"/>
    </row>
    <row r="856">
      <c r="B856" s="80"/>
    </row>
    <row r="857">
      <c r="B857" s="80"/>
    </row>
    <row r="858">
      <c r="B858" s="80"/>
    </row>
    <row r="859">
      <c r="B859" s="80"/>
    </row>
    <row r="860">
      <c r="B860" s="80"/>
    </row>
    <row r="861">
      <c r="B861" s="80"/>
    </row>
    <row r="862">
      <c r="B862" s="80"/>
    </row>
    <row r="863">
      <c r="B863" s="80"/>
    </row>
    <row r="864">
      <c r="B864" s="80"/>
    </row>
    <row r="865">
      <c r="B865" s="80"/>
    </row>
    <row r="866">
      <c r="B866" s="80"/>
    </row>
    <row r="867">
      <c r="B867" s="80"/>
    </row>
    <row r="868">
      <c r="B868" s="80"/>
    </row>
    <row r="869">
      <c r="B869" s="80"/>
    </row>
    <row r="870">
      <c r="B870" s="80"/>
    </row>
    <row r="871">
      <c r="B871" s="80"/>
    </row>
    <row r="872">
      <c r="B872" s="80"/>
    </row>
    <row r="873">
      <c r="B873" s="80"/>
    </row>
    <row r="874">
      <c r="B874" s="80"/>
    </row>
    <row r="875">
      <c r="B875" s="80"/>
    </row>
    <row r="876">
      <c r="B876" s="80"/>
    </row>
    <row r="877">
      <c r="B877" s="80"/>
    </row>
    <row r="878">
      <c r="B878" s="80"/>
    </row>
    <row r="879">
      <c r="B879" s="80"/>
    </row>
    <row r="880">
      <c r="B880" s="80"/>
    </row>
    <row r="881">
      <c r="B881" s="80"/>
    </row>
    <row r="882">
      <c r="B882" s="80"/>
    </row>
    <row r="883">
      <c r="B883" s="80"/>
    </row>
    <row r="884">
      <c r="B884" s="80"/>
    </row>
    <row r="885">
      <c r="B885" s="80"/>
    </row>
    <row r="886">
      <c r="B886" s="80"/>
    </row>
    <row r="887">
      <c r="B887" s="80"/>
    </row>
    <row r="888">
      <c r="B888" s="80"/>
    </row>
    <row r="889">
      <c r="B889" s="80"/>
    </row>
    <row r="890">
      <c r="B890" s="80"/>
    </row>
    <row r="891">
      <c r="B891" s="80"/>
    </row>
    <row r="892">
      <c r="B892" s="80"/>
    </row>
    <row r="893">
      <c r="B893" s="80"/>
    </row>
    <row r="894">
      <c r="B894" s="80"/>
    </row>
    <row r="895">
      <c r="B895" s="80"/>
    </row>
    <row r="896">
      <c r="B896" s="80"/>
    </row>
    <row r="897">
      <c r="B897" s="80"/>
    </row>
    <row r="898">
      <c r="B898" s="80"/>
    </row>
    <row r="899">
      <c r="B899" s="80"/>
    </row>
    <row r="900">
      <c r="B900" s="80"/>
    </row>
    <row r="901">
      <c r="B901" s="80"/>
    </row>
    <row r="902">
      <c r="B902" s="80"/>
    </row>
    <row r="903">
      <c r="B903" s="80"/>
    </row>
    <row r="904">
      <c r="B904" s="80"/>
    </row>
    <row r="905">
      <c r="B905" s="80"/>
    </row>
    <row r="906">
      <c r="B906" s="80"/>
    </row>
    <row r="907">
      <c r="B907" s="80"/>
    </row>
    <row r="908">
      <c r="B908" s="80"/>
    </row>
    <row r="909">
      <c r="B909" s="80"/>
    </row>
    <row r="910">
      <c r="B910" s="80"/>
    </row>
    <row r="911">
      <c r="B911" s="80"/>
    </row>
    <row r="912">
      <c r="B912" s="80"/>
    </row>
    <row r="913">
      <c r="B913" s="80"/>
    </row>
    <row r="914">
      <c r="B914" s="80"/>
    </row>
    <row r="915">
      <c r="B915" s="80"/>
    </row>
    <row r="916">
      <c r="B916" s="80"/>
    </row>
    <row r="917">
      <c r="B917" s="80"/>
    </row>
    <row r="918">
      <c r="B918" s="80"/>
    </row>
    <row r="919">
      <c r="B919" s="80"/>
    </row>
    <row r="920">
      <c r="B920" s="80"/>
    </row>
    <row r="921">
      <c r="B921" s="80"/>
    </row>
    <row r="922">
      <c r="B922" s="80"/>
    </row>
    <row r="923">
      <c r="B923" s="80"/>
    </row>
    <row r="924">
      <c r="B924" s="80"/>
    </row>
    <row r="925">
      <c r="B925" s="80"/>
    </row>
    <row r="926">
      <c r="B926" s="80"/>
    </row>
    <row r="927">
      <c r="B927" s="80"/>
    </row>
    <row r="928">
      <c r="B928" s="80"/>
    </row>
    <row r="929">
      <c r="B929" s="80"/>
    </row>
    <row r="930">
      <c r="B930" s="80"/>
    </row>
    <row r="931">
      <c r="B931" s="80"/>
    </row>
    <row r="932">
      <c r="B932" s="80"/>
    </row>
    <row r="933">
      <c r="B933" s="80"/>
    </row>
    <row r="934">
      <c r="B934" s="80"/>
    </row>
    <row r="935">
      <c r="B935" s="80"/>
    </row>
    <row r="936">
      <c r="B936" s="80"/>
    </row>
    <row r="937">
      <c r="B937" s="80"/>
    </row>
    <row r="938">
      <c r="B938" s="80"/>
    </row>
    <row r="939">
      <c r="B939" s="80"/>
    </row>
    <row r="940">
      <c r="B940" s="80"/>
    </row>
    <row r="941">
      <c r="B941" s="80"/>
    </row>
    <row r="942">
      <c r="B942" s="80"/>
    </row>
    <row r="943">
      <c r="B943" s="80"/>
    </row>
    <row r="944">
      <c r="B944" s="80"/>
    </row>
    <row r="945">
      <c r="B945" s="80"/>
    </row>
    <row r="946">
      <c r="B946" s="80"/>
    </row>
    <row r="947">
      <c r="B947" s="80"/>
    </row>
    <row r="948">
      <c r="B948" s="80"/>
    </row>
    <row r="949">
      <c r="B949" s="80"/>
    </row>
    <row r="950">
      <c r="B950" s="80"/>
    </row>
    <row r="951">
      <c r="B951" s="80"/>
    </row>
    <row r="952">
      <c r="B952" s="80"/>
    </row>
    <row r="953">
      <c r="B953" s="80"/>
    </row>
    <row r="954">
      <c r="B954" s="80"/>
    </row>
    <row r="955">
      <c r="B955" s="80"/>
    </row>
    <row r="956">
      <c r="B956" s="80"/>
    </row>
    <row r="957">
      <c r="B957" s="80"/>
    </row>
    <row r="958">
      <c r="B958" s="80"/>
    </row>
    <row r="959">
      <c r="B959" s="80"/>
    </row>
    <row r="960">
      <c r="B960" s="80"/>
    </row>
    <row r="961">
      <c r="B961" s="80"/>
    </row>
    <row r="962">
      <c r="B962" s="80"/>
    </row>
    <row r="963">
      <c r="B963" s="80"/>
    </row>
    <row r="964">
      <c r="B964" s="80"/>
    </row>
    <row r="965">
      <c r="B965" s="80"/>
    </row>
    <row r="966">
      <c r="B966" s="80"/>
    </row>
    <row r="967">
      <c r="B967" s="80"/>
    </row>
    <row r="968">
      <c r="B968" s="80"/>
    </row>
    <row r="969">
      <c r="B969" s="80"/>
    </row>
    <row r="970">
      <c r="B970" s="80"/>
    </row>
    <row r="971">
      <c r="B971" s="80"/>
    </row>
    <row r="972">
      <c r="B972" s="80"/>
    </row>
    <row r="973">
      <c r="B973" s="80"/>
    </row>
    <row r="974">
      <c r="B974" s="80"/>
    </row>
    <row r="975">
      <c r="B975" s="80"/>
    </row>
    <row r="976">
      <c r="B976" s="80"/>
    </row>
    <row r="977">
      <c r="B977" s="80"/>
    </row>
    <row r="978">
      <c r="B978" s="80"/>
    </row>
    <row r="979">
      <c r="B979" s="80"/>
    </row>
    <row r="980">
      <c r="B980" s="80"/>
    </row>
    <row r="981">
      <c r="B981" s="80"/>
    </row>
    <row r="982">
      <c r="B982" s="80"/>
    </row>
    <row r="983">
      <c r="B983" s="80"/>
    </row>
    <row r="984">
      <c r="B984" s="80"/>
    </row>
    <row r="985">
      <c r="B985" s="80"/>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5" t="s">
        <v>436</v>
      </c>
      <c r="B2" s="6" t="s">
        <v>436</v>
      </c>
      <c r="C2" s="51" t="s">
        <v>437</v>
      </c>
      <c r="D2" s="9" t="s">
        <v>17</v>
      </c>
      <c r="E2" s="9" t="s">
        <v>18</v>
      </c>
      <c r="F2" s="9"/>
      <c r="G2" s="9" t="s">
        <v>438</v>
      </c>
      <c r="H2" s="9" t="s">
        <v>20</v>
      </c>
      <c r="I2" s="8"/>
      <c r="J2" s="103" t="s">
        <v>439</v>
      </c>
      <c r="K2" s="10">
        <v>43560.0</v>
      </c>
      <c r="L2" s="10">
        <v>44139.0</v>
      </c>
      <c r="M2" s="9" t="s">
        <v>23</v>
      </c>
      <c r="N2" s="9" t="s">
        <v>440</v>
      </c>
      <c r="O2" s="12" t="s">
        <v>25</v>
      </c>
      <c r="P2" s="8"/>
      <c r="Q2" s="8"/>
      <c r="R2" s="8"/>
      <c r="S2" s="8"/>
      <c r="T2" s="8"/>
      <c r="U2" s="8"/>
      <c r="V2" s="8"/>
      <c r="W2" s="8"/>
      <c r="X2" s="8"/>
      <c r="Y2" s="8"/>
      <c r="Z2" s="8"/>
      <c r="AA2" s="8"/>
      <c r="AB2" s="8"/>
      <c r="AC2" s="8"/>
      <c r="AD2" s="8"/>
      <c r="AE2" s="8"/>
      <c r="AF2" s="8"/>
    </row>
    <row r="3">
      <c r="A3" s="45"/>
      <c r="B3" s="45"/>
      <c r="C3" s="100"/>
      <c r="D3" s="45"/>
      <c r="E3" s="45"/>
      <c r="I3" s="104"/>
      <c r="K3" s="46"/>
      <c r="M3" s="45"/>
      <c r="N3" s="45"/>
      <c r="O3" s="45"/>
    </row>
    <row r="4">
      <c r="A4" s="69" t="s">
        <v>441</v>
      </c>
      <c r="B4" s="99"/>
      <c r="C4" s="100"/>
      <c r="D4" s="45"/>
      <c r="E4" s="45"/>
      <c r="H4" s="45"/>
      <c r="I4" s="104"/>
      <c r="J4" s="105"/>
      <c r="K4" s="46"/>
      <c r="L4" s="46"/>
      <c r="M4" s="45"/>
      <c r="O4" s="45"/>
    </row>
    <row r="5">
      <c r="A5" s="45" t="s">
        <v>442</v>
      </c>
      <c r="B5" s="99" t="s">
        <v>442</v>
      </c>
      <c r="C5" s="100" t="s">
        <v>443</v>
      </c>
      <c r="D5" s="19"/>
      <c r="E5" s="45" t="s">
        <v>444</v>
      </c>
      <c r="F5" s="19"/>
      <c r="G5" s="19" t="s">
        <v>445</v>
      </c>
      <c r="H5" s="45" t="s">
        <v>20</v>
      </c>
      <c r="I5" s="104"/>
      <c r="J5" s="106" t="s">
        <v>446</v>
      </c>
      <c r="K5" s="46">
        <v>43592.0</v>
      </c>
      <c r="L5" s="46"/>
      <c r="M5" s="45" t="s">
        <v>23</v>
      </c>
      <c r="N5" s="19"/>
      <c r="O5" s="47" t="s">
        <v>447</v>
      </c>
      <c r="P5" s="19"/>
      <c r="Q5" s="19"/>
      <c r="R5" s="19"/>
      <c r="S5" s="19"/>
      <c r="T5" s="19"/>
      <c r="U5" s="19"/>
      <c r="V5" s="19"/>
      <c r="W5" s="19"/>
      <c r="X5" s="19"/>
      <c r="Y5" s="19"/>
      <c r="Z5" s="19"/>
      <c r="AA5" s="19"/>
      <c r="AB5" s="19"/>
      <c r="AC5" s="19"/>
      <c r="AD5" s="19"/>
      <c r="AE5" s="19"/>
      <c r="AF5" s="19"/>
    </row>
    <row r="6">
      <c r="A6" s="45" t="s">
        <v>448</v>
      </c>
      <c r="B6" s="99" t="s">
        <v>448</v>
      </c>
      <c r="C6" s="100" t="s">
        <v>449</v>
      </c>
      <c r="D6" s="19"/>
      <c r="E6" s="45" t="s">
        <v>444</v>
      </c>
      <c r="F6" s="19"/>
      <c r="G6" s="19"/>
      <c r="H6" s="19"/>
      <c r="I6" s="104"/>
      <c r="J6" s="106" t="s">
        <v>450</v>
      </c>
      <c r="K6" s="46">
        <v>43592.0</v>
      </c>
      <c r="L6" s="46"/>
      <c r="M6" s="45" t="s">
        <v>23</v>
      </c>
      <c r="N6" s="19"/>
      <c r="O6" s="47" t="s">
        <v>447</v>
      </c>
      <c r="P6" s="19"/>
      <c r="Q6" s="19"/>
      <c r="R6" s="19"/>
      <c r="S6" s="19"/>
      <c r="T6" s="19"/>
      <c r="U6" s="19"/>
      <c r="V6" s="19"/>
      <c r="W6" s="19"/>
      <c r="X6" s="19"/>
      <c r="Y6" s="19"/>
      <c r="Z6" s="19"/>
      <c r="AA6" s="19"/>
      <c r="AB6" s="19"/>
      <c r="AC6" s="19"/>
      <c r="AD6" s="19"/>
      <c r="AE6" s="19"/>
      <c r="AF6" s="19"/>
    </row>
    <row r="7">
      <c r="A7" s="45" t="s">
        <v>451</v>
      </c>
      <c r="B7" s="99" t="s">
        <v>451</v>
      </c>
      <c r="C7" s="100" t="s">
        <v>452</v>
      </c>
      <c r="D7" s="19"/>
      <c r="E7" s="45" t="s">
        <v>444</v>
      </c>
      <c r="F7" s="19"/>
      <c r="G7" s="19"/>
      <c r="H7" s="19"/>
      <c r="I7" s="104"/>
      <c r="J7" s="106" t="s">
        <v>450</v>
      </c>
      <c r="K7" s="46">
        <v>43592.0</v>
      </c>
      <c r="L7" s="46"/>
      <c r="M7" s="45" t="s">
        <v>23</v>
      </c>
      <c r="N7" s="19"/>
      <c r="O7" s="47" t="s">
        <v>447</v>
      </c>
      <c r="P7" s="19"/>
      <c r="Q7" s="19"/>
      <c r="R7" s="19"/>
      <c r="S7" s="19"/>
      <c r="T7" s="19"/>
      <c r="U7" s="19"/>
      <c r="V7" s="19"/>
      <c r="W7" s="19"/>
      <c r="X7" s="19"/>
      <c r="Y7" s="19"/>
      <c r="Z7" s="19"/>
      <c r="AA7" s="19"/>
      <c r="AB7" s="19"/>
      <c r="AC7" s="19"/>
      <c r="AD7" s="19"/>
      <c r="AE7" s="19"/>
      <c r="AF7" s="19"/>
    </row>
    <row r="8">
      <c r="A8" s="45" t="s">
        <v>453</v>
      </c>
      <c r="B8" s="99" t="s">
        <v>453</v>
      </c>
      <c r="C8" s="100" t="s">
        <v>454</v>
      </c>
      <c r="D8" s="19"/>
      <c r="E8" s="45" t="s">
        <v>444</v>
      </c>
      <c r="F8" s="19"/>
      <c r="G8" s="19"/>
      <c r="H8" s="19"/>
      <c r="I8" s="104"/>
      <c r="J8" s="106" t="s">
        <v>450</v>
      </c>
      <c r="K8" s="46">
        <v>43592.0</v>
      </c>
      <c r="L8" s="46"/>
      <c r="M8" s="45" t="s">
        <v>23</v>
      </c>
      <c r="N8" s="19"/>
      <c r="O8" s="47" t="s">
        <v>447</v>
      </c>
      <c r="P8" s="19"/>
      <c r="Q8" s="19"/>
      <c r="R8" s="19"/>
      <c r="S8" s="19"/>
      <c r="T8" s="19"/>
      <c r="U8" s="19"/>
      <c r="V8" s="19"/>
      <c r="W8" s="19"/>
      <c r="X8" s="19"/>
      <c r="Y8" s="19"/>
      <c r="Z8" s="19"/>
      <c r="AA8" s="19"/>
      <c r="AB8" s="19"/>
      <c r="AC8" s="19"/>
      <c r="AD8" s="19"/>
      <c r="AE8" s="19"/>
      <c r="AF8" s="19"/>
    </row>
    <row r="9">
      <c r="A9" s="45" t="s">
        <v>455</v>
      </c>
      <c r="B9" s="99" t="s">
        <v>455</v>
      </c>
      <c r="C9" s="100" t="s">
        <v>456</v>
      </c>
      <c r="D9" s="19"/>
      <c r="E9" s="45" t="s">
        <v>444</v>
      </c>
      <c r="F9" s="19"/>
      <c r="G9" s="19"/>
      <c r="H9" s="19"/>
      <c r="I9" s="104"/>
      <c r="J9" s="106" t="s">
        <v>450</v>
      </c>
      <c r="K9" s="46">
        <v>43592.0</v>
      </c>
      <c r="L9" s="46"/>
      <c r="M9" s="45" t="s">
        <v>23</v>
      </c>
      <c r="N9" s="19"/>
      <c r="O9" s="47" t="s">
        <v>447</v>
      </c>
      <c r="P9" s="19"/>
      <c r="Q9" s="19"/>
      <c r="R9" s="19"/>
      <c r="S9" s="19"/>
      <c r="T9" s="19"/>
      <c r="U9" s="19"/>
      <c r="V9" s="19"/>
      <c r="W9" s="19"/>
      <c r="X9" s="19"/>
      <c r="Y9" s="19"/>
      <c r="Z9" s="19"/>
      <c r="AA9" s="19"/>
      <c r="AB9" s="19"/>
      <c r="AC9" s="19"/>
      <c r="AD9" s="19"/>
      <c r="AE9" s="19"/>
      <c r="AF9" s="19"/>
    </row>
    <row r="10">
      <c r="A10" s="45" t="s">
        <v>457</v>
      </c>
      <c r="B10" s="80" t="s">
        <v>457</v>
      </c>
      <c r="C10" s="100" t="s">
        <v>458</v>
      </c>
      <c r="D10" s="19"/>
      <c r="E10" s="45" t="s">
        <v>444</v>
      </c>
      <c r="F10" s="19"/>
      <c r="G10" s="19"/>
      <c r="H10" s="19"/>
      <c r="I10" s="104"/>
      <c r="J10" s="106" t="s">
        <v>450</v>
      </c>
      <c r="K10" s="46">
        <v>43592.0</v>
      </c>
      <c r="L10" s="46"/>
      <c r="M10" s="45" t="s">
        <v>23</v>
      </c>
      <c r="N10" s="19"/>
      <c r="O10" s="47" t="s">
        <v>447</v>
      </c>
      <c r="P10" s="19"/>
      <c r="Q10" s="19"/>
      <c r="R10" s="19"/>
      <c r="S10" s="19"/>
      <c r="T10" s="19"/>
      <c r="U10" s="19"/>
      <c r="V10" s="19"/>
      <c r="W10" s="19"/>
      <c r="X10" s="19"/>
      <c r="Y10" s="19"/>
      <c r="Z10" s="19"/>
      <c r="AA10" s="19"/>
      <c r="AB10" s="19"/>
      <c r="AC10" s="19"/>
      <c r="AD10" s="19"/>
      <c r="AE10" s="19"/>
      <c r="AF10" s="19"/>
    </row>
    <row r="11">
      <c r="A11" s="45" t="s">
        <v>459</v>
      </c>
      <c r="B11" s="80" t="s">
        <v>459</v>
      </c>
      <c r="C11" s="100" t="s">
        <v>460</v>
      </c>
      <c r="D11" s="19"/>
      <c r="E11" s="45" t="s">
        <v>444</v>
      </c>
      <c r="F11" s="19"/>
      <c r="G11" s="19" t="s">
        <v>461</v>
      </c>
      <c r="H11" s="45" t="s">
        <v>20</v>
      </c>
      <c r="I11" s="104"/>
      <c r="J11" s="106" t="s">
        <v>446</v>
      </c>
      <c r="K11" s="46">
        <v>43592.0</v>
      </c>
      <c r="L11" s="46"/>
      <c r="M11" s="45" t="s">
        <v>23</v>
      </c>
      <c r="N11" s="19"/>
      <c r="O11" s="47" t="s">
        <v>447</v>
      </c>
      <c r="P11" s="19"/>
      <c r="Q11" s="19"/>
      <c r="R11" s="19"/>
      <c r="S11" s="19"/>
      <c r="T11" s="19"/>
      <c r="U11" s="19"/>
      <c r="V11" s="19"/>
      <c r="W11" s="19"/>
      <c r="X11" s="19"/>
      <c r="Y11" s="19"/>
      <c r="Z11" s="19"/>
      <c r="AA11" s="19"/>
      <c r="AB11" s="19"/>
      <c r="AC11" s="19"/>
      <c r="AD11" s="19"/>
      <c r="AE11" s="19"/>
      <c r="AF11" s="19"/>
    </row>
    <row r="12">
      <c r="A12" s="45" t="s">
        <v>462</v>
      </c>
      <c r="B12" s="80" t="s">
        <v>462</v>
      </c>
      <c r="C12" s="100" t="s">
        <v>463</v>
      </c>
      <c r="D12" s="19"/>
      <c r="E12" s="45" t="s">
        <v>444</v>
      </c>
      <c r="F12" s="19"/>
      <c r="G12" s="19"/>
      <c r="H12" s="19"/>
      <c r="I12" s="104"/>
      <c r="J12" s="106" t="s">
        <v>450</v>
      </c>
      <c r="K12" s="46">
        <v>43592.0</v>
      </c>
      <c r="L12" s="46"/>
      <c r="M12" s="45" t="s">
        <v>23</v>
      </c>
      <c r="N12" s="19"/>
      <c r="O12" s="47" t="s">
        <v>447</v>
      </c>
      <c r="P12" s="19"/>
      <c r="Q12" s="19"/>
      <c r="R12" s="19"/>
      <c r="S12" s="19"/>
      <c r="T12" s="19"/>
      <c r="U12" s="19"/>
      <c r="V12" s="19"/>
      <c r="W12" s="19"/>
      <c r="X12" s="19"/>
      <c r="Y12" s="19"/>
      <c r="Z12" s="19"/>
      <c r="AA12" s="19"/>
      <c r="AB12" s="19"/>
      <c r="AC12" s="19"/>
      <c r="AD12" s="19"/>
      <c r="AE12" s="19"/>
      <c r="AF12" s="19"/>
    </row>
    <row r="13">
      <c r="A13" s="45" t="s">
        <v>464</v>
      </c>
      <c r="B13" s="99" t="s">
        <v>464</v>
      </c>
      <c r="C13" s="100" t="s">
        <v>465</v>
      </c>
      <c r="D13" s="19"/>
      <c r="E13" s="45" t="s">
        <v>444</v>
      </c>
      <c r="F13" s="19"/>
      <c r="G13" s="19"/>
      <c r="H13" s="19"/>
      <c r="I13" s="104"/>
      <c r="J13" s="106" t="s">
        <v>450</v>
      </c>
      <c r="K13" s="46">
        <v>43592.0</v>
      </c>
      <c r="L13" s="46"/>
      <c r="M13" s="45" t="s">
        <v>23</v>
      </c>
      <c r="N13" s="19"/>
      <c r="O13" s="47" t="s">
        <v>447</v>
      </c>
      <c r="P13" s="19"/>
      <c r="Q13" s="19"/>
      <c r="R13" s="19"/>
      <c r="S13" s="19"/>
      <c r="T13" s="19"/>
      <c r="U13" s="19"/>
      <c r="V13" s="19"/>
      <c r="W13" s="19"/>
      <c r="X13" s="19"/>
      <c r="Y13" s="19"/>
      <c r="Z13" s="19"/>
      <c r="AA13" s="19"/>
      <c r="AB13" s="19"/>
      <c r="AC13" s="19"/>
      <c r="AD13" s="19"/>
      <c r="AE13" s="19"/>
      <c r="AF13" s="19"/>
    </row>
    <row r="15">
      <c r="A15" s="69" t="s">
        <v>464</v>
      </c>
    </row>
    <row r="16">
      <c r="A16" s="45" t="s">
        <v>466</v>
      </c>
      <c r="B16" s="45" t="s">
        <v>466</v>
      </c>
      <c r="C16" s="100" t="s">
        <v>467</v>
      </c>
      <c r="D16" s="45" t="s">
        <v>468</v>
      </c>
      <c r="E16" s="45" t="s">
        <v>444</v>
      </c>
      <c r="F16" s="19"/>
      <c r="G16" s="19"/>
      <c r="H16" s="19"/>
      <c r="I16" s="104"/>
      <c r="J16" s="19"/>
      <c r="K16" s="46">
        <v>44727.0</v>
      </c>
      <c r="L16" s="19"/>
      <c r="M16" s="45" t="s">
        <v>23</v>
      </c>
      <c r="N16" s="45" t="s">
        <v>100</v>
      </c>
      <c r="O16" s="47" t="s">
        <v>101</v>
      </c>
      <c r="P16" s="19"/>
      <c r="Q16" s="19"/>
      <c r="R16" s="19"/>
      <c r="S16" s="19"/>
      <c r="T16" s="19"/>
      <c r="U16" s="19"/>
      <c r="V16" s="19"/>
      <c r="W16" s="19"/>
      <c r="X16" s="19"/>
      <c r="Y16" s="19"/>
      <c r="Z16" s="19"/>
      <c r="AA16" s="19"/>
      <c r="AB16" s="19"/>
      <c r="AC16" s="19"/>
      <c r="AD16" s="19"/>
      <c r="AE16" s="19"/>
      <c r="AF16" s="19"/>
    </row>
    <row r="17">
      <c r="A17" s="45" t="s">
        <v>469</v>
      </c>
      <c r="B17" s="99" t="s">
        <v>469</v>
      </c>
      <c r="C17" s="100" t="s">
        <v>470</v>
      </c>
      <c r="D17" s="45" t="s">
        <v>468</v>
      </c>
      <c r="E17" s="45" t="s">
        <v>444</v>
      </c>
      <c r="F17" s="19"/>
      <c r="G17" s="19" t="s">
        <v>471</v>
      </c>
      <c r="H17" s="45" t="s">
        <v>20</v>
      </c>
      <c r="I17" s="104"/>
      <c r="J17" s="106" t="s">
        <v>446</v>
      </c>
      <c r="K17" s="46">
        <v>43592.0</v>
      </c>
      <c r="L17" s="46"/>
      <c r="M17" s="45" t="s">
        <v>23</v>
      </c>
      <c r="N17" s="19"/>
      <c r="O17" s="47" t="s">
        <v>447</v>
      </c>
      <c r="P17" s="19"/>
      <c r="Q17" s="19"/>
      <c r="R17" s="19"/>
      <c r="S17" s="19"/>
      <c r="T17" s="19"/>
      <c r="U17" s="19"/>
      <c r="V17" s="19"/>
      <c r="W17" s="19"/>
      <c r="X17" s="19"/>
      <c r="Y17" s="19"/>
      <c r="Z17" s="19"/>
      <c r="AA17" s="19"/>
      <c r="AB17" s="19"/>
      <c r="AC17" s="19"/>
      <c r="AD17" s="19"/>
      <c r="AE17" s="19"/>
      <c r="AF17" s="19"/>
    </row>
    <row r="18">
      <c r="A18" s="45" t="s">
        <v>472</v>
      </c>
      <c r="B18" s="45" t="s">
        <v>472</v>
      </c>
      <c r="C18" s="100" t="s">
        <v>473</v>
      </c>
      <c r="D18" s="45" t="s">
        <v>468</v>
      </c>
      <c r="E18" s="45" t="s">
        <v>444</v>
      </c>
      <c r="F18" s="19"/>
      <c r="G18" s="19"/>
      <c r="H18" s="19"/>
      <c r="I18" s="104"/>
      <c r="J18" s="19"/>
      <c r="K18" s="46">
        <v>44727.0</v>
      </c>
      <c r="L18" s="19"/>
      <c r="M18" s="45" t="s">
        <v>23</v>
      </c>
      <c r="N18" s="45" t="s">
        <v>100</v>
      </c>
      <c r="O18" s="47" t="s">
        <v>101</v>
      </c>
      <c r="P18" s="19"/>
      <c r="Q18" s="19"/>
      <c r="R18" s="19"/>
      <c r="S18" s="19"/>
      <c r="T18" s="19"/>
      <c r="U18" s="19"/>
      <c r="V18" s="19"/>
      <c r="W18" s="19"/>
      <c r="X18" s="19"/>
      <c r="Y18" s="19"/>
      <c r="Z18" s="19"/>
      <c r="AA18" s="19"/>
      <c r="AB18" s="19"/>
      <c r="AC18" s="19"/>
      <c r="AD18" s="19"/>
      <c r="AE18" s="19"/>
      <c r="AF18" s="19"/>
    </row>
    <row r="19">
      <c r="A19" s="45" t="s">
        <v>474</v>
      </c>
      <c r="B19" s="99" t="s">
        <v>474</v>
      </c>
      <c r="C19" s="100" t="s">
        <v>475</v>
      </c>
      <c r="D19" s="45" t="s">
        <v>468</v>
      </c>
      <c r="E19" s="45" t="s">
        <v>444</v>
      </c>
      <c r="F19" s="19"/>
      <c r="G19" s="19" t="s">
        <v>476</v>
      </c>
      <c r="H19" s="45" t="s">
        <v>20</v>
      </c>
      <c r="I19" s="104"/>
      <c r="J19" s="45" t="s">
        <v>477</v>
      </c>
      <c r="K19" s="46">
        <v>43592.0</v>
      </c>
      <c r="L19" s="46"/>
      <c r="M19" s="45" t="s">
        <v>23</v>
      </c>
      <c r="N19" s="19"/>
      <c r="O19" s="47" t="s">
        <v>447</v>
      </c>
      <c r="P19" s="19"/>
      <c r="Q19" s="19"/>
      <c r="R19" s="19"/>
      <c r="S19" s="19"/>
      <c r="T19" s="19"/>
      <c r="U19" s="19"/>
      <c r="V19" s="19"/>
      <c r="W19" s="19"/>
      <c r="X19" s="19"/>
      <c r="Y19" s="19"/>
      <c r="Z19" s="19"/>
      <c r="AA19" s="19"/>
      <c r="AB19" s="19"/>
      <c r="AC19" s="19"/>
      <c r="AD19" s="19"/>
      <c r="AE19" s="19"/>
      <c r="AF19" s="19"/>
    </row>
    <row r="20">
      <c r="A20" s="45" t="s">
        <v>478</v>
      </c>
      <c r="B20" s="45" t="s">
        <v>478</v>
      </c>
      <c r="C20" s="100" t="s">
        <v>479</v>
      </c>
      <c r="D20" s="45" t="s">
        <v>480</v>
      </c>
      <c r="E20" s="45" t="s">
        <v>444</v>
      </c>
      <c r="F20" s="19"/>
      <c r="G20" s="19"/>
      <c r="H20" s="19"/>
      <c r="I20" s="104"/>
      <c r="J20" s="19"/>
      <c r="K20" s="46">
        <v>44727.0</v>
      </c>
      <c r="L20" s="19"/>
      <c r="M20" s="45" t="s">
        <v>23</v>
      </c>
      <c r="N20" s="45" t="s">
        <v>100</v>
      </c>
      <c r="O20" s="47" t="s">
        <v>101</v>
      </c>
      <c r="P20" s="19"/>
      <c r="Q20" s="19"/>
      <c r="R20" s="19"/>
      <c r="S20" s="19"/>
      <c r="T20" s="19"/>
      <c r="U20" s="19"/>
      <c r="V20" s="19"/>
      <c r="W20" s="19"/>
      <c r="X20" s="19"/>
      <c r="Y20" s="19"/>
      <c r="Z20" s="19"/>
      <c r="AA20" s="19"/>
      <c r="AB20" s="19"/>
      <c r="AC20" s="19"/>
      <c r="AD20" s="19"/>
      <c r="AE20" s="19"/>
      <c r="AF20" s="19"/>
    </row>
    <row r="21">
      <c r="A21" s="45" t="s">
        <v>481</v>
      </c>
      <c r="B21" s="45" t="s">
        <v>481</v>
      </c>
      <c r="C21" s="100" t="s">
        <v>482</v>
      </c>
      <c r="D21" s="45" t="s">
        <v>480</v>
      </c>
      <c r="E21" s="45" t="s">
        <v>444</v>
      </c>
      <c r="F21" s="19"/>
      <c r="G21" s="19"/>
      <c r="H21" s="19"/>
      <c r="I21" s="104"/>
      <c r="J21" s="19"/>
      <c r="K21" s="46">
        <v>44727.0</v>
      </c>
      <c r="L21" s="19"/>
      <c r="M21" s="45" t="s">
        <v>23</v>
      </c>
      <c r="N21" s="45" t="s">
        <v>95</v>
      </c>
      <c r="O21" s="47" t="s">
        <v>101</v>
      </c>
      <c r="P21" s="19"/>
      <c r="Q21" s="19"/>
      <c r="R21" s="19"/>
      <c r="S21" s="19"/>
      <c r="T21" s="19"/>
      <c r="U21" s="19"/>
      <c r="V21" s="19"/>
      <c r="W21" s="19"/>
      <c r="X21" s="19"/>
      <c r="Y21" s="19"/>
      <c r="Z21" s="19"/>
      <c r="AA21" s="19"/>
      <c r="AB21" s="19"/>
      <c r="AC21" s="19"/>
      <c r="AD21" s="19"/>
      <c r="AE21" s="19"/>
      <c r="AF21" s="19"/>
    </row>
    <row r="22">
      <c r="A22" s="45" t="s">
        <v>483</v>
      </c>
      <c r="B22" s="61" t="s">
        <v>483</v>
      </c>
      <c r="C22" s="45" t="s">
        <v>484</v>
      </c>
      <c r="D22" s="45" t="s">
        <v>468</v>
      </c>
      <c r="E22" s="45" t="s">
        <v>444</v>
      </c>
      <c r="F22" s="19"/>
      <c r="G22" s="19"/>
      <c r="H22" s="45"/>
      <c r="I22" s="104"/>
      <c r="J22" s="106" t="s">
        <v>485</v>
      </c>
      <c r="K22" s="46">
        <v>44671.0</v>
      </c>
      <c r="L22" s="46"/>
      <c r="M22" s="45" t="s">
        <v>23</v>
      </c>
      <c r="N22" s="45" t="s">
        <v>95</v>
      </c>
      <c r="O22" s="44" t="s">
        <v>96</v>
      </c>
      <c r="P22" s="19"/>
      <c r="Q22" s="19"/>
      <c r="R22" s="19"/>
      <c r="S22" s="19"/>
      <c r="T22" s="19"/>
      <c r="U22" s="19"/>
      <c r="V22" s="19"/>
      <c r="W22" s="19"/>
      <c r="X22" s="19"/>
      <c r="Y22" s="19"/>
      <c r="Z22" s="19"/>
      <c r="AA22" s="19"/>
      <c r="AB22" s="19"/>
      <c r="AC22" s="19"/>
      <c r="AD22" s="19"/>
      <c r="AE22" s="19"/>
      <c r="AF22" s="19"/>
    </row>
    <row r="23">
      <c r="A23" s="45" t="s">
        <v>486</v>
      </c>
      <c r="B23" s="99" t="s">
        <v>486</v>
      </c>
      <c r="C23" s="100" t="s">
        <v>487</v>
      </c>
      <c r="D23" s="45" t="s">
        <v>468</v>
      </c>
      <c r="E23" s="45" t="s">
        <v>444</v>
      </c>
      <c r="F23" s="19"/>
      <c r="G23" s="19"/>
      <c r="H23" s="19"/>
      <c r="I23" s="104"/>
      <c r="J23" s="106" t="s">
        <v>450</v>
      </c>
      <c r="K23" s="46">
        <v>43592.0</v>
      </c>
      <c r="L23" s="46"/>
      <c r="M23" s="45" t="s">
        <v>23</v>
      </c>
      <c r="N23" s="19"/>
      <c r="O23" s="47" t="s">
        <v>447</v>
      </c>
      <c r="P23" s="19"/>
      <c r="Q23" s="19"/>
      <c r="R23" s="19"/>
      <c r="S23" s="19"/>
      <c r="T23" s="19"/>
      <c r="U23" s="19"/>
      <c r="V23" s="19"/>
      <c r="W23" s="19"/>
      <c r="X23" s="19"/>
      <c r="Y23" s="19"/>
      <c r="Z23" s="19"/>
      <c r="AA23" s="19"/>
      <c r="AB23" s="19"/>
      <c r="AC23" s="19"/>
      <c r="AD23" s="19"/>
      <c r="AE23" s="19"/>
      <c r="AF23" s="19"/>
    </row>
    <row r="24">
      <c r="A24" s="45" t="s">
        <v>488</v>
      </c>
      <c r="B24" s="99" t="s">
        <v>488</v>
      </c>
      <c r="C24" s="100" t="s">
        <v>489</v>
      </c>
      <c r="D24" s="45" t="s">
        <v>468</v>
      </c>
      <c r="E24" s="45" t="s">
        <v>444</v>
      </c>
      <c r="F24" s="19"/>
      <c r="G24" s="19"/>
      <c r="H24" s="19"/>
      <c r="I24" s="104"/>
      <c r="J24" s="106" t="s">
        <v>450</v>
      </c>
      <c r="K24" s="46">
        <v>43592.0</v>
      </c>
      <c r="L24" s="46"/>
      <c r="M24" s="45" t="s">
        <v>23</v>
      </c>
      <c r="N24" s="19"/>
      <c r="O24" s="47" t="s">
        <v>447</v>
      </c>
      <c r="P24" s="19"/>
      <c r="Q24" s="19"/>
      <c r="R24" s="19"/>
      <c r="S24" s="19"/>
      <c r="T24" s="19"/>
      <c r="U24" s="19"/>
      <c r="V24" s="19"/>
      <c r="W24" s="19"/>
      <c r="X24" s="19"/>
      <c r="Y24" s="19"/>
      <c r="Z24" s="19"/>
      <c r="AA24" s="19"/>
      <c r="AB24" s="19"/>
      <c r="AC24" s="19"/>
      <c r="AD24" s="19"/>
      <c r="AE24" s="19"/>
      <c r="AF24" s="19"/>
    </row>
    <row r="25">
      <c r="A25" s="45" t="s">
        <v>490</v>
      </c>
      <c r="B25" s="45" t="s">
        <v>490</v>
      </c>
      <c r="C25" s="19"/>
      <c r="D25" s="19"/>
      <c r="E25" s="19"/>
      <c r="F25" s="19"/>
      <c r="G25" s="19"/>
      <c r="H25" s="19"/>
      <c r="I25" s="19"/>
      <c r="J25" s="19"/>
      <c r="K25" s="19"/>
      <c r="L25" s="19"/>
      <c r="M25" s="45" t="s">
        <v>491</v>
      </c>
      <c r="N25" s="19"/>
      <c r="O25" s="19"/>
      <c r="P25" s="19"/>
      <c r="Q25" s="19"/>
      <c r="R25" s="19"/>
      <c r="S25" s="19"/>
      <c r="T25" s="19"/>
      <c r="U25" s="19"/>
      <c r="V25" s="19"/>
      <c r="W25" s="19"/>
      <c r="X25" s="19"/>
      <c r="Y25" s="19"/>
      <c r="Z25" s="19"/>
      <c r="AA25" s="19"/>
      <c r="AB25" s="19"/>
      <c r="AC25" s="19"/>
      <c r="AD25" s="19"/>
      <c r="AE25" s="19"/>
      <c r="AF25" s="19"/>
    </row>
    <row r="27">
      <c r="A27" s="69" t="s">
        <v>492</v>
      </c>
    </row>
    <row r="28">
      <c r="A28" s="45" t="s">
        <v>493</v>
      </c>
      <c r="B28" s="99" t="s">
        <v>493</v>
      </c>
      <c r="C28" s="100" t="s">
        <v>494</v>
      </c>
      <c r="D28" s="45" t="s">
        <v>495</v>
      </c>
      <c r="E28" s="45" t="s">
        <v>444</v>
      </c>
      <c r="F28" s="19"/>
      <c r="G28" s="19"/>
      <c r="H28" s="19"/>
      <c r="I28" s="104"/>
      <c r="J28" s="106" t="s">
        <v>450</v>
      </c>
      <c r="K28" s="46">
        <v>43592.0</v>
      </c>
      <c r="L28" s="46"/>
      <c r="M28" s="45" t="s">
        <v>23</v>
      </c>
      <c r="N28" s="19"/>
      <c r="O28" s="47" t="s">
        <v>447</v>
      </c>
      <c r="P28" s="19"/>
      <c r="Q28" s="19"/>
      <c r="R28" s="19"/>
      <c r="S28" s="19"/>
      <c r="T28" s="19"/>
      <c r="U28" s="19"/>
      <c r="V28" s="19"/>
      <c r="W28" s="19"/>
      <c r="X28" s="19"/>
      <c r="Y28" s="19"/>
      <c r="Z28" s="19"/>
      <c r="AA28" s="19"/>
      <c r="AB28" s="19"/>
      <c r="AC28" s="19"/>
      <c r="AD28" s="19"/>
      <c r="AE28" s="19"/>
      <c r="AF28" s="19"/>
    </row>
    <row r="29">
      <c r="A29" s="45" t="s">
        <v>496</v>
      </c>
      <c r="B29" s="99" t="s">
        <v>496</v>
      </c>
      <c r="C29" s="100" t="s">
        <v>497</v>
      </c>
      <c r="D29" s="45" t="s">
        <v>495</v>
      </c>
      <c r="E29" s="45" t="s">
        <v>444</v>
      </c>
      <c r="F29" s="19"/>
      <c r="G29" s="19" t="s">
        <v>498</v>
      </c>
      <c r="H29" s="45" t="s">
        <v>20</v>
      </c>
      <c r="I29" s="104"/>
      <c r="J29" s="45" t="s">
        <v>477</v>
      </c>
      <c r="K29" s="46">
        <v>43592.0</v>
      </c>
      <c r="L29" s="46"/>
      <c r="M29" s="45" t="s">
        <v>23</v>
      </c>
      <c r="N29" s="19"/>
      <c r="O29" s="47" t="s">
        <v>447</v>
      </c>
      <c r="P29" s="19"/>
      <c r="Q29" s="19"/>
      <c r="R29" s="19"/>
      <c r="S29" s="19"/>
      <c r="T29" s="19"/>
      <c r="U29" s="19"/>
      <c r="V29" s="19"/>
      <c r="W29" s="19"/>
      <c r="X29" s="19"/>
      <c r="Y29" s="19"/>
      <c r="Z29" s="19"/>
      <c r="AA29" s="19"/>
      <c r="AB29" s="19"/>
      <c r="AC29" s="19"/>
      <c r="AD29" s="19"/>
      <c r="AE29" s="19"/>
      <c r="AF29" s="19"/>
    </row>
    <row r="30">
      <c r="A30" s="45" t="s">
        <v>499</v>
      </c>
      <c r="B30" s="99" t="s">
        <v>499</v>
      </c>
      <c r="C30" s="45" t="s">
        <v>500</v>
      </c>
      <c r="D30" s="45" t="s">
        <v>495</v>
      </c>
      <c r="E30" s="45" t="s">
        <v>444</v>
      </c>
      <c r="F30" s="19"/>
      <c r="G30" s="19" t="s">
        <v>501</v>
      </c>
      <c r="H30" s="45" t="s">
        <v>20</v>
      </c>
      <c r="I30" s="107" t="s">
        <v>502</v>
      </c>
      <c r="J30" s="106" t="s">
        <v>446</v>
      </c>
      <c r="K30" s="46">
        <v>43592.0</v>
      </c>
      <c r="L30" s="46"/>
      <c r="M30" s="45" t="s">
        <v>23</v>
      </c>
      <c r="N30" s="19"/>
      <c r="O30" s="47" t="s">
        <v>447</v>
      </c>
      <c r="P30" s="19"/>
      <c r="Q30" s="19"/>
      <c r="R30" s="19"/>
      <c r="S30" s="19"/>
      <c r="T30" s="19"/>
      <c r="U30" s="19"/>
      <c r="V30" s="19"/>
      <c r="W30" s="19"/>
      <c r="X30" s="19"/>
      <c r="Y30" s="19"/>
      <c r="Z30" s="19"/>
      <c r="AA30" s="19"/>
      <c r="AB30" s="19"/>
      <c r="AC30" s="19"/>
      <c r="AD30" s="19"/>
      <c r="AE30" s="19"/>
      <c r="AF30" s="19"/>
    </row>
    <row r="31">
      <c r="A31" s="45" t="s">
        <v>503</v>
      </c>
      <c r="B31" s="61" t="s">
        <v>503</v>
      </c>
      <c r="C31" s="100" t="s">
        <v>504</v>
      </c>
      <c r="D31" s="45" t="s">
        <v>505</v>
      </c>
      <c r="E31" s="45" t="s">
        <v>444</v>
      </c>
      <c r="F31" s="19"/>
      <c r="G31" s="19"/>
      <c r="H31" s="19"/>
      <c r="I31" s="107" t="s">
        <v>506</v>
      </c>
      <c r="J31" s="105"/>
      <c r="K31" s="46">
        <v>44671.0</v>
      </c>
      <c r="L31" s="46">
        <v>44848.0</v>
      </c>
      <c r="M31" s="45" t="s">
        <v>23</v>
      </c>
      <c r="N31" s="45" t="s">
        <v>95</v>
      </c>
      <c r="O31" s="44" t="s">
        <v>96</v>
      </c>
      <c r="P31" s="19"/>
      <c r="Q31" s="19"/>
      <c r="R31" s="19"/>
      <c r="S31" s="19"/>
      <c r="T31" s="19"/>
      <c r="U31" s="19"/>
      <c r="V31" s="19"/>
      <c r="W31" s="19"/>
      <c r="X31" s="19"/>
      <c r="Y31" s="19"/>
      <c r="Z31" s="19"/>
      <c r="AA31" s="19"/>
      <c r="AB31" s="19"/>
      <c r="AC31" s="19"/>
      <c r="AD31" s="19"/>
      <c r="AE31" s="19"/>
      <c r="AF31" s="19"/>
    </row>
    <row r="32">
      <c r="A32" s="45" t="s">
        <v>507</v>
      </c>
      <c r="B32" s="61" t="s">
        <v>507</v>
      </c>
      <c r="C32" s="100" t="s">
        <v>508</v>
      </c>
      <c r="D32" s="45" t="s">
        <v>495</v>
      </c>
      <c r="E32" s="45" t="s">
        <v>444</v>
      </c>
      <c r="F32" s="19"/>
      <c r="G32" s="19"/>
      <c r="H32" s="19"/>
      <c r="I32" s="104"/>
      <c r="J32" s="105"/>
      <c r="K32" s="46">
        <v>44671.0</v>
      </c>
      <c r="L32" s="46"/>
      <c r="M32" s="45" t="s">
        <v>23</v>
      </c>
      <c r="N32" s="45" t="s">
        <v>95</v>
      </c>
      <c r="O32" s="44" t="s">
        <v>96</v>
      </c>
      <c r="P32" s="19"/>
      <c r="Q32" s="19"/>
      <c r="R32" s="19"/>
      <c r="S32" s="19"/>
      <c r="T32" s="19"/>
      <c r="U32" s="19"/>
      <c r="V32" s="19"/>
      <c r="W32" s="19"/>
      <c r="X32" s="19"/>
      <c r="Y32" s="19"/>
      <c r="Z32" s="19"/>
      <c r="AA32" s="19"/>
      <c r="AB32" s="19"/>
      <c r="AC32" s="19"/>
      <c r="AD32" s="19"/>
      <c r="AE32" s="19"/>
      <c r="AF32" s="19"/>
    </row>
    <row r="33">
      <c r="A33" s="45" t="s">
        <v>509</v>
      </c>
      <c r="B33" s="45" t="s">
        <v>509</v>
      </c>
      <c r="C33" s="100" t="s">
        <v>510</v>
      </c>
      <c r="D33" s="45" t="s">
        <v>495</v>
      </c>
      <c r="E33" s="45" t="s">
        <v>444</v>
      </c>
      <c r="F33" s="19"/>
      <c r="G33" s="19"/>
      <c r="H33" s="19"/>
      <c r="I33" s="104"/>
      <c r="J33" s="19"/>
      <c r="K33" s="46">
        <v>44727.0</v>
      </c>
      <c r="L33" s="19"/>
      <c r="M33" s="45" t="s">
        <v>23</v>
      </c>
      <c r="N33" s="45" t="s">
        <v>100</v>
      </c>
      <c r="O33" s="47" t="s">
        <v>101</v>
      </c>
      <c r="P33" s="19"/>
      <c r="Q33" s="19"/>
      <c r="R33" s="19"/>
      <c r="S33" s="19"/>
      <c r="T33" s="19"/>
      <c r="U33" s="19"/>
      <c r="V33" s="19"/>
      <c r="W33" s="19"/>
      <c r="X33" s="19"/>
      <c r="Y33" s="19"/>
      <c r="Z33" s="19"/>
      <c r="AA33" s="19"/>
      <c r="AB33" s="19"/>
      <c r="AC33" s="19"/>
      <c r="AD33" s="19"/>
      <c r="AE33" s="19"/>
      <c r="AF33" s="19"/>
    </row>
    <row r="34">
      <c r="A34" s="45" t="s">
        <v>511</v>
      </c>
      <c r="B34" s="99" t="s">
        <v>511</v>
      </c>
      <c r="C34" s="100" t="s">
        <v>512</v>
      </c>
      <c r="D34" s="45" t="s">
        <v>495</v>
      </c>
      <c r="E34" s="45" t="s">
        <v>444</v>
      </c>
      <c r="F34" s="19"/>
      <c r="G34" s="19"/>
      <c r="H34" s="19"/>
      <c r="I34" s="104"/>
      <c r="J34" s="106" t="s">
        <v>450</v>
      </c>
      <c r="K34" s="46">
        <v>43592.0</v>
      </c>
      <c r="L34" s="46"/>
      <c r="M34" s="45" t="s">
        <v>23</v>
      </c>
      <c r="N34" s="19"/>
      <c r="O34" s="47" t="s">
        <v>447</v>
      </c>
      <c r="P34" s="19"/>
      <c r="Q34" s="19"/>
      <c r="R34" s="19"/>
      <c r="S34" s="19"/>
      <c r="T34" s="19"/>
      <c r="U34" s="19"/>
      <c r="V34" s="19"/>
      <c r="W34" s="19"/>
      <c r="X34" s="19"/>
      <c r="Y34" s="19"/>
      <c r="Z34" s="19"/>
      <c r="AA34" s="19"/>
      <c r="AB34" s="19"/>
      <c r="AC34" s="19"/>
      <c r="AD34" s="19"/>
      <c r="AE34" s="19"/>
      <c r="AF34" s="19"/>
    </row>
    <row r="35">
      <c r="A35" s="45"/>
      <c r="B35" s="99"/>
      <c r="C35" s="100"/>
      <c r="D35" s="45"/>
      <c r="I35" s="104"/>
      <c r="J35" s="105"/>
      <c r="K35" s="46"/>
      <c r="L35" s="46"/>
      <c r="M35" s="45"/>
      <c r="O35" s="45"/>
    </row>
    <row r="36">
      <c r="A36" s="69" t="s">
        <v>513</v>
      </c>
      <c r="B36" s="99"/>
      <c r="C36" s="100"/>
      <c r="D36" s="45"/>
      <c r="I36" s="104"/>
      <c r="J36" s="105"/>
      <c r="K36" s="46"/>
      <c r="L36" s="46"/>
      <c r="M36" s="45"/>
      <c r="O36" s="45"/>
    </row>
    <row r="37">
      <c r="A37" s="45" t="s">
        <v>514</v>
      </c>
      <c r="B37" s="99" t="s">
        <v>514</v>
      </c>
      <c r="C37" s="100" t="s">
        <v>515</v>
      </c>
      <c r="D37" s="45" t="s">
        <v>516</v>
      </c>
      <c r="E37" s="45" t="s">
        <v>444</v>
      </c>
      <c r="F37" s="19"/>
      <c r="G37" s="19"/>
      <c r="H37" s="19"/>
      <c r="I37" s="104"/>
      <c r="J37" s="106" t="s">
        <v>450</v>
      </c>
      <c r="K37" s="46">
        <v>43592.0</v>
      </c>
      <c r="L37" s="46"/>
      <c r="M37" s="45" t="s">
        <v>23</v>
      </c>
      <c r="N37" s="19"/>
      <c r="O37" s="47" t="s">
        <v>447</v>
      </c>
      <c r="P37" s="19"/>
      <c r="Q37" s="19"/>
      <c r="R37" s="19"/>
      <c r="S37" s="19"/>
      <c r="T37" s="19"/>
      <c r="U37" s="19"/>
      <c r="V37" s="19"/>
      <c r="W37" s="19"/>
      <c r="X37" s="19"/>
      <c r="Y37" s="19"/>
      <c r="Z37" s="19"/>
      <c r="AA37" s="19"/>
      <c r="AB37" s="19"/>
      <c r="AC37" s="19"/>
      <c r="AD37" s="19"/>
      <c r="AE37" s="19"/>
      <c r="AF37" s="19"/>
    </row>
    <row r="38">
      <c r="A38" s="45" t="s">
        <v>517</v>
      </c>
      <c r="B38" s="99" t="s">
        <v>517</v>
      </c>
      <c r="C38" s="100" t="s">
        <v>518</v>
      </c>
      <c r="D38" s="45" t="s">
        <v>516</v>
      </c>
      <c r="E38" s="45" t="s">
        <v>444</v>
      </c>
      <c r="F38" s="19"/>
      <c r="G38" s="19"/>
      <c r="H38" s="19"/>
      <c r="I38" s="104"/>
      <c r="J38" s="106" t="s">
        <v>450</v>
      </c>
      <c r="K38" s="46">
        <v>43592.0</v>
      </c>
      <c r="L38" s="46"/>
      <c r="M38" s="45" t="s">
        <v>23</v>
      </c>
      <c r="N38" s="19"/>
      <c r="O38" s="47" t="s">
        <v>447</v>
      </c>
      <c r="P38" s="19"/>
      <c r="Q38" s="19"/>
      <c r="R38" s="19"/>
      <c r="S38" s="19"/>
      <c r="T38" s="19"/>
      <c r="U38" s="19"/>
      <c r="V38" s="19"/>
      <c r="W38" s="19"/>
      <c r="X38" s="19"/>
      <c r="Y38" s="19"/>
      <c r="Z38" s="19"/>
      <c r="AA38" s="19"/>
      <c r="AB38" s="19"/>
      <c r="AC38" s="19"/>
      <c r="AD38" s="19"/>
      <c r="AE38" s="19"/>
      <c r="AF38" s="19"/>
    </row>
    <row r="39">
      <c r="A39" s="45" t="s">
        <v>519</v>
      </c>
      <c r="B39" s="61" t="s">
        <v>519</v>
      </c>
      <c r="C39" s="45" t="s">
        <v>520</v>
      </c>
      <c r="D39" s="45" t="s">
        <v>516</v>
      </c>
      <c r="E39" s="45" t="s">
        <v>444</v>
      </c>
      <c r="F39" s="19"/>
      <c r="G39" s="19"/>
      <c r="H39" s="45"/>
      <c r="I39" s="104"/>
      <c r="J39" s="105"/>
      <c r="K39" s="46">
        <v>45396.0</v>
      </c>
      <c r="L39" s="46"/>
      <c r="M39" s="45" t="s">
        <v>23</v>
      </c>
      <c r="N39" s="45" t="s">
        <v>95</v>
      </c>
      <c r="O39" s="45"/>
      <c r="P39" s="19"/>
      <c r="Q39" s="19"/>
      <c r="R39" s="19"/>
      <c r="S39" s="19"/>
      <c r="T39" s="19"/>
      <c r="U39" s="19"/>
      <c r="V39" s="19"/>
      <c r="W39" s="19"/>
      <c r="X39" s="19"/>
      <c r="Y39" s="19"/>
      <c r="Z39" s="19"/>
      <c r="AA39" s="19"/>
      <c r="AB39" s="19"/>
      <c r="AC39" s="19"/>
      <c r="AD39" s="19"/>
      <c r="AE39" s="19"/>
      <c r="AF39" s="19"/>
    </row>
    <row r="40">
      <c r="A40" s="45"/>
      <c r="B40" s="99"/>
      <c r="C40" s="45"/>
      <c r="D40" s="45"/>
      <c r="H40" s="45"/>
      <c r="I40" s="104"/>
      <c r="J40" s="105"/>
      <c r="K40" s="46"/>
      <c r="L40" s="46"/>
      <c r="M40" s="45"/>
      <c r="O40" s="45"/>
    </row>
    <row r="41">
      <c r="A41" s="69" t="s">
        <v>459</v>
      </c>
      <c r="B41" s="99"/>
      <c r="C41" s="45"/>
      <c r="D41" s="45"/>
      <c r="H41" s="45"/>
      <c r="I41" s="104"/>
      <c r="J41" s="105"/>
      <c r="K41" s="46"/>
      <c r="L41" s="46"/>
      <c r="M41" s="45"/>
      <c r="O41" s="45"/>
    </row>
    <row r="42">
      <c r="A42" s="45" t="s">
        <v>521</v>
      </c>
      <c r="B42" s="99" t="s">
        <v>521</v>
      </c>
      <c r="C42" s="45" t="s">
        <v>522</v>
      </c>
      <c r="D42" s="45" t="s">
        <v>523</v>
      </c>
      <c r="E42" s="45" t="s">
        <v>444</v>
      </c>
      <c r="F42" s="19"/>
      <c r="G42" s="19" t="s">
        <v>524</v>
      </c>
      <c r="H42" s="45" t="s">
        <v>20</v>
      </c>
      <c r="I42" s="104"/>
      <c r="J42" s="106" t="s">
        <v>446</v>
      </c>
      <c r="K42" s="46">
        <v>43592.0</v>
      </c>
      <c r="L42" s="46"/>
      <c r="M42" s="45" t="s">
        <v>23</v>
      </c>
      <c r="N42" s="19"/>
      <c r="O42" s="47" t="s">
        <v>447</v>
      </c>
      <c r="P42" s="19"/>
      <c r="Q42" s="19"/>
      <c r="R42" s="19"/>
      <c r="S42" s="19"/>
      <c r="T42" s="19"/>
      <c r="U42" s="19"/>
      <c r="V42" s="19"/>
      <c r="W42" s="19"/>
      <c r="X42" s="19"/>
      <c r="Y42" s="19"/>
      <c r="Z42" s="19"/>
      <c r="AA42" s="19"/>
      <c r="AB42" s="19"/>
      <c r="AC42" s="19"/>
      <c r="AD42" s="19"/>
      <c r="AE42" s="19"/>
      <c r="AF42" s="19"/>
    </row>
    <row r="43">
      <c r="A43" s="45" t="s">
        <v>525</v>
      </c>
      <c r="B43" s="61" t="s">
        <v>526</v>
      </c>
      <c r="C43" s="100" t="s">
        <v>527</v>
      </c>
      <c r="D43" s="45" t="s">
        <v>523</v>
      </c>
      <c r="E43" s="45" t="s">
        <v>444</v>
      </c>
      <c r="F43" s="19"/>
      <c r="G43" s="19"/>
      <c r="H43" s="19"/>
      <c r="I43" s="104"/>
      <c r="J43" s="105"/>
      <c r="K43" s="46">
        <v>45396.0</v>
      </c>
      <c r="L43" s="46"/>
      <c r="M43" s="45" t="s">
        <v>23</v>
      </c>
      <c r="N43" s="45" t="s">
        <v>95</v>
      </c>
      <c r="O43" s="45"/>
      <c r="P43" s="19"/>
      <c r="Q43" s="19"/>
      <c r="R43" s="19"/>
      <c r="S43" s="19"/>
      <c r="T43" s="19"/>
      <c r="U43" s="19"/>
      <c r="V43" s="19"/>
      <c r="W43" s="19"/>
      <c r="X43" s="19"/>
      <c r="Y43" s="19"/>
      <c r="Z43" s="19"/>
      <c r="AA43" s="19"/>
      <c r="AB43" s="19"/>
      <c r="AC43" s="19"/>
      <c r="AD43" s="19"/>
      <c r="AE43" s="19"/>
      <c r="AF43" s="19"/>
    </row>
    <row r="44">
      <c r="A44" s="69"/>
      <c r="B44" s="99"/>
      <c r="C44" s="100"/>
      <c r="D44" s="45"/>
      <c r="I44" s="104"/>
      <c r="J44" s="105"/>
      <c r="K44" s="46"/>
      <c r="L44" s="46"/>
      <c r="M44" s="45"/>
      <c r="O44" s="45"/>
    </row>
    <row r="45">
      <c r="A45" s="69" t="s">
        <v>528</v>
      </c>
      <c r="B45" s="99"/>
      <c r="C45" s="100"/>
      <c r="D45" s="45"/>
      <c r="I45" s="104"/>
      <c r="J45" s="105"/>
      <c r="K45" s="46"/>
      <c r="L45" s="46"/>
      <c r="M45" s="45"/>
      <c r="O45" s="45"/>
    </row>
    <row r="46">
      <c r="A46" s="45" t="s">
        <v>529</v>
      </c>
      <c r="B46" s="99" t="s">
        <v>529</v>
      </c>
      <c r="C46" s="100" t="s">
        <v>530</v>
      </c>
      <c r="D46" s="45" t="s">
        <v>531</v>
      </c>
      <c r="E46" s="45" t="s">
        <v>444</v>
      </c>
      <c r="F46" s="19"/>
      <c r="G46" s="19"/>
      <c r="H46" s="19"/>
      <c r="I46" s="104"/>
      <c r="J46" s="106" t="s">
        <v>450</v>
      </c>
      <c r="K46" s="46">
        <v>43592.0</v>
      </c>
      <c r="L46" s="46"/>
      <c r="M46" s="45" t="s">
        <v>23</v>
      </c>
      <c r="N46" s="19"/>
      <c r="O46" s="47" t="s">
        <v>447</v>
      </c>
      <c r="P46" s="19"/>
      <c r="Q46" s="19"/>
      <c r="R46" s="19"/>
      <c r="S46" s="19"/>
      <c r="T46" s="19"/>
      <c r="U46" s="19"/>
      <c r="V46" s="19"/>
      <c r="W46" s="19"/>
      <c r="X46" s="19"/>
      <c r="Y46" s="19"/>
      <c r="Z46" s="19"/>
      <c r="AA46" s="19"/>
      <c r="AB46" s="19"/>
      <c r="AC46" s="19"/>
      <c r="AD46" s="19"/>
      <c r="AE46" s="19"/>
      <c r="AF46" s="19"/>
    </row>
    <row r="47">
      <c r="A47" s="45" t="s">
        <v>532</v>
      </c>
      <c r="B47" s="99" t="s">
        <v>532</v>
      </c>
      <c r="C47" s="100" t="s">
        <v>533</v>
      </c>
      <c r="D47" s="45" t="s">
        <v>531</v>
      </c>
      <c r="E47" s="45" t="s">
        <v>444</v>
      </c>
      <c r="F47" s="19"/>
      <c r="G47" s="19"/>
      <c r="H47" s="19"/>
      <c r="I47" s="104"/>
      <c r="J47" s="106" t="s">
        <v>450</v>
      </c>
      <c r="K47" s="46">
        <v>43592.0</v>
      </c>
      <c r="L47" s="46"/>
      <c r="M47" s="45" t="s">
        <v>23</v>
      </c>
      <c r="N47" s="19"/>
      <c r="O47" s="47" t="s">
        <v>447</v>
      </c>
      <c r="P47" s="19"/>
      <c r="Q47" s="19"/>
      <c r="R47" s="19"/>
      <c r="S47" s="19"/>
      <c r="T47" s="19"/>
      <c r="U47" s="19"/>
      <c r="V47" s="19"/>
      <c r="W47" s="19"/>
      <c r="X47" s="19"/>
      <c r="Y47" s="19"/>
      <c r="Z47" s="19"/>
      <c r="AA47" s="19"/>
      <c r="AB47" s="19"/>
      <c r="AC47" s="19"/>
      <c r="AD47" s="19"/>
      <c r="AE47" s="19"/>
      <c r="AF47" s="19"/>
    </row>
    <row r="48">
      <c r="A48" s="45" t="s">
        <v>534</v>
      </c>
      <c r="B48" s="99" t="s">
        <v>534</v>
      </c>
      <c r="C48" s="100" t="s">
        <v>535</v>
      </c>
      <c r="D48" s="45" t="s">
        <v>531</v>
      </c>
      <c r="E48" s="45" t="s">
        <v>444</v>
      </c>
      <c r="F48" s="19"/>
      <c r="G48" s="19"/>
      <c r="H48" s="19"/>
      <c r="I48" s="104"/>
      <c r="J48" s="106" t="s">
        <v>450</v>
      </c>
      <c r="K48" s="46">
        <v>43592.0</v>
      </c>
      <c r="L48" s="46"/>
      <c r="M48" s="45" t="s">
        <v>23</v>
      </c>
      <c r="N48" s="19"/>
      <c r="O48" s="47" t="s">
        <v>447</v>
      </c>
      <c r="P48" s="19"/>
      <c r="Q48" s="19"/>
      <c r="R48" s="19"/>
      <c r="S48" s="19"/>
      <c r="T48" s="19"/>
      <c r="U48" s="19"/>
      <c r="V48" s="19"/>
      <c r="W48" s="19"/>
      <c r="X48" s="19"/>
      <c r="Y48" s="19"/>
      <c r="Z48" s="19"/>
      <c r="AA48" s="19"/>
      <c r="AB48" s="19"/>
      <c r="AC48" s="19"/>
      <c r="AD48" s="19"/>
      <c r="AE48" s="19"/>
      <c r="AF48" s="19"/>
    </row>
    <row r="49">
      <c r="A49" s="45" t="s">
        <v>536</v>
      </c>
      <c r="B49" s="45" t="s">
        <v>536</v>
      </c>
      <c r="C49" s="100" t="s">
        <v>537</v>
      </c>
      <c r="D49" s="45" t="s">
        <v>538</v>
      </c>
      <c r="E49" s="45" t="s">
        <v>444</v>
      </c>
      <c r="F49" s="19"/>
      <c r="G49" s="19"/>
      <c r="H49" s="19"/>
      <c r="I49" s="104"/>
      <c r="J49" s="19"/>
      <c r="K49" s="46">
        <v>44727.0</v>
      </c>
      <c r="L49" s="19"/>
      <c r="M49" s="45" t="s">
        <v>23</v>
      </c>
      <c r="N49" s="45" t="s">
        <v>100</v>
      </c>
      <c r="O49" s="47" t="s">
        <v>101</v>
      </c>
      <c r="P49" s="19"/>
      <c r="Q49" s="19"/>
      <c r="R49" s="19"/>
      <c r="S49" s="19"/>
      <c r="T49" s="19"/>
      <c r="U49" s="19"/>
      <c r="V49" s="19"/>
      <c r="W49" s="19"/>
      <c r="X49" s="19"/>
      <c r="Y49" s="19"/>
      <c r="Z49" s="19"/>
      <c r="AA49" s="19"/>
      <c r="AB49" s="19"/>
      <c r="AC49" s="19"/>
      <c r="AD49" s="19"/>
      <c r="AE49" s="19"/>
      <c r="AF49" s="19"/>
    </row>
    <row r="50">
      <c r="A50" s="45" t="s">
        <v>539</v>
      </c>
      <c r="B50" s="99" t="s">
        <v>539</v>
      </c>
      <c r="C50" s="100" t="s">
        <v>540</v>
      </c>
      <c r="D50" s="45" t="s">
        <v>531</v>
      </c>
      <c r="E50" s="45" t="s">
        <v>444</v>
      </c>
      <c r="F50" s="19"/>
      <c r="G50" s="45" t="s">
        <v>541</v>
      </c>
      <c r="H50" s="45" t="s">
        <v>20</v>
      </c>
      <c r="I50" s="104"/>
      <c r="J50" s="106" t="s">
        <v>446</v>
      </c>
      <c r="K50" s="46">
        <v>43592.0</v>
      </c>
      <c r="L50" s="46"/>
      <c r="M50" s="45" t="s">
        <v>23</v>
      </c>
      <c r="N50" s="19"/>
      <c r="O50" s="47" t="s">
        <v>447</v>
      </c>
      <c r="P50" s="19"/>
      <c r="Q50" s="19"/>
      <c r="R50" s="19"/>
      <c r="S50" s="19"/>
      <c r="T50" s="19"/>
      <c r="U50" s="19"/>
      <c r="V50" s="19"/>
      <c r="W50" s="19"/>
      <c r="X50" s="19"/>
      <c r="Y50" s="19"/>
      <c r="Z50" s="19"/>
      <c r="AA50" s="19"/>
      <c r="AB50" s="19"/>
      <c r="AC50" s="19"/>
      <c r="AD50" s="19"/>
      <c r="AE50" s="19"/>
      <c r="AF50" s="19"/>
    </row>
    <row r="51">
      <c r="A51" s="45" t="s">
        <v>542</v>
      </c>
      <c r="B51" s="99" t="s">
        <v>542</v>
      </c>
      <c r="C51" s="100" t="s">
        <v>543</v>
      </c>
      <c r="D51" s="45" t="s">
        <v>531</v>
      </c>
      <c r="E51" s="45" t="s">
        <v>444</v>
      </c>
      <c r="F51" s="19"/>
      <c r="G51" s="19" t="s">
        <v>544</v>
      </c>
      <c r="H51" s="45" t="s">
        <v>20</v>
      </c>
      <c r="I51" s="104"/>
      <c r="J51" s="45" t="s">
        <v>477</v>
      </c>
      <c r="K51" s="46">
        <v>43592.0</v>
      </c>
      <c r="L51" s="46"/>
      <c r="M51" s="45" t="s">
        <v>23</v>
      </c>
      <c r="N51" s="19"/>
      <c r="O51" s="47" t="s">
        <v>447</v>
      </c>
      <c r="P51" s="19"/>
      <c r="Q51" s="19"/>
      <c r="R51" s="19"/>
      <c r="S51" s="19"/>
      <c r="T51" s="19"/>
      <c r="U51" s="19"/>
      <c r="V51" s="19"/>
      <c r="W51" s="19"/>
      <c r="X51" s="19"/>
      <c r="Y51" s="19"/>
      <c r="Z51" s="19"/>
      <c r="AA51" s="19"/>
      <c r="AB51" s="19"/>
      <c r="AC51" s="19"/>
      <c r="AD51" s="19"/>
      <c r="AE51" s="19"/>
      <c r="AF51" s="19"/>
    </row>
    <row r="52">
      <c r="A52" s="45" t="s">
        <v>545</v>
      </c>
      <c r="B52" s="61" t="s">
        <v>545</v>
      </c>
      <c r="C52" s="100" t="s">
        <v>546</v>
      </c>
      <c r="D52" s="45" t="s">
        <v>538</v>
      </c>
      <c r="E52" s="45" t="s">
        <v>444</v>
      </c>
      <c r="F52" s="19"/>
      <c r="G52" s="45" t="s">
        <v>544</v>
      </c>
      <c r="H52" s="45" t="s">
        <v>20</v>
      </c>
      <c r="I52" s="104"/>
      <c r="J52" s="106" t="s">
        <v>446</v>
      </c>
      <c r="K52" s="46">
        <v>45396.0</v>
      </c>
      <c r="L52" s="46"/>
      <c r="M52" s="45" t="s">
        <v>23</v>
      </c>
      <c r="N52" s="45" t="s">
        <v>104</v>
      </c>
      <c r="O52" s="45"/>
      <c r="P52" s="19"/>
      <c r="Q52" s="19"/>
      <c r="R52" s="19"/>
      <c r="S52" s="19"/>
      <c r="T52" s="19"/>
      <c r="U52" s="19"/>
      <c r="V52" s="19"/>
      <c r="W52" s="19"/>
      <c r="X52" s="19"/>
      <c r="Y52" s="19"/>
      <c r="Z52" s="19"/>
      <c r="AA52" s="19"/>
      <c r="AB52" s="19"/>
      <c r="AC52" s="19"/>
      <c r="AD52" s="19"/>
      <c r="AE52" s="19"/>
      <c r="AF52" s="19"/>
    </row>
    <row r="53">
      <c r="A53" s="45" t="s">
        <v>547</v>
      </c>
      <c r="B53" s="45" t="s">
        <v>547</v>
      </c>
      <c r="C53" s="100" t="s">
        <v>548</v>
      </c>
      <c r="D53" s="45" t="s">
        <v>531</v>
      </c>
      <c r="E53" s="45" t="s">
        <v>444</v>
      </c>
      <c r="F53" s="19"/>
      <c r="G53" s="19"/>
      <c r="H53" s="19"/>
      <c r="I53" s="104"/>
      <c r="J53" s="19"/>
      <c r="K53" s="46">
        <v>44727.0</v>
      </c>
      <c r="L53" s="19"/>
      <c r="M53" s="45" t="s">
        <v>23</v>
      </c>
      <c r="N53" s="45" t="s">
        <v>100</v>
      </c>
      <c r="O53" s="47" t="s">
        <v>101</v>
      </c>
      <c r="P53" s="19"/>
      <c r="Q53" s="19"/>
      <c r="R53" s="19"/>
      <c r="S53" s="19"/>
      <c r="T53" s="19"/>
      <c r="U53" s="19"/>
      <c r="V53" s="19"/>
      <c r="W53" s="19"/>
      <c r="X53" s="19"/>
      <c r="Y53" s="19"/>
      <c r="Z53" s="19"/>
      <c r="AA53" s="19"/>
      <c r="AB53" s="19"/>
      <c r="AC53" s="19"/>
      <c r="AD53" s="19"/>
      <c r="AE53" s="19"/>
      <c r="AF53" s="19"/>
    </row>
    <row r="54">
      <c r="A54" s="45" t="s">
        <v>549</v>
      </c>
      <c r="B54" s="61" t="s">
        <v>549</v>
      </c>
      <c r="C54" s="100" t="s">
        <v>550</v>
      </c>
      <c r="D54" s="45" t="s">
        <v>531</v>
      </c>
      <c r="E54" s="45" t="s">
        <v>444</v>
      </c>
      <c r="F54" s="19"/>
      <c r="G54" s="19"/>
      <c r="H54" s="19"/>
      <c r="I54" s="104"/>
      <c r="J54" s="106" t="s">
        <v>450</v>
      </c>
      <c r="K54" s="46">
        <v>43592.0</v>
      </c>
      <c r="L54" s="46">
        <v>44848.0</v>
      </c>
      <c r="M54" s="45" t="s">
        <v>23</v>
      </c>
      <c r="N54" s="19"/>
      <c r="O54" s="47" t="s">
        <v>447</v>
      </c>
      <c r="P54" s="19"/>
      <c r="Q54" s="19"/>
      <c r="R54" s="19"/>
      <c r="S54" s="19"/>
      <c r="T54" s="19"/>
      <c r="U54" s="19"/>
      <c r="V54" s="19"/>
      <c r="W54" s="19"/>
      <c r="X54" s="19"/>
      <c r="Y54" s="19"/>
      <c r="Z54" s="19"/>
      <c r="AA54" s="19"/>
      <c r="AB54" s="19"/>
      <c r="AC54" s="19"/>
      <c r="AD54" s="19"/>
      <c r="AE54" s="19"/>
      <c r="AF54" s="19"/>
    </row>
    <row r="55">
      <c r="A55" s="45" t="s">
        <v>551</v>
      </c>
      <c r="B55" s="99" t="s">
        <v>551</v>
      </c>
      <c r="C55" s="108" t="s">
        <v>552</v>
      </c>
      <c r="D55" s="45" t="s">
        <v>531</v>
      </c>
      <c r="E55" s="45" t="s">
        <v>444</v>
      </c>
      <c r="F55" s="19"/>
      <c r="G55" s="19"/>
      <c r="H55" s="19"/>
      <c r="I55" s="104"/>
      <c r="J55" s="106" t="s">
        <v>450</v>
      </c>
      <c r="K55" s="46">
        <v>43592.0</v>
      </c>
      <c r="L55" s="46"/>
      <c r="M55" s="45" t="s">
        <v>23</v>
      </c>
      <c r="N55" s="19"/>
      <c r="O55" s="47" t="s">
        <v>447</v>
      </c>
      <c r="P55" s="19"/>
      <c r="Q55" s="19"/>
      <c r="R55" s="19"/>
      <c r="S55" s="19"/>
      <c r="T55" s="19"/>
      <c r="U55" s="19"/>
      <c r="V55" s="19"/>
      <c r="W55" s="19"/>
      <c r="X55" s="19"/>
      <c r="Y55" s="19"/>
      <c r="Z55" s="19"/>
      <c r="AA55" s="19"/>
      <c r="AB55" s="19"/>
      <c r="AC55" s="19"/>
      <c r="AD55" s="19"/>
      <c r="AE55" s="19"/>
      <c r="AF55" s="19"/>
    </row>
    <row r="56">
      <c r="A56" s="45" t="s">
        <v>553</v>
      </c>
      <c r="B56" s="45" t="s">
        <v>553</v>
      </c>
      <c r="C56" s="100" t="s">
        <v>554</v>
      </c>
      <c r="D56" s="45" t="s">
        <v>531</v>
      </c>
      <c r="E56" s="45" t="s">
        <v>444</v>
      </c>
      <c r="F56" s="19"/>
      <c r="G56" s="19"/>
      <c r="H56" s="19"/>
      <c r="I56" s="104"/>
      <c r="J56" s="19"/>
      <c r="K56" s="46">
        <v>44727.0</v>
      </c>
      <c r="L56" s="19"/>
      <c r="M56" s="45" t="s">
        <v>23</v>
      </c>
      <c r="N56" s="45" t="s">
        <v>100</v>
      </c>
      <c r="O56" s="47" t="s">
        <v>101</v>
      </c>
      <c r="P56" s="19"/>
      <c r="Q56" s="19"/>
      <c r="R56" s="19"/>
      <c r="S56" s="19"/>
      <c r="T56" s="19"/>
      <c r="U56" s="19"/>
      <c r="V56" s="19"/>
      <c r="W56" s="19"/>
      <c r="X56" s="19"/>
      <c r="Y56" s="19"/>
      <c r="Z56" s="19"/>
      <c r="AA56" s="19"/>
      <c r="AB56" s="19"/>
      <c r="AC56" s="19"/>
      <c r="AD56" s="19"/>
      <c r="AE56" s="19"/>
      <c r="AF56" s="19"/>
    </row>
    <row r="58">
      <c r="A58" s="69" t="s">
        <v>555</v>
      </c>
    </row>
    <row r="59">
      <c r="A59" s="45" t="s">
        <v>556</v>
      </c>
      <c r="B59" s="45" t="s">
        <v>556</v>
      </c>
      <c r="C59" s="100" t="s">
        <v>557</v>
      </c>
      <c r="D59" s="25" t="s">
        <v>558</v>
      </c>
      <c r="E59" s="45" t="s">
        <v>444</v>
      </c>
      <c r="F59" s="19"/>
      <c r="G59" s="19"/>
      <c r="H59" s="19"/>
      <c r="I59" s="104"/>
      <c r="J59" s="109" t="s">
        <v>559</v>
      </c>
      <c r="K59" s="46">
        <v>45396.0</v>
      </c>
      <c r="L59" s="46"/>
      <c r="M59" s="45" t="s">
        <v>23</v>
      </c>
      <c r="N59" s="45" t="s">
        <v>560</v>
      </c>
      <c r="O59" s="45"/>
      <c r="P59" s="19"/>
      <c r="Q59" s="19"/>
      <c r="R59" s="19"/>
      <c r="S59" s="19"/>
      <c r="T59" s="19"/>
      <c r="U59" s="19"/>
      <c r="V59" s="19"/>
      <c r="W59" s="19"/>
      <c r="X59" s="19"/>
      <c r="Y59" s="19"/>
      <c r="Z59" s="19"/>
      <c r="AA59" s="19"/>
      <c r="AB59" s="19"/>
      <c r="AC59" s="19"/>
      <c r="AD59" s="19"/>
      <c r="AE59" s="19"/>
      <c r="AF59" s="19"/>
    </row>
    <row r="60">
      <c r="A60" s="45" t="s">
        <v>561</v>
      </c>
      <c r="B60" s="45" t="s">
        <v>561</v>
      </c>
      <c r="C60" s="100" t="s">
        <v>562</v>
      </c>
      <c r="D60" s="25" t="s">
        <v>558</v>
      </c>
      <c r="E60" s="45" t="s">
        <v>444</v>
      </c>
      <c r="F60" s="19"/>
      <c r="G60" s="19"/>
      <c r="H60" s="19"/>
      <c r="I60" s="104"/>
      <c r="J60" s="109" t="s">
        <v>563</v>
      </c>
      <c r="K60" s="46">
        <v>45396.0</v>
      </c>
      <c r="L60" s="46"/>
      <c r="M60" s="45" t="s">
        <v>23</v>
      </c>
      <c r="N60" s="45" t="s">
        <v>560</v>
      </c>
      <c r="O60" s="45"/>
      <c r="P60" s="19"/>
      <c r="Q60" s="19"/>
      <c r="R60" s="19"/>
      <c r="S60" s="19"/>
      <c r="T60" s="19"/>
      <c r="U60" s="19"/>
      <c r="V60" s="19"/>
      <c r="W60" s="19"/>
      <c r="X60" s="19"/>
      <c r="Y60" s="19"/>
      <c r="Z60" s="19"/>
      <c r="AA60" s="19"/>
      <c r="AB60" s="19"/>
      <c r="AC60" s="19"/>
      <c r="AD60" s="19"/>
      <c r="AE60" s="19"/>
      <c r="AF60" s="19"/>
    </row>
    <row r="61">
      <c r="A61" s="45" t="s">
        <v>564</v>
      </c>
      <c r="B61" s="61" t="s">
        <v>564</v>
      </c>
      <c r="C61" s="100" t="s">
        <v>565</v>
      </c>
      <c r="D61" s="25" t="s">
        <v>558</v>
      </c>
      <c r="E61" s="45" t="s">
        <v>444</v>
      </c>
      <c r="F61" s="19"/>
      <c r="G61" s="19"/>
      <c r="H61" s="19"/>
      <c r="I61" s="104"/>
      <c r="J61" s="109" t="s">
        <v>563</v>
      </c>
      <c r="K61" s="46">
        <v>45396.0</v>
      </c>
      <c r="L61" s="46"/>
      <c r="M61" s="45" t="s">
        <v>23</v>
      </c>
      <c r="N61" s="45" t="s">
        <v>560</v>
      </c>
      <c r="O61" s="45"/>
      <c r="P61" s="19"/>
      <c r="Q61" s="19"/>
      <c r="R61" s="19"/>
      <c r="S61" s="19"/>
      <c r="T61" s="19"/>
      <c r="U61" s="19"/>
      <c r="V61" s="19"/>
      <c r="W61" s="19"/>
      <c r="X61" s="19"/>
      <c r="Y61" s="19"/>
      <c r="Z61" s="19"/>
      <c r="AA61" s="19"/>
      <c r="AB61" s="19"/>
      <c r="AC61" s="19"/>
      <c r="AD61" s="19"/>
      <c r="AE61" s="19"/>
      <c r="AF61" s="19"/>
    </row>
    <row r="62">
      <c r="A62" s="45" t="s">
        <v>566</v>
      </c>
      <c r="B62" s="99" t="s">
        <v>567</v>
      </c>
      <c r="C62" s="100" t="s">
        <v>568</v>
      </c>
      <c r="D62" s="45" t="s">
        <v>558</v>
      </c>
      <c r="E62" s="45" t="s">
        <v>444</v>
      </c>
      <c r="F62" s="19"/>
      <c r="G62" s="19"/>
      <c r="H62" s="19"/>
      <c r="I62" s="104"/>
      <c r="J62" s="106" t="s">
        <v>450</v>
      </c>
      <c r="K62" s="46">
        <v>43592.0</v>
      </c>
      <c r="L62" s="46"/>
      <c r="M62" s="45" t="s">
        <v>23</v>
      </c>
      <c r="N62" s="19"/>
      <c r="O62" s="47" t="s">
        <v>447</v>
      </c>
      <c r="P62" s="19"/>
      <c r="Q62" s="19"/>
      <c r="R62" s="19"/>
      <c r="S62" s="19"/>
      <c r="T62" s="19"/>
      <c r="U62" s="19"/>
      <c r="V62" s="19"/>
      <c r="W62" s="19"/>
      <c r="X62" s="19"/>
      <c r="Y62" s="19"/>
      <c r="Z62" s="19"/>
      <c r="AA62" s="19"/>
      <c r="AB62" s="19"/>
      <c r="AC62" s="19"/>
      <c r="AD62" s="19"/>
      <c r="AE62" s="19"/>
      <c r="AF62" s="19"/>
    </row>
    <row r="63">
      <c r="A63" s="45" t="s">
        <v>569</v>
      </c>
      <c r="B63" s="99" t="s">
        <v>569</v>
      </c>
      <c r="C63" s="100" t="s">
        <v>570</v>
      </c>
      <c r="D63" s="45" t="s">
        <v>558</v>
      </c>
      <c r="E63" s="45" t="s">
        <v>444</v>
      </c>
      <c r="F63" s="19"/>
      <c r="G63" s="19"/>
      <c r="H63" s="19"/>
      <c r="I63" s="104"/>
      <c r="J63" s="106" t="s">
        <v>450</v>
      </c>
      <c r="K63" s="46">
        <v>43592.0</v>
      </c>
      <c r="L63" s="46"/>
      <c r="M63" s="45" t="s">
        <v>23</v>
      </c>
      <c r="N63" s="19"/>
      <c r="O63" s="47" t="s">
        <v>447</v>
      </c>
      <c r="P63" s="19"/>
      <c r="Q63" s="19"/>
      <c r="R63" s="19"/>
      <c r="S63" s="19"/>
      <c r="T63" s="19"/>
      <c r="U63" s="19"/>
      <c r="V63" s="19"/>
      <c r="W63" s="19"/>
      <c r="X63" s="19"/>
      <c r="Y63" s="19"/>
      <c r="Z63" s="19"/>
      <c r="AA63" s="19"/>
      <c r="AB63" s="19"/>
      <c r="AC63" s="19"/>
      <c r="AD63" s="19"/>
      <c r="AE63" s="19"/>
      <c r="AF63" s="19"/>
    </row>
    <row r="64">
      <c r="A64" s="45" t="s">
        <v>571</v>
      </c>
      <c r="B64" s="99" t="s">
        <v>572</v>
      </c>
      <c r="C64" s="100" t="s">
        <v>573</v>
      </c>
      <c r="D64" s="45" t="s">
        <v>558</v>
      </c>
      <c r="E64" s="45" t="s">
        <v>444</v>
      </c>
      <c r="F64" s="19"/>
      <c r="G64" s="19"/>
      <c r="H64" s="19"/>
      <c r="I64" s="104"/>
      <c r="J64" s="106" t="s">
        <v>450</v>
      </c>
      <c r="K64" s="46">
        <v>43592.0</v>
      </c>
      <c r="L64" s="46"/>
      <c r="M64" s="45" t="s">
        <v>23</v>
      </c>
      <c r="N64" s="19"/>
      <c r="O64" s="47" t="s">
        <v>447</v>
      </c>
      <c r="P64" s="19"/>
      <c r="Q64" s="19"/>
      <c r="R64" s="19"/>
      <c r="S64" s="19"/>
      <c r="T64" s="19"/>
      <c r="U64" s="19"/>
      <c r="V64" s="19"/>
      <c r="W64" s="19"/>
      <c r="X64" s="19"/>
      <c r="Y64" s="19"/>
      <c r="Z64" s="19"/>
      <c r="AA64" s="19"/>
      <c r="AB64" s="19"/>
      <c r="AC64" s="19"/>
      <c r="AD64" s="19"/>
      <c r="AE64" s="19"/>
      <c r="AF64" s="19"/>
    </row>
    <row r="65">
      <c r="A65" s="45" t="s">
        <v>574</v>
      </c>
      <c r="B65" s="80" t="s">
        <v>574</v>
      </c>
      <c r="C65" s="100" t="s">
        <v>575</v>
      </c>
      <c r="D65" s="45" t="s">
        <v>558</v>
      </c>
      <c r="E65" s="45" t="s">
        <v>444</v>
      </c>
      <c r="F65" s="19"/>
      <c r="G65" s="19"/>
      <c r="H65" s="19"/>
      <c r="I65" s="104"/>
      <c r="J65" s="106" t="s">
        <v>450</v>
      </c>
      <c r="K65" s="46">
        <v>43592.0</v>
      </c>
      <c r="L65" s="46"/>
      <c r="M65" s="45" t="s">
        <v>23</v>
      </c>
      <c r="N65" s="19"/>
      <c r="O65" s="47" t="s">
        <v>447</v>
      </c>
      <c r="P65" s="19"/>
      <c r="Q65" s="19"/>
      <c r="R65" s="19"/>
      <c r="S65" s="19"/>
      <c r="T65" s="19"/>
      <c r="U65" s="19"/>
      <c r="V65" s="19"/>
      <c r="W65" s="19"/>
      <c r="X65" s="19"/>
      <c r="Y65" s="19"/>
      <c r="Z65" s="19"/>
      <c r="AA65" s="19"/>
      <c r="AB65" s="19"/>
      <c r="AC65" s="19"/>
      <c r="AD65" s="19"/>
      <c r="AE65" s="19"/>
      <c r="AF65" s="19"/>
    </row>
    <row r="66">
      <c r="A66" s="45" t="s">
        <v>576</v>
      </c>
      <c r="B66" s="80" t="s">
        <v>576</v>
      </c>
      <c r="C66" s="100" t="s">
        <v>577</v>
      </c>
      <c r="D66" s="45" t="s">
        <v>558</v>
      </c>
      <c r="E66" s="45" t="s">
        <v>444</v>
      </c>
      <c r="F66" s="19"/>
      <c r="G66" s="19"/>
      <c r="H66" s="19"/>
      <c r="I66" s="104"/>
      <c r="J66" s="106" t="s">
        <v>450</v>
      </c>
      <c r="K66" s="46">
        <v>43592.0</v>
      </c>
      <c r="L66" s="46"/>
      <c r="M66" s="45" t="s">
        <v>23</v>
      </c>
      <c r="N66" s="19"/>
      <c r="O66" s="47" t="s">
        <v>447</v>
      </c>
      <c r="P66" s="19"/>
      <c r="Q66" s="19"/>
      <c r="R66" s="19"/>
      <c r="S66" s="19"/>
      <c r="T66" s="19"/>
      <c r="U66" s="19"/>
      <c r="V66" s="19"/>
      <c r="W66" s="19"/>
      <c r="X66" s="19"/>
      <c r="Y66" s="19"/>
      <c r="Z66" s="19"/>
      <c r="AA66" s="19"/>
      <c r="AB66" s="19"/>
      <c r="AC66" s="19"/>
      <c r="AD66" s="19"/>
      <c r="AE66" s="19"/>
      <c r="AF66" s="19"/>
    </row>
    <row r="68">
      <c r="A68" s="69" t="s">
        <v>578</v>
      </c>
    </row>
    <row r="69">
      <c r="A69" s="45" t="s">
        <v>579</v>
      </c>
      <c r="B69" s="80" t="s">
        <v>579</v>
      </c>
      <c r="C69" s="100" t="s">
        <v>580</v>
      </c>
      <c r="D69" s="45" t="s">
        <v>581</v>
      </c>
      <c r="E69" s="45" t="s">
        <v>444</v>
      </c>
      <c r="F69" s="19"/>
      <c r="G69" s="19"/>
      <c r="H69" s="19"/>
      <c r="I69" s="104"/>
      <c r="J69" s="106" t="s">
        <v>450</v>
      </c>
      <c r="K69" s="46">
        <v>43592.0</v>
      </c>
      <c r="L69" s="46"/>
      <c r="M69" s="45" t="s">
        <v>23</v>
      </c>
      <c r="N69" s="19"/>
      <c r="O69" s="47" t="s">
        <v>447</v>
      </c>
      <c r="P69" s="19"/>
      <c r="Q69" s="19"/>
      <c r="R69" s="19"/>
      <c r="S69" s="19"/>
      <c r="T69" s="19"/>
      <c r="U69" s="19"/>
      <c r="V69" s="19"/>
      <c r="W69" s="19"/>
      <c r="X69" s="19"/>
      <c r="Y69" s="19"/>
      <c r="Z69" s="19"/>
      <c r="AA69" s="19"/>
      <c r="AB69" s="19"/>
      <c r="AC69" s="19"/>
      <c r="AD69" s="19"/>
      <c r="AE69" s="19"/>
      <c r="AF69" s="19"/>
    </row>
    <row r="70">
      <c r="A70" s="45" t="s">
        <v>582</v>
      </c>
      <c r="B70" s="61" t="s">
        <v>582</v>
      </c>
      <c r="C70" s="100" t="s">
        <v>583</v>
      </c>
      <c r="D70" s="45" t="s">
        <v>584</v>
      </c>
      <c r="E70" s="45" t="s">
        <v>444</v>
      </c>
      <c r="F70" s="19"/>
      <c r="G70" s="19"/>
      <c r="H70" s="19"/>
      <c r="I70" s="104"/>
      <c r="J70" s="109" t="s">
        <v>585</v>
      </c>
      <c r="K70" s="46">
        <v>45396.0</v>
      </c>
      <c r="L70" s="19"/>
      <c r="M70" s="45" t="s">
        <v>23</v>
      </c>
      <c r="N70" s="45" t="s">
        <v>560</v>
      </c>
      <c r="O70" s="19"/>
      <c r="P70" s="19"/>
      <c r="Q70" s="19"/>
      <c r="R70" s="19"/>
      <c r="S70" s="19"/>
      <c r="T70" s="19"/>
      <c r="U70" s="19"/>
      <c r="V70" s="19"/>
      <c r="W70" s="19"/>
      <c r="X70" s="19"/>
      <c r="Y70" s="19"/>
      <c r="Z70" s="19"/>
      <c r="AA70" s="19"/>
      <c r="AB70" s="19"/>
      <c r="AC70" s="19"/>
      <c r="AD70" s="19"/>
      <c r="AE70" s="19"/>
      <c r="AF70" s="19"/>
    </row>
    <row r="71">
      <c r="A71" s="45" t="s">
        <v>586</v>
      </c>
      <c r="B71" s="61" t="s">
        <v>586</v>
      </c>
      <c r="C71" s="100" t="s">
        <v>587</v>
      </c>
      <c r="D71" s="45" t="s">
        <v>588</v>
      </c>
      <c r="E71" s="45" t="s">
        <v>444</v>
      </c>
      <c r="F71" s="19"/>
      <c r="G71" s="19"/>
      <c r="H71" s="19"/>
      <c r="I71" s="104"/>
      <c r="J71" s="109" t="s">
        <v>585</v>
      </c>
      <c r="K71" s="46">
        <v>45396.0</v>
      </c>
      <c r="L71" s="19"/>
      <c r="M71" s="45" t="s">
        <v>23</v>
      </c>
      <c r="N71" s="45" t="s">
        <v>560</v>
      </c>
      <c r="O71" s="19"/>
      <c r="P71" s="19"/>
      <c r="Q71" s="19"/>
      <c r="R71" s="19"/>
      <c r="S71" s="19"/>
      <c r="T71" s="19"/>
      <c r="U71" s="19"/>
      <c r="V71" s="19"/>
      <c r="W71" s="19"/>
      <c r="X71" s="19"/>
      <c r="Y71" s="19"/>
      <c r="Z71" s="19"/>
      <c r="AA71" s="19"/>
      <c r="AB71" s="19"/>
      <c r="AC71" s="19"/>
      <c r="AD71" s="19"/>
      <c r="AE71" s="19"/>
      <c r="AF71" s="19"/>
    </row>
    <row r="72">
      <c r="B72" s="80"/>
      <c r="C72" s="110"/>
      <c r="I72" s="104"/>
    </row>
    <row r="73">
      <c r="B73" s="80"/>
      <c r="C73" s="110"/>
      <c r="I73" s="104"/>
    </row>
    <row r="74">
      <c r="B74" s="99"/>
      <c r="C74" s="110"/>
      <c r="I74" s="104"/>
    </row>
    <row r="75">
      <c r="B75" s="80"/>
      <c r="C75" s="110"/>
      <c r="I75" s="104"/>
    </row>
    <row r="76">
      <c r="B76" s="80"/>
      <c r="C76" s="100"/>
      <c r="I76" s="104"/>
    </row>
    <row r="77">
      <c r="B77" s="80"/>
      <c r="C77" s="100"/>
      <c r="I77" s="104"/>
    </row>
    <row r="78">
      <c r="B78" s="80"/>
      <c r="C78" s="100"/>
      <c r="I78" s="104"/>
    </row>
    <row r="79">
      <c r="B79" s="80"/>
      <c r="C79" s="110"/>
      <c r="I79" s="104"/>
    </row>
    <row r="80">
      <c r="B80" s="80"/>
      <c r="C80" s="110"/>
      <c r="I80" s="104"/>
    </row>
    <row r="81">
      <c r="A81" s="69"/>
      <c r="B81" s="80"/>
      <c r="C81" s="111"/>
      <c r="I81" s="104"/>
    </row>
    <row r="82">
      <c r="B82" s="80"/>
      <c r="C82" s="100"/>
      <c r="I82" s="104"/>
    </row>
    <row r="83">
      <c r="B83" s="80"/>
      <c r="C83" s="100"/>
      <c r="I83" s="104"/>
    </row>
    <row r="84">
      <c r="B84" s="80"/>
      <c r="C84" s="100"/>
      <c r="I84" s="104"/>
    </row>
    <row r="85">
      <c r="B85" s="80"/>
      <c r="C85" s="100"/>
      <c r="I85" s="104"/>
    </row>
    <row r="86">
      <c r="B86" s="80"/>
      <c r="C86" s="100"/>
      <c r="I86" s="104"/>
    </row>
    <row r="87">
      <c r="B87" s="80"/>
      <c r="C87" s="100"/>
      <c r="I87" s="104"/>
    </row>
    <row r="88">
      <c r="B88" s="80"/>
      <c r="C88" s="100"/>
      <c r="I88" s="104"/>
    </row>
    <row r="89">
      <c r="B89" s="80"/>
      <c r="C89" s="100"/>
      <c r="I89" s="104"/>
    </row>
    <row r="90">
      <c r="B90" s="80"/>
      <c r="C90" s="10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B980" s="80"/>
      <c r="C980" s="110"/>
      <c r="I980" s="104"/>
    </row>
    <row r="981">
      <c r="B981" s="80"/>
      <c r="C981" s="110"/>
      <c r="I981" s="104"/>
    </row>
    <row r="982">
      <c r="B982" s="80"/>
      <c r="C982" s="110"/>
      <c r="I982" s="104"/>
    </row>
    <row r="983">
      <c r="B983" s="80"/>
      <c r="C983" s="110"/>
      <c r="I983" s="104"/>
    </row>
    <row r="984">
      <c r="B984" s="80"/>
      <c r="C984" s="110"/>
      <c r="I984" s="104"/>
    </row>
    <row r="985">
      <c r="B985" s="80"/>
      <c r="C985" s="110"/>
      <c r="I985" s="104"/>
    </row>
    <row r="986">
      <c r="B986" s="80"/>
      <c r="C986" s="110"/>
      <c r="I986" s="104"/>
    </row>
    <row r="987">
      <c r="B987" s="80"/>
      <c r="C987" s="110"/>
      <c r="I987" s="104"/>
    </row>
    <row r="988">
      <c r="B988" s="80"/>
      <c r="C988" s="110"/>
      <c r="I988" s="104"/>
    </row>
    <row r="989">
      <c r="B989" s="80"/>
      <c r="C989" s="110"/>
      <c r="I989" s="104"/>
    </row>
    <row r="990">
      <c r="B990" s="80"/>
      <c r="C990" s="110"/>
      <c r="I990" s="104"/>
    </row>
    <row r="991">
      <c r="B991" s="80"/>
      <c r="C991" s="110"/>
      <c r="I991" s="104"/>
    </row>
    <row r="992">
      <c r="B992" s="80"/>
      <c r="C992" s="110"/>
      <c r="I992" s="104"/>
    </row>
    <row r="993">
      <c r="B993" s="80"/>
      <c r="C993" s="110"/>
      <c r="I993" s="104"/>
    </row>
    <row r="994">
      <c r="B994" s="80"/>
      <c r="C994" s="110"/>
      <c r="I994" s="104"/>
    </row>
    <row r="995">
      <c r="B995" s="80"/>
      <c r="C995" s="110"/>
      <c r="I995" s="104"/>
    </row>
    <row r="996">
      <c r="B996" s="80"/>
      <c r="C996" s="110"/>
      <c r="I996" s="104"/>
    </row>
    <row r="997">
      <c r="B997" s="80"/>
      <c r="C997" s="110"/>
      <c r="I997" s="104"/>
    </row>
    <row r="998">
      <c r="B998" s="80"/>
      <c r="C998" s="110"/>
      <c r="I998" s="104"/>
    </row>
    <row r="999">
      <c r="B999" s="80"/>
      <c r="C999" s="110"/>
      <c r="I999" s="104"/>
    </row>
    <row r="1000">
      <c r="B1000" s="80"/>
      <c r="C1000" s="110"/>
      <c r="I1000" s="104"/>
    </row>
    <row r="1001">
      <c r="B1001" s="80"/>
      <c r="C1001" s="110"/>
      <c r="I1001" s="104"/>
    </row>
    <row r="1002">
      <c r="B1002" s="80"/>
      <c r="C1002" s="110"/>
      <c r="I1002" s="104"/>
    </row>
    <row r="1003">
      <c r="B1003" s="80"/>
      <c r="C1003" s="110"/>
      <c r="I1003" s="104"/>
    </row>
    <row r="1004">
      <c r="B1004" s="80"/>
      <c r="C1004" s="110"/>
      <c r="I1004" s="104"/>
    </row>
    <row r="1005">
      <c r="B1005" s="80"/>
      <c r="C1005" s="110"/>
      <c r="I1005" s="104"/>
    </row>
    <row r="1006">
      <c r="B1006" s="80"/>
      <c r="C1006" s="110"/>
      <c r="I1006" s="104"/>
    </row>
    <row r="1007">
      <c r="B1007" s="80"/>
      <c r="C1007" s="110"/>
      <c r="I1007" s="104"/>
    </row>
    <row r="1008">
      <c r="B1008" s="80"/>
      <c r="C1008" s="110"/>
      <c r="I1008" s="104"/>
    </row>
    <row r="1009">
      <c r="B1009" s="80"/>
      <c r="C1009" s="110"/>
      <c r="I1009" s="104"/>
    </row>
    <row r="1010">
      <c r="B1010" s="80"/>
      <c r="C1010" s="110"/>
      <c r="I1010" s="104"/>
    </row>
    <row r="1011">
      <c r="B1011" s="80"/>
      <c r="C1011" s="110"/>
      <c r="I1011" s="104"/>
    </row>
    <row r="1012">
      <c r="C1012" s="110"/>
      <c r="I1012" s="104"/>
    </row>
    <row r="1013">
      <c r="C1013" s="110"/>
      <c r="I1013" s="104"/>
    </row>
    <row r="1014">
      <c r="C1014" s="110"/>
      <c r="I1014" s="104"/>
    </row>
    <row r="1015">
      <c r="C1015" s="110"/>
      <c r="I1015" s="104"/>
    </row>
    <row r="1016">
      <c r="C1016" s="110"/>
      <c r="I1016" s="104"/>
    </row>
    <row r="1017">
      <c r="C1017" s="110"/>
      <c r="I1017" s="104"/>
    </row>
    <row r="1018">
      <c r="C1018" s="110"/>
      <c r="I1018" s="104"/>
    </row>
  </sheetData>
  <conditionalFormatting sqref="A3:AB201">
    <cfRule type="expression" dxfId="0" priority="1">
      <formula>$M3="modified"</formula>
    </cfRule>
  </conditionalFormatting>
  <conditionalFormatting sqref="A3:AB201">
    <cfRule type="expression" dxfId="1" priority="2">
      <formula>$M3="deprecated"</formula>
    </cfRule>
  </conditionalFormatting>
  <conditionalFormatting sqref="A2:AF201">
    <cfRule type="expression" dxfId="2" priority="3">
      <formula>$M2="accepted"</formula>
    </cfRule>
  </conditionalFormatting>
  <conditionalFormatting sqref="A2:AF201">
    <cfRule type="expression" dxfId="3"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4"/>
    <hyperlink r:id="rId33" ref="O24"/>
    <hyperlink r:id="rId34" ref="J28"/>
    <hyperlink r:id="rId35" ref="O28"/>
    <hyperlink r:id="rId36" ref="O29"/>
    <hyperlink r:id="rId37" ref="J30"/>
    <hyperlink r:id="rId38" ref="O30"/>
    <hyperlink r:id="rId39" ref="O31"/>
    <hyperlink r:id="rId40" ref="O32"/>
    <hyperlink r:id="rId41" ref="O33"/>
    <hyperlink r:id="rId42" ref="J34"/>
    <hyperlink r:id="rId43" ref="O34"/>
    <hyperlink r:id="rId44" ref="J37"/>
    <hyperlink r:id="rId45" ref="O37"/>
    <hyperlink r:id="rId46" ref="J38"/>
    <hyperlink r:id="rId47" ref="O38"/>
    <hyperlink r:id="rId48" ref="J42"/>
    <hyperlink r:id="rId49" ref="O42"/>
    <hyperlink r:id="rId50" ref="J46"/>
    <hyperlink r:id="rId51" ref="O46"/>
    <hyperlink r:id="rId52" ref="J47"/>
    <hyperlink r:id="rId53" ref="O47"/>
    <hyperlink r:id="rId54" ref="J48"/>
    <hyperlink r:id="rId55" ref="O48"/>
    <hyperlink r:id="rId56" ref="O49"/>
    <hyperlink r:id="rId57" ref="J50"/>
    <hyperlink r:id="rId58" ref="O50"/>
    <hyperlink r:id="rId59" ref="O51"/>
    <hyperlink r:id="rId60" ref="J52"/>
    <hyperlink r:id="rId61" ref="O53"/>
    <hyperlink r:id="rId62" ref="J54"/>
    <hyperlink r:id="rId63" ref="O54"/>
    <hyperlink r:id="rId64" ref="J55"/>
    <hyperlink r:id="rId65" ref="O55"/>
    <hyperlink r:id="rId66" ref="O56"/>
    <hyperlink r:id="rId67" ref="J62"/>
    <hyperlink r:id="rId68" ref="O62"/>
    <hyperlink r:id="rId69" ref="J63"/>
    <hyperlink r:id="rId70" ref="O63"/>
    <hyperlink r:id="rId71" ref="J64"/>
    <hyperlink r:id="rId72" ref="O64"/>
    <hyperlink r:id="rId73" ref="J65"/>
    <hyperlink r:id="rId74" ref="O65"/>
    <hyperlink r:id="rId75" ref="J66"/>
    <hyperlink r:id="rId76" ref="O66"/>
    <hyperlink r:id="rId77" ref="J69"/>
    <hyperlink r:id="rId78" ref="O69"/>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589</v>
      </c>
      <c r="B2" s="99" t="s">
        <v>590</v>
      </c>
      <c r="C2" s="100" t="s">
        <v>591</v>
      </c>
      <c r="D2" s="45" t="s">
        <v>17</v>
      </c>
      <c r="E2" s="45" t="str">
        <f>CONCATENATE("dpv:",RIGHT(A2,LEN(A2) - 3))</f>
        <v>dpv:Processing</v>
      </c>
      <c r="F2" s="45" t="s">
        <v>430</v>
      </c>
      <c r="G2" s="19"/>
      <c r="H2" s="19"/>
      <c r="I2" s="19"/>
      <c r="J2" s="45" t="s">
        <v>22</v>
      </c>
      <c r="K2" s="46">
        <v>43559.0</v>
      </c>
      <c r="L2" s="46">
        <v>44139.0</v>
      </c>
      <c r="M2" s="45" t="s">
        <v>23</v>
      </c>
      <c r="N2" s="45" t="s">
        <v>431</v>
      </c>
      <c r="O2" s="47" t="s">
        <v>25</v>
      </c>
      <c r="P2" s="19"/>
      <c r="Q2" s="19"/>
      <c r="R2" s="19"/>
      <c r="S2" s="19"/>
      <c r="T2" s="19"/>
      <c r="U2" s="19"/>
      <c r="V2" s="19"/>
      <c r="W2" s="19"/>
      <c r="X2" s="19"/>
      <c r="Y2" s="19"/>
      <c r="Z2" s="19"/>
      <c r="AA2" s="19"/>
      <c r="AB2" s="19"/>
    </row>
    <row r="3">
      <c r="C3" s="100"/>
      <c r="I3" s="104"/>
    </row>
    <row r="4">
      <c r="C4" s="100"/>
      <c r="I4" s="104"/>
    </row>
    <row r="5">
      <c r="C5" s="110"/>
      <c r="I5" s="104"/>
    </row>
    <row r="6">
      <c r="C6" s="10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10"/>
      <c r="I17" s="104"/>
    </row>
    <row r="18">
      <c r="C18" s="110"/>
      <c r="I18" s="104"/>
    </row>
    <row r="19">
      <c r="C19" s="110"/>
      <c r="I19" s="104"/>
    </row>
    <row r="20">
      <c r="C20" s="100"/>
      <c r="I20" s="104"/>
    </row>
    <row r="21">
      <c r="C21" s="100"/>
      <c r="I21" s="104"/>
    </row>
    <row r="22">
      <c r="C22" s="100"/>
      <c r="I22" s="104"/>
    </row>
    <row r="23">
      <c r="C23" s="100"/>
      <c r="I23" s="104"/>
    </row>
    <row r="24">
      <c r="C24" s="100"/>
      <c r="I24" s="104"/>
    </row>
    <row r="25">
      <c r="C25" s="112"/>
      <c r="I25" s="104"/>
    </row>
    <row r="26">
      <c r="C26" s="112"/>
      <c r="I26" s="104"/>
    </row>
    <row r="27">
      <c r="C27" s="112"/>
      <c r="I27" s="104"/>
    </row>
    <row r="28">
      <c r="C28" s="100"/>
      <c r="I28" s="104"/>
    </row>
    <row r="29">
      <c r="C29" s="113"/>
      <c r="I29" s="104"/>
    </row>
    <row r="30">
      <c r="C30" s="113"/>
      <c r="I30" s="104"/>
    </row>
    <row r="31">
      <c r="C31" s="100"/>
      <c r="I31" s="104"/>
    </row>
    <row r="32">
      <c r="C32" s="100"/>
      <c r="I32" s="104"/>
    </row>
    <row r="33">
      <c r="C33" s="10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10"/>
      <c r="I45" s="104"/>
    </row>
    <row r="46">
      <c r="C46" s="100"/>
      <c r="I46" s="104"/>
    </row>
    <row r="47">
      <c r="C47" s="100"/>
      <c r="I47" s="104"/>
    </row>
    <row r="48">
      <c r="C48" s="100"/>
      <c r="I48" s="104"/>
    </row>
    <row r="49">
      <c r="C49" s="110"/>
      <c r="I49" s="104"/>
    </row>
    <row r="50">
      <c r="C50" s="110"/>
      <c r="I50" s="104"/>
    </row>
    <row r="51">
      <c r="A51" s="69"/>
      <c r="B51" s="69"/>
      <c r="C51" s="111"/>
      <c r="D51" s="69"/>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0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row r="981">
      <c r="C981" s="110"/>
      <c r="I981" s="10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592</v>
      </c>
      <c r="B2" s="61" t="s">
        <v>593</v>
      </c>
      <c r="C2" s="100" t="s">
        <v>594</v>
      </c>
      <c r="D2" s="45" t="s">
        <v>595</v>
      </c>
      <c r="E2" s="45" t="s">
        <v>596</v>
      </c>
      <c r="F2" s="19"/>
      <c r="G2" s="19"/>
      <c r="H2" s="19"/>
      <c r="I2" s="107"/>
      <c r="J2" s="114"/>
      <c r="K2" s="46">
        <v>44601.0</v>
      </c>
      <c r="L2" s="46"/>
      <c r="M2" s="45" t="s">
        <v>23</v>
      </c>
      <c r="N2" s="45" t="s">
        <v>95</v>
      </c>
      <c r="O2" s="114"/>
      <c r="P2" s="19"/>
      <c r="Q2" s="19"/>
      <c r="R2" s="19"/>
      <c r="S2" s="19"/>
      <c r="T2" s="19"/>
      <c r="U2" s="19"/>
      <c r="V2" s="19"/>
      <c r="W2" s="19"/>
      <c r="X2" s="19"/>
      <c r="Y2" s="19"/>
      <c r="Z2" s="19"/>
      <c r="AA2" s="19"/>
      <c r="AB2" s="19"/>
      <c r="AC2" s="19"/>
      <c r="AD2" s="19"/>
    </row>
    <row r="3">
      <c r="A3" s="45"/>
      <c r="B3" s="61"/>
      <c r="C3" s="100"/>
      <c r="D3" s="45"/>
      <c r="E3" s="45"/>
      <c r="I3" s="107"/>
      <c r="K3" s="46"/>
      <c r="L3" s="46"/>
      <c r="M3" s="114"/>
      <c r="N3" s="45"/>
      <c r="O3" s="45"/>
    </row>
    <row r="4">
      <c r="A4" s="69" t="s">
        <v>597</v>
      </c>
      <c r="B4" s="61"/>
      <c r="C4" s="100"/>
      <c r="D4" s="45"/>
      <c r="E4" s="45"/>
      <c r="I4" s="107"/>
      <c r="K4" s="46"/>
      <c r="L4" s="46"/>
      <c r="M4" s="114"/>
      <c r="N4" s="45"/>
      <c r="O4" s="45"/>
    </row>
    <row r="5">
      <c r="A5" s="45" t="s">
        <v>598</v>
      </c>
      <c r="B5" s="61" t="s">
        <v>599</v>
      </c>
      <c r="C5" s="100" t="s">
        <v>600</v>
      </c>
      <c r="D5" s="45" t="s">
        <v>601</v>
      </c>
      <c r="E5" s="45" t="s">
        <v>596</v>
      </c>
      <c r="F5" s="19"/>
      <c r="G5" s="19"/>
      <c r="H5" s="19"/>
      <c r="I5" s="107" t="s">
        <v>602</v>
      </c>
      <c r="J5" s="19"/>
      <c r="K5" s="46">
        <v>44587.0</v>
      </c>
      <c r="L5" s="46">
        <v>45270.0</v>
      </c>
      <c r="M5" s="114" t="s">
        <v>23</v>
      </c>
      <c r="N5" s="45" t="s">
        <v>95</v>
      </c>
      <c r="O5" s="47" t="s">
        <v>101</v>
      </c>
      <c r="P5" s="19"/>
      <c r="Q5" s="19"/>
      <c r="R5" s="19"/>
      <c r="S5" s="19"/>
      <c r="T5" s="19"/>
      <c r="U5" s="19"/>
      <c r="V5" s="19"/>
      <c r="W5" s="19"/>
      <c r="X5" s="19"/>
      <c r="Y5" s="19"/>
      <c r="Z5" s="19"/>
      <c r="AA5" s="19"/>
      <c r="AB5" s="19"/>
      <c r="AC5" s="19"/>
      <c r="AD5" s="19"/>
    </row>
    <row r="6">
      <c r="A6" s="45" t="s">
        <v>603</v>
      </c>
      <c r="B6" s="61" t="s">
        <v>604</v>
      </c>
      <c r="C6" s="100" t="s">
        <v>605</v>
      </c>
      <c r="D6" s="45" t="s">
        <v>601</v>
      </c>
      <c r="E6" s="45" t="s">
        <v>596</v>
      </c>
      <c r="F6" s="19"/>
      <c r="G6" s="19"/>
      <c r="H6" s="19"/>
      <c r="I6" s="45"/>
      <c r="J6" s="105"/>
      <c r="K6" s="46">
        <v>44811.0</v>
      </c>
      <c r="L6" s="46"/>
      <c r="M6" s="45" t="s">
        <v>23</v>
      </c>
      <c r="N6" s="45" t="s">
        <v>95</v>
      </c>
      <c r="O6" s="45"/>
      <c r="P6" s="19"/>
      <c r="Q6" s="19"/>
      <c r="R6" s="19"/>
      <c r="S6" s="19"/>
      <c r="T6" s="19"/>
      <c r="U6" s="19"/>
      <c r="V6" s="19"/>
      <c r="W6" s="19"/>
      <c r="X6" s="19"/>
      <c r="Y6" s="19"/>
      <c r="Z6" s="19"/>
      <c r="AA6" s="19"/>
      <c r="AB6" s="19"/>
      <c r="AC6" s="19"/>
      <c r="AD6" s="19"/>
    </row>
    <row r="7">
      <c r="A7" s="114" t="s">
        <v>606</v>
      </c>
      <c r="B7" s="115" t="s">
        <v>607</v>
      </c>
      <c r="C7" s="100" t="s">
        <v>608</v>
      </c>
      <c r="D7" s="45" t="s">
        <v>609</v>
      </c>
      <c r="E7" s="45" t="s">
        <v>596</v>
      </c>
      <c r="F7" s="19"/>
      <c r="G7" s="19"/>
      <c r="H7" s="19"/>
      <c r="I7" s="45" t="s">
        <v>610</v>
      </c>
      <c r="J7" s="106" t="s">
        <v>450</v>
      </c>
      <c r="K7" s="46">
        <v>44139.0</v>
      </c>
      <c r="L7" s="46">
        <v>44811.0</v>
      </c>
      <c r="M7" s="45" t="s">
        <v>23</v>
      </c>
      <c r="N7" s="114" t="s">
        <v>611</v>
      </c>
      <c r="O7" s="47" t="s">
        <v>101</v>
      </c>
      <c r="P7" s="19"/>
      <c r="Q7" s="19"/>
      <c r="R7" s="19"/>
      <c r="S7" s="19"/>
      <c r="T7" s="19"/>
      <c r="U7" s="19"/>
      <c r="V7" s="19"/>
      <c r="W7" s="19"/>
      <c r="X7" s="19"/>
      <c r="Y7" s="19"/>
      <c r="Z7" s="19"/>
      <c r="AA7" s="19"/>
      <c r="AB7" s="19"/>
      <c r="AC7" s="19"/>
      <c r="AD7" s="19"/>
    </row>
    <row r="8">
      <c r="A8" s="45"/>
      <c r="B8" s="45"/>
      <c r="C8" s="100"/>
      <c r="D8" s="45"/>
      <c r="E8" s="45"/>
      <c r="I8" s="107"/>
      <c r="K8" s="46"/>
      <c r="L8" s="46"/>
      <c r="M8" s="45"/>
      <c r="N8" s="45"/>
      <c r="O8" s="45"/>
    </row>
    <row r="9">
      <c r="A9" s="69" t="s">
        <v>612</v>
      </c>
      <c r="B9" s="69" t="s">
        <v>613</v>
      </c>
      <c r="C9" s="45" t="s">
        <v>614</v>
      </c>
      <c r="D9" s="45" t="s">
        <v>601</v>
      </c>
      <c r="E9" s="45" t="s">
        <v>596</v>
      </c>
      <c r="F9" s="19"/>
      <c r="G9" s="19"/>
      <c r="H9" s="19"/>
      <c r="I9" s="45" t="s">
        <v>615</v>
      </c>
      <c r="J9" s="106" t="s">
        <v>616</v>
      </c>
      <c r="K9" s="46">
        <v>45270.0</v>
      </c>
      <c r="L9" s="46">
        <v>45402.0</v>
      </c>
      <c r="M9" s="45" t="s">
        <v>617</v>
      </c>
      <c r="N9" s="45" t="s">
        <v>618</v>
      </c>
      <c r="O9" s="19"/>
      <c r="P9" s="19"/>
      <c r="Q9" s="19"/>
      <c r="R9" s="19"/>
      <c r="S9" s="19"/>
      <c r="T9" s="19"/>
      <c r="U9" s="19"/>
      <c r="V9" s="19"/>
      <c r="W9" s="19"/>
      <c r="X9" s="19"/>
      <c r="Y9" s="19"/>
      <c r="Z9" s="19"/>
      <c r="AA9" s="19"/>
      <c r="AB9" s="19"/>
    </row>
    <row r="10">
      <c r="A10" s="45" t="s">
        <v>619</v>
      </c>
      <c r="B10" s="45" t="s">
        <v>619</v>
      </c>
      <c r="C10" s="45" t="s">
        <v>620</v>
      </c>
      <c r="D10" s="116"/>
      <c r="E10" s="116" t="s">
        <v>621</v>
      </c>
      <c r="F10" s="19"/>
      <c r="G10" s="19"/>
      <c r="H10" s="19"/>
      <c r="I10" s="107" t="s">
        <v>622</v>
      </c>
      <c r="J10" s="106" t="s">
        <v>623</v>
      </c>
      <c r="K10" s="46">
        <v>45270.0</v>
      </c>
      <c r="L10" s="46">
        <v>45402.0</v>
      </c>
      <c r="M10" s="45" t="s">
        <v>617</v>
      </c>
      <c r="N10" s="45" t="s">
        <v>618</v>
      </c>
      <c r="O10" s="45"/>
      <c r="P10" s="19"/>
      <c r="Q10" s="19"/>
      <c r="R10" s="19"/>
      <c r="S10" s="19"/>
      <c r="T10" s="19"/>
      <c r="U10" s="19"/>
      <c r="V10" s="19"/>
      <c r="W10" s="19"/>
      <c r="X10" s="19"/>
      <c r="Y10" s="19"/>
      <c r="Z10" s="19"/>
      <c r="AA10" s="19"/>
      <c r="AB10" s="19"/>
    </row>
    <row r="11">
      <c r="A11" s="45" t="s">
        <v>624</v>
      </c>
      <c r="B11" s="45" t="s">
        <v>625</v>
      </c>
      <c r="C11" s="45" t="s">
        <v>626</v>
      </c>
      <c r="D11" s="116"/>
      <c r="E11" s="116" t="s">
        <v>621</v>
      </c>
      <c r="F11" s="19"/>
      <c r="G11" s="19"/>
      <c r="H11" s="19"/>
      <c r="I11" s="107" t="s">
        <v>627</v>
      </c>
      <c r="J11" s="106" t="s">
        <v>628</v>
      </c>
      <c r="K11" s="46">
        <v>45270.0</v>
      </c>
      <c r="L11" s="46">
        <v>45402.0</v>
      </c>
      <c r="M11" s="45" t="s">
        <v>617</v>
      </c>
      <c r="N11" s="45" t="s">
        <v>618</v>
      </c>
      <c r="O11" s="45"/>
      <c r="P11" s="19"/>
      <c r="Q11" s="19"/>
      <c r="R11" s="19"/>
      <c r="S11" s="19"/>
      <c r="T11" s="19"/>
      <c r="U11" s="19"/>
      <c r="V11" s="19"/>
      <c r="W11" s="19"/>
      <c r="X11" s="19"/>
      <c r="Y11" s="19"/>
      <c r="Z11" s="19"/>
      <c r="AA11" s="19"/>
      <c r="AB11" s="19"/>
    </row>
    <row r="12">
      <c r="A12" s="45" t="s">
        <v>629</v>
      </c>
      <c r="B12" s="45" t="s">
        <v>630</v>
      </c>
      <c r="C12" s="45" t="s">
        <v>631</v>
      </c>
      <c r="D12" s="116"/>
      <c r="E12" s="116" t="s">
        <v>621</v>
      </c>
      <c r="F12" s="19"/>
      <c r="G12" s="19"/>
      <c r="H12" s="19"/>
      <c r="I12" s="107" t="s">
        <v>632</v>
      </c>
      <c r="J12" s="106" t="s">
        <v>633</v>
      </c>
      <c r="K12" s="46">
        <v>45270.0</v>
      </c>
      <c r="L12" s="46">
        <v>45402.0</v>
      </c>
      <c r="M12" s="45" t="s">
        <v>617</v>
      </c>
      <c r="N12" s="45" t="s">
        <v>618</v>
      </c>
      <c r="O12" s="45"/>
      <c r="P12" s="19"/>
      <c r="Q12" s="19"/>
      <c r="R12" s="19"/>
      <c r="S12" s="19"/>
      <c r="T12" s="19"/>
      <c r="U12" s="19"/>
      <c r="V12" s="19"/>
      <c r="W12" s="19"/>
      <c r="X12" s="19"/>
      <c r="Y12" s="19"/>
      <c r="Z12" s="19"/>
      <c r="AA12" s="19"/>
      <c r="AB12" s="19"/>
    </row>
    <row r="13">
      <c r="A13" s="45" t="s">
        <v>634</v>
      </c>
      <c r="B13" s="45" t="s">
        <v>635</v>
      </c>
      <c r="C13" s="45" t="s">
        <v>636</v>
      </c>
      <c r="D13" s="116"/>
      <c r="E13" s="116" t="s">
        <v>621</v>
      </c>
      <c r="F13" s="19"/>
      <c r="G13" s="19"/>
      <c r="H13" s="19"/>
      <c r="I13" s="107" t="s">
        <v>632</v>
      </c>
      <c r="J13" s="106" t="s">
        <v>637</v>
      </c>
      <c r="K13" s="46">
        <v>45270.0</v>
      </c>
      <c r="L13" s="46">
        <v>45402.0</v>
      </c>
      <c r="M13" s="45" t="s">
        <v>617</v>
      </c>
      <c r="N13" s="45" t="s">
        <v>618</v>
      </c>
      <c r="O13" s="45"/>
      <c r="P13" s="19"/>
      <c r="Q13" s="19"/>
      <c r="R13" s="19"/>
      <c r="S13" s="19"/>
      <c r="T13" s="19"/>
      <c r="U13" s="19"/>
      <c r="V13" s="19"/>
      <c r="W13" s="19"/>
      <c r="X13" s="19"/>
      <c r="Y13" s="19"/>
      <c r="Z13" s="19"/>
      <c r="AA13" s="19"/>
      <c r="AB13" s="19"/>
    </row>
    <row r="14">
      <c r="A14" s="45" t="s">
        <v>638</v>
      </c>
      <c r="B14" s="45" t="s">
        <v>639</v>
      </c>
      <c r="C14" s="45" t="s">
        <v>640</v>
      </c>
      <c r="D14" s="116"/>
      <c r="E14" s="116" t="s">
        <v>621</v>
      </c>
      <c r="F14" s="19"/>
      <c r="G14" s="19"/>
      <c r="H14" s="19"/>
      <c r="I14" s="107" t="s">
        <v>641</v>
      </c>
      <c r="J14" s="106" t="s">
        <v>642</v>
      </c>
      <c r="K14" s="46">
        <v>45270.0</v>
      </c>
      <c r="L14" s="46">
        <v>45402.0</v>
      </c>
      <c r="M14" s="45" t="s">
        <v>617</v>
      </c>
      <c r="N14" s="45" t="s">
        <v>618</v>
      </c>
      <c r="O14" s="45"/>
      <c r="P14" s="19"/>
      <c r="Q14" s="19"/>
      <c r="R14" s="19"/>
      <c r="S14" s="19"/>
      <c r="T14" s="19"/>
      <c r="U14" s="19"/>
      <c r="V14" s="19"/>
      <c r="W14" s="19"/>
      <c r="X14" s="19"/>
      <c r="Y14" s="19"/>
      <c r="Z14" s="19"/>
      <c r="AA14" s="19"/>
      <c r="AB14" s="19"/>
    </row>
    <row r="15">
      <c r="A15" s="45" t="s">
        <v>643</v>
      </c>
      <c r="B15" s="45" t="s">
        <v>644</v>
      </c>
      <c r="C15" s="45" t="s">
        <v>645</v>
      </c>
      <c r="D15" s="116"/>
      <c r="E15" s="116" t="s">
        <v>621</v>
      </c>
      <c r="F15" s="19"/>
      <c r="G15" s="19"/>
      <c r="H15" s="19"/>
      <c r="I15" s="107" t="s">
        <v>646</v>
      </c>
      <c r="J15" s="106" t="s">
        <v>647</v>
      </c>
      <c r="K15" s="46">
        <v>45270.0</v>
      </c>
      <c r="L15" s="46">
        <v>45402.0</v>
      </c>
      <c r="M15" s="45" t="s">
        <v>617</v>
      </c>
      <c r="N15" s="45" t="s">
        <v>618</v>
      </c>
      <c r="O15" s="45"/>
      <c r="P15" s="19"/>
      <c r="Q15" s="19"/>
      <c r="R15" s="19"/>
      <c r="S15" s="19"/>
      <c r="T15" s="19"/>
      <c r="U15" s="19"/>
      <c r="V15" s="19"/>
      <c r="W15" s="19"/>
      <c r="X15" s="19"/>
      <c r="Y15" s="19"/>
      <c r="Z15" s="19"/>
      <c r="AA15" s="19"/>
      <c r="AB15" s="19"/>
    </row>
    <row r="16">
      <c r="A16" s="45" t="s">
        <v>648</v>
      </c>
      <c r="B16" s="45" t="s">
        <v>649</v>
      </c>
      <c r="C16" s="45" t="s">
        <v>650</v>
      </c>
      <c r="D16" s="116"/>
      <c r="E16" s="116" t="s">
        <v>621</v>
      </c>
      <c r="F16" s="19"/>
      <c r="G16" s="19"/>
      <c r="H16" s="19"/>
      <c r="I16" s="107" t="s">
        <v>651</v>
      </c>
      <c r="J16" s="106" t="s">
        <v>652</v>
      </c>
      <c r="K16" s="46">
        <v>45270.0</v>
      </c>
      <c r="L16" s="46">
        <v>45402.0</v>
      </c>
      <c r="M16" s="45" t="s">
        <v>617</v>
      </c>
      <c r="N16" s="45" t="s">
        <v>618</v>
      </c>
      <c r="O16" s="45"/>
      <c r="P16" s="19"/>
      <c r="Q16" s="19"/>
      <c r="R16" s="19"/>
      <c r="S16" s="19"/>
      <c r="T16" s="19"/>
      <c r="U16" s="19"/>
      <c r="V16" s="19"/>
      <c r="W16" s="19"/>
      <c r="X16" s="19"/>
      <c r="Y16" s="19"/>
      <c r="Z16" s="19"/>
      <c r="AA16" s="19"/>
      <c r="AB16" s="19"/>
    </row>
    <row r="17">
      <c r="A17" s="45"/>
      <c r="B17" s="45"/>
      <c r="C17" s="100"/>
      <c r="D17" s="116"/>
      <c r="E17" s="116"/>
      <c r="I17" s="107"/>
      <c r="K17" s="46"/>
      <c r="L17" s="46"/>
      <c r="M17" s="45"/>
      <c r="N17" s="45"/>
      <c r="O17" s="45"/>
    </row>
    <row r="18">
      <c r="A18" s="69" t="s">
        <v>653</v>
      </c>
      <c r="B18" s="45" t="s">
        <v>654</v>
      </c>
      <c r="C18" s="100" t="s">
        <v>655</v>
      </c>
      <c r="D18" s="116" t="s">
        <v>601</v>
      </c>
      <c r="E18" s="116" t="s">
        <v>596</v>
      </c>
      <c r="F18" s="19"/>
      <c r="G18" s="19"/>
      <c r="H18" s="19"/>
      <c r="I18" s="107" t="s">
        <v>656</v>
      </c>
      <c r="J18" s="19"/>
      <c r="K18" s="46">
        <v>44727.0</v>
      </c>
      <c r="L18" s="19"/>
      <c r="M18" s="45" t="s">
        <v>311</v>
      </c>
      <c r="N18" s="45" t="s">
        <v>95</v>
      </c>
      <c r="O18" s="47" t="s">
        <v>101</v>
      </c>
      <c r="P18" s="19"/>
      <c r="Q18" s="19"/>
      <c r="R18" s="19"/>
      <c r="S18" s="19"/>
      <c r="T18" s="19"/>
      <c r="U18" s="19"/>
      <c r="V18" s="19"/>
      <c r="W18" s="19"/>
      <c r="X18" s="19"/>
      <c r="Y18" s="19"/>
      <c r="Z18" s="19"/>
      <c r="AA18" s="19"/>
      <c r="AB18" s="19"/>
    </row>
    <row r="19">
      <c r="A19" s="45" t="s">
        <v>657</v>
      </c>
      <c r="B19" s="45" t="s">
        <v>658</v>
      </c>
      <c r="C19" s="100" t="s">
        <v>659</v>
      </c>
      <c r="D19" s="116" t="s">
        <v>660</v>
      </c>
      <c r="E19" s="116" t="s">
        <v>661</v>
      </c>
      <c r="F19" s="19"/>
      <c r="G19" s="19"/>
      <c r="H19" s="19"/>
      <c r="I19" s="107" t="s">
        <v>662</v>
      </c>
      <c r="J19" s="19"/>
      <c r="K19" s="46">
        <v>44727.0</v>
      </c>
      <c r="L19" s="46">
        <v>44811.0</v>
      </c>
      <c r="M19" s="45" t="s">
        <v>311</v>
      </c>
      <c r="N19" s="45" t="s">
        <v>95</v>
      </c>
      <c r="O19" s="47" t="s">
        <v>101</v>
      </c>
      <c r="P19" s="19"/>
      <c r="Q19" s="19"/>
      <c r="R19" s="19"/>
      <c r="S19" s="19"/>
      <c r="T19" s="19"/>
      <c r="U19" s="19"/>
      <c r="V19" s="19"/>
      <c r="W19" s="19"/>
      <c r="X19" s="19"/>
      <c r="Y19" s="19"/>
      <c r="Z19" s="19"/>
      <c r="AA19" s="19"/>
      <c r="AB19" s="19"/>
    </row>
    <row r="20">
      <c r="A20" s="45" t="s">
        <v>663</v>
      </c>
      <c r="B20" s="45" t="s">
        <v>664</v>
      </c>
      <c r="C20" s="100" t="s">
        <v>665</v>
      </c>
      <c r="D20" s="116" t="s">
        <v>666</v>
      </c>
      <c r="E20" s="116" t="s">
        <v>661</v>
      </c>
      <c r="F20" s="19"/>
      <c r="G20" s="19"/>
      <c r="H20" s="19"/>
      <c r="I20" s="107" t="s">
        <v>667</v>
      </c>
      <c r="J20" s="19"/>
      <c r="K20" s="46">
        <v>44727.0</v>
      </c>
      <c r="L20" s="46">
        <v>44811.0</v>
      </c>
      <c r="M20" s="45" t="s">
        <v>311</v>
      </c>
      <c r="N20" s="45" t="s">
        <v>95</v>
      </c>
      <c r="O20" s="47" t="s">
        <v>101</v>
      </c>
      <c r="P20" s="19"/>
      <c r="Q20" s="19"/>
      <c r="R20" s="19"/>
      <c r="S20" s="19"/>
      <c r="T20" s="19"/>
      <c r="U20" s="19"/>
      <c r="V20" s="19"/>
      <c r="W20" s="19"/>
      <c r="X20" s="19"/>
      <c r="Y20" s="19"/>
      <c r="Z20" s="19"/>
      <c r="AA20" s="19"/>
      <c r="AB20" s="19"/>
    </row>
    <row r="21">
      <c r="A21" s="45" t="s">
        <v>668</v>
      </c>
      <c r="B21" s="45" t="s">
        <v>669</v>
      </c>
      <c r="C21" s="100" t="s">
        <v>670</v>
      </c>
      <c r="D21" s="116" t="s">
        <v>671</v>
      </c>
      <c r="E21" s="116" t="s">
        <v>661</v>
      </c>
      <c r="F21" s="19"/>
      <c r="G21" s="19"/>
      <c r="H21" s="19"/>
      <c r="I21" s="107" t="s">
        <v>672</v>
      </c>
      <c r="J21" s="19"/>
      <c r="K21" s="46">
        <v>44727.0</v>
      </c>
      <c r="L21" s="101">
        <v>44109.0</v>
      </c>
      <c r="M21" s="45" t="s">
        <v>311</v>
      </c>
      <c r="N21" s="45" t="s">
        <v>95</v>
      </c>
      <c r="O21" s="47" t="s">
        <v>101</v>
      </c>
      <c r="P21" s="19"/>
      <c r="Q21" s="19"/>
      <c r="R21" s="19"/>
      <c r="S21" s="19"/>
      <c r="T21" s="19"/>
      <c r="U21" s="19"/>
      <c r="V21" s="19"/>
      <c r="W21" s="19"/>
      <c r="X21" s="19"/>
      <c r="Y21" s="19"/>
      <c r="Z21" s="19"/>
      <c r="AA21" s="19"/>
      <c r="AB21" s="19"/>
    </row>
    <row r="22">
      <c r="A22" s="45" t="s">
        <v>673</v>
      </c>
      <c r="B22" s="45" t="s">
        <v>674</v>
      </c>
      <c r="C22" s="100" t="s">
        <v>675</v>
      </c>
      <c r="D22" s="117"/>
      <c r="E22" s="116" t="s">
        <v>661</v>
      </c>
      <c r="F22" s="19"/>
      <c r="G22" s="19"/>
      <c r="H22" s="19"/>
      <c r="I22" s="107" t="s">
        <v>676</v>
      </c>
      <c r="J22" s="19"/>
      <c r="K22" s="46">
        <v>44727.0</v>
      </c>
      <c r="L22" s="19"/>
      <c r="M22" s="45" t="s">
        <v>311</v>
      </c>
      <c r="N22" s="45" t="s">
        <v>95</v>
      </c>
      <c r="O22" s="47" t="s">
        <v>101</v>
      </c>
      <c r="P22" s="19"/>
      <c r="Q22" s="19"/>
      <c r="R22" s="19"/>
      <c r="S22" s="19"/>
      <c r="T22" s="19"/>
      <c r="U22" s="19"/>
      <c r="V22" s="19"/>
      <c r="W22" s="19"/>
      <c r="X22" s="19"/>
      <c r="Y22" s="19"/>
      <c r="Z22" s="19"/>
      <c r="AA22" s="19"/>
      <c r="AB22" s="19"/>
    </row>
    <row r="23">
      <c r="A23" s="45" t="s">
        <v>677</v>
      </c>
      <c r="B23" s="45" t="s">
        <v>678</v>
      </c>
      <c r="C23" s="100" t="s">
        <v>679</v>
      </c>
      <c r="D23" s="117"/>
      <c r="E23" s="116" t="s">
        <v>661</v>
      </c>
      <c r="F23" s="19"/>
      <c r="G23" s="19"/>
      <c r="H23" s="19"/>
      <c r="I23" s="104"/>
      <c r="J23" s="19"/>
      <c r="K23" s="46">
        <v>44727.0</v>
      </c>
      <c r="L23" s="19"/>
      <c r="M23" s="45" t="s">
        <v>311</v>
      </c>
      <c r="N23" s="45" t="s">
        <v>95</v>
      </c>
      <c r="O23" s="47" t="s">
        <v>101</v>
      </c>
      <c r="P23" s="19"/>
      <c r="Q23" s="19"/>
      <c r="R23" s="19"/>
      <c r="S23" s="19"/>
      <c r="T23" s="19"/>
      <c r="U23" s="19"/>
      <c r="V23" s="19"/>
      <c r="W23" s="19"/>
      <c r="X23" s="19"/>
      <c r="Y23" s="19"/>
      <c r="Z23" s="19"/>
      <c r="AA23" s="19"/>
      <c r="AB23" s="19"/>
    </row>
    <row r="24">
      <c r="A24" s="45" t="s">
        <v>680</v>
      </c>
      <c r="B24" s="45" t="s">
        <v>681</v>
      </c>
      <c r="C24" s="100" t="s">
        <v>682</v>
      </c>
      <c r="D24" s="117"/>
      <c r="E24" s="116" t="s">
        <v>661</v>
      </c>
      <c r="F24" s="19"/>
      <c r="G24" s="19"/>
      <c r="H24" s="19"/>
      <c r="I24" s="107" t="s">
        <v>683</v>
      </c>
      <c r="J24" s="19"/>
      <c r="K24" s="46">
        <v>44727.0</v>
      </c>
      <c r="L24" s="19"/>
      <c r="M24" s="45" t="s">
        <v>311</v>
      </c>
      <c r="N24" s="45" t="s">
        <v>95</v>
      </c>
      <c r="O24" s="47" t="s">
        <v>101</v>
      </c>
      <c r="P24" s="19"/>
      <c r="Q24" s="19"/>
      <c r="R24" s="19"/>
      <c r="S24" s="19"/>
      <c r="T24" s="19"/>
      <c r="U24" s="19"/>
      <c r="V24" s="19"/>
      <c r="W24" s="19"/>
      <c r="X24" s="19"/>
      <c r="Y24" s="19"/>
      <c r="Z24" s="19"/>
      <c r="AA24" s="19"/>
      <c r="AB24" s="19"/>
    </row>
    <row r="25">
      <c r="A25" s="45"/>
      <c r="B25" s="61"/>
      <c r="C25" s="100"/>
      <c r="D25" s="118"/>
      <c r="E25" s="117"/>
      <c r="I25" s="107"/>
      <c r="K25" s="46"/>
      <c r="L25" s="46"/>
      <c r="M25" s="114"/>
      <c r="N25" s="45"/>
      <c r="O25" s="45"/>
    </row>
    <row r="26">
      <c r="A26" s="69" t="s">
        <v>684</v>
      </c>
      <c r="B26" s="61" t="s">
        <v>685</v>
      </c>
      <c r="C26" s="100" t="s">
        <v>686</v>
      </c>
      <c r="D26" s="116" t="s">
        <v>601</v>
      </c>
      <c r="E26" s="116" t="s">
        <v>596</v>
      </c>
      <c r="F26" s="19"/>
      <c r="G26" s="19"/>
      <c r="H26" s="19"/>
      <c r="I26" s="107"/>
      <c r="J26" s="19"/>
      <c r="K26" s="46">
        <v>45423.0</v>
      </c>
      <c r="L26" s="46"/>
      <c r="M26" s="45" t="s">
        <v>23</v>
      </c>
      <c r="N26" s="45"/>
      <c r="O26" s="45"/>
      <c r="P26" s="19"/>
      <c r="Q26" s="19"/>
      <c r="R26" s="19"/>
      <c r="S26" s="19"/>
      <c r="T26" s="19"/>
      <c r="U26" s="19"/>
      <c r="V26" s="19"/>
      <c r="W26" s="19"/>
      <c r="X26" s="19"/>
      <c r="Y26" s="19"/>
      <c r="Z26" s="19"/>
      <c r="AA26" s="19"/>
      <c r="AB26" s="19"/>
      <c r="AC26" s="19"/>
      <c r="AD26" s="19"/>
    </row>
    <row r="27">
      <c r="A27" s="69" t="s">
        <v>687</v>
      </c>
      <c r="B27" s="61" t="s">
        <v>688</v>
      </c>
      <c r="C27" s="100" t="s">
        <v>689</v>
      </c>
      <c r="D27" s="116" t="s">
        <v>690</v>
      </c>
      <c r="E27" s="116" t="s">
        <v>596</v>
      </c>
      <c r="F27" s="19"/>
      <c r="G27" s="19"/>
      <c r="H27" s="19"/>
      <c r="I27" s="107"/>
      <c r="J27" s="19"/>
      <c r="K27" s="46">
        <v>45423.0</v>
      </c>
      <c r="L27" s="46"/>
      <c r="M27" s="45" t="s">
        <v>23</v>
      </c>
      <c r="N27" s="45"/>
      <c r="O27" s="45"/>
      <c r="P27" s="19"/>
      <c r="Q27" s="19"/>
      <c r="R27" s="19"/>
      <c r="S27" s="19"/>
      <c r="T27" s="19"/>
      <c r="U27" s="19"/>
      <c r="V27" s="19"/>
      <c r="W27" s="19"/>
      <c r="X27" s="19"/>
      <c r="Y27" s="19"/>
      <c r="Z27" s="19"/>
      <c r="AA27" s="19"/>
      <c r="AB27" s="19"/>
      <c r="AC27" s="19"/>
      <c r="AD27" s="19"/>
    </row>
    <row r="28">
      <c r="A28" s="45" t="s">
        <v>691</v>
      </c>
      <c r="B28" s="45" t="s">
        <v>692</v>
      </c>
      <c r="C28" s="45" t="s">
        <v>693</v>
      </c>
      <c r="D28" s="19"/>
      <c r="E28" s="45" t="s">
        <v>694</v>
      </c>
      <c r="F28" s="19"/>
      <c r="G28" s="19"/>
      <c r="H28" s="19"/>
      <c r="I28" s="19"/>
      <c r="J28" s="19"/>
      <c r="K28" s="46">
        <v>45423.0</v>
      </c>
      <c r="L28" s="19"/>
      <c r="M28" s="45" t="s">
        <v>23</v>
      </c>
      <c r="N28" s="19"/>
      <c r="O28" s="19"/>
      <c r="P28" s="19"/>
      <c r="Q28" s="19"/>
      <c r="R28" s="19"/>
      <c r="S28" s="19"/>
      <c r="T28" s="19"/>
      <c r="U28" s="19"/>
      <c r="V28" s="19"/>
      <c r="W28" s="19"/>
      <c r="X28" s="19"/>
      <c r="Y28" s="19"/>
      <c r="Z28" s="19"/>
      <c r="AA28" s="19"/>
      <c r="AB28" s="19"/>
      <c r="AC28" s="19"/>
      <c r="AD28" s="19"/>
    </row>
    <row r="29">
      <c r="A29" s="45" t="s">
        <v>695</v>
      </c>
      <c r="B29" s="45" t="s">
        <v>696</v>
      </c>
      <c r="C29" s="25" t="s">
        <v>697</v>
      </c>
      <c r="D29" s="19"/>
      <c r="E29" s="45" t="s">
        <v>694</v>
      </c>
      <c r="F29" s="19"/>
      <c r="G29" s="19"/>
      <c r="H29" s="19"/>
      <c r="I29" s="19"/>
      <c r="J29" s="19"/>
      <c r="K29" s="46">
        <v>45423.0</v>
      </c>
      <c r="L29" s="19"/>
      <c r="M29" s="45" t="s">
        <v>23</v>
      </c>
      <c r="N29" s="19"/>
      <c r="O29" s="19"/>
      <c r="P29" s="19"/>
      <c r="Q29" s="19"/>
      <c r="R29" s="19"/>
      <c r="S29" s="19"/>
      <c r="T29" s="19"/>
      <c r="U29" s="19"/>
      <c r="V29" s="19"/>
      <c r="W29" s="19"/>
      <c r="X29" s="19"/>
      <c r="Y29" s="19"/>
      <c r="Z29" s="19"/>
      <c r="AA29" s="19"/>
      <c r="AB29" s="19"/>
      <c r="AC29" s="19"/>
      <c r="AD29" s="19"/>
    </row>
    <row r="30">
      <c r="A30" s="45" t="s">
        <v>698</v>
      </c>
      <c r="B30" s="45" t="s">
        <v>699</v>
      </c>
      <c r="C30" s="45" t="s">
        <v>700</v>
      </c>
      <c r="D30" s="19"/>
      <c r="E30" s="45" t="s">
        <v>694</v>
      </c>
      <c r="F30" s="19"/>
      <c r="G30" s="19"/>
      <c r="H30" s="19"/>
      <c r="I30" s="19"/>
      <c r="J30" s="19"/>
      <c r="K30" s="46">
        <v>45423.0</v>
      </c>
      <c r="L30" s="19"/>
      <c r="M30" s="45" t="s">
        <v>23</v>
      </c>
      <c r="N30" s="19"/>
      <c r="O30" s="19"/>
      <c r="P30" s="19"/>
      <c r="Q30" s="19"/>
      <c r="R30" s="19"/>
      <c r="S30" s="19"/>
      <c r="T30" s="19"/>
      <c r="U30" s="19"/>
      <c r="V30" s="19"/>
      <c r="W30" s="19"/>
      <c r="X30" s="19"/>
      <c r="Y30" s="19"/>
      <c r="Z30" s="19"/>
      <c r="AA30" s="19"/>
      <c r="AB30" s="19"/>
      <c r="AC30" s="19"/>
      <c r="AD30" s="19"/>
    </row>
    <row r="31">
      <c r="A31" s="45" t="s">
        <v>701</v>
      </c>
      <c r="B31" s="45" t="s">
        <v>702</v>
      </c>
      <c r="C31" s="45" t="s">
        <v>703</v>
      </c>
      <c r="D31" s="19"/>
      <c r="E31" s="45" t="s">
        <v>694</v>
      </c>
      <c r="F31" s="19"/>
      <c r="G31" s="19"/>
      <c r="H31" s="19"/>
      <c r="I31" s="19"/>
      <c r="J31" s="19"/>
      <c r="K31" s="46">
        <v>45423.0</v>
      </c>
      <c r="L31" s="19"/>
      <c r="M31" s="45" t="s">
        <v>23</v>
      </c>
      <c r="N31" s="19"/>
      <c r="O31" s="19"/>
      <c r="P31" s="19"/>
      <c r="Q31" s="19"/>
      <c r="R31" s="19"/>
      <c r="S31" s="19"/>
      <c r="T31" s="19"/>
      <c r="U31" s="19"/>
      <c r="V31" s="19"/>
      <c r="W31" s="19"/>
      <c r="X31" s="19"/>
      <c r="Y31" s="19"/>
      <c r="Z31" s="19"/>
      <c r="AA31" s="19"/>
      <c r="AB31" s="19"/>
      <c r="AC31" s="19"/>
      <c r="AD31" s="19"/>
    </row>
    <row r="32">
      <c r="A32" s="45" t="s">
        <v>704</v>
      </c>
      <c r="B32" s="45" t="s">
        <v>705</v>
      </c>
      <c r="C32" s="45" t="s">
        <v>706</v>
      </c>
      <c r="D32" s="19"/>
      <c r="E32" s="45" t="s">
        <v>694</v>
      </c>
      <c r="F32" s="19"/>
      <c r="G32" s="19"/>
      <c r="H32" s="19"/>
      <c r="I32" s="45" t="s">
        <v>707</v>
      </c>
      <c r="J32" s="19"/>
      <c r="K32" s="46">
        <v>45423.0</v>
      </c>
      <c r="L32" s="19"/>
      <c r="M32" s="45" t="s">
        <v>23</v>
      </c>
      <c r="N32" s="19"/>
      <c r="O32" s="19"/>
      <c r="P32" s="19"/>
      <c r="Q32" s="19"/>
      <c r="R32" s="19"/>
      <c r="S32" s="19"/>
      <c r="T32" s="19"/>
      <c r="U32" s="19"/>
      <c r="V32" s="19"/>
      <c r="W32" s="19"/>
      <c r="X32" s="19"/>
      <c r="Y32" s="19"/>
      <c r="Z32" s="19"/>
      <c r="AA32" s="19"/>
      <c r="AB32" s="19"/>
      <c r="AC32" s="19"/>
      <c r="AD32" s="19"/>
    </row>
    <row r="33">
      <c r="A33" s="45" t="s">
        <v>708</v>
      </c>
      <c r="B33" s="45" t="s">
        <v>709</v>
      </c>
      <c r="C33" s="45" t="s">
        <v>710</v>
      </c>
      <c r="D33" s="19"/>
      <c r="E33" s="45" t="s">
        <v>694</v>
      </c>
      <c r="F33" s="19"/>
      <c r="G33" s="19"/>
      <c r="H33" s="19"/>
      <c r="I33" s="45" t="s">
        <v>711</v>
      </c>
      <c r="J33" s="19"/>
      <c r="K33" s="46">
        <v>45423.0</v>
      </c>
      <c r="L33" s="19"/>
      <c r="M33" s="45" t="s">
        <v>23</v>
      </c>
      <c r="N33" s="19"/>
      <c r="O33" s="19"/>
      <c r="P33" s="19"/>
      <c r="Q33" s="19"/>
      <c r="R33" s="19"/>
      <c r="S33" s="19"/>
      <c r="T33" s="19"/>
      <c r="U33" s="19"/>
      <c r="V33" s="19"/>
      <c r="W33" s="19"/>
      <c r="X33" s="19"/>
      <c r="Y33" s="19"/>
      <c r="Z33" s="19"/>
      <c r="AA33" s="19"/>
      <c r="AB33" s="19"/>
      <c r="AC33" s="19"/>
      <c r="AD33" s="19"/>
    </row>
    <row r="34">
      <c r="A34" s="45" t="s">
        <v>712</v>
      </c>
      <c r="B34" s="45" t="s">
        <v>713</v>
      </c>
      <c r="C34" s="45" t="s">
        <v>714</v>
      </c>
      <c r="D34" s="19"/>
      <c r="E34" s="45" t="s">
        <v>694</v>
      </c>
      <c r="F34" s="19"/>
      <c r="G34" s="19"/>
      <c r="H34" s="19"/>
      <c r="I34" s="45" t="s">
        <v>715</v>
      </c>
      <c r="J34" s="19"/>
      <c r="K34" s="46">
        <v>45423.0</v>
      </c>
      <c r="L34" s="19"/>
      <c r="M34" s="45" t="s">
        <v>23</v>
      </c>
      <c r="N34" s="19"/>
      <c r="O34" s="19"/>
      <c r="P34" s="19"/>
      <c r="Q34" s="19"/>
      <c r="R34" s="19"/>
      <c r="S34" s="19"/>
      <c r="T34" s="19"/>
      <c r="U34" s="19"/>
      <c r="V34" s="19"/>
      <c r="W34" s="19"/>
      <c r="X34" s="19"/>
      <c r="Y34" s="19"/>
      <c r="Z34" s="19"/>
      <c r="AA34" s="19"/>
      <c r="AB34" s="19"/>
      <c r="AC34" s="19"/>
      <c r="AD34" s="19"/>
    </row>
    <row r="35">
      <c r="A35" s="45" t="s">
        <v>716</v>
      </c>
      <c r="B35" s="45" t="s">
        <v>717</v>
      </c>
      <c r="C35" s="45" t="s">
        <v>718</v>
      </c>
      <c r="D35" s="19"/>
      <c r="E35" s="45" t="s">
        <v>694</v>
      </c>
      <c r="F35" s="19"/>
      <c r="G35" s="19"/>
      <c r="H35" s="19"/>
      <c r="I35" s="107" t="s">
        <v>719</v>
      </c>
      <c r="J35" s="19"/>
      <c r="K35" s="46">
        <v>45423.0</v>
      </c>
      <c r="L35" s="19"/>
      <c r="M35" s="45" t="s">
        <v>23</v>
      </c>
      <c r="N35" s="19"/>
      <c r="O35" s="19"/>
      <c r="P35" s="19"/>
      <c r="Q35" s="19"/>
      <c r="R35" s="19"/>
      <c r="S35" s="19"/>
      <c r="T35" s="19"/>
      <c r="U35" s="19"/>
      <c r="V35" s="19"/>
      <c r="W35" s="19"/>
      <c r="X35" s="19"/>
      <c r="Y35" s="19"/>
      <c r="Z35" s="19"/>
      <c r="AA35" s="19"/>
      <c r="AB35" s="19"/>
      <c r="AC35" s="19"/>
      <c r="AD35" s="19"/>
    </row>
    <row r="36">
      <c r="A36" s="45" t="s">
        <v>720</v>
      </c>
      <c r="B36" s="45" t="s">
        <v>721</v>
      </c>
      <c r="C36" s="45" t="s">
        <v>722</v>
      </c>
      <c r="D36" s="19"/>
      <c r="E36" s="45" t="s">
        <v>694</v>
      </c>
      <c r="F36" s="19"/>
      <c r="G36" s="19"/>
      <c r="H36" s="19"/>
      <c r="I36" s="45" t="s">
        <v>723</v>
      </c>
      <c r="J36" s="19"/>
      <c r="K36" s="46">
        <v>45423.0</v>
      </c>
      <c r="L36" s="19"/>
      <c r="M36" s="45" t="s">
        <v>23</v>
      </c>
      <c r="N36" s="19"/>
      <c r="O36" s="19"/>
      <c r="P36" s="19"/>
      <c r="Q36" s="19"/>
      <c r="R36" s="19"/>
      <c r="S36" s="19"/>
      <c r="T36" s="19"/>
      <c r="U36" s="19"/>
      <c r="V36" s="19"/>
      <c r="W36" s="19"/>
      <c r="X36" s="19"/>
      <c r="Y36" s="19"/>
      <c r="Z36" s="19"/>
      <c r="AA36" s="19"/>
      <c r="AB36" s="19"/>
      <c r="AC36" s="19"/>
      <c r="AD36" s="19"/>
    </row>
    <row r="37">
      <c r="A37" s="45" t="s">
        <v>724</v>
      </c>
      <c r="B37" s="61" t="s">
        <v>725</v>
      </c>
      <c r="C37" s="45" t="s">
        <v>726</v>
      </c>
      <c r="D37" s="116"/>
      <c r="E37" s="45" t="s">
        <v>694</v>
      </c>
      <c r="F37" s="19"/>
      <c r="G37" s="19"/>
      <c r="H37" s="19"/>
      <c r="I37" s="107" t="s">
        <v>727</v>
      </c>
      <c r="J37" s="19"/>
      <c r="K37" s="46">
        <v>45423.0</v>
      </c>
      <c r="L37" s="46"/>
      <c r="M37" s="45" t="s">
        <v>23</v>
      </c>
      <c r="N37" s="45"/>
      <c r="O37" s="45"/>
      <c r="P37" s="19"/>
      <c r="Q37" s="19"/>
      <c r="R37" s="19"/>
      <c r="S37" s="19"/>
      <c r="T37" s="19"/>
      <c r="U37" s="19"/>
      <c r="V37" s="19"/>
      <c r="W37" s="19"/>
      <c r="X37" s="19"/>
      <c r="Y37" s="19"/>
      <c r="Z37" s="19"/>
      <c r="AA37" s="19"/>
      <c r="AB37" s="19"/>
      <c r="AC37" s="19"/>
      <c r="AD37" s="19"/>
    </row>
    <row r="38">
      <c r="A38" s="45" t="s">
        <v>728</v>
      </c>
      <c r="B38" s="61" t="s">
        <v>729</v>
      </c>
      <c r="C38" s="45" t="s">
        <v>730</v>
      </c>
      <c r="D38" s="116"/>
      <c r="E38" s="45" t="s">
        <v>694</v>
      </c>
      <c r="F38" s="19"/>
      <c r="G38" s="19"/>
      <c r="H38" s="19"/>
      <c r="I38" s="19"/>
      <c r="J38" s="19"/>
      <c r="K38" s="46">
        <v>45423.0</v>
      </c>
      <c r="L38" s="19"/>
      <c r="M38" s="45" t="s">
        <v>23</v>
      </c>
      <c r="N38" s="45"/>
      <c r="O38" s="45"/>
      <c r="P38" s="19"/>
      <c r="Q38" s="19"/>
      <c r="R38" s="19"/>
      <c r="S38" s="19"/>
      <c r="T38" s="19"/>
      <c r="U38" s="19"/>
      <c r="V38" s="19"/>
      <c r="W38" s="19"/>
      <c r="X38" s="19"/>
      <c r="Y38" s="19"/>
      <c r="Z38" s="19"/>
      <c r="AA38" s="19"/>
      <c r="AB38" s="19"/>
      <c r="AC38" s="19"/>
      <c r="AD38" s="19"/>
    </row>
    <row r="39">
      <c r="A39" s="45" t="s">
        <v>731</v>
      </c>
      <c r="B39" s="61" t="s">
        <v>732</v>
      </c>
      <c r="C39" s="45" t="s">
        <v>733</v>
      </c>
      <c r="D39" s="116"/>
      <c r="E39" s="45" t="s">
        <v>694</v>
      </c>
      <c r="F39" s="19"/>
      <c r="G39" s="19"/>
      <c r="H39" s="19"/>
      <c r="I39" s="107"/>
      <c r="J39" s="19"/>
      <c r="K39" s="46">
        <v>45423.0</v>
      </c>
      <c r="L39" s="46"/>
      <c r="M39" s="45" t="s">
        <v>23</v>
      </c>
      <c r="N39" s="45"/>
      <c r="O39" s="45"/>
      <c r="P39" s="19"/>
      <c r="Q39" s="19"/>
      <c r="R39" s="19"/>
      <c r="S39" s="19"/>
      <c r="T39" s="19"/>
      <c r="U39" s="19"/>
      <c r="V39" s="19"/>
      <c r="W39" s="19"/>
      <c r="X39" s="19"/>
      <c r="Y39" s="19"/>
      <c r="Z39" s="19"/>
      <c r="AA39" s="19"/>
      <c r="AB39" s="19"/>
      <c r="AC39" s="19"/>
      <c r="AD39" s="19"/>
    </row>
    <row r="40">
      <c r="A40" s="45" t="s">
        <v>734</v>
      </c>
      <c r="B40" s="61" t="s">
        <v>735</v>
      </c>
      <c r="C40" s="45" t="s">
        <v>736</v>
      </c>
      <c r="D40" s="116"/>
      <c r="E40" s="45" t="s">
        <v>694</v>
      </c>
      <c r="F40" s="19"/>
      <c r="G40" s="19"/>
      <c r="H40" s="19"/>
      <c r="I40" s="45" t="s">
        <v>737</v>
      </c>
      <c r="J40" s="19"/>
      <c r="K40" s="46">
        <v>45423.0</v>
      </c>
      <c r="L40" s="19"/>
      <c r="M40" s="45" t="s">
        <v>23</v>
      </c>
      <c r="N40" s="45"/>
      <c r="O40" s="45"/>
      <c r="P40" s="19"/>
      <c r="Q40" s="19"/>
      <c r="R40" s="19"/>
      <c r="S40" s="19"/>
      <c r="T40" s="19"/>
      <c r="U40" s="19"/>
      <c r="V40" s="19"/>
      <c r="W40" s="19"/>
      <c r="X40" s="19"/>
      <c r="Y40" s="19"/>
      <c r="Z40" s="19"/>
      <c r="AA40" s="19"/>
      <c r="AB40" s="19"/>
      <c r="AC40" s="19"/>
      <c r="AD40" s="19"/>
    </row>
    <row r="41">
      <c r="A41" s="69" t="s">
        <v>738</v>
      </c>
      <c r="B41" s="61" t="s">
        <v>739</v>
      </c>
      <c r="C41" s="100" t="s">
        <v>740</v>
      </c>
      <c r="D41" s="116" t="s">
        <v>690</v>
      </c>
      <c r="E41" s="116" t="s">
        <v>596</v>
      </c>
      <c r="F41" s="19"/>
      <c r="G41" s="19"/>
      <c r="H41" s="19"/>
      <c r="I41" s="107"/>
      <c r="J41" s="19"/>
      <c r="K41" s="46">
        <v>45423.0</v>
      </c>
      <c r="L41" s="46"/>
      <c r="M41" s="45" t="s">
        <v>23</v>
      </c>
      <c r="N41" s="45"/>
      <c r="O41" s="45"/>
      <c r="P41" s="19"/>
      <c r="Q41" s="19"/>
      <c r="R41" s="19"/>
      <c r="S41" s="19"/>
      <c r="T41" s="19"/>
      <c r="U41" s="19"/>
      <c r="V41" s="19"/>
      <c r="W41" s="19"/>
      <c r="X41" s="19"/>
      <c r="Y41" s="19"/>
      <c r="Z41" s="19"/>
      <c r="AA41" s="19"/>
      <c r="AB41" s="19"/>
      <c r="AC41" s="19"/>
      <c r="AD41" s="19"/>
    </row>
    <row r="42">
      <c r="A42" s="45" t="s">
        <v>741</v>
      </c>
      <c r="B42" s="45" t="s">
        <v>742</v>
      </c>
      <c r="C42" s="45" t="s">
        <v>743</v>
      </c>
      <c r="D42" s="19"/>
      <c r="E42" s="45" t="s">
        <v>744</v>
      </c>
      <c r="F42" s="19"/>
      <c r="G42" s="19"/>
      <c r="H42" s="19"/>
      <c r="I42" s="19"/>
      <c r="J42" s="19"/>
      <c r="K42" s="46">
        <v>45423.0</v>
      </c>
      <c r="L42" s="19"/>
      <c r="M42" s="45" t="s">
        <v>23</v>
      </c>
      <c r="N42" s="19"/>
      <c r="O42" s="19"/>
      <c r="P42" s="19"/>
      <c r="Q42" s="19"/>
      <c r="R42" s="19"/>
      <c r="S42" s="19"/>
      <c r="T42" s="19"/>
      <c r="U42" s="19"/>
      <c r="V42" s="19"/>
      <c r="W42" s="19"/>
      <c r="X42" s="19"/>
      <c r="Y42" s="19"/>
      <c r="Z42" s="19"/>
      <c r="AA42" s="19"/>
      <c r="AB42" s="19"/>
      <c r="AC42" s="19"/>
      <c r="AD42" s="19"/>
    </row>
    <row r="43">
      <c r="A43" s="45" t="s">
        <v>745</v>
      </c>
      <c r="B43" s="45" t="s">
        <v>746</v>
      </c>
      <c r="C43" s="25" t="s">
        <v>747</v>
      </c>
      <c r="D43" s="19"/>
      <c r="E43" s="45" t="s">
        <v>744</v>
      </c>
      <c r="F43" s="19"/>
      <c r="G43" s="19"/>
      <c r="H43" s="19"/>
      <c r="I43" s="19"/>
      <c r="J43" s="19"/>
      <c r="K43" s="46">
        <v>45423.0</v>
      </c>
      <c r="L43" s="19"/>
      <c r="M43" s="45" t="s">
        <v>23</v>
      </c>
      <c r="N43" s="19"/>
      <c r="O43" s="19"/>
      <c r="P43" s="19"/>
      <c r="Q43" s="19"/>
      <c r="R43" s="19"/>
      <c r="S43" s="19"/>
      <c r="T43" s="19"/>
      <c r="U43" s="19"/>
      <c r="V43" s="19"/>
      <c r="W43" s="19"/>
      <c r="X43" s="19"/>
      <c r="Y43" s="19"/>
      <c r="Z43" s="19"/>
      <c r="AA43" s="19"/>
      <c r="AB43" s="19"/>
      <c r="AC43" s="19"/>
      <c r="AD43" s="19"/>
    </row>
    <row r="44">
      <c r="A44" s="45" t="s">
        <v>748</v>
      </c>
      <c r="B44" s="45" t="s">
        <v>749</v>
      </c>
      <c r="C44" s="45" t="s">
        <v>750</v>
      </c>
      <c r="D44" s="19"/>
      <c r="E44" s="45" t="s">
        <v>744</v>
      </c>
      <c r="F44" s="19"/>
      <c r="G44" s="19"/>
      <c r="H44" s="19"/>
      <c r="I44" s="19"/>
      <c r="J44" s="19"/>
      <c r="K44" s="46">
        <v>45423.0</v>
      </c>
      <c r="L44" s="19"/>
      <c r="M44" s="45" t="s">
        <v>23</v>
      </c>
      <c r="N44" s="19"/>
      <c r="O44" s="19"/>
      <c r="P44" s="19"/>
      <c r="Q44" s="19"/>
      <c r="R44" s="19"/>
      <c r="S44" s="19"/>
      <c r="T44" s="19"/>
      <c r="U44" s="19"/>
      <c r="V44" s="19"/>
      <c r="W44" s="19"/>
      <c r="X44" s="19"/>
      <c r="Y44" s="19"/>
      <c r="Z44" s="19"/>
      <c r="AA44" s="19"/>
      <c r="AB44" s="19"/>
      <c r="AC44" s="19"/>
      <c r="AD44" s="19"/>
    </row>
    <row r="45">
      <c r="A45" s="45" t="s">
        <v>751</v>
      </c>
      <c r="B45" s="45" t="s">
        <v>752</v>
      </c>
      <c r="C45" s="45" t="s">
        <v>753</v>
      </c>
      <c r="D45" s="19"/>
      <c r="E45" s="45" t="s">
        <v>744</v>
      </c>
      <c r="F45" s="19"/>
      <c r="G45" s="19"/>
      <c r="H45" s="19"/>
      <c r="I45" s="19"/>
      <c r="J45" s="19"/>
      <c r="K45" s="46">
        <v>45423.0</v>
      </c>
      <c r="L45" s="19"/>
      <c r="M45" s="45" t="s">
        <v>23</v>
      </c>
      <c r="N45" s="19"/>
      <c r="O45" s="19"/>
      <c r="P45" s="19"/>
      <c r="Q45" s="19"/>
      <c r="R45" s="19"/>
      <c r="S45" s="19"/>
      <c r="T45" s="19"/>
      <c r="U45" s="19"/>
      <c r="V45" s="19"/>
      <c r="W45" s="19"/>
      <c r="X45" s="19"/>
      <c r="Y45" s="19"/>
      <c r="Z45" s="19"/>
      <c r="AA45" s="19"/>
      <c r="AB45" s="19"/>
      <c r="AC45" s="19"/>
      <c r="AD45" s="19"/>
    </row>
    <row r="46">
      <c r="A46" s="45" t="s">
        <v>754</v>
      </c>
      <c r="B46" s="45" t="s">
        <v>755</v>
      </c>
      <c r="C46" s="45" t="s">
        <v>756</v>
      </c>
      <c r="D46" s="19"/>
      <c r="E46" s="45" t="s">
        <v>744</v>
      </c>
      <c r="F46" s="19"/>
      <c r="G46" s="19"/>
      <c r="H46" s="19"/>
      <c r="I46" s="45" t="s">
        <v>707</v>
      </c>
      <c r="J46" s="19"/>
      <c r="K46" s="46">
        <v>45423.0</v>
      </c>
      <c r="L46" s="19"/>
      <c r="M46" s="45" t="s">
        <v>23</v>
      </c>
      <c r="N46" s="19"/>
      <c r="O46" s="19"/>
      <c r="P46" s="19"/>
      <c r="Q46" s="19"/>
      <c r="R46" s="19"/>
      <c r="S46" s="19"/>
      <c r="T46" s="19"/>
      <c r="U46" s="19"/>
      <c r="V46" s="19"/>
      <c r="W46" s="19"/>
      <c r="X46" s="19"/>
      <c r="Y46" s="19"/>
      <c r="Z46" s="19"/>
      <c r="AA46" s="19"/>
      <c r="AB46" s="19"/>
      <c r="AC46" s="19"/>
      <c r="AD46" s="19"/>
    </row>
    <row r="47">
      <c r="A47" s="45" t="s">
        <v>757</v>
      </c>
      <c r="B47" s="45" t="s">
        <v>758</v>
      </c>
      <c r="C47" s="45" t="s">
        <v>759</v>
      </c>
      <c r="D47" s="19"/>
      <c r="E47" s="45" t="s">
        <v>744</v>
      </c>
      <c r="F47" s="19"/>
      <c r="G47" s="19"/>
      <c r="H47" s="19"/>
      <c r="I47" s="45" t="s">
        <v>711</v>
      </c>
      <c r="J47" s="19"/>
      <c r="K47" s="46">
        <v>45423.0</v>
      </c>
      <c r="L47" s="19"/>
      <c r="M47" s="45" t="s">
        <v>23</v>
      </c>
      <c r="N47" s="19"/>
      <c r="O47" s="19"/>
      <c r="P47" s="19"/>
      <c r="Q47" s="19"/>
      <c r="R47" s="19"/>
      <c r="S47" s="19"/>
      <c r="T47" s="19"/>
      <c r="U47" s="19"/>
      <c r="V47" s="19"/>
      <c r="W47" s="19"/>
      <c r="X47" s="19"/>
      <c r="Y47" s="19"/>
      <c r="Z47" s="19"/>
      <c r="AA47" s="19"/>
      <c r="AB47" s="19"/>
      <c r="AC47" s="19"/>
      <c r="AD47" s="19"/>
    </row>
    <row r="48">
      <c r="A48" s="45" t="s">
        <v>760</v>
      </c>
      <c r="B48" s="45" t="s">
        <v>761</v>
      </c>
      <c r="C48" s="45" t="s">
        <v>762</v>
      </c>
      <c r="D48" s="19"/>
      <c r="E48" s="45" t="s">
        <v>744</v>
      </c>
      <c r="F48" s="19"/>
      <c r="G48" s="19"/>
      <c r="H48" s="19"/>
      <c r="I48" s="19"/>
      <c r="J48" s="19"/>
      <c r="K48" s="46">
        <v>45423.0</v>
      </c>
      <c r="L48" s="19"/>
      <c r="M48" s="45" t="s">
        <v>23</v>
      </c>
      <c r="N48" s="19"/>
      <c r="O48" s="19"/>
      <c r="P48" s="19"/>
      <c r="Q48" s="19"/>
      <c r="R48" s="19"/>
      <c r="S48" s="19"/>
      <c r="T48" s="19"/>
      <c r="U48" s="19"/>
      <c r="V48" s="19"/>
      <c r="W48" s="19"/>
      <c r="X48" s="19"/>
      <c r="Y48" s="19"/>
      <c r="Z48" s="19"/>
      <c r="AA48" s="19"/>
      <c r="AB48" s="19"/>
      <c r="AC48" s="19"/>
      <c r="AD48" s="19"/>
    </row>
    <row r="49">
      <c r="A49" s="45" t="s">
        <v>763</v>
      </c>
      <c r="B49" s="45" t="s">
        <v>764</v>
      </c>
      <c r="C49" s="45" t="s">
        <v>765</v>
      </c>
      <c r="D49" s="19"/>
      <c r="E49" s="45" t="s">
        <v>744</v>
      </c>
      <c r="F49" s="19"/>
      <c r="G49" s="19"/>
      <c r="H49" s="19"/>
      <c r="I49" s="19"/>
      <c r="J49" s="19"/>
      <c r="K49" s="46">
        <v>45423.0</v>
      </c>
      <c r="L49" s="19"/>
      <c r="M49" s="45" t="s">
        <v>23</v>
      </c>
      <c r="N49" s="19"/>
      <c r="O49" s="19"/>
      <c r="P49" s="19"/>
      <c r="Q49" s="19"/>
      <c r="R49" s="19"/>
      <c r="S49" s="19"/>
      <c r="T49" s="19"/>
      <c r="U49" s="19"/>
      <c r="V49" s="19"/>
      <c r="W49" s="19"/>
      <c r="X49" s="19"/>
      <c r="Y49" s="19"/>
      <c r="Z49" s="19"/>
      <c r="AA49" s="19"/>
      <c r="AB49" s="19"/>
      <c r="AC49" s="19"/>
      <c r="AD49" s="19"/>
    </row>
    <row r="50">
      <c r="A50" s="45" t="s">
        <v>766</v>
      </c>
      <c r="B50" s="45" t="s">
        <v>767</v>
      </c>
      <c r="C50" s="45" t="s">
        <v>768</v>
      </c>
      <c r="D50" s="19"/>
      <c r="E50" s="45" t="s">
        <v>744</v>
      </c>
      <c r="F50" s="19"/>
      <c r="G50" s="19"/>
      <c r="H50" s="19"/>
      <c r="I50" s="45" t="s">
        <v>723</v>
      </c>
      <c r="J50" s="19"/>
      <c r="K50" s="46">
        <v>45423.0</v>
      </c>
      <c r="L50" s="19"/>
      <c r="M50" s="45" t="s">
        <v>23</v>
      </c>
      <c r="N50" s="19"/>
      <c r="O50" s="19"/>
      <c r="P50" s="19"/>
      <c r="Q50" s="19"/>
      <c r="R50" s="19"/>
      <c r="S50" s="19"/>
      <c r="T50" s="19"/>
      <c r="U50" s="19"/>
      <c r="V50" s="19"/>
      <c r="W50" s="19"/>
      <c r="X50" s="19"/>
      <c r="Y50" s="19"/>
      <c r="Z50" s="19"/>
      <c r="AA50" s="19"/>
      <c r="AB50" s="19"/>
      <c r="AC50" s="19"/>
      <c r="AD50" s="19"/>
    </row>
    <row r="51">
      <c r="A51" s="45" t="s">
        <v>769</v>
      </c>
      <c r="B51" s="45" t="s">
        <v>770</v>
      </c>
      <c r="C51" s="45" t="s">
        <v>771</v>
      </c>
      <c r="D51" s="19"/>
      <c r="E51" s="45" t="s">
        <v>744</v>
      </c>
      <c r="F51" s="19"/>
      <c r="G51" s="19"/>
      <c r="H51" s="19"/>
      <c r="I51" s="19"/>
      <c r="J51" s="19"/>
      <c r="K51" s="46">
        <v>45423.0</v>
      </c>
      <c r="L51" s="19"/>
      <c r="M51" s="45" t="s">
        <v>23</v>
      </c>
      <c r="N51" s="19"/>
      <c r="O51" s="19"/>
      <c r="P51" s="19"/>
      <c r="Q51" s="19"/>
      <c r="R51" s="19"/>
      <c r="S51" s="19"/>
      <c r="T51" s="19"/>
      <c r="U51" s="19"/>
      <c r="V51" s="19"/>
      <c r="W51" s="19"/>
      <c r="X51" s="19"/>
      <c r="Y51" s="19"/>
      <c r="Z51" s="19"/>
      <c r="AA51" s="19"/>
      <c r="AB51" s="19"/>
      <c r="AC51" s="19"/>
      <c r="AD51" s="19"/>
    </row>
    <row r="52">
      <c r="A52" s="45" t="s">
        <v>772</v>
      </c>
      <c r="B52" s="61" t="s">
        <v>773</v>
      </c>
      <c r="C52" s="45" t="s">
        <v>774</v>
      </c>
      <c r="D52" s="116"/>
      <c r="E52" s="45" t="s">
        <v>744</v>
      </c>
      <c r="F52" s="19"/>
      <c r="G52" s="19"/>
      <c r="H52" s="19"/>
      <c r="I52" s="19"/>
      <c r="J52" s="19"/>
      <c r="K52" s="46">
        <v>45423.0</v>
      </c>
      <c r="L52" s="19"/>
      <c r="M52" s="45" t="s">
        <v>23</v>
      </c>
      <c r="N52" s="45"/>
      <c r="O52" s="45"/>
      <c r="P52" s="19"/>
      <c r="Q52" s="19"/>
      <c r="R52" s="19"/>
      <c r="S52" s="19"/>
      <c r="T52" s="19"/>
      <c r="U52" s="19"/>
      <c r="V52" s="19"/>
      <c r="W52" s="19"/>
      <c r="X52" s="19"/>
      <c r="Y52" s="19"/>
      <c r="Z52" s="19"/>
      <c r="AA52" s="19"/>
      <c r="AB52" s="19"/>
      <c r="AC52" s="19"/>
      <c r="AD52" s="19"/>
    </row>
    <row r="53">
      <c r="A53" s="45" t="s">
        <v>775</v>
      </c>
      <c r="B53" s="61" t="s">
        <v>776</v>
      </c>
      <c r="C53" s="45" t="s">
        <v>777</v>
      </c>
      <c r="D53" s="116"/>
      <c r="E53" s="45" t="s">
        <v>744</v>
      </c>
      <c r="F53" s="19"/>
      <c r="G53" s="19"/>
      <c r="H53" s="19"/>
      <c r="I53" s="19"/>
      <c r="J53" s="19"/>
      <c r="K53" s="46">
        <v>45423.0</v>
      </c>
      <c r="L53" s="19"/>
      <c r="M53" s="45" t="s">
        <v>23</v>
      </c>
      <c r="N53" s="45"/>
      <c r="O53" s="45"/>
      <c r="P53" s="19"/>
      <c r="Q53" s="19"/>
      <c r="R53" s="19"/>
      <c r="S53" s="19"/>
      <c r="T53" s="19"/>
      <c r="U53" s="19"/>
      <c r="V53" s="19"/>
      <c r="W53" s="19"/>
      <c r="X53" s="19"/>
      <c r="Y53" s="19"/>
      <c r="Z53" s="19"/>
      <c r="AA53" s="19"/>
      <c r="AB53" s="19"/>
      <c r="AC53" s="19"/>
      <c r="AD53" s="19"/>
    </row>
    <row r="54">
      <c r="A54" s="45" t="s">
        <v>778</v>
      </c>
      <c r="B54" s="61" t="s">
        <v>779</v>
      </c>
      <c r="C54" s="45" t="s">
        <v>780</v>
      </c>
      <c r="D54" s="116"/>
      <c r="E54" s="45" t="s">
        <v>744</v>
      </c>
      <c r="F54" s="19"/>
      <c r="G54" s="19"/>
      <c r="H54" s="19"/>
      <c r="I54" s="45" t="s">
        <v>737</v>
      </c>
      <c r="J54" s="19"/>
      <c r="K54" s="46">
        <v>45423.0</v>
      </c>
      <c r="L54" s="19"/>
      <c r="M54" s="45" t="s">
        <v>23</v>
      </c>
      <c r="N54" s="45"/>
      <c r="O54" s="45"/>
      <c r="P54" s="19"/>
      <c r="Q54" s="19"/>
      <c r="R54" s="19"/>
      <c r="S54" s="19"/>
      <c r="T54" s="19"/>
      <c r="U54" s="19"/>
      <c r="V54" s="19"/>
      <c r="W54" s="19"/>
      <c r="X54" s="19"/>
      <c r="Y54" s="19"/>
      <c r="Z54" s="19"/>
      <c r="AA54" s="19"/>
      <c r="AB54" s="19"/>
      <c r="AC54" s="19"/>
      <c r="AD54" s="19"/>
    </row>
    <row r="55">
      <c r="K55" s="46"/>
    </row>
    <row r="56">
      <c r="A56" s="45" t="s">
        <v>781</v>
      </c>
      <c r="B56" s="45" t="s">
        <v>782</v>
      </c>
      <c r="C56" s="45" t="s">
        <v>783</v>
      </c>
      <c r="D56" s="116" t="s">
        <v>690</v>
      </c>
      <c r="E56" s="45" t="s">
        <v>596</v>
      </c>
      <c r="F56" s="19"/>
      <c r="G56" s="19"/>
      <c r="H56" s="19"/>
      <c r="I56" s="19"/>
      <c r="J56" s="19"/>
      <c r="K56" s="46">
        <v>45423.0</v>
      </c>
      <c r="L56" s="19"/>
      <c r="M56" s="45" t="s">
        <v>23</v>
      </c>
      <c r="N56" s="19"/>
      <c r="O56" s="19"/>
      <c r="P56" s="19"/>
      <c r="Q56" s="19"/>
      <c r="R56" s="19"/>
      <c r="S56" s="19"/>
      <c r="T56" s="19"/>
      <c r="U56" s="19"/>
      <c r="V56" s="19"/>
      <c r="W56" s="19"/>
      <c r="X56" s="19"/>
      <c r="Y56" s="19"/>
      <c r="Z56" s="19"/>
      <c r="AA56" s="19"/>
      <c r="AB56" s="19"/>
      <c r="AC56" s="19"/>
      <c r="AD56" s="19"/>
    </row>
    <row r="57">
      <c r="A57" s="45" t="s">
        <v>784</v>
      </c>
      <c r="B57" s="45" t="s">
        <v>785</v>
      </c>
      <c r="C57" s="45" t="s">
        <v>786</v>
      </c>
      <c r="D57" s="116" t="s">
        <v>690</v>
      </c>
      <c r="E57" s="45" t="s">
        <v>596</v>
      </c>
      <c r="F57" s="19"/>
      <c r="G57" s="19"/>
      <c r="H57" s="19"/>
      <c r="I57" s="19"/>
      <c r="J57" s="19"/>
      <c r="K57" s="46">
        <v>45423.0</v>
      </c>
      <c r="L57" s="19"/>
      <c r="M57" s="45" t="s">
        <v>23</v>
      </c>
      <c r="N57" s="19"/>
      <c r="O57" s="19"/>
      <c r="P57" s="19"/>
      <c r="Q57" s="19"/>
      <c r="R57" s="19"/>
      <c r="S57" s="19"/>
      <c r="T57" s="19"/>
      <c r="U57" s="19"/>
      <c r="V57" s="19"/>
      <c r="W57" s="19"/>
      <c r="X57" s="19"/>
      <c r="Y57" s="19"/>
      <c r="Z57" s="19"/>
      <c r="AA57" s="19"/>
      <c r="AB57" s="19"/>
      <c r="AC57" s="19"/>
      <c r="AD57" s="19"/>
    </row>
    <row r="58">
      <c r="A58" s="45" t="s">
        <v>787</v>
      </c>
      <c r="B58" s="45" t="s">
        <v>788</v>
      </c>
      <c r="C58" s="45" t="s">
        <v>789</v>
      </c>
      <c r="D58" s="116" t="s">
        <v>690</v>
      </c>
      <c r="E58" s="19"/>
      <c r="F58" s="19"/>
      <c r="G58" s="19"/>
      <c r="H58" s="19"/>
      <c r="I58" s="19"/>
      <c r="J58" s="19"/>
      <c r="K58" s="46">
        <v>45423.0</v>
      </c>
      <c r="L58" s="19"/>
      <c r="M58" s="45" t="s">
        <v>23</v>
      </c>
      <c r="N58" s="19"/>
      <c r="O58" s="19"/>
      <c r="P58" s="19"/>
      <c r="Q58" s="19"/>
      <c r="R58" s="19"/>
      <c r="S58" s="19"/>
      <c r="T58" s="19"/>
      <c r="U58" s="19"/>
      <c r="V58" s="19"/>
      <c r="W58" s="19"/>
      <c r="X58" s="19"/>
      <c r="Y58" s="19"/>
      <c r="Z58" s="19"/>
      <c r="AA58" s="19"/>
      <c r="AB58" s="19"/>
      <c r="AC58" s="19"/>
      <c r="AD58" s="19"/>
    </row>
    <row r="59">
      <c r="B59" s="80"/>
      <c r="C59" s="100"/>
      <c r="I59" s="104"/>
    </row>
    <row r="60">
      <c r="A60" s="69" t="s">
        <v>790</v>
      </c>
      <c r="B60" s="61" t="s">
        <v>791</v>
      </c>
      <c r="C60" s="100" t="s">
        <v>792</v>
      </c>
      <c r="D60" s="116" t="s">
        <v>690</v>
      </c>
      <c r="E60" s="116" t="s">
        <v>596</v>
      </c>
      <c r="F60" s="19"/>
      <c r="G60" s="19"/>
      <c r="H60" s="19"/>
      <c r="I60" s="107" t="s">
        <v>793</v>
      </c>
      <c r="J60" s="19"/>
      <c r="K60" s="46">
        <v>44587.0</v>
      </c>
      <c r="L60" s="46">
        <v>45402.0</v>
      </c>
      <c r="M60" s="45" t="s">
        <v>617</v>
      </c>
      <c r="N60" s="45" t="s">
        <v>95</v>
      </c>
      <c r="O60" s="47" t="s">
        <v>101</v>
      </c>
      <c r="P60" s="19"/>
      <c r="Q60" s="19"/>
      <c r="R60" s="19"/>
      <c r="S60" s="19"/>
      <c r="T60" s="19"/>
      <c r="U60" s="19"/>
      <c r="V60" s="19"/>
      <c r="W60" s="19"/>
      <c r="X60" s="19"/>
      <c r="Y60" s="19"/>
      <c r="Z60" s="19"/>
      <c r="AA60" s="19"/>
      <c r="AB60" s="19"/>
    </row>
    <row r="61">
      <c r="A61" s="45" t="s">
        <v>794</v>
      </c>
      <c r="B61" s="45" t="s">
        <v>795</v>
      </c>
      <c r="C61" s="100" t="s">
        <v>796</v>
      </c>
      <c r="D61" s="118"/>
      <c r="E61" s="116" t="s">
        <v>797</v>
      </c>
      <c r="F61" s="19"/>
      <c r="G61" s="19"/>
      <c r="H61" s="19"/>
      <c r="I61" s="107" t="s">
        <v>798</v>
      </c>
      <c r="J61" s="105"/>
      <c r="K61" s="46">
        <v>44807.0</v>
      </c>
      <c r="L61" s="46">
        <v>45270.0</v>
      </c>
      <c r="M61" s="45" t="s">
        <v>23</v>
      </c>
      <c r="N61" s="45"/>
      <c r="O61" s="114"/>
      <c r="P61" s="19"/>
      <c r="Q61" s="19"/>
      <c r="R61" s="19"/>
      <c r="S61" s="19"/>
      <c r="T61" s="19"/>
      <c r="U61" s="19"/>
      <c r="V61" s="19"/>
      <c r="W61" s="19"/>
      <c r="X61" s="19"/>
      <c r="Y61" s="19"/>
      <c r="Z61" s="19"/>
      <c r="AA61" s="19"/>
      <c r="AB61" s="19"/>
      <c r="AC61" s="19"/>
      <c r="AD61" s="19"/>
    </row>
    <row r="62">
      <c r="A62" s="45" t="s">
        <v>799</v>
      </c>
      <c r="B62" s="45" t="s">
        <v>800</v>
      </c>
      <c r="C62" s="100" t="s">
        <v>801</v>
      </c>
      <c r="D62" s="118"/>
      <c r="E62" s="116" t="s">
        <v>797</v>
      </c>
      <c r="F62" s="19"/>
      <c r="G62" s="19"/>
      <c r="H62" s="19"/>
      <c r="I62" s="107" t="s">
        <v>802</v>
      </c>
      <c r="J62" s="105"/>
      <c r="K62" s="46">
        <v>44808.0</v>
      </c>
      <c r="L62" s="81">
        <v>45270.0</v>
      </c>
      <c r="M62" s="45" t="s">
        <v>23</v>
      </c>
      <c r="N62" s="45"/>
      <c r="O62" s="114"/>
      <c r="P62" s="19"/>
      <c r="Q62" s="19"/>
      <c r="R62" s="19"/>
      <c r="S62" s="19"/>
      <c r="T62" s="19"/>
      <c r="U62" s="19"/>
      <c r="V62" s="19"/>
      <c r="W62" s="19"/>
      <c r="X62" s="19"/>
      <c r="Y62" s="19"/>
      <c r="Z62" s="19"/>
      <c r="AA62" s="19"/>
      <c r="AB62" s="19"/>
      <c r="AC62" s="19"/>
      <c r="AD62" s="19"/>
    </row>
    <row r="63">
      <c r="A63" s="45" t="s">
        <v>803</v>
      </c>
      <c r="B63" s="45" t="s">
        <v>804</v>
      </c>
      <c r="C63" s="100" t="s">
        <v>805</v>
      </c>
      <c r="D63" s="118"/>
      <c r="E63" s="116" t="s">
        <v>797</v>
      </c>
      <c r="F63" s="19"/>
      <c r="G63" s="19"/>
      <c r="H63" s="19"/>
      <c r="I63" s="107" t="s">
        <v>806</v>
      </c>
      <c r="J63" s="105"/>
      <c r="K63" s="46">
        <v>44809.0</v>
      </c>
      <c r="L63" s="46">
        <v>45270.0</v>
      </c>
      <c r="M63" s="45" t="s">
        <v>23</v>
      </c>
      <c r="N63" s="45"/>
      <c r="O63" s="114"/>
      <c r="P63" s="19"/>
      <c r="Q63" s="19"/>
      <c r="R63" s="19"/>
      <c r="S63" s="19"/>
      <c r="T63" s="19"/>
      <c r="U63" s="19"/>
      <c r="V63" s="19"/>
      <c r="W63" s="19"/>
      <c r="X63" s="19"/>
      <c r="Y63" s="19"/>
      <c r="Z63" s="19"/>
      <c r="AA63" s="19"/>
      <c r="AB63" s="19"/>
      <c r="AC63" s="19"/>
      <c r="AD63" s="19"/>
    </row>
    <row r="64">
      <c r="A64" s="45" t="s">
        <v>807</v>
      </c>
      <c r="B64" s="45" t="s">
        <v>808</v>
      </c>
      <c r="C64" s="100" t="s">
        <v>809</v>
      </c>
      <c r="D64" s="118"/>
      <c r="E64" s="116" t="s">
        <v>797</v>
      </c>
      <c r="F64" s="19"/>
      <c r="G64" s="19"/>
      <c r="H64" s="19"/>
      <c r="I64" s="107" t="s">
        <v>810</v>
      </c>
      <c r="J64" s="105"/>
      <c r="K64" s="46">
        <v>44810.0</v>
      </c>
      <c r="L64" s="81">
        <v>45270.0</v>
      </c>
      <c r="M64" s="45" t="s">
        <v>23</v>
      </c>
      <c r="N64" s="45"/>
      <c r="O64" s="114"/>
      <c r="P64" s="19"/>
      <c r="Q64" s="19"/>
      <c r="R64" s="19"/>
      <c r="S64" s="19"/>
      <c r="T64" s="19"/>
      <c r="U64" s="19"/>
      <c r="V64" s="19"/>
      <c r="W64" s="19"/>
      <c r="X64" s="19"/>
      <c r="Y64" s="19"/>
      <c r="Z64" s="19"/>
      <c r="AA64" s="19"/>
      <c r="AB64" s="19"/>
      <c r="AC64" s="19"/>
      <c r="AD64" s="19"/>
    </row>
    <row r="65">
      <c r="A65" s="45" t="s">
        <v>811</v>
      </c>
      <c r="B65" s="45" t="s">
        <v>812</v>
      </c>
      <c r="C65" s="100" t="s">
        <v>813</v>
      </c>
      <c r="D65" s="118"/>
      <c r="E65" s="116" t="s">
        <v>797</v>
      </c>
      <c r="F65" s="19"/>
      <c r="G65" s="19"/>
      <c r="H65" s="19"/>
      <c r="I65" s="107" t="s">
        <v>814</v>
      </c>
      <c r="J65" s="105"/>
      <c r="K65" s="46">
        <v>44811.0</v>
      </c>
      <c r="L65" s="46">
        <v>45270.0</v>
      </c>
      <c r="M65" s="45" t="s">
        <v>23</v>
      </c>
      <c r="N65" s="45" t="s">
        <v>95</v>
      </c>
      <c r="O65" s="114"/>
      <c r="P65" s="19"/>
      <c r="Q65" s="19"/>
      <c r="R65" s="19"/>
      <c r="S65" s="19"/>
      <c r="T65" s="19"/>
      <c r="U65" s="19"/>
      <c r="V65" s="19"/>
      <c r="W65" s="19"/>
      <c r="X65" s="19"/>
      <c r="Y65" s="19"/>
      <c r="Z65" s="19"/>
      <c r="AA65" s="19"/>
      <c r="AB65" s="19"/>
      <c r="AC65" s="19"/>
      <c r="AD65" s="19"/>
    </row>
    <row r="66">
      <c r="A66" s="45" t="s">
        <v>815</v>
      </c>
      <c r="B66" s="45" t="s">
        <v>816</v>
      </c>
      <c r="C66" s="100" t="s">
        <v>817</v>
      </c>
      <c r="D66" s="118"/>
      <c r="E66" s="116" t="s">
        <v>797</v>
      </c>
      <c r="F66" s="19"/>
      <c r="G66" s="19"/>
      <c r="H66" s="19"/>
      <c r="I66" s="107" t="s">
        <v>818</v>
      </c>
      <c r="J66" s="105"/>
      <c r="K66" s="46">
        <v>44811.0</v>
      </c>
      <c r="L66" s="81">
        <v>45270.0</v>
      </c>
      <c r="M66" s="45" t="s">
        <v>23</v>
      </c>
      <c r="N66" s="45" t="s">
        <v>95</v>
      </c>
      <c r="O66" s="114"/>
      <c r="P66" s="19"/>
      <c r="Q66" s="19"/>
      <c r="R66" s="19"/>
      <c r="S66" s="19"/>
      <c r="T66" s="19"/>
      <c r="U66" s="19"/>
      <c r="V66" s="19"/>
      <c r="W66" s="19"/>
      <c r="X66" s="19"/>
      <c r="Y66" s="19"/>
      <c r="Z66" s="19"/>
      <c r="AA66" s="19"/>
      <c r="AB66" s="19"/>
      <c r="AC66" s="19"/>
      <c r="AD66" s="19"/>
    </row>
    <row r="67">
      <c r="A67" s="45" t="s">
        <v>819</v>
      </c>
      <c r="B67" s="45" t="s">
        <v>820</v>
      </c>
      <c r="C67" s="100" t="s">
        <v>821</v>
      </c>
      <c r="D67" s="118"/>
      <c r="E67" s="116" t="s">
        <v>797</v>
      </c>
      <c r="F67" s="19"/>
      <c r="G67" s="19"/>
      <c r="H67" s="19"/>
      <c r="I67" s="107" t="s">
        <v>822</v>
      </c>
      <c r="J67" s="105"/>
      <c r="K67" s="46">
        <v>44811.0</v>
      </c>
      <c r="L67" s="46">
        <v>45270.0</v>
      </c>
      <c r="M67" s="45" t="s">
        <v>23</v>
      </c>
      <c r="N67" s="45" t="s">
        <v>95</v>
      </c>
      <c r="O67" s="114"/>
      <c r="P67" s="19"/>
      <c r="Q67" s="19"/>
      <c r="R67" s="19"/>
      <c r="S67" s="19"/>
      <c r="T67" s="19"/>
      <c r="U67" s="19"/>
      <c r="V67" s="19"/>
      <c r="W67" s="19"/>
      <c r="X67" s="19"/>
      <c r="Y67" s="19"/>
      <c r="Z67" s="19"/>
      <c r="AA67" s="19"/>
      <c r="AB67" s="19"/>
      <c r="AC67" s="19"/>
      <c r="AD67" s="19"/>
    </row>
    <row r="68">
      <c r="A68" s="45" t="s">
        <v>823</v>
      </c>
      <c r="B68" s="61" t="s">
        <v>824</v>
      </c>
      <c r="C68" s="100" t="s">
        <v>825</v>
      </c>
      <c r="D68" s="45"/>
      <c r="E68" s="45" t="s">
        <v>797</v>
      </c>
      <c r="F68" s="19"/>
      <c r="G68" s="19"/>
      <c r="H68" s="19"/>
      <c r="I68" s="107" t="s">
        <v>826</v>
      </c>
      <c r="J68" s="105"/>
      <c r="K68" s="46">
        <v>45270.0</v>
      </c>
      <c r="L68" s="46"/>
      <c r="M68" s="45" t="s">
        <v>23</v>
      </c>
      <c r="N68" s="45"/>
      <c r="O68" s="114"/>
      <c r="P68" s="19"/>
      <c r="Q68" s="19"/>
      <c r="R68" s="19"/>
      <c r="S68" s="19"/>
      <c r="T68" s="19"/>
      <c r="U68" s="19"/>
      <c r="V68" s="19"/>
      <c r="W68" s="19"/>
      <c r="X68" s="19"/>
      <c r="Y68" s="19"/>
      <c r="Z68" s="19"/>
      <c r="AA68" s="19"/>
      <c r="AB68" s="19"/>
      <c r="AC68" s="19"/>
      <c r="AD68" s="19"/>
    </row>
    <row r="69">
      <c r="A69" s="45"/>
      <c r="B69" s="61"/>
      <c r="C69" s="100"/>
      <c r="D69" s="45"/>
      <c r="E69" s="45"/>
      <c r="I69" s="107"/>
      <c r="J69" s="105"/>
      <c r="K69" s="46"/>
      <c r="L69" s="46"/>
      <c r="M69" s="45"/>
      <c r="N69" s="45"/>
      <c r="O69" s="114"/>
    </row>
    <row r="70">
      <c r="A70" s="69" t="s">
        <v>827</v>
      </c>
      <c r="B70" s="61"/>
      <c r="C70" s="100"/>
      <c r="D70" s="45"/>
      <c r="E70" s="45"/>
      <c r="I70" s="107"/>
      <c r="J70" s="105"/>
      <c r="K70" s="46"/>
      <c r="L70" s="46"/>
      <c r="M70" s="45"/>
      <c r="N70" s="45"/>
      <c r="O70" s="114"/>
    </row>
    <row r="71">
      <c r="A71" s="45" t="s">
        <v>828</v>
      </c>
      <c r="B71" s="61" t="s">
        <v>829</v>
      </c>
      <c r="C71" s="100" t="s">
        <v>830</v>
      </c>
      <c r="D71" s="45" t="s">
        <v>831</v>
      </c>
      <c r="E71" s="45" t="s">
        <v>18</v>
      </c>
      <c r="F71" s="19"/>
      <c r="G71" s="19"/>
      <c r="H71" s="19"/>
      <c r="I71" s="107" t="s">
        <v>832</v>
      </c>
      <c r="J71" s="105"/>
      <c r="K71" s="46">
        <v>44797.0</v>
      </c>
      <c r="L71" s="46">
        <v>45270.0</v>
      </c>
      <c r="M71" s="45" t="s">
        <v>23</v>
      </c>
      <c r="N71" s="45" t="s">
        <v>833</v>
      </c>
      <c r="O71" s="114"/>
      <c r="P71" s="19"/>
      <c r="Q71" s="19"/>
      <c r="R71" s="19"/>
      <c r="S71" s="19"/>
      <c r="T71" s="19"/>
      <c r="U71" s="19"/>
      <c r="V71" s="19"/>
      <c r="W71" s="19"/>
      <c r="X71" s="19"/>
      <c r="Y71" s="19"/>
      <c r="Z71" s="19"/>
      <c r="AA71" s="19"/>
      <c r="AB71" s="19"/>
      <c r="AC71" s="19"/>
      <c r="AD71" s="19"/>
    </row>
    <row r="72">
      <c r="A72" s="114" t="s">
        <v>834</v>
      </c>
      <c r="B72" s="115" t="s">
        <v>827</v>
      </c>
      <c r="C72" s="119" t="s">
        <v>835</v>
      </c>
      <c r="D72" s="45" t="s">
        <v>601</v>
      </c>
      <c r="E72" s="45" t="s">
        <v>596</v>
      </c>
      <c r="F72" s="19"/>
      <c r="G72" s="19"/>
      <c r="H72" s="19"/>
      <c r="I72" s="120" t="s">
        <v>836</v>
      </c>
      <c r="J72" s="114"/>
      <c r="K72" s="46">
        <v>44139.0</v>
      </c>
      <c r="L72" s="46"/>
      <c r="M72" s="114" t="s">
        <v>23</v>
      </c>
      <c r="N72" s="45" t="s">
        <v>35</v>
      </c>
      <c r="O72" s="114" t="s">
        <v>50</v>
      </c>
      <c r="P72" s="19"/>
      <c r="Q72" s="19"/>
      <c r="R72" s="19"/>
      <c r="S72" s="19"/>
      <c r="T72" s="19"/>
      <c r="U72" s="19"/>
      <c r="V72" s="19"/>
      <c r="W72" s="19"/>
      <c r="X72" s="19"/>
      <c r="Y72" s="19"/>
      <c r="Z72" s="19"/>
      <c r="AA72" s="19"/>
      <c r="AB72" s="19"/>
      <c r="AC72" s="19"/>
      <c r="AD72" s="19"/>
    </row>
    <row r="73">
      <c r="A73" s="45" t="s">
        <v>837</v>
      </c>
      <c r="B73" s="61" t="s">
        <v>838</v>
      </c>
      <c r="C73" s="100" t="s">
        <v>839</v>
      </c>
      <c r="D73" s="45" t="s">
        <v>840</v>
      </c>
      <c r="E73" s="45" t="s">
        <v>18</v>
      </c>
      <c r="F73" s="19"/>
      <c r="G73" s="19"/>
      <c r="H73" s="19"/>
      <c r="I73" s="121"/>
      <c r="J73" s="114"/>
      <c r="K73" s="46">
        <v>44587.0</v>
      </c>
      <c r="L73" s="46"/>
      <c r="M73" s="45" t="s">
        <v>23</v>
      </c>
      <c r="N73" s="45" t="s">
        <v>841</v>
      </c>
      <c r="O73" s="114"/>
      <c r="P73" s="19"/>
      <c r="Q73" s="19"/>
      <c r="R73" s="19"/>
      <c r="S73" s="19"/>
      <c r="T73" s="19"/>
      <c r="U73" s="19"/>
      <c r="V73" s="19"/>
      <c r="W73" s="19"/>
      <c r="X73" s="19"/>
      <c r="Y73" s="19"/>
      <c r="Z73" s="19"/>
      <c r="AA73" s="19"/>
      <c r="AB73" s="19"/>
      <c r="AC73" s="19"/>
      <c r="AD73" s="19"/>
    </row>
    <row r="74">
      <c r="A74" s="45" t="s">
        <v>842</v>
      </c>
      <c r="B74" s="61" t="s">
        <v>843</v>
      </c>
      <c r="C74" s="100" t="s">
        <v>844</v>
      </c>
      <c r="D74" s="45" t="s">
        <v>840</v>
      </c>
      <c r="E74" s="45" t="s">
        <v>18</v>
      </c>
      <c r="F74" s="19"/>
      <c r="G74" s="19"/>
      <c r="H74" s="19"/>
      <c r="I74" s="107" t="s">
        <v>845</v>
      </c>
      <c r="J74" s="114"/>
      <c r="K74" s="46">
        <v>44587.0</v>
      </c>
      <c r="L74" s="46"/>
      <c r="M74" s="45" t="s">
        <v>23</v>
      </c>
      <c r="N74" s="45" t="s">
        <v>841</v>
      </c>
      <c r="O74" s="114"/>
      <c r="P74" s="19"/>
      <c r="Q74" s="19"/>
      <c r="R74" s="19"/>
      <c r="S74" s="19"/>
      <c r="T74" s="19"/>
      <c r="U74" s="19"/>
      <c r="V74" s="19"/>
      <c r="W74" s="19"/>
      <c r="X74" s="19"/>
      <c r="Y74" s="19"/>
      <c r="Z74" s="19"/>
      <c r="AA74" s="19"/>
      <c r="AB74" s="19"/>
      <c r="AC74" s="19"/>
      <c r="AD74" s="19"/>
    </row>
    <row r="75">
      <c r="A75" s="45" t="s">
        <v>846</v>
      </c>
      <c r="B75" s="61" t="s">
        <v>847</v>
      </c>
      <c r="C75" s="100" t="s">
        <v>848</v>
      </c>
      <c r="D75" s="45" t="s">
        <v>840</v>
      </c>
      <c r="E75" s="45" t="s">
        <v>18</v>
      </c>
      <c r="F75" s="19"/>
      <c r="G75" s="19"/>
      <c r="H75" s="19"/>
      <c r="I75" s="104"/>
      <c r="J75" s="105"/>
      <c r="K75" s="46">
        <v>45211.0</v>
      </c>
      <c r="L75" s="46"/>
      <c r="M75" s="45" t="s">
        <v>23</v>
      </c>
      <c r="N75" s="114"/>
      <c r="O75" s="114"/>
      <c r="P75" s="19"/>
      <c r="Q75" s="19"/>
      <c r="R75" s="19"/>
      <c r="S75" s="19"/>
      <c r="T75" s="19"/>
      <c r="U75" s="19"/>
      <c r="V75" s="19"/>
      <c r="W75" s="19"/>
      <c r="X75" s="19"/>
      <c r="Y75" s="19"/>
      <c r="Z75" s="19"/>
      <c r="AA75" s="19"/>
      <c r="AB75" s="19"/>
      <c r="AC75" s="19"/>
      <c r="AD75" s="19"/>
    </row>
    <row r="76">
      <c r="A76" s="45" t="s">
        <v>849</v>
      </c>
      <c r="B76" s="61" t="s">
        <v>850</v>
      </c>
      <c r="C76" s="100" t="s">
        <v>851</v>
      </c>
      <c r="D76" s="45" t="s">
        <v>840</v>
      </c>
      <c r="E76" s="45" t="s">
        <v>18</v>
      </c>
      <c r="F76" s="19"/>
      <c r="G76" s="19"/>
      <c r="H76" s="19"/>
      <c r="I76" s="104"/>
      <c r="J76" s="105"/>
      <c r="K76" s="46">
        <v>45211.0</v>
      </c>
      <c r="L76" s="46"/>
      <c r="M76" s="45" t="s">
        <v>23</v>
      </c>
      <c r="N76" s="114"/>
      <c r="O76" s="114"/>
      <c r="P76" s="19"/>
      <c r="Q76" s="19"/>
      <c r="R76" s="19"/>
      <c r="S76" s="19"/>
      <c r="T76" s="19"/>
      <c r="U76" s="19"/>
      <c r="V76" s="19"/>
      <c r="W76" s="19"/>
      <c r="X76" s="19"/>
      <c r="Y76" s="19"/>
      <c r="Z76" s="19"/>
      <c r="AA76" s="19"/>
      <c r="AB76" s="19"/>
      <c r="AC76" s="19"/>
      <c r="AD76" s="19"/>
    </row>
    <row r="77">
      <c r="A77" s="45" t="s">
        <v>852</v>
      </c>
      <c r="B77" s="61" t="s">
        <v>853</v>
      </c>
      <c r="C77" s="100" t="s">
        <v>854</v>
      </c>
      <c r="D77" s="45" t="s">
        <v>840</v>
      </c>
      <c r="E77" s="45" t="s">
        <v>18</v>
      </c>
      <c r="F77" s="19"/>
      <c r="G77" s="19"/>
      <c r="H77" s="19"/>
      <c r="I77" s="104"/>
      <c r="J77" s="105"/>
      <c r="K77" s="46">
        <v>45211.0</v>
      </c>
      <c r="L77" s="46"/>
      <c r="M77" s="45" t="s">
        <v>23</v>
      </c>
      <c r="N77" s="114"/>
      <c r="O77" s="114"/>
      <c r="P77" s="19"/>
      <c r="Q77" s="19"/>
      <c r="R77" s="19"/>
      <c r="S77" s="19"/>
      <c r="T77" s="19"/>
      <c r="U77" s="19"/>
      <c r="V77" s="19"/>
      <c r="W77" s="19"/>
      <c r="X77" s="19"/>
      <c r="Y77" s="19"/>
      <c r="Z77" s="19"/>
      <c r="AA77" s="19"/>
      <c r="AB77" s="19"/>
      <c r="AC77" s="19"/>
      <c r="AD77" s="19"/>
    </row>
    <row r="78">
      <c r="A78" s="45"/>
      <c r="B78" s="115"/>
      <c r="C78" s="100"/>
      <c r="D78" s="45"/>
      <c r="E78" s="45"/>
      <c r="I78" s="104"/>
      <c r="J78" s="105"/>
      <c r="K78" s="46"/>
      <c r="L78" s="46"/>
      <c r="M78" s="114"/>
      <c r="N78" s="114"/>
      <c r="O78" s="114"/>
    </row>
    <row r="79">
      <c r="A79" s="69" t="s">
        <v>855</v>
      </c>
      <c r="B79" s="115"/>
      <c r="C79" s="100"/>
      <c r="D79" s="45"/>
      <c r="E79" s="45"/>
      <c r="I79" s="104"/>
      <c r="J79" s="105"/>
      <c r="K79" s="46"/>
      <c r="L79" s="46"/>
      <c r="M79" s="114"/>
      <c r="N79" s="114"/>
      <c r="O79" s="114"/>
    </row>
    <row r="80">
      <c r="A80" s="114" t="s">
        <v>856</v>
      </c>
      <c r="B80" s="115" t="s">
        <v>857</v>
      </c>
      <c r="C80" s="100" t="s">
        <v>858</v>
      </c>
      <c r="D80" s="25" t="s">
        <v>601</v>
      </c>
      <c r="E80" s="45" t="s">
        <v>596</v>
      </c>
      <c r="F80" s="19"/>
      <c r="G80" s="19"/>
      <c r="H80" s="19"/>
      <c r="I80" s="104"/>
      <c r="J80" s="106" t="s">
        <v>450</v>
      </c>
      <c r="K80" s="46">
        <v>44139.0</v>
      </c>
      <c r="L80" s="46"/>
      <c r="M80" s="114" t="s">
        <v>23</v>
      </c>
      <c r="N80" s="114" t="s">
        <v>611</v>
      </c>
      <c r="O80" s="114" t="s">
        <v>50</v>
      </c>
      <c r="P80" s="19"/>
      <c r="Q80" s="19"/>
      <c r="R80" s="19"/>
      <c r="S80" s="19"/>
      <c r="T80" s="19"/>
      <c r="U80" s="19"/>
      <c r="V80" s="19"/>
      <c r="W80" s="19"/>
      <c r="X80" s="19"/>
      <c r="Y80" s="19"/>
      <c r="Z80" s="19"/>
      <c r="AA80" s="19"/>
      <c r="AB80" s="19"/>
      <c r="AC80" s="19"/>
      <c r="AD80" s="19"/>
    </row>
    <row r="81">
      <c r="A81" s="45" t="s">
        <v>859</v>
      </c>
      <c r="B81" s="45" t="s">
        <v>860</v>
      </c>
      <c r="C81" s="100" t="s">
        <v>861</v>
      </c>
      <c r="D81" s="19"/>
      <c r="E81" s="45" t="s">
        <v>862</v>
      </c>
      <c r="F81" s="19"/>
      <c r="G81" s="19"/>
      <c r="H81" s="19"/>
      <c r="I81" s="104"/>
      <c r="J81" s="106" t="s">
        <v>450</v>
      </c>
      <c r="K81" s="46">
        <v>44856.0</v>
      </c>
      <c r="L81" s="46">
        <v>44895.0</v>
      </c>
      <c r="M81" s="45" t="s">
        <v>23</v>
      </c>
      <c r="N81" s="45" t="s">
        <v>95</v>
      </c>
      <c r="O81" s="45"/>
      <c r="P81" s="19"/>
      <c r="Q81" s="19"/>
      <c r="R81" s="19"/>
      <c r="S81" s="19"/>
      <c r="T81" s="19"/>
      <c r="U81" s="19"/>
      <c r="V81" s="19"/>
      <c r="W81" s="19"/>
      <c r="X81" s="19"/>
      <c r="Y81" s="19"/>
      <c r="Z81" s="19"/>
      <c r="AA81" s="19"/>
      <c r="AB81" s="19"/>
      <c r="AC81" s="19"/>
      <c r="AD81" s="19"/>
    </row>
    <row r="82">
      <c r="A82" s="45" t="s">
        <v>863</v>
      </c>
      <c r="B82" s="45" t="s">
        <v>864</v>
      </c>
      <c r="C82" s="100" t="s">
        <v>865</v>
      </c>
      <c r="D82" s="19"/>
      <c r="E82" s="45" t="s">
        <v>862</v>
      </c>
      <c r="F82" s="19"/>
      <c r="G82" s="19"/>
      <c r="H82" s="19"/>
      <c r="I82" s="104"/>
      <c r="J82" s="106" t="s">
        <v>450</v>
      </c>
      <c r="K82" s="46">
        <v>44856.0</v>
      </c>
      <c r="L82" s="46">
        <v>44895.0</v>
      </c>
      <c r="M82" s="45" t="s">
        <v>23</v>
      </c>
      <c r="N82" s="45" t="s">
        <v>95</v>
      </c>
      <c r="O82" s="45"/>
      <c r="P82" s="19"/>
      <c r="Q82" s="19"/>
      <c r="R82" s="19"/>
      <c r="S82" s="19"/>
      <c r="T82" s="19"/>
      <c r="U82" s="19"/>
      <c r="V82" s="19"/>
      <c r="W82" s="19"/>
      <c r="X82" s="19"/>
      <c r="Y82" s="19"/>
      <c r="Z82" s="19"/>
      <c r="AA82" s="19"/>
      <c r="AB82" s="19"/>
      <c r="AC82" s="19"/>
      <c r="AD82" s="19"/>
    </row>
    <row r="83">
      <c r="A83" s="45" t="s">
        <v>866</v>
      </c>
      <c r="B83" s="61" t="s">
        <v>867</v>
      </c>
      <c r="C83" s="100" t="s">
        <v>868</v>
      </c>
      <c r="D83" s="45"/>
      <c r="E83" s="45" t="s">
        <v>869</v>
      </c>
      <c r="F83" s="19"/>
      <c r="G83" s="19"/>
      <c r="H83" s="19"/>
      <c r="I83" s="107" t="s">
        <v>870</v>
      </c>
      <c r="J83" s="105"/>
      <c r="K83" s="46">
        <v>45396.0</v>
      </c>
      <c r="L83" s="46"/>
      <c r="M83" s="45" t="s">
        <v>23</v>
      </c>
      <c r="N83" s="45" t="s">
        <v>95</v>
      </c>
      <c r="O83" s="44"/>
      <c r="P83" s="19"/>
      <c r="Q83" s="19"/>
      <c r="R83" s="19"/>
      <c r="S83" s="19"/>
      <c r="T83" s="19"/>
      <c r="U83" s="19"/>
      <c r="V83" s="19"/>
      <c r="W83" s="19"/>
      <c r="X83" s="19"/>
      <c r="Y83" s="19"/>
      <c r="Z83" s="19"/>
      <c r="AA83" s="19"/>
      <c r="AB83" s="19"/>
      <c r="AC83" s="19"/>
      <c r="AD83" s="19"/>
    </row>
    <row r="84">
      <c r="A84" s="114" t="s">
        <v>871</v>
      </c>
      <c r="B84" s="115" t="s">
        <v>872</v>
      </c>
      <c r="C84" s="111" t="s">
        <v>873</v>
      </c>
      <c r="D84" s="45" t="s">
        <v>601</v>
      </c>
      <c r="E84" s="19"/>
      <c r="F84" s="19"/>
      <c r="G84" s="19"/>
      <c r="H84" s="19"/>
      <c r="I84" s="104"/>
      <c r="J84" s="106" t="s">
        <v>450</v>
      </c>
      <c r="K84" s="46">
        <v>44139.0</v>
      </c>
      <c r="L84" s="46"/>
      <c r="M84" s="45" t="s">
        <v>311</v>
      </c>
      <c r="N84" s="114" t="s">
        <v>611</v>
      </c>
      <c r="O84" s="44" t="s">
        <v>96</v>
      </c>
      <c r="P84" s="19"/>
      <c r="Q84" s="19"/>
      <c r="R84" s="19"/>
      <c r="S84" s="19"/>
      <c r="T84" s="19"/>
      <c r="U84" s="19"/>
      <c r="V84" s="19"/>
      <c r="W84" s="19"/>
      <c r="X84" s="19"/>
      <c r="Y84" s="19"/>
      <c r="Z84" s="19"/>
      <c r="AA84" s="19"/>
      <c r="AB84" s="19"/>
    </row>
    <row r="86">
      <c r="A86" s="9" t="s">
        <v>874</v>
      </c>
      <c r="B86" s="6" t="s">
        <v>874</v>
      </c>
      <c r="C86" s="9" t="s">
        <v>875</v>
      </c>
      <c r="D86" s="8" t="s">
        <v>17</v>
      </c>
      <c r="E86" s="9" t="s">
        <v>18</v>
      </c>
      <c r="F86" s="8"/>
      <c r="G86" s="8"/>
      <c r="H86" s="8"/>
      <c r="I86" s="122" t="s">
        <v>876</v>
      </c>
      <c r="J86" s="8"/>
      <c r="K86" s="10">
        <v>44587.0</v>
      </c>
      <c r="L86" s="49"/>
      <c r="M86" s="9" t="s">
        <v>23</v>
      </c>
      <c r="N86" s="8" t="s">
        <v>95</v>
      </c>
      <c r="O86" s="123" t="s">
        <v>877</v>
      </c>
      <c r="P86" s="8"/>
      <c r="Q86" s="8"/>
      <c r="R86" s="8"/>
      <c r="S86" s="8"/>
      <c r="T86" s="8"/>
      <c r="U86" s="8"/>
      <c r="V86" s="8"/>
      <c r="W86" s="8"/>
      <c r="X86" s="8"/>
      <c r="Y86" s="8"/>
      <c r="Z86" s="8"/>
      <c r="AA86" s="8"/>
      <c r="AB86" s="8"/>
      <c r="AC86" s="8"/>
      <c r="AD86" s="8"/>
    </row>
    <row r="87">
      <c r="A87" s="69" t="s">
        <v>878</v>
      </c>
      <c r="B87" s="61" t="s">
        <v>879</v>
      </c>
      <c r="C87" s="100" t="s">
        <v>880</v>
      </c>
      <c r="D87" s="25" t="s">
        <v>601</v>
      </c>
      <c r="E87" s="45" t="s">
        <v>596</v>
      </c>
      <c r="F87" s="19"/>
      <c r="G87" s="19"/>
      <c r="H87" s="19"/>
      <c r="I87" s="107" t="s">
        <v>881</v>
      </c>
      <c r="J87" s="19"/>
      <c r="K87" s="46">
        <v>45270.0</v>
      </c>
      <c r="L87" s="19"/>
      <c r="M87" s="45" t="s">
        <v>23</v>
      </c>
      <c r="N87" s="19"/>
      <c r="O87" s="19"/>
      <c r="P87" s="19"/>
      <c r="Q87" s="19"/>
      <c r="R87" s="19"/>
      <c r="S87" s="19"/>
      <c r="T87" s="19"/>
      <c r="U87" s="19"/>
      <c r="V87" s="19"/>
      <c r="W87" s="19"/>
      <c r="X87" s="19"/>
      <c r="Y87" s="19"/>
      <c r="Z87" s="19"/>
      <c r="AA87" s="19"/>
      <c r="AB87" s="19"/>
      <c r="AC87" s="19"/>
      <c r="AD87" s="19"/>
    </row>
    <row r="88">
      <c r="A88" s="45" t="s">
        <v>882</v>
      </c>
      <c r="B88" s="61" t="s">
        <v>883</v>
      </c>
      <c r="C88" s="100" t="s">
        <v>884</v>
      </c>
      <c r="D88" s="19"/>
      <c r="E88" s="45" t="s">
        <v>885</v>
      </c>
      <c r="F88" s="19"/>
      <c r="G88" s="19"/>
      <c r="H88" s="19"/>
      <c r="I88" s="104"/>
      <c r="J88" s="19"/>
      <c r="K88" s="46">
        <v>45270.0</v>
      </c>
      <c r="L88" s="19"/>
      <c r="M88" s="45" t="s">
        <v>23</v>
      </c>
      <c r="N88" s="19"/>
      <c r="O88" s="19"/>
      <c r="P88" s="19"/>
      <c r="Q88" s="19"/>
      <c r="R88" s="19"/>
      <c r="S88" s="19"/>
      <c r="T88" s="19"/>
      <c r="U88" s="19"/>
      <c r="V88" s="19"/>
      <c r="W88" s="19"/>
      <c r="X88" s="19"/>
      <c r="Y88" s="19"/>
      <c r="Z88" s="19"/>
      <c r="AA88" s="19"/>
      <c r="AB88" s="19"/>
      <c r="AC88" s="19"/>
      <c r="AD88" s="19"/>
    </row>
    <row r="89">
      <c r="A89" s="114" t="s">
        <v>886</v>
      </c>
      <c r="B89" s="115" t="s">
        <v>887</v>
      </c>
      <c r="C89" s="100" t="s">
        <v>888</v>
      </c>
      <c r="D89" s="19"/>
      <c r="E89" s="25" t="s">
        <v>885</v>
      </c>
      <c r="F89" s="19"/>
      <c r="G89" s="19"/>
      <c r="H89" s="19"/>
      <c r="I89" s="107" t="s">
        <v>889</v>
      </c>
      <c r="J89" s="106" t="s">
        <v>450</v>
      </c>
      <c r="K89" s="46">
        <v>44139.0</v>
      </c>
      <c r="L89" s="46">
        <v>45270.0</v>
      </c>
      <c r="M89" s="114" t="s">
        <v>23</v>
      </c>
      <c r="N89" s="114" t="s">
        <v>611</v>
      </c>
      <c r="O89" s="114" t="s">
        <v>50</v>
      </c>
      <c r="P89" s="19"/>
      <c r="Q89" s="19"/>
      <c r="R89" s="19"/>
      <c r="S89" s="19"/>
      <c r="T89" s="19"/>
      <c r="U89" s="19"/>
      <c r="V89" s="19"/>
      <c r="W89" s="19"/>
      <c r="X89" s="19"/>
      <c r="Y89" s="19"/>
      <c r="Z89" s="19"/>
      <c r="AA89" s="19"/>
      <c r="AB89" s="19"/>
      <c r="AC89" s="19"/>
      <c r="AD89" s="19"/>
    </row>
    <row r="91">
      <c r="A91" s="69" t="s">
        <v>890</v>
      </c>
      <c r="B91" s="61" t="s">
        <v>891</v>
      </c>
      <c r="C91" s="45" t="s">
        <v>892</v>
      </c>
      <c r="D91" s="45" t="s">
        <v>893</v>
      </c>
      <c r="E91" s="45" t="s">
        <v>596</v>
      </c>
      <c r="F91" s="19"/>
      <c r="G91" s="19"/>
      <c r="H91" s="19"/>
      <c r="I91" s="45"/>
      <c r="J91" s="45"/>
      <c r="K91" s="46">
        <v>43560.0</v>
      </c>
      <c r="L91" s="46"/>
      <c r="M91" s="45" t="s">
        <v>23</v>
      </c>
      <c r="N91" s="45" t="s">
        <v>894</v>
      </c>
      <c r="O91" s="124" t="s">
        <v>25</v>
      </c>
      <c r="P91" s="19"/>
      <c r="Q91" s="19"/>
      <c r="R91" s="19"/>
      <c r="S91" s="19"/>
      <c r="T91" s="19"/>
      <c r="U91" s="19"/>
      <c r="V91" s="19"/>
      <c r="W91" s="19"/>
      <c r="X91" s="19"/>
      <c r="Y91" s="19"/>
      <c r="Z91" s="19"/>
      <c r="AA91" s="19"/>
      <c r="AB91" s="19"/>
      <c r="AC91" s="19"/>
      <c r="AD91" s="19"/>
    </row>
    <row r="92">
      <c r="A92" s="45" t="s">
        <v>895</v>
      </c>
      <c r="B92" s="99" t="s">
        <v>896</v>
      </c>
      <c r="C92" s="45" t="s">
        <v>897</v>
      </c>
      <c r="D92" s="45" t="s">
        <v>898</v>
      </c>
      <c r="E92" s="45" t="s">
        <v>596</v>
      </c>
      <c r="F92" s="19"/>
      <c r="G92" s="19"/>
      <c r="H92" s="19"/>
      <c r="I92" s="19"/>
      <c r="J92" s="45"/>
      <c r="K92" s="46">
        <v>43560.0</v>
      </c>
      <c r="L92" s="46"/>
      <c r="M92" s="45" t="s">
        <v>23</v>
      </c>
      <c r="N92" s="45" t="s">
        <v>894</v>
      </c>
      <c r="O92" s="124" t="s">
        <v>25</v>
      </c>
      <c r="P92" s="19"/>
      <c r="Q92" s="19"/>
      <c r="R92" s="19"/>
      <c r="S92" s="19"/>
      <c r="T92" s="19"/>
      <c r="U92" s="19"/>
      <c r="V92" s="19"/>
      <c r="W92" s="19"/>
      <c r="X92" s="19"/>
      <c r="Y92" s="19"/>
      <c r="Z92" s="19"/>
      <c r="AA92" s="19"/>
      <c r="AB92" s="19"/>
      <c r="AC92" s="19"/>
      <c r="AD92" s="19"/>
    </row>
    <row r="93">
      <c r="A93" s="45" t="s">
        <v>899</v>
      </c>
      <c r="B93" s="99" t="s">
        <v>900</v>
      </c>
      <c r="C93" s="69" t="s">
        <v>901</v>
      </c>
      <c r="D93" s="45" t="s">
        <v>902</v>
      </c>
      <c r="E93" s="45" t="s">
        <v>596</v>
      </c>
      <c r="F93" s="19"/>
      <c r="G93" s="19"/>
      <c r="H93" s="19"/>
      <c r="I93" s="19"/>
      <c r="J93" s="45"/>
      <c r="K93" s="46">
        <v>43560.0</v>
      </c>
      <c r="L93" s="46"/>
      <c r="M93" s="45" t="s">
        <v>23</v>
      </c>
      <c r="N93" s="45" t="s">
        <v>894</v>
      </c>
      <c r="O93" s="124" t="s">
        <v>25</v>
      </c>
      <c r="P93" s="19"/>
      <c r="Q93" s="19"/>
      <c r="R93" s="19"/>
      <c r="S93" s="19"/>
      <c r="T93" s="19"/>
      <c r="U93" s="19"/>
      <c r="V93" s="19"/>
      <c r="W93" s="19"/>
      <c r="X93" s="19"/>
      <c r="Y93" s="19"/>
      <c r="Z93" s="19"/>
      <c r="AA93" s="19"/>
      <c r="AB93" s="19"/>
      <c r="AC93" s="19"/>
      <c r="AD93" s="19"/>
    </row>
    <row r="94">
      <c r="A94" s="45" t="s">
        <v>903</v>
      </c>
      <c r="B94" s="99" t="s">
        <v>904</v>
      </c>
      <c r="C94" s="45" t="s">
        <v>905</v>
      </c>
      <c r="D94" s="45" t="s">
        <v>906</v>
      </c>
      <c r="E94" s="45" t="s">
        <v>596</v>
      </c>
      <c r="F94" s="19"/>
      <c r="G94" s="19"/>
      <c r="H94" s="19"/>
      <c r="I94" s="19"/>
      <c r="J94" s="45"/>
      <c r="K94" s="46">
        <v>43560.0</v>
      </c>
      <c r="L94" s="46"/>
      <c r="M94" s="45" t="s">
        <v>23</v>
      </c>
      <c r="N94" s="45" t="s">
        <v>894</v>
      </c>
      <c r="O94" s="124" t="s">
        <v>25</v>
      </c>
      <c r="P94" s="19"/>
      <c r="Q94" s="19"/>
      <c r="R94" s="19"/>
      <c r="S94" s="19"/>
      <c r="T94" s="19"/>
      <c r="U94" s="19"/>
      <c r="V94" s="19"/>
      <c r="W94" s="19"/>
      <c r="X94" s="19"/>
      <c r="Y94" s="19"/>
      <c r="Z94" s="19"/>
      <c r="AA94" s="19"/>
      <c r="AB94" s="19"/>
      <c r="AC94" s="19"/>
      <c r="AD94" s="19"/>
    </row>
    <row r="95">
      <c r="A95" s="45" t="s">
        <v>907</v>
      </c>
      <c r="B95" s="99" t="s">
        <v>908</v>
      </c>
      <c r="C95" s="45" t="s">
        <v>909</v>
      </c>
      <c r="D95" s="45" t="s">
        <v>898</v>
      </c>
      <c r="E95" s="45" t="s">
        <v>596</v>
      </c>
      <c r="F95" s="19"/>
      <c r="G95" s="19"/>
      <c r="H95" s="19"/>
      <c r="I95" s="19"/>
      <c r="J95" s="45"/>
      <c r="K95" s="46">
        <v>43560.0</v>
      </c>
      <c r="L95" s="46"/>
      <c r="M95" s="45" t="s">
        <v>23</v>
      </c>
      <c r="N95" s="45" t="s">
        <v>894</v>
      </c>
      <c r="O95" s="124" t="s">
        <v>25</v>
      </c>
      <c r="P95" s="19"/>
      <c r="Q95" s="19"/>
      <c r="R95" s="19"/>
      <c r="S95" s="19"/>
      <c r="T95" s="19"/>
      <c r="U95" s="19"/>
      <c r="V95" s="19"/>
      <c r="W95" s="19"/>
      <c r="X95" s="19"/>
      <c r="Y95" s="19"/>
      <c r="Z95" s="19"/>
      <c r="AA95" s="19"/>
      <c r="AB95" s="19"/>
      <c r="AC95" s="19"/>
      <c r="AD95" s="19"/>
    </row>
    <row r="96">
      <c r="A96" s="114" t="s">
        <v>910</v>
      </c>
      <c r="B96" s="115" t="s">
        <v>911</v>
      </c>
      <c r="C96" s="119" t="s">
        <v>912</v>
      </c>
      <c r="D96" s="19"/>
      <c r="E96" s="25" t="s">
        <v>601</v>
      </c>
      <c r="F96" s="19"/>
      <c r="G96" s="19"/>
      <c r="H96" s="19"/>
      <c r="I96" s="104"/>
      <c r="J96" s="106" t="s">
        <v>450</v>
      </c>
      <c r="K96" s="46">
        <v>44139.0</v>
      </c>
      <c r="L96" s="46"/>
      <c r="M96" s="114" t="s">
        <v>23</v>
      </c>
      <c r="N96" s="114" t="s">
        <v>611</v>
      </c>
      <c r="O96" s="114" t="s">
        <v>50</v>
      </c>
      <c r="P96" s="19"/>
      <c r="Q96" s="19"/>
      <c r="R96" s="19"/>
      <c r="S96" s="19"/>
      <c r="T96" s="19"/>
      <c r="U96" s="19"/>
      <c r="V96" s="19"/>
      <c r="W96" s="19"/>
      <c r="X96" s="19"/>
      <c r="Y96" s="19"/>
      <c r="Z96" s="19"/>
      <c r="AA96" s="19"/>
      <c r="AB96" s="19"/>
      <c r="AC96" s="19"/>
      <c r="AD96" s="19"/>
    </row>
    <row r="97">
      <c r="B97" s="80"/>
      <c r="C97" s="110"/>
      <c r="I97" s="104"/>
    </row>
    <row r="98">
      <c r="A98" s="45" t="s">
        <v>913</v>
      </c>
      <c r="B98" s="45" t="s">
        <v>914</v>
      </c>
      <c r="C98" s="111" t="s">
        <v>915</v>
      </c>
      <c r="D98" s="45" t="s">
        <v>601</v>
      </c>
      <c r="E98" s="45" t="s">
        <v>596</v>
      </c>
      <c r="F98" s="19"/>
      <c r="G98" s="19"/>
      <c r="H98" s="19"/>
      <c r="I98" s="104"/>
      <c r="J98" s="19"/>
      <c r="K98" s="46">
        <v>45270.0</v>
      </c>
      <c r="L98" s="19"/>
      <c r="M98" s="45" t="s">
        <v>23</v>
      </c>
      <c r="N98" s="19"/>
      <c r="O98" s="19"/>
      <c r="P98" s="19"/>
      <c r="Q98" s="19"/>
      <c r="R98" s="19"/>
      <c r="S98" s="19"/>
      <c r="T98" s="19"/>
      <c r="U98" s="19"/>
      <c r="V98" s="19"/>
      <c r="W98" s="19"/>
      <c r="X98" s="19"/>
      <c r="Y98" s="19"/>
      <c r="Z98" s="19"/>
      <c r="AA98" s="19"/>
      <c r="AB98" s="19"/>
      <c r="AC98" s="19"/>
      <c r="AD98" s="19"/>
    </row>
    <row r="99">
      <c r="A99" s="45" t="s">
        <v>916</v>
      </c>
      <c r="B99" s="45" t="s">
        <v>917</v>
      </c>
      <c r="C99" s="100" t="s">
        <v>918</v>
      </c>
      <c r="D99" s="45" t="s">
        <v>919</v>
      </c>
      <c r="E99" s="45" t="s">
        <v>596</v>
      </c>
      <c r="F99" s="19"/>
      <c r="G99" s="19"/>
      <c r="H99" s="19"/>
      <c r="I99" s="104"/>
      <c r="J99" s="19"/>
      <c r="K99" s="46">
        <v>45270.0</v>
      </c>
      <c r="L99" s="46">
        <v>45423.0</v>
      </c>
      <c r="M99" s="45" t="s">
        <v>23</v>
      </c>
      <c r="N99" s="19"/>
      <c r="O99" s="19"/>
      <c r="P99" s="19"/>
      <c r="Q99" s="19"/>
      <c r="R99" s="19"/>
      <c r="S99" s="19"/>
      <c r="T99" s="19"/>
      <c r="U99" s="19"/>
      <c r="V99" s="19"/>
      <c r="W99" s="19"/>
      <c r="X99" s="19"/>
      <c r="Y99" s="19"/>
      <c r="Z99" s="19"/>
      <c r="AA99" s="19"/>
      <c r="AB99" s="19"/>
      <c r="AC99" s="19"/>
      <c r="AD99" s="19"/>
    </row>
    <row r="100">
      <c r="A100" s="45" t="s">
        <v>920</v>
      </c>
      <c r="B100" s="45" t="s">
        <v>921</v>
      </c>
      <c r="C100" s="100" t="s">
        <v>922</v>
      </c>
      <c r="D100" s="45" t="s">
        <v>923</v>
      </c>
      <c r="E100" s="45" t="s">
        <v>596</v>
      </c>
      <c r="F100" s="19"/>
      <c r="G100" s="19"/>
      <c r="H100" s="19"/>
      <c r="I100" s="104"/>
      <c r="J100" s="19"/>
      <c r="K100" s="46">
        <v>45270.0</v>
      </c>
      <c r="L100" s="46">
        <v>45423.0</v>
      </c>
      <c r="M100" s="45" t="s">
        <v>23</v>
      </c>
      <c r="N100" s="19"/>
      <c r="O100" s="19"/>
      <c r="P100" s="19"/>
      <c r="Q100" s="19"/>
      <c r="R100" s="19"/>
      <c r="S100" s="19"/>
      <c r="T100" s="19"/>
      <c r="U100" s="19"/>
      <c r="V100" s="19"/>
      <c r="W100" s="19"/>
      <c r="X100" s="19"/>
      <c r="Y100" s="19"/>
      <c r="Z100" s="19"/>
      <c r="AA100" s="19"/>
      <c r="AB100" s="19"/>
      <c r="AC100" s="19"/>
      <c r="AD100" s="19"/>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B961" s="80"/>
      <c r="C961" s="110"/>
      <c r="I961" s="104"/>
    </row>
    <row r="962">
      <c r="B962" s="80"/>
      <c r="C962" s="110"/>
      <c r="I962" s="104"/>
    </row>
    <row r="963">
      <c r="B963" s="80"/>
      <c r="C963" s="110"/>
      <c r="I963" s="104"/>
    </row>
    <row r="964">
      <c r="B964" s="80"/>
      <c r="C964" s="110"/>
      <c r="I964" s="104"/>
    </row>
    <row r="965">
      <c r="B965" s="80"/>
      <c r="C965" s="110"/>
      <c r="I965" s="104"/>
    </row>
    <row r="966">
      <c r="B966" s="80"/>
      <c r="C966" s="110"/>
      <c r="I966" s="104"/>
    </row>
    <row r="967">
      <c r="B967" s="80"/>
      <c r="C967" s="110"/>
      <c r="I967" s="104"/>
    </row>
    <row r="968">
      <c r="B968" s="80"/>
      <c r="C968" s="110"/>
      <c r="I968" s="104"/>
    </row>
    <row r="969">
      <c r="B969" s="80"/>
      <c r="C969" s="110"/>
      <c r="I969" s="104"/>
    </row>
    <row r="970">
      <c r="B970" s="80"/>
      <c r="C970" s="110"/>
      <c r="I970" s="104"/>
    </row>
    <row r="971">
      <c r="B971" s="80"/>
      <c r="C971" s="110"/>
      <c r="I971" s="104"/>
    </row>
    <row r="972">
      <c r="B972" s="80"/>
      <c r="C972" s="110"/>
      <c r="I972" s="104"/>
    </row>
    <row r="973">
      <c r="B973" s="80"/>
      <c r="C973" s="110"/>
      <c r="I973" s="104"/>
    </row>
    <row r="974">
      <c r="B974" s="80"/>
      <c r="C974" s="110"/>
      <c r="I974" s="104"/>
    </row>
    <row r="975">
      <c r="B975" s="80"/>
      <c r="C975" s="110"/>
      <c r="I975" s="104"/>
    </row>
    <row r="976">
      <c r="B976" s="80"/>
      <c r="C976" s="110"/>
      <c r="I976" s="104"/>
    </row>
    <row r="977">
      <c r="B977" s="80"/>
      <c r="C977" s="110"/>
      <c r="I977" s="104"/>
    </row>
    <row r="978">
      <c r="B978" s="80"/>
      <c r="C978" s="110"/>
      <c r="I978" s="104"/>
    </row>
    <row r="979">
      <c r="B979" s="80"/>
      <c r="C979" s="110"/>
      <c r="I979" s="104"/>
    </row>
    <row r="980">
      <c r="C980" s="110"/>
      <c r="I980" s="104"/>
    </row>
    <row r="981">
      <c r="C981" s="110"/>
      <c r="I981" s="104"/>
    </row>
    <row r="982">
      <c r="C982" s="110"/>
      <c r="I982" s="104"/>
    </row>
    <row r="983">
      <c r="C983" s="110"/>
      <c r="I983" s="104"/>
    </row>
    <row r="984">
      <c r="C984" s="110"/>
      <c r="I984" s="104"/>
    </row>
    <row r="985">
      <c r="C985" s="110"/>
      <c r="I985" s="104"/>
    </row>
    <row r="986">
      <c r="C986" s="110"/>
      <c r="I986" s="104"/>
    </row>
  </sheetData>
  <conditionalFormatting sqref="A2:AD206">
    <cfRule type="expression" dxfId="2" priority="1">
      <formula>$M2="accepted"</formula>
    </cfRule>
  </conditionalFormatting>
  <conditionalFormatting sqref="A2:AD206">
    <cfRule type="expression" dxfId="3" priority="2">
      <formula>$M2="proposed"</formula>
    </cfRule>
  </conditionalFormatting>
  <conditionalFormatting sqref="A2:AB206">
    <cfRule type="expression" dxfId="0" priority="3">
      <formula>$M2="modified"</formula>
    </cfRule>
  </conditionalFormatting>
  <conditionalFormatting sqref="A2:AB206">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0"/>
    <hyperlink r:id="rId20" ref="J80"/>
    <hyperlink r:id="rId21" ref="J81"/>
    <hyperlink r:id="rId22" ref="J82"/>
    <hyperlink r:id="rId23" ref="J84"/>
    <hyperlink r:id="rId24" ref="O84"/>
    <hyperlink r:id="rId25" ref="O86"/>
    <hyperlink r:id="rId26" ref="J89"/>
    <hyperlink r:id="rId27" ref="O91"/>
    <hyperlink r:id="rId28" ref="O92"/>
    <hyperlink r:id="rId29" ref="O93"/>
    <hyperlink r:id="rId30" ref="O94"/>
    <hyperlink r:id="rId31" ref="O95"/>
    <hyperlink r:id="rId32" ref="J96"/>
  </hyperlinks>
  <drawing r:id="rId3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02" t="s">
        <v>0</v>
      </c>
      <c r="B1" s="102" t="s">
        <v>1</v>
      </c>
      <c r="C1" s="125" t="s">
        <v>2</v>
      </c>
      <c r="D1" s="102" t="s">
        <v>424</v>
      </c>
      <c r="E1" s="102" t="s">
        <v>425</v>
      </c>
      <c r="F1" s="102" t="s">
        <v>426</v>
      </c>
      <c r="G1" s="102" t="s">
        <v>6</v>
      </c>
      <c r="H1" s="102" t="s">
        <v>7</v>
      </c>
      <c r="I1" s="102" t="s">
        <v>8</v>
      </c>
      <c r="J1" s="126" t="s">
        <v>9</v>
      </c>
      <c r="K1" s="127" t="s">
        <v>10</v>
      </c>
      <c r="L1" s="127" t="s">
        <v>11</v>
      </c>
      <c r="M1" s="127" t="s">
        <v>12</v>
      </c>
      <c r="N1" s="128" t="s">
        <v>13</v>
      </c>
      <c r="O1" s="69" t="s">
        <v>14</v>
      </c>
    </row>
    <row r="2">
      <c r="A2" s="129" t="s">
        <v>924</v>
      </c>
      <c r="B2" s="129" t="s">
        <v>925</v>
      </c>
      <c r="C2" s="130" t="s">
        <v>926</v>
      </c>
      <c r="D2" s="129" t="s">
        <v>17</v>
      </c>
      <c r="E2" s="129" t="s">
        <v>840</v>
      </c>
      <c r="F2" s="45" t="s">
        <v>430</v>
      </c>
      <c r="G2" s="21"/>
      <c r="H2" s="21"/>
      <c r="I2" s="131"/>
      <c r="J2" s="129"/>
      <c r="K2" s="132">
        <v>44139.0</v>
      </c>
      <c r="L2" s="132"/>
      <c r="M2" s="129" t="s">
        <v>23</v>
      </c>
      <c r="N2" s="129" t="s">
        <v>927</v>
      </c>
      <c r="O2" s="133" t="s">
        <v>50</v>
      </c>
      <c r="P2" s="21"/>
      <c r="Q2" s="21"/>
      <c r="R2" s="21"/>
      <c r="S2" s="21"/>
      <c r="T2" s="21"/>
      <c r="U2" s="21"/>
      <c r="V2" s="21"/>
      <c r="W2" s="21"/>
      <c r="X2" s="21"/>
      <c r="Y2" s="21"/>
      <c r="Z2" s="21"/>
      <c r="AA2" s="21"/>
      <c r="AB2" s="21"/>
      <c r="AC2" s="21"/>
      <c r="AD2" s="21"/>
    </row>
    <row r="3">
      <c r="A3" s="134" t="s">
        <v>928</v>
      </c>
      <c r="B3" s="135" t="s">
        <v>929</v>
      </c>
      <c r="C3" s="134" t="s">
        <v>930</v>
      </c>
      <c r="D3" s="134" t="s">
        <v>17</v>
      </c>
      <c r="E3" s="134" t="s">
        <v>898</v>
      </c>
      <c r="F3" s="45" t="s">
        <v>430</v>
      </c>
      <c r="G3" s="136"/>
      <c r="H3" s="136"/>
      <c r="I3" s="136"/>
      <c r="J3" s="137" t="s">
        <v>931</v>
      </c>
      <c r="K3" s="132">
        <v>44786.0</v>
      </c>
      <c r="L3" s="138"/>
      <c r="M3" s="129" t="s">
        <v>23</v>
      </c>
      <c r="N3" s="129" t="s">
        <v>894</v>
      </c>
      <c r="O3" s="139" t="s">
        <v>25</v>
      </c>
      <c r="P3" s="140"/>
      <c r="Q3" s="140"/>
      <c r="R3" s="140"/>
      <c r="S3" s="140"/>
      <c r="T3" s="140"/>
      <c r="U3" s="140"/>
      <c r="V3" s="140"/>
      <c r="W3" s="140"/>
      <c r="X3" s="140"/>
      <c r="Y3" s="140"/>
      <c r="Z3" s="140"/>
      <c r="AA3" s="140"/>
      <c r="AB3" s="140"/>
      <c r="AC3" s="140"/>
      <c r="AD3" s="140"/>
    </row>
    <row r="4">
      <c r="A4" s="141" t="s">
        <v>932</v>
      </c>
      <c r="B4" s="141" t="s">
        <v>933</v>
      </c>
      <c r="C4" s="129" t="s">
        <v>934</v>
      </c>
      <c r="D4" s="129" t="s">
        <v>17</v>
      </c>
      <c r="E4" s="129" t="s">
        <v>935</v>
      </c>
      <c r="F4" s="45" t="s">
        <v>430</v>
      </c>
      <c r="G4" s="130"/>
      <c r="H4" s="130"/>
      <c r="I4" s="19"/>
      <c r="J4" s="19"/>
      <c r="K4" s="132">
        <v>44139.0</v>
      </c>
      <c r="L4" s="132">
        <v>44727.0</v>
      </c>
      <c r="M4" s="129" t="s">
        <v>23</v>
      </c>
      <c r="N4" s="129" t="s">
        <v>927</v>
      </c>
      <c r="O4" s="133" t="s">
        <v>101</v>
      </c>
      <c r="P4" s="21"/>
      <c r="Q4" s="21"/>
      <c r="R4" s="21"/>
      <c r="S4" s="21"/>
      <c r="T4" s="21"/>
      <c r="U4" s="21"/>
      <c r="V4" s="21"/>
      <c r="W4" s="21"/>
      <c r="X4" s="21"/>
      <c r="Y4" s="21"/>
      <c r="Z4" s="21"/>
      <c r="AA4" s="19"/>
      <c r="AB4" s="19"/>
      <c r="AC4" s="19"/>
      <c r="AD4" s="19"/>
    </row>
    <row r="5">
      <c r="A5" s="45" t="s">
        <v>936</v>
      </c>
      <c r="B5" s="45" t="s">
        <v>937</v>
      </c>
      <c r="C5" s="100" t="s">
        <v>938</v>
      </c>
      <c r="D5" s="45" t="s">
        <v>17</v>
      </c>
      <c r="E5" s="45" t="s">
        <v>621</v>
      </c>
      <c r="F5" s="45" t="s">
        <v>430</v>
      </c>
      <c r="G5" s="19"/>
      <c r="H5" s="19"/>
      <c r="I5" s="104"/>
      <c r="J5" s="19"/>
      <c r="K5" s="132">
        <v>44786.0</v>
      </c>
      <c r="L5" s="46">
        <v>45402.0</v>
      </c>
      <c r="M5" s="129" t="s">
        <v>617</v>
      </c>
      <c r="N5" s="45" t="s">
        <v>95</v>
      </c>
      <c r="O5" s="19"/>
      <c r="P5" s="19"/>
      <c r="Q5" s="19"/>
      <c r="R5" s="19"/>
      <c r="S5" s="19"/>
      <c r="T5" s="19"/>
      <c r="U5" s="19"/>
      <c r="V5" s="19"/>
      <c r="W5" s="19"/>
      <c r="X5" s="19"/>
      <c r="Y5" s="19"/>
      <c r="Z5" s="19"/>
      <c r="AA5" s="19"/>
      <c r="AB5" s="19"/>
      <c r="AC5" s="19"/>
      <c r="AD5" s="19"/>
    </row>
    <row r="6">
      <c r="A6" s="141" t="s">
        <v>939</v>
      </c>
      <c r="B6" s="141" t="s">
        <v>940</v>
      </c>
      <c r="C6" s="129" t="s">
        <v>941</v>
      </c>
      <c r="D6" s="129" t="s">
        <v>17</v>
      </c>
      <c r="E6" s="25" t="s">
        <v>797</v>
      </c>
      <c r="F6" s="45" t="s">
        <v>430</v>
      </c>
      <c r="G6" s="130"/>
      <c r="H6" s="130"/>
      <c r="I6" s="45" t="s">
        <v>942</v>
      </c>
      <c r="J6" s="19"/>
      <c r="K6" s="132">
        <v>44139.0</v>
      </c>
      <c r="L6" s="132"/>
      <c r="M6" s="129" t="s">
        <v>23</v>
      </c>
      <c r="N6" s="129" t="s">
        <v>927</v>
      </c>
      <c r="O6" s="133" t="s">
        <v>50</v>
      </c>
      <c r="P6" s="21"/>
      <c r="Q6" s="21"/>
      <c r="R6" s="21"/>
      <c r="S6" s="21"/>
      <c r="T6" s="21"/>
      <c r="U6" s="21"/>
      <c r="V6" s="21"/>
      <c r="W6" s="21"/>
      <c r="X6" s="21"/>
      <c r="Y6" s="21"/>
      <c r="Z6" s="21"/>
      <c r="AA6" s="19"/>
      <c r="AB6" s="19"/>
      <c r="AC6" s="19"/>
      <c r="AD6" s="19"/>
    </row>
    <row r="7">
      <c r="A7" s="142" t="s">
        <v>943</v>
      </c>
      <c r="B7" s="143" t="s">
        <v>944</v>
      </c>
      <c r="C7" s="40" t="s">
        <v>945</v>
      </c>
      <c r="D7" s="40" t="s">
        <v>17</v>
      </c>
      <c r="E7" s="40" t="s">
        <v>946</v>
      </c>
      <c r="F7" s="40" t="s">
        <v>430</v>
      </c>
      <c r="G7" s="40"/>
      <c r="H7" s="40"/>
      <c r="I7" s="144" t="s">
        <v>947</v>
      </c>
      <c r="J7" s="40"/>
      <c r="K7" s="145">
        <v>44587.0</v>
      </c>
      <c r="L7" s="145">
        <v>44727.0</v>
      </c>
      <c r="M7" s="40" t="s">
        <v>23</v>
      </c>
      <c r="N7" s="40" t="s">
        <v>948</v>
      </c>
      <c r="O7" s="146" t="s">
        <v>101</v>
      </c>
      <c r="P7" s="40"/>
      <c r="Q7" s="40"/>
      <c r="R7" s="40"/>
      <c r="S7" s="40"/>
      <c r="T7" s="40"/>
      <c r="U7" s="40"/>
      <c r="V7" s="40"/>
      <c r="W7" s="40"/>
      <c r="X7" s="40"/>
      <c r="Y7" s="40"/>
      <c r="Z7" s="40"/>
      <c r="AA7" s="40"/>
      <c r="AB7" s="40"/>
      <c r="AC7" s="40"/>
      <c r="AD7" s="40"/>
    </row>
    <row r="8">
      <c r="A8" s="142" t="s">
        <v>949</v>
      </c>
      <c r="B8" s="143" t="s">
        <v>950</v>
      </c>
      <c r="C8" s="40" t="s">
        <v>951</v>
      </c>
      <c r="D8" s="40" t="s">
        <v>17</v>
      </c>
      <c r="E8" s="40" t="s">
        <v>952</v>
      </c>
      <c r="F8" s="40" t="s">
        <v>430</v>
      </c>
      <c r="G8" s="40"/>
      <c r="H8" s="40"/>
      <c r="I8" s="144" t="s">
        <v>953</v>
      </c>
      <c r="J8" s="40"/>
      <c r="K8" s="145">
        <v>43592.0</v>
      </c>
      <c r="L8" s="145">
        <v>44587.0</v>
      </c>
      <c r="M8" s="40" t="s">
        <v>23</v>
      </c>
      <c r="N8" s="40" t="s">
        <v>954</v>
      </c>
      <c r="O8" s="146" t="s">
        <v>877</v>
      </c>
      <c r="P8" s="40"/>
      <c r="Q8" s="40"/>
      <c r="R8" s="40"/>
      <c r="S8" s="40"/>
      <c r="T8" s="40"/>
      <c r="U8" s="40"/>
      <c r="V8" s="40"/>
      <c r="W8" s="40"/>
      <c r="X8" s="40"/>
      <c r="Y8" s="40"/>
      <c r="Z8" s="40"/>
      <c r="AA8" s="40"/>
      <c r="AB8" s="40"/>
      <c r="AC8" s="40"/>
      <c r="AD8" s="40"/>
    </row>
    <row r="9">
      <c r="A9" s="45" t="s">
        <v>955</v>
      </c>
      <c r="B9" s="45" t="s">
        <v>956</v>
      </c>
      <c r="C9" s="100" t="s">
        <v>957</v>
      </c>
      <c r="D9" s="45" t="s">
        <v>17</v>
      </c>
      <c r="E9" s="45" t="s">
        <v>690</v>
      </c>
      <c r="F9" s="45" t="s">
        <v>430</v>
      </c>
      <c r="G9" s="19"/>
      <c r="H9" s="19"/>
      <c r="I9" s="104"/>
      <c r="J9" s="19"/>
      <c r="K9" s="46">
        <v>45423.0</v>
      </c>
      <c r="L9" s="19"/>
      <c r="M9" s="40" t="s">
        <v>23</v>
      </c>
      <c r="N9" s="19"/>
      <c r="O9" s="19"/>
      <c r="P9" s="19"/>
      <c r="Q9" s="19"/>
      <c r="R9" s="19"/>
      <c r="S9" s="19"/>
      <c r="T9" s="19"/>
      <c r="U9" s="19"/>
      <c r="V9" s="19"/>
      <c r="W9" s="19"/>
      <c r="X9" s="19"/>
      <c r="Y9" s="19"/>
      <c r="Z9" s="19"/>
      <c r="AA9" s="19"/>
      <c r="AB9" s="19"/>
      <c r="AC9" s="19"/>
      <c r="AD9" s="19"/>
    </row>
    <row r="10">
      <c r="A10" s="45" t="s">
        <v>958</v>
      </c>
      <c r="B10" s="45" t="s">
        <v>959</v>
      </c>
      <c r="C10" s="100" t="s">
        <v>960</v>
      </c>
      <c r="D10" s="45" t="s">
        <v>17</v>
      </c>
      <c r="E10" s="45" t="s">
        <v>961</v>
      </c>
      <c r="F10" s="45" t="s">
        <v>430</v>
      </c>
      <c r="G10" s="19"/>
      <c r="H10" s="19"/>
      <c r="I10" s="104"/>
      <c r="J10" s="19"/>
      <c r="K10" s="46">
        <v>45423.0</v>
      </c>
      <c r="L10" s="19"/>
      <c r="M10" s="40" t="s">
        <v>23</v>
      </c>
      <c r="N10" s="19"/>
      <c r="O10" s="19"/>
      <c r="P10" s="19"/>
      <c r="Q10" s="19"/>
      <c r="R10" s="19"/>
      <c r="S10" s="19"/>
      <c r="T10" s="19"/>
      <c r="U10" s="19"/>
      <c r="V10" s="19"/>
      <c r="W10" s="19"/>
      <c r="X10" s="19"/>
      <c r="Y10" s="19"/>
      <c r="Z10" s="19"/>
      <c r="AA10" s="19"/>
      <c r="AB10" s="19"/>
      <c r="AC10" s="19"/>
      <c r="AD10" s="19"/>
    </row>
    <row r="11">
      <c r="A11" s="45" t="s">
        <v>962</v>
      </c>
      <c r="B11" s="45" t="s">
        <v>963</v>
      </c>
      <c r="C11" s="100" t="s">
        <v>964</v>
      </c>
      <c r="D11" s="45" t="s">
        <v>17</v>
      </c>
      <c r="E11" s="45" t="s">
        <v>965</v>
      </c>
      <c r="F11" s="45" t="s">
        <v>430</v>
      </c>
      <c r="G11" s="19"/>
      <c r="H11" s="19"/>
      <c r="I11" s="104"/>
      <c r="J11" s="19"/>
      <c r="K11" s="46">
        <v>45423.0</v>
      </c>
      <c r="L11" s="19"/>
      <c r="M11" s="40" t="s">
        <v>23</v>
      </c>
      <c r="N11" s="19"/>
      <c r="O11" s="19"/>
      <c r="P11" s="19"/>
      <c r="Q11" s="19"/>
      <c r="R11" s="19"/>
      <c r="S11" s="19"/>
      <c r="T11" s="19"/>
      <c r="U11" s="19"/>
      <c r="V11" s="19"/>
      <c r="W11" s="19"/>
      <c r="X11" s="19"/>
      <c r="Y11" s="19"/>
      <c r="Z11" s="19"/>
      <c r="AA11" s="19"/>
      <c r="AB11" s="19"/>
      <c r="AC11" s="19"/>
      <c r="AD11" s="19"/>
    </row>
    <row r="12">
      <c r="A12" s="45" t="s">
        <v>966</v>
      </c>
      <c r="B12" s="45" t="s">
        <v>967</v>
      </c>
      <c r="C12" s="100" t="s">
        <v>968</v>
      </c>
      <c r="D12" s="45" t="s">
        <v>17</v>
      </c>
      <c r="E12" s="45" t="s">
        <v>969</v>
      </c>
      <c r="F12" s="45" t="s">
        <v>430</v>
      </c>
      <c r="G12" s="19"/>
      <c r="H12" s="19"/>
      <c r="I12" s="104"/>
      <c r="J12" s="19"/>
      <c r="K12" s="46">
        <v>45423.0</v>
      </c>
      <c r="L12" s="19"/>
      <c r="M12" s="40" t="s">
        <v>23</v>
      </c>
      <c r="N12" s="19"/>
      <c r="O12" s="19"/>
      <c r="P12" s="19"/>
      <c r="Q12" s="19"/>
      <c r="R12" s="19"/>
      <c r="S12" s="19"/>
      <c r="T12" s="19"/>
      <c r="U12" s="19"/>
      <c r="V12" s="19"/>
      <c r="W12" s="19"/>
      <c r="X12" s="19"/>
      <c r="Y12" s="19"/>
      <c r="Z12" s="19"/>
      <c r="AA12" s="19"/>
      <c r="AB12" s="19"/>
      <c r="AC12" s="19"/>
      <c r="AD12" s="19"/>
    </row>
    <row r="13">
      <c r="A13" s="147" t="s">
        <v>970</v>
      </c>
      <c r="B13" s="148" t="s">
        <v>971</v>
      </c>
      <c r="C13" s="147" t="s">
        <v>972</v>
      </c>
      <c r="D13" s="147" t="s">
        <v>17</v>
      </c>
      <c r="E13" s="147" t="s">
        <v>952</v>
      </c>
      <c r="F13" s="147" t="s">
        <v>973</v>
      </c>
      <c r="G13" s="40"/>
      <c r="H13" s="40"/>
      <c r="I13" s="147"/>
      <c r="J13" s="40"/>
      <c r="K13" s="145">
        <v>45422.0</v>
      </c>
      <c r="L13" s="40"/>
      <c r="M13" s="42" t="s">
        <v>23</v>
      </c>
      <c r="N13" s="144" t="s">
        <v>95</v>
      </c>
      <c r="O13" s="40"/>
      <c r="P13" s="40"/>
      <c r="Q13" s="40"/>
      <c r="R13" s="40"/>
      <c r="S13" s="40"/>
      <c r="T13" s="40"/>
      <c r="U13" s="40"/>
      <c r="V13" s="40"/>
      <c r="W13" s="40"/>
      <c r="X13" s="40"/>
      <c r="Y13" s="40"/>
      <c r="Z13" s="40"/>
      <c r="AA13" s="40"/>
      <c r="AB13" s="40"/>
      <c r="AC13" s="40"/>
      <c r="AD13" s="40"/>
    </row>
    <row r="14">
      <c r="A14" s="45" t="s">
        <v>974</v>
      </c>
      <c r="B14" s="45" t="s">
        <v>975</v>
      </c>
      <c r="C14" s="100" t="s">
        <v>976</v>
      </c>
      <c r="D14" s="45" t="s">
        <v>17</v>
      </c>
      <c r="E14" s="45" t="s">
        <v>977</v>
      </c>
      <c r="F14" s="45" t="s">
        <v>430</v>
      </c>
      <c r="G14" s="19"/>
      <c r="H14" s="19"/>
      <c r="I14" s="107" t="s">
        <v>978</v>
      </c>
      <c r="J14" s="19"/>
      <c r="K14" s="19"/>
      <c r="L14" s="19"/>
      <c r="M14" s="45" t="s">
        <v>491</v>
      </c>
      <c r="N14" s="19"/>
      <c r="O14" s="19"/>
      <c r="P14" s="19"/>
      <c r="Q14" s="19"/>
      <c r="R14" s="19"/>
      <c r="S14" s="19"/>
      <c r="T14" s="19"/>
      <c r="U14" s="19"/>
      <c r="V14" s="19"/>
      <c r="W14" s="19"/>
      <c r="X14" s="19"/>
      <c r="Y14" s="19"/>
      <c r="Z14" s="19"/>
      <c r="AA14" s="19"/>
      <c r="AB14" s="19"/>
      <c r="AC14" s="19"/>
      <c r="AD14" s="19"/>
    </row>
    <row r="15">
      <c r="A15" s="45" t="s">
        <v>979</v>
      </c>
      <c r="B15" s="45" t="s">
        <v>980</v>
      </c>
      <c r="C15" s="100" t="s">
        <v>981</v>
      </c>
      <c r="D15" s="45" t="s">
        <v>17</v>
      </c>
      <c r="E15" s="45" t="s">
        <v>977</v>
      </c>
      <c r="F15" s="45" t="s">
        <v>430</v>
      </c>
      <c r="G15" s="19"/>
      <c r="H15" s="19"/>
      <c r="I15" s="107" t="s">
        <v>982</v>
      </c>
      <c r="J15" s="19"/>
      <c r="K15" s="19"/>
      <c r="L15" s="19"/>
      <c r="M15" s="45" t="s">
        <v>491</v>
      </c>
      <c r="N15" s="19"/>
      <c r="O15" s="19"/>
      <c r="P15" s="19"/>
      <c r="Q15" s="19"/>
      <c r="R15" s="19"/>
      <c r="S15" s="19"/>
      <c r="T15" s="19"/>
      <c r="U15" s="19"/>
      <c r="V15" s="19"/>
      <c r="W15" s="19"/>
      <c r="X15" s="19"/>
      <c r="Y15" s="19"/>
      <c r="Z15" s="19"/>
      <c r="AA15" s="19"/>
      <c r="AB15" s="19"/>
      <c r="AC15" s="19"/>
      <c r="AD15" s="19"/>
    </row>
    <row r="16">
      <c r="C16" s="110"/>
      <c r="I16" s="104"/>
    </row>
    <row r="17">
      <c r="C17" s="110"/>
      <c r="I17" s="104"/>
    </row>
    <row r="18">
      <c r="C18" s="110"/>
      <c r="I18" s="104"/>
    </row>
    <row r="19">
      <c r="C19" s="100"/>
      <c r="I19" s="104"/>
    </row>
    <row r="20">
      <c r="C20" s="100"/>
      <c r="I20" s="104"/>
    </row>
    <row r="21">
      <c r="C21" s="100"/>
      <c r="I21" s="104"/>
    </row>
    <row r="22">
      <c r="C22" s="100"/>
      <c r="I22" s="104"/>
    </row>
    <row r="23">
      <c r="C23" s="100"/>
      <c r="I23" s="104"/>
    </row>
    <row r="24">
      <c r="C24" s="149"/>
      <c r="I24" s="104"/>
    </row>
    <row r="25">
      <c r="C25" s="149"/>
      <c r="I25" s="104"/>
    </row>
    <row r="26">
      <c r="C26" s="149"/>
      <c r="I26" s="104"/>
    </row>
    <row r="27">
      <c r="C27" s="100"/>
      <c r="I27" s="104"/>
    </row>
    <row r="28">
      <c r="C28" s="150"/>
      <c r="I28" s="104"/>
    </row>
    <row r="29">
      <c r="C29" s="150"/>
      <c r="I29" s="104"/>
    </row>
    <row r="30">
      <c r="C30" s="100"/>
      <c r="I30" s="104"/>
    </row>
    <row r="31">
      <c r="C31" s="100"/>
      <c r="I31" s="104"/>
    </row>
    <row r="32">
      <c r="C32" s="10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10"/>
      <c r="I43" s="104"/>
    </row>
    <row r="44">
      <c r="C44" s="110"/>
      <c r="I44" s="104"/>
    </row>
    <row r="45">
      <c r="C45" s="100"/>
      <c r="I45" s="104"/>
    </row>
    <row r="46">
      <c r="C46" s="100"/>
      <c r="I46" s="104"/>
    </row>
    <row r="47">
      <c r="C47" s="100"/>
      <c r="I47" s="104"/>
    </row>
    <row r="48">
      <c r="C48" s="110"/>
      <c r="I48" s="104"/>
    </row>
    <row r="49">
      <c r="C49" s="110"/>
      <c r="I49" s="104"/>
    </row>
    <row r="50">
      <c r="A50" s="69"/>
      <c r="B50" s="69"/>
      <c r="C50" s="111"/>
      <c r="D50" s="69"/>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00"/>
      <c r="I58" s="104"/>
    </row>
    <row r="59">
      <c r="C59" s="10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row r="979">
      <c r="C979" s="110"/>
      <c r="I979" s="104"/>
    </row>
    <row r="980">
      <c r="C980" s="110"/>
      <c r="I980" s="104"/>
    </row>
  </sheetData>
  <conditionalFormatting sqref="A1:AD980">
    <cfRule type="expression" dxfId="4" priority="1">
      <formula>$M1="accepted"</formula>
    </cfRule>
  </conditionalFormatting>
  <conditionalFormatting sqref="A1:AD980">
    <cfRule type="expression" dxfId="3" priority="2">
      <formula>$M1="proposed"</formula>
    </cfRule>
  </conditionalFormatting>
  <conditionalFormatting sqref="A1:AD980">
    <cfRule type="expression" dxfId="0" priority="3">
      <formula>$M1="modified"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92" t="s">
        <v>0</v>
      </c>
      <c r="B1" s="93" t="s">
        <v>1</v>
      </c>
      <c r="C1" s="94" t="s">
        <v>2</v>
      </c>
      <c r="D1" s="92" t="s">
        <v>3</v>
      </c>
      <c r="E1" s="1" t="s">
        <v>4</v>
      </c>
      <c r="F1" s="1" t="s">
        <v>5</v>
      </c>
      <c r="G1" s="92" t="s">
        <v>6</v>
      </c>
      <c r="H1" s="92" t="s">
        <v>7</v>
      </c>
      <c r="I1" s="102" t="s">
        <v>8</v>
      </c>
      <c r="J1" s="95" t="s">
        <v>9</v>
      </c>
      <c r="K1" s="97" t="s">
        <v>10</v>
      </c>
      <c r="L1" s="97" t="s">
        <v>11</v>
      </c>
      <c r="M1" s="97" t="s">
        <v>12</v>
      </c>
      <c r="N1" s="98" t="s">
        <v>13</v>
      </c>
      <c r="O1" s="69" t="s">
        <v>14</v>
      </c>
    </row>
    <row r="2">
      <c r="A2" s="45" t="s">
        <v>983</v>
      </c>
      <c r="B2" s="61" t="s">
        <v>983</v>
      </c>
      <c r="C2" s="100" t="s">
        <v>984</v>
      </c>
      <c r="D2" s="45" t="s">
        <v>601</v>
      </c>
      <c r="E2" s="45" t="s">
        <v>596</v>
      </c>
      <c r="F2" s="19"/>
      <c r="G2" s="19"/>
      <c r="H2" s="19"/>
      <c r="I2" s="107" t="s">
        <v>985</v>
      </c>
      <c r="J2" s="19"/>
      <c r="K2" s="46">
        <v>44727.0</v>
      </c>
      <c r="L2" s="19"/>
      <c r="M2" s="114" t="s">
        <v>23</v>
      </c>
      <c r="N2" s="45" t="s">
        <v>986</v>
      </c>
      <c r="O2" s="47" t="s">
        <v>101</v>
      </c>
      <c r="P2" s="19"/>
      <c r="Q2" s="19"/>
      <c r="R2" s="19"/>
      <c r="S2" s="19"/>
      <c r="T2" s="19"/>
      <c r="U2" s="19"/>
      <c r="V2" s="19"/>
      <c r="W2" s="19"/>
      <c r="X2" s="19"/>
      <c r="Y2" s="19"/>
      <c r="Z2" s="19"/>
      <c r="AA2" s="19"/>
      <c r="AB2" s="19"/>
    </row>
    <row r="3">
      <c r="A3" s="45"/>
      <c r="B3" s="61"/>
      <c r="C3" s="100"/>
      <c r="D3" s="45"/>
      <c r="E3" s="45"/>
      <c r="I3" s="104"/>
      <c r="K3" s="46"/>
      <c r="M3" s="114"/>
      <c r="N3" s="45"/>
      <c r="O3" s="45"/>
    </row>
    <row r="4">
      <c r="A4" s="69" t="s">
        <v>987</v>
      </c>
      <c r="B4" s="61" t="s">
        <v>988</v>
      </c>
      <c r="C4" s="100" t="s">
        <v>989</v>
      </c>
      <c r="D4" s="45" t="s">
        <v>990</v>
      </c>
      <c r="E4" s="45" t="s">
        <v>596</v>
      </c>
      <c r="F4" s="19"/>
      <c r="G4" s="19"/>
      <c r="H4" s="19"/>
      <c r="I4" s="104"/>
      <c r="J4" s="19"/>
      <c r="K4" s="46">
        <v>44727.0</v>
      </c>
      <c r="L4" s="19"/>
      <c r="M4" s="114" t="s">
        <v>23</v>
      </c>
      <c r="N4" s="45" t="s">
        <v>986</v>
      </c>
      <c r="O4" s="47" t="s">
        <v>101</v>
      </c>
      <c r="P4" s="19"/>
      <c r="Q4" s="19"/>
      <c r="R4" s="19"/>
      <c r="S4" s="19"/>
      <c r="T4" s="19"/>
      <c r="U4" s="19"/>
      <c r="V4" s="19"/>
      <c r="W4" s="19"/>
      <c r="X4" s="19"/>
      <c r="Y4" s="19"/>
      <c r="Z4" s="19"/>
      <c r="AA4" s="19"/>
      <c r="AB4" s="19"/>
    </row>
    <row r="5">
      <c r="A5" s="45" t="s">
        <v>991</v>
      </c>
      <c r="B5" s="61" t="s">
        <v>992</v>
      </c>
      <c r="C5" s="100" t="s">
        <v>993</v>
      </c>
      <c r="D5" s="19"/>
      <c r="E5" s="45" t="s">
        <v>994</v>
      </c>
      <c r="F5" s="19"/>
      <c r="G5" s="19"/>
      <c r="H5" s="19"/>
      <c r="I5" s="104"/>
      <c r="J5" s="19"/>
      <c r="K5" s="46">
        <v>44727.0</v>
      </c>
      <c r="L5" s="19"/>
      <c r="M5" s="114" t="s">
        <v>23</v>
      </c>
      <c r="N5" s="45" t="s">
        <v>95</v>
      </c>
      <c r="O5" s="47" t="s">
        <v>101</v>
      </c>
      <c r="P5" s="19"/>
      <c r="Q5" s="19"/>
      <c r="R5" s="19"/>
      <c r="S5" s="19"/>
      <c r="T5" s="19"/>
      <c r="U5" s="19"/>
      <c r="V5" s="19"/>
      <c r="W5" s="19"/>
      <c r="X5" s="19"/>
      <c r="Y5" s="19"/>
      <c r="Z5" s="19"/>
      <c r="AA5" s="19"/>
      <c r="AB5" s="19"/>
    </row>
    <row r="6">
      <c r="A6" s="45" t="s">
        <v>995</v>
      </c>
      <c r="B6" s="61" t="s">
        <v>996</v>
      </c>
      <c r="C6" s="100" t="s">
        <v>997</v>
      </c>
      <c r="D6" s="19"/>
      <c r="E6" s="45" t="s">
        <v>994</v>
      </c>
      <c r="F6" s="19"/>
      <c r="G6" s="19"/>
      <c r="H6" s="19"/>
      <c r="I6" s="104"/>
      <c r="J6" s="19"/>
      <c r="K6" s="46">
        <v>44727.0</v>
      </c>
      <c r="L6" s="19"/>
      <c r="M6" s="114" t="s">
        <v>23</v>
      </c>
      <c r="N6" s="45" t="s">
        <v>95</v>
      </c>
      <c r="O6" s="47" t="s">
        <v>101</v>
      </c>
      <c r="P6" s="19"/>
      <c r="Q6" s="19"/>
      <c r="R6" s="19"/>
      <c r="S6" s="19"/>
      <c r="T6" s="19"/>
      <c r="U6" s="19"/>
      <c r="V6" s="19"/>
      <c r="W6" s="19"/>
      <c r="X6" s="19"/>
      <c r="Y6" s="19"/>
      <c r="Z6" s="19"/>
      <c r="AA6" s="19"/>
      <c r="AB6" s="19"/>
    </row>
    <row r="7">
      <c r="A7" s="45" t="s">
        <v>998</v>
      </c>
      <c r="B7" s="61" t="s">
        <v>999</v>
      </c>
      <c r="C7" s="100" t="s">
        <v>1000</v>
      </c>
      <c r="D7" s="19"/>
      <c r="E7" s="45" t="s">
        <v>994</v>
      </c>
      <c r="F7" s="19"/>
      <c r="G7" s="19"/>
      <c r="H7" s="19"/>
      <c r="I7" s="104"/>
      <c r="J7" s="19"/>
      <c r="K7" s="46">
        <v>44727.0</v>
      </c>
      <c r="L7" s="19"/>
      <c r="M7" s="114" t="s">
        <v>23</v>
      </c>
      <c r="N7" s="45" t="s">
        <v>1001</v>
      </c>
      <c r="O7" s="47" t="s">
        <v>101</v>
      </c>
      <c r="P7" s="19"/>
      <c r="Q7" s="19"/>
      <c r="R7" s="19"/>
      <c r="S7" s="19"/>
      <c r="T7" s="19"/>
      <c r="U7" s="19"/>
      <c r="V7" s="19"/>
      <c r="W7" s="19"/>
      <c r="X7" s="19"/>
      <c r="Y7" s="19"/>
      <c r="Z7" s="19"/>
      <c r="AA7" s="19"/>
      <c r="AB7" s="19"/>
    </row>
    <row r="8">
      <c r="A8" s="45" t="s">
        <v>1002</v>
      </c>
      <c r="B8" s="61" t="s">
        <v>1003</v>
      </c>
      <c r="C8" s="100" t="s">
        <v>1004</v>
      </c>
      <c r="D8" s="19"/>
      <c r="E8" s="45" t="s">
        <v>994</v>
      </c>
      <c r="F8" s="19"/>
      <c r="G8" s="19"/>
      <c r="H8" s="19"/>
      <c r="I8" s="104"/>
      <c r="J8" s="19"/>
      <c r="K8" s="46">
        <v>44727.0</v>
      </c>
      <c r="L8" s="19"/>
      <c r="M8" s="114" t="s">
        <v>23</v>
      </c>
      <c r="N8" s="45" t="s">
        <v>95</v>
      </c>
      <c r="O8" s="47" t="s">
        <v>101</v>
      </c>
      <c r="P8" s="19"/>
      <c r="Q8" s="19"/>
      <c r="R8" s="19"/>
      <c r="S8" s="19"/>
      <c r="T8" s="19"/>
      <c r="U8" s="19"/>
      <c r="V8" s="19"/>
      <c r="W8" s="19"/>
      <c r="X8" s="19"/>
      <c r="Y8" s="19"/>
      <c r="Z8" s="19"/>
      <c r="AA8" s="19"/>
      <c r="AB8" s="19"/>
    </row>
    <row r="9">
      <c r="A9" s="45" t="s">
        <v>1005</v>
      </c>
      <c r="B9" s="61" t="s">
        <v>1006</v>
      </c>
      <c r="C9" s="112" t="s">
        <v>1007</v>
      </c>
      <c r="D9" s="19"/>
      <c r="E9" s="45" t="s">
        <v>994</v>
      </c>
      <c r="F9" s="19"/>
      <c r="G9" s="19"/>
      <c r="H9" s="19"/>
      <c r="I9" s="104"/>
      <c r="J9" s="19"/>
      <c r="K9" s="46">
        <v>44727.0</v>
      </c>
      <c r="L9" s="19"/>
      <c r="M9" s="114" t="s">
        <v>23</v>
      </c>
      <c r="N9" s="45" t="s">
        <v>95</v>
      </c>
      <c r="O9" s="47" t="s">
        <v>101</v>
      </c>
      <c r="P9" s="19"/>
      <c r="Q9" s="19"/>
      <c r="R9" s="19"/>
      <c r="S9" s="19"/>
      <c r="T9" s="19"/>
      <c r="U9" s="19"/>
      <c r="V9" s="19"/>
      <c r="W9" s="19"/>
      <c r="X9" s="19"/>
      <c r="Y9" s="19"/>
      <c r="Z9" s="19"/>
      <c r="AA9" s="19"/>
      <c r="AB9" s="19"/>
    </row>
    <row r="10">
      <c r="A10" s="45" t="s">
        <v>1008</v>
      </c>
      <c r="B10" s="61" t="s">
        <v>1009</v>
      </c>
      <c r="C10" s="100" t="s">
        <v>1010</v>
      </c>
      <c r="D10" s="19"/>
      <c r="E10" s="45" t="s">
        <v>994</v>
      </c>
      <c r="F10" s="19"/>
      <c r="G10" s="19"/>
      <c r="H10" s="19"/>
      <c r="I10" s="104"/>
      <c r="J10" s="19"/>
      <c r="K10" s="46">
        <v>44727.0</v>
      </c>
      <c r="L10" s="19"/>
      <c r="M10" s="114" t="s">
        <v>23</v>
      </c>
      <c r="N10" s="45" t="s">
        <v>95</v>
      </c>
      <c r="O10" s="47" t="s">
        <v>101</v>
      </c>
      <c r="P10" s="19"/>
      <c r="Q10" s="19"/>
      <c r="R10" s="19"/>
      <c r="S10" s="19"/>
      <c r="T10" s="19"/>
      <c r="U10" s="19"/>
      <c r="V10" s="19"/>
      <c r="W10" s="19"/>
      <c r="X10" s="19"/>
      <c r="Y10" s="19"/>
      <c r="Z10" s="19"/>
      <c r="AA10" s="19"/>
      <c r="AB10" s="19"/>
    </row>
    <row r="11">
      <c r="A11" s="45"/>
      <c r="B11" s="61"/>
      <c r="C11" s="100"/>
      <c r="D11" s="45"/>
      <c r="E11" s="45"/>
      <c r="I11" s="104"/>
      <c r="K11" s="46"/>
      <c r="M11" s="114"/>
      <c r="N11" s="45"/>
      <c r="O11" s="45"/>
    </row>
    <row r="12">
      <c r="A12" s="69" t="s">
        <v>1011</v>
      </c>
      <c r="B12" s="61" t="s">
        <v>1012</v>
      </c>
      <c r="C12" s="100" t="s">
        <v>1013</v>
      </c>
      <c r="D12" s="45" t="s">
        <v>990</v>
      </c>
      <c r="E12" s="45" t="s">
        <v>596</v>
      </c>
      <c r="F12" s="19"/>
      <c r="G12" s="19"/>
      <c r="H12" s="19"/>
      <c r="I12" s="104"/>
      <c r="J12" s="19"/>
      <c r="K12" s="46">
        <v>44727.0</v>
      </c>
      <c r="L12" s="19"/>
      <c r="M12" s="114" t="s">
        <v>23</v>
      </c>
      <c r="N12" s="45" t="s">
        <v>986</v>
      </c>
      <c r="O12" s="47" t="s">
        <v>101</v>
      </c>
      <c r="P12" s="19"/>
      <c r="Q12" s="19"/>
      <c r="R12" s="19"/>
      <c r="S12" s="19"/>
      <c r="T12" s="19"/>
      <c r="U12" s="19"/>
      <c r="V12" s="19"/>
      <c r="W12" s="19"/>
      <c r="X12" s="19"/>
      <c r="Y12" s="19"/>
      <c r="Z12" s="19"/>
      <c r="AA12" s="19"/>
      <c r="AB12" s="19"/>
    </row>
    <row r="13">
      <c r="A13" s="45" t="s">
        <v>1014</v>
      </c>
      <c r="B13" s="61" t="s">
        <v>1015</v>
      </c>
      <c r="C13" s="113" t="s">
        <v>1016</v>
      </c>
      <c r="D13" s="19"/>
      <c r="E13" s="45" t="s">
        <v>1017</v>
      </c>
      <c r="F13" s="19"/>
      <c r="G13" s="19"/>
      <c r="H13" s="19"/>
      <c r="I13" s="104"/>
      <c r="J13" s="19"/>
      <c r="K13" s="46">
        <v>44727.0</v>
      </c>
      <c r="L13" s="19"/>
      <c r="M13" s="114" t="s">
        <v>23</v>
      </c>
      <c r="N13" s="45" t="s">
        <v>95</v>
      </c>
      <c r="O13" s="47" t="s">
        <v>101</v>
      </c>
      <c r="P13" s="19"/>
      <c r="Q13" s="19"/>
      <c r="R13" s="19"/>
      <c r="S13" s="19"/>
      <c r="T13" s="19"/>
      <c r="U13" s="19"/>
      <c r="V13" s="19"/>
      <c r="W13" s="19"/>
      <c r="X13" s="19"/>
      <c r="Y13" s="19"/>
      <c r="Z13" s="19"/>
      <c r="AA13" s="19"/>
      <c r="AB13" s="19"/>
    </row>
    <row r="14">
      <c r="A14" s="45" t="s">
        <v>1018</v>
      </c>
      <c r="B14" s="61" t="s">
        <v>1019</v>
      </c>
      <c r="C14" s="100" t="s">
        <v>1020</v>
      </c>
      <c r="D14" s="19"/>
      <c r="E14" s="45" t="s">
        <v>1017</v>
      </c>
      <c r="F14" s="19"/>
      <c r="G14" s="19"/>
      <c r="H14" s="19"/>
      <c r="I14" s="104"/>
      <c r="J14" s="19"/>
      <c r="K14" s="46">
        <v>44727.0</v>
      </c>
      <c r="L14" s="19"/>
      <c r="M14" s="114" t="s">
        <v>23</v>
      </c>
      <c r="N14" s="45" t="s">
        <v>95</v>
      </c>
      <c r="O14" s="47" t="s">
        <v>101</v>
      </c>
      <c r="P14" s="19"/>
      <c r="Q14" s="19"/>
      <c r="R14" s="19"/>
      <c r="S14" s="19"/>
      <c r="T14" s="19"/>
      <c r="U14" s="19"/>
      <c r="V14" s="19"/>
      <c r="W14" s="19"/>
      <c r="X14" s="19"/>
      <c r="Y14" s="19"/>
      <c r="Z14" s="19"/>
      <c r="AA14" s="19"/>
      <c r="AB14" s="19"/>
    </row>
    <row r="15">
      <c r="A15" s="45" t="s">
        <v>1021</v>
      </c>
      <c r="B15" s="61" t="s">
        <v>1022</v>
      </c>
      <c r="C15" s="100" t="s">
        <v>1023</v>
      </c>
      <c r="D15" s="19"/>
      <c r="E15" s="45" t="s">
        <v>1017</v>
      </c>
      <c r="F15" s="19"/>
      <c r="G15" s="19"/>
      <c r="H15" s="19"/>
      <c r="I15" s="104"/>
      <c r="J15" s="19"/>
      <c r="K15" s="46">
        <v>44727.0</v>
      </c>
      <c r="L15" s="19"/>
      <c r="M15" s="114" t="s">
        <v>23</v>
      </c>
      <c r="N15" s="45" t="s">
        <v>1001</v>
      </c>
      <c r="O15" s="47" t="s">
        <v>101</v>
      </c>
      <c r="P15" s="19"/>
      <c r="Q15" s="19"/>
      <c r="R15" s="19"/>
      <c r="S15" s="19"/>
      <c r="T15" s="19"/>
      <c r="U15" s="19"/>
      <c r="V15" s="19"/>
      <c r="W15" s="19"/>
      <c r="X15" s="19"/>
      <c r="Y15" s="19"/>
      <c r="Z15" s="19"/>
      <c r="AA15" s="19"/>
      <c r="AB15" s="19"/>
    </row>
    <row r="16">
      <c r="A16" s="45" t="s">
        <v>1024</v>
      </c>
      <c r="B16" s="61" t="s">
        <v>1025</v>
      </c>
      <c r="C16" s="100" t="s">
        <v>1026</v>
      </c>
      <c r="D16" s="19"/>
      <c r="E16" s="45" t="s">
        <v>1017</v>
      </c>
      <c r="F16" s="19"/>
      <c r="G16" s="19"/>
      <c r="H16" s="19"/>
      <c r="I16" s="104"/>
      <c r="J16" s="19"/>
      <c r="K16" s="46">
        <v>44727.0</v>
      </c>
      <c r="L16" s="19"/>
      <c r="M16" s="114" t="s">
        <v>23</v>
      </c>
      <c r="N16" s="45" t="s">
        <v>95</v>
      </c>
      <c r="O16" s="47" t="s">
        <v>101</v>
      </c>
      <c r="P16" s="19"/>
      <c r="Q16" s="19"/>
      <c r="R16" s="19"/>
      <c r="S16" s="19"/>
      <c r="T16" s="19"/>
      <c r="U16" s="19"/>
      <c r="V16" s="19"/>
      <c r="W16" s="19"/>
      <c r="X16" s="19"/>
      <c r="Y16" s="19"/>
      <c r="Z16" s="19"/>
      <c r="AA16" s="19"/>
      <c r="AB16" s="19"/>
    </row>
    <row r="17">
      <c r="A17" s="45" t="s">
        <v>1027</v>
      </c>
      <c r="B17" s="61" t="s">
        <v>1028</v>
      </c>
      <c r="C17" s="100" t="s">
        <v>1029</v>
      </c>
      <c r="D17" s="19"/>
      <c r="E17" s="45" t="s">
        <v>1017</v>
      </c>
      <c r="F17" s="19"/>
      <c r="G17" s="19"/>
      <c r="H17" s="19"/>
      <c r="I17" s="104"/>
      <c r="J17" s="19"/>
      <c r="K17" s="46">
        <v>44727.0</v>
      </c>
      <c r="L17" s="19"/>
      <c r="M17" s="114" t="s">
        <v>23</v>
      </c>
      <c r="N17" s="45" t="s">
        <v>95</v>
      </c>
      <c r="O17" s="47" t="s">
        <v>101</v>
      </c>
      <c r="P17" s="19"/>
      <c r="Q17" s="19"/>
      <c r="R17" s="19"/>
      <c r="S17" s="19"/>
      <c r="T17" s="19"/>
      <c r="U17" s="19"/>
      <c r="V17" s="19"/>
      <c r="W17" s="19"/>
      <c r="X17" s="19"/>
      <c r="Y17" s="19"/>
      <c r="Z17" s="19"/>
      <c r="AA17" s="19"/>
      <c r="AB17" s="19"/>
    </row>
    <row r="18">
      <c r="A18" s="45" t="s">
        <v>1030</v>
      </c>
      <c r="B18" s="61" t="s">
        <v>1031</v>
      </c>
      <c r="C18" s="100" t="s">
        <v>1032</v>
      </c>
      <c r="D18" s="19"/>
      <c r="E18" s="45" t="s">
        <v>1017</v>
      </c>
      <c r="F18" s="19"/>
      <c r="G18" s="19"/>
      <c r="H18" s="19"/>
      <c r="I18" s="104"/>
      <c r="J18" s="19"/>
      <c r="K18" s="46">
        <v>44727.0</v>
      </c>
      <c r="L18" s="19"/>
      <c r="M18" s="114" t="s">
        <v>23</v>
      </c>
      <c r="N18" s="45" t="s">
        <v>95</v>
      </c>
      <c r="O18" s="47" t="s">
        <v>101</v>
      </c>
      <c r="P18" s="19"/>
      <c r="Q18" s="19"/>
      <c r="R18" s="19"/>
      <c r="S18" s="19"/>
      <c r="T18" s="19"/>
      <c r="U18" s="19"/>
      <c r="V18" s="19"/>
      <c r="W18" s="19"/>
      <c r="X18" s="19"/>
      <c r="Y18" s="19"/>
      <c r="Z18" s="19"/>
      <c r="AA18" s="19"/>
      <c r="AB18" s="19"/>
    </row>
    <row r="19">
      <c r="A19" s="45"/>
      <c r="B19" s="45"/>
      <c r="C19" s="100"/>
      <c r="D19" s="45"/>
      <c r="E19" s="45"/>
      <c r="I19" s="104"/>
      <c r="K19" s="46"/>
      <c r="M19" s="114"/>
      <c r="N19" s="45"/>
      <c r="O19" s="45"/>
    </row>
    <row r="20">
      <c r="A20" s="69" t="s">
        <v>1033</v>
      </c>
      <c r="B20" s="45" t="s">
        <v>1034</v>
      </c>
      <c r="C20" s="100" t="s">
        <v>1035</v>
      </c>
      <c r="D20" s="45" t="s">
        <v>990</v>
      </c>
      <c r="E20" s="45" t="s">
        <v>596</v>
      </c>
      <c r="F20" s="19"/>
      <c r="G20" s="19"/>
      <c r="H20" s="19"/>
      <c r="I20" s="104"/>
      <c r="J20" s="19"/>
      <c r="K20" s="46">
        <v>44727.0</v>
      </c>
      <c r="L20" s="19"/>
      <c r="M20" s="114" t="s">
        <v>23</v>
      </c>
      <c r="N20" s="45" t="s">
        <v>1001</v>
      </c>
      <c r="O20" s="47" t="s">
        <v>101</v>
      </c>
      <c r="P20" s="19"/>
      <c r="Q20" s="19"/>
      <c r="R20" s="19"/>
      <c r="S20" s="19"/>
      <c r="T20" s="19"/>
      <c r="U20" s="19"/>
      <c r="V20" s="19"/>
      <c r="W20" s="19"/>
      <c r="X20" s="19"/>
      <c r="Y20" s="19"/>
      <c r="Z20" s="19"/>
      <c r="AA20" s="19"/>
      <c r="AB20" s="19"/>
    </row>
    <row r="21">
      <c r="A21" s="45" t="s">
        <v>1036</v>
      </c>
      <c r="B21" s="45" t="s">
        <v>1037</v>
      </c>
      <c r="C21" s="100" t="s">
        <v>1038</v>
      </c>
      <c r="D21" s="19"/>
      <c r="E21" s="45" t="s">
        <v>1039</v>
      </c>
      <c r="F21" s="19"/>
      <c r="G21" s="19"/>
      <c r="H21" s="19"/>
      <c r="I21" s="104"/>
      <c r="J21" s="19"/>
      <c r="K21" s="46">
        <v>44727.0</v>
      </c>
      <c r="L21" s="19"/>
      <c r="M21" s="114" t="s">
        <v>23</v>
      </c>
      <c r="N21" s="45" t="s">
        <v>95</v>
      </c>
      <c r="O21" s="47" t="s">
        <v>101</v>
      </c>
      <c r="P21" s="19"/>
      <c r="Q21" s="19"/>
      <c r="R21" s="19"/>
      <c r="S21" s="19"/>
      <c r="T21" s="19"/>
      <c r="U21" s="19"/>
      <c r="V21" s="19"/>
      <c r="W21" s="19"/>
      <c r="X21" s="19"/>
      <c r="Y21" s="19"/>
      <c r="Z21" s="19"/>
      <c r="AA21" s="19"/>
      <c r="AB21" s="19"/>
    </row>
    <row r="22">
      <c r="A22" s="45" t="s">
        <v>1040</v>
      </c>
      <c r="B22" s="45" t="s">
        <v>1041</v>
      </c>
      <c r="C22" s="100" t="s">
        <v>1042</v>
      </c>
      <c r="D22" s="19"/>
      <c r="E22" s="45" t="s">
        <v>1039</v>
      </c>
      <c r="F22" s="19"/>
      <c r="G22" s="19"/>
      <c r="H22" s="19"/>
      <c r="I22" s="104"/>
      <c r="J22" s="19"/>
      <c r="K22" s="46">
        <v>44727.0</v>
      </c>
      <c r="L22" s="19"/>
      <c r="M22" s="114" t="s">
        <v>23</v>
      </c>
      <c r="N22" s="45" t="s">
        <v>95</v>
      </c>
      <c r="O22" s="47" t="s">
        <v>101</v>
      </c>
      <c r="P22" s="19"/>
      <c r="Q22" s="19"/>
      <c r="R22" s="19"/>
      <c r="S22" s="19"/>
      <c r="T22" s="19"/>
      <c r="U22" s="19"/>
      <c r="V22" s="19"/>
      <c r="W22" s="19"/>
      <c r="X22" s="19"/>
      <c r="Y22" s="19"/>
      <c r="Z22" s="19"/>
      <c r="AA22" s="19"/>
      <c r="AB22" s="19"/>
    </row>
    <row r="23">
      <c r="A23" s="45" t="s">
        <v>1043</v>
      </c>
      <c r="B23" s="45" t="s">
        <v>1044</v>
      </c>
      <c r="C23" s="100" t="s">
        <v>1045</v>
      </c>
      <c r="D23" s="19"/>
      <c r="E23" s="45" t="s">
        <v>1039</v>
      </c>
      <c r="F23" s="19"/>
      <c r="G23" s="19"/>
      <c r="H23" s="19"/>
      <c r="I23" s="104"/>
      <c r="J23" s="19"/>
      <c r="K23" s="46">
        <v>44727.0</v>
      </c>
      <c r="L23" s="19"/>
      <c r="M23" s="114" t="s">
        <v>23</v>
      </c>
      <c r="N23" s="45" t="s">
        <v>95</v>
      </c>
      <c r="O23" s="47" t="s">
        <v>101</v>
      </c>
      <c r="P23" s="19"/>
      <c r="Q23" s="19"/>
      <c r="R23" s="19"/>
      <c r="S23" s="19"/>
      <c r="T23" s="19"/>
      <c r="U23" s="19"/>
      <c r="V23" s="19"/>
      <c r="W23" s="19"/>
      <c r="X23" s="19"/>
      <c r="Y23" s="19"/>
      <c r="Z23" s="19"/>
      <c r="AA23" s="19"/>
      <c r="AB23" s="19"/>
    </row>
    <row r="24">
      <c r="A24" s="45" t="s">
        <v>1046</v>
      </c>
      <c r="B24" s="45" t="s">
        <v>1047</v>
      </c>
      <c r="C24" s="100" t="s">
        <v>1048</v>
      </c>
      <c r="D24" s="19"/>
      <c r="E24" s="45" t="s">
        <v>1039</v>
      </c>
      <c r="F24" s="19"/>
      <c r="G24" s="19"/>
      <c r="H24" s="19"/>
      <c r="I24" s="104"/>
      <c r="J24" s="19"/>
      <c r="K24" s="46">
        <v>44727.0</v>
      </c>
      <c r="L24" s="19"/>
      <c r="M24" s="114" t="s">
        <v>23</v>
      </c>
      <c r="N24" s="45" t="s">
        <v>95</v>
      </c>
      <c r="O24" s="47" t="s">
        <v>101</v>
      </c>
      <c r="P24" s="19"/>
      <c r="Q24" s="19"/>
      <c r="R24" s="19"/>
      <c r="S24" s="19"/>
      <c r="T24" s="19"/>
      <c r="U24" s="19"/>
      <c r="V24" s="19"/>
      <c r="W24" s="19"/>
      <c r="X24" s="19"/>
      <c r="Y24" s="19"/>
      <c r="Z24" s="19"/>
      <c r="AA24" s="19"/>
      <c r="AB24" s="19"/>
    </row>
    <row r="25">
      <c r="A25" s="45" t="s">
        <v>1049</v>
      </c>
      <c r="B25" s="45" t="s">
        <v>1050</v>
      </c>
      <c r="C25" s="100" t="s">
        <v>1051</v>
      </c>
      <c r="D25" s="19"/>
      <c r="E25" s="45" t="s">
        <v>1039</v>
      </c>
      <c r="F25" s="19"/>
      <c r="G25" s="19"/>
      <c r="H25" s="19"/>
      <c r="I25" s="104"/>
      <c r="J25" s="19"/>
      <c r="K25" s="46">
        <v>44727.0</v>
      </c>
      <c r="L25" s="19"/>
      <c r="M25" s="114" t="s">
        <v>23</v>
      </c>
      <c r="N25" s="45" t="s">
        <v>95</v>
      </c>
      <c r="O25" s="47" t="s">
        <v>101</v>
      </c>
      <c r="P25" s="19"/>
      <c r="Q25" s="19"/>
      <c r="R25" s="19"/>
      <c r="S25" s="19"/>
      <c r="T25" s="19"/>
      <c r="U25" s="19"/>
      <c r="V25" s="19"/>
      <c r="W25" s="19"/>
      <c r="X25" s="19"/>
      <c r="Y25" s="19"/>
      <c r="Z25" s="19"/>
      <c r="AA25" s="19"/>
      <c r="AB25" s="19"/>
    </row>
    <row r="26">
      <c r="A26" s="45" t="s">
        <v>1052</v>
      </c>
      <c r="B26" s="45" t="s">
        <v>1053</v>
      </c>
      <c r="C26" s="100" t="s">
        <v>1054</v>
      </c>
      <c r="D26" s="19"/>
      <c r="E26" s="45" t="s">
        <v>1039</v>
      </c>
      <c r="F26" s="19"/>
      <c r="G26" s="19"/>
      <c r="H26" s="19"/>
      <c r="I26" s="107" t="s">
        <v>1055</v>
      </c>
      <c r="J26" s="19"/>
      <c r="K26" s="46">
        <v>44727.0</v>
      </c>
      <c r="L26" s="19"/>
      <c r="M26" s="114" t="s">
        <v>23</v>
      </c>
      <c r="N26" s="45" t="s">
        <v>95</v>
      </c>
      <c r="O26" s="47" t="s">
        <v>101</v>
      </c>
      <c r="P26" s="19"/>
      <c r="Q26" s="19"/>
      <c r="R26" s="19"/>
      <c r="S26" s="19"/>
      <c r="T26" s="19"/>
      <c r="U26" s="19"/>
      <c r="V26" s="19"/>
      <c r="W26" s="19"/>
      <c r="X26" s="19"/>
      <c r="Y26" s="19"/>
      <c r="Z26" s="19"/>
      <c r="AA26" s="19"/>
      <c r="AB26" s="19"/>
    </row>
    <row r="27">
      <c r="A27" s="45" t="s">
        <v>1056</v>
      </c>
      <c r="B27" s="45" t="s">
        <v>1057</v>
      </c>
      <c r="C27" s="100" t="s">
        <v>1058</v>
      </c>
      <c r="D27" s="19"/>
      <c r="E27" s="45" t="s">
        <v>1039</v>
      </c>
      <c r="F27" s="19"/>
      <c r="G27" s="19"/>
      <c r="H27" s="19"/>
      <c r="I27" s="107" t="s">
        <v>1059</v>
      </c>
      <c r="J27" s="19"/>
      <c r="K27" s="46">
        <v>44727.0</v>
      </c>
      <c r="L27" s="19"/>
      <c r="M27" s="114" t="s">
        <v>23</v>
      </c>
      <c r="N27" s="45" t="s">
        <v>95</v>
      </c>
      <c r="O27" s="47" t="s">
        <v>101</v>
      </c>
      <c r="P27" s="19"/>
      <c r="Q27" s="19"/>
      <c r="R27" s="19"/>
      <c r="S27" s="19"/>
      <c r="T27" s="19"/>
      <c r="U27" s="19"/>
      <c r="V27" s="19"/>
      <c r="W27" s="19"/>
      <c r="X27" s="19"/>
      <c r="Y27" s="19"/>
      <c r="Z27" s="19"/>
      <c r="AA27" s="19"/>
      <c r="AB27" s="19"/>
    </row>
    <row r="28">
      <c r="A28" s="45"/>
      <c r="B28" s="61"/>
      <c r="C28" s="100"/>
      <c r="D28" s="45"/>
      <c r="E28" s="45"/>
      <c r="I28" s="151"/>
      <c r="K28" s="46"/>
      <c r="M28" s="45"/>
      <c r="N28" s="152"/>
    </row>
    <row r="29">
      <c r="A29" s="69" t="s">
        <v>1060</v>
      </c>
      <c r="B29" s="61" t="s">
        <v>1061</v>
      </c>
      <c r="C29" s="100" t="s">
        <v>1062</v>
      </c>
      <c r="D29" s="45" t="s">
        <v>990</v>
      </c>
      <c r="E29" s="45" t="s">
        <v>596</v>
      </c>
      <c r="F29" s="19"/>
      <c r="G29" s="19"/>
      <c r="H29" s="19"/>
      <c r="I29" s="151" t="s">
        <v>1063</v>
      </c>
      <c r="J29" s="19"/>
      <c r="K29" s="46">
        <v>44811.0</v>
      </c>
      <c r="L29" s="19"/>
      <c r="M29" s="45" t="s">
        <v>23</v>
      </c>
      <c r="N29" s="152" t="s">
        <v>611</v>
      </c>
      <c r="O29" s="19"/>
      <c r="P29" s="19"/>
      <c r="Q29" s="19"/>
      <c r="R29" s="19"/>
      <c r="S29" s="19"/>
      <c r="T29" s="19"/>
      <c r="U29" s="19"/>
      <c r="V29" s="19"/>
      <c r="W29" s="19"/>
      <c r="X29" s="19"/>
      <c r="Y29" s="19"/>
      <c r="Z29" s="19"/>
      <c r="AA29" s="19"/>
      <c r="AB29" s="19"/>
    </row>
    <row r="30">
      <c r="A30" s="153" t="s">
        <v>1064</v>
      </c>
      <c r="B30" s="154" t="s">
        <v>1065</v>
      </c>
      <c r="C30" s="155" t="s">
        <v>1066</v>
      </c>
      <c r="D30" s="19"/>
      <c r="E30" s="156" t="s">
        <v>1067</v>
      </c>
      <c r="F30" s="157"/>
      <c r="G30" s="157"/>
      <c r="H30" s="157"/>
      <c r="I30" s="151" t="s">
        <v>1068</v>
      </c>
      <c r="J30" s="158" t="s">
        <v>450</v>
      </c>
      <c r="K30" s="159">
        <v>44139.0</v>
      </c>
      <c r="L30" s="160">
        <v>44811.0</v>
      </c>
      <c r="M30" s="156" t="s">
        <v>23</v>
      </c>
      <c r="N30" s="152" t="s">
        <v>611</v>
      </c>
      <c r="O30" s="161" t="s">
        <v>50</v>
      </c>
      <c r="P30" s="162"/>
      <c r="Q30" s="162"/>
      <c r="R30" s="157"/>
      <c r="S30" s="157"/>
      <c r="T30" s="157"/>
      <c r="U30" s="157"/>
      <c r="V30" s="157"/>
      <c r="W30" s="157"/>
      <c r="X30" s="157"/>
      <c r="Y30" s="157"/>
      <c r="Z30" s="157"/>
      <c r="AA30" s="157"/>
      <c r="AB30" s="157"/>
      <c r="AC30" s="157"/>
      <c r="AD30" s="157"/>
    </row>
    <row r="31">
      <c r="A31" s="45" t="s">
        <v>1069</v>
      </c>
      <c r="B31" s="61" t="s">
        <v>1070</v>
      </c>
      <c r="C31" s="100" t="s">
        <v>1071</v>
      </c>
      <c r="D31" s="19"/>
      <c r="E31" s="114" t="s">
        <v>1067</v>
      </c>
      <c r="F31" s="19"/>
      <c r="G31" s="19"/>
      <c r="H31" s="19"/>
      <c r="I31" s="104"/>
      <c r="J31" s="19"/>
      <c r="K31" s="46">
        <v>44811.0</v>
      </c>
      <c r="L31" s="19"/>
      <c r="M31" s="45" t="s">
        <v>23</v>
      </c>
      <c r="N31" s="156" t="s">
        <v>95</v>
      </c>
      <c r="O31" s="19"/>
      <c r="P31" s="19"/>
      <c r="Q31" s="19"/>
      <c r="R31" s="19"/>
      <c r="S31" s="19"/>
      <c r="T31" s="19"/>
      <c r="U31" s="19"/>
      <c r="V31" s="19"/>
      <c r="W31" s="19"/>
      <c r="X31" s="19"/>
      <c r="Y31" s="19"/>
      <c r="Z31" s="19"/>
      <c r="AA31" s="19"/>
      <c r="AB31" s="19"/>
    </row>
    <row r="32">
      <c r="A32" s="45" t="s">
        <v>1072</v>
      </c>
      <c r="B32" s="61" t="s">
        <v>1073</v>
      </c>
      <c r="C32" s="100" t="s">
        <v>1074</v>
      </c>
      <c r="D32" s="19"/>
      <c r="E32" s="114" t="s">
        <v>1067</v>
      </c>
      <c r="F32" s="19"/>
      <c r="G32" s="19"/>
      <c r="H32" s="19"/>
      <c r="I32" s="104"/>
      <c r="J32" s="19"/>
      <c r="K32" s="46">
        <v>44811.0</v>
      </c>
      <c r="L32" s="19"/>
      <c r="M32" s="45" t="s">
        <v>23</v>
      </c>
      <c r="N32" s="156" t="s">
        <v>95</v>
      </c>
      <c r="O32" s="19"/>
      <c r="P32" s="19"/>
      <c r="Q32" s="19"/>
      <c r="R32" s="19"/>
      <c r="S32" s="19"/>
      <c r="T32" s="19"/>
      <c r="U32" s="19"/>
      <c r="V32" s="19"/>
      <c r="W32" s="19"/>
      <c r="X32" s="19"/>
      <c r="Y32" s="19"/>
      <c r="Z32" s="19"/>
      <c r="AA32" s="19"/>
      <c r="AB32" s="19"/>
    </row>
    <row r="33">
      <c r="B33" s="80"/>
      <c r="C33" s="100"/>
      <c r="I33" s="104"/>
    </row>
    <row r="34">
      <c r="B34" s="80"/>
      <c r="C34" s="100"/>
      <c r="I34" s="104"/>
    </row>
    <row r="35">
      <c r="B35" s="80"/>
      <c r="C35" s="100"/>
      <c r="I35" s="104"/>
    </row>
    <row r="36">
      <c r="B36" s="80"/>
      <c r="C36" s="100"/>
      <c r="I36" s="104"/>
    </row>
    <row r="37">
      <c r="B37" s="80"/>
      <c r="C37" s="100"/>
      <c r="I37" s="104"/>
    </row>
    <row r="38">
      <c r="B38" s="80"/>
      <c r="C38" s="100"/>
      <c r="I38" s="104"/>
    </row>
    <row r="39">
      <c r="B39" s="80"/>
      <c r="C39" s="100"/>
      <c r="I39" s="104"/>
    </row>
    <row r="40">
      <c r="B40" s="80"/>
      <c r="C40" s="110"/>
      <c r="I40" s="104"/>
    </row>
    <row r="41">
      <c r="B41" s="80"/>
      <c r="C41" s="110"/>
      <c r="I41" s="104"/>
    </row>
    <row r="42">
      <c r="B42" s="80"/>
      <c r="C42" s="110"/>
      <c r="I42" s="104"/>
    </row>
    <row r="43">
      <c r="B43" s="80"/>
      <c r="C43" s="110"/>
      <c r="I43" s="104"/>
    </row>
    <row r="44">
      <c r="B44" s="80"/>
      <c r="C44" s="110"/>
      <c r="I44" s="104"/>
    </row>
    <row r="45">
      <c r="B45" s="80"/>
      <c r="C45" s="110"/>
      <c r="I45" s="104"/>
    </row>
    <row r="46">
      <c r="B46" s="80"/>
      <c r="C46" s="110"/>
      <c r="I46" s="104"/>
    </row>
    <row r="47">
      <c r="B47" s="80"/>
      <c r="C47" s="110"/>
      <c r="I47" s="104"/>
    </row>
    <row r="48">
      <c r="B48" s="80"/>
      <c r="C48" s="110"/>
      <c r="I48" s="104"/>
    </row>
    <row r="49">
      <c r="B49" s="80"/>
      <c r="C49" s="110"/>
      <c r="I49" s="104"/>
    </row>
    <row r="50">
      <c r="B50" s="80"/>
      <c r="C50" s="110"/>
      <c r="I50" s="104"/>
    </row>
    <row r="51">
      <c r="B51" s="80"/>
      <c r="C51" s="110"/>
      <c r="I51" s="104"/>
    </row>
    <row r="52">
      <c r="B52" s="80"/>
      <c r="C52" s="110"/>
      <c r="I52" s="104"/>
    </row>
    <row r="53">
      <c r="B53" s="80"/>
      <c r="C53" s="110"/>
      <c r="I53" s="104"/>
    </row>
    <row r="54">
      <c r="B54" s="80"/>
      <c r="C54" s="110"/>
      <c r="I54" s="104"/>
    </row>
    <row r="55">
      <c r="B55" s="80"/>
      <c r="C55" s="110"/>
      <c r="I55" s="104"/>
    </row>
    <row r="56">
      <c r="B56" s="80"/>
      <c r="C56" s="110"/>
      <c r="I56" s="104"/>
    </row>
    <row r="57">
      <c r="B57" s="80"/>
      <c r="C57" s="110"/>
      <c r="I57" s="104"/>
    </row>
    <row r="58">
      <c r="B58" s="80"/>
      <c r="C58" s="110"/>
      <c r="I58" s="104"/>
    </row>
    <row r="59">
      <c r="B59" s="80"/>
      <c r="C59" s="110"/>
      <c r="I59" s="104"/>
    </row>
    <row r="60">
      <c r="B60" s="80"/>
      <c r="C60" s="110"/>
      <c r="I60" s="104"/>
    </row>
    <row r="61">
      <c r="B61" s="80"/>
      <c r="C61" s="110"/>
      <c r="I61" s="104"/>
    </row>
    <row r="62">
      <c r="B62" s="80"/>
      <c r="C62" s="110"/>
      <c r="I62" s="104"/>
    </row>
    <row r="63">
      <c r="B63" s="80"/>
      <c r="C63" s="110"/>
      <c r="I63" s="104"/>
    </row>
    <row r="64">
      <c r="B64" s="80"/>
      <c r="C64" s="110"/>
      <c r="I64" s="104"/>
    </row>
    <row r="65">
      <c r="B65" s="80"/>
      <c r="C65" s="110"/>
      <c r="I65" s="104"/>
    </row>
    <row r="66">
      <c r="B66" s="80"/>
      <c r="C66" s="110"/>
      <c r="I66" s="104"/>
    </row>
    <row r="67">
      <c r="B67" s="80"/>
      <c r="C67" s="110"/>
      <c r="I67" s="104"/>
    </row>
    <row r="68">
      <c r="B68" s="80"/>
      <c r="C68" s="110"/>
      <c r="I68" s="104"/>
    </row>
    <row r="69">
      <c r="B69" s="80"/>
      <c r="C69" s="110"/>
      <c r="I69" s="104"/>
    </row>
    <row r="70">
      <c r="B70" s="80"/>
      <c r="C70" s="110"/>
      <c r="I70" s="104"/>
    </row>
    <row r="71">
      <c r="B71" s="80"/>
      <c r="C71" s="110"/>
      <c r="I71" s="104"/>
    </row>
    <row r="72">
      <c r="B72" s="80"/>
      <c r="C72" s="110"/>
      <c r="I72" s="104"/>
    </row>
    <row r="73">
      <c r="B73" s="80"/>
      <c r="C73" s="110"/>
      <c r="I73" s="104"/>
    </row>
    <row r="74">
      <c r="B74" s="80"/>
      <c r="C74" s="110"/>
      <c r="I74" s="104"/>
    </row>
    <row r="75">
      <c r="B75" s="80"/>
      <c r="C75" s="110"/>
      <c r="I75" s="104"/>
    </row>
    <row r="76">
      <c r="B76" s="80"/>
      <c r="C76" s="110"/>
      <c r="I76" s="104"/>
    </row>
    <row r="77">
      <c r="B77" s="80"/>
      <c r="C77" s="110"/>
      <c r="I77" s="104"/>
    </row>
    <row r="78">
      <c r="B78" s="80"/>
      <c r="C78" s="110"/>
      <c r="I78" s="104"/>
    </row>
    <row r="79">
      <c r="B79" s="80"/>
      <c r="C79" s="110"/>
      <c r="I79" s="104"/>
    </row>
    <row r="80">
      <c r="B80" s="80"/>
      <c r="C80" s="110"/>
      <c r="I80" s="104"/>
    </row>
    <row r="81">
      <c r="B81" s="80"/>
      <c r="C81" s="110"/>
      <c r="I81" s="104"/>
    </row>
    <row r="82">
      <c r="B82" s="80"/>
      <c r="C82" s="110"/>
      <c r="I82" s="104"/>
    </row>
    <row r="83">
      <c r="B83" s="80"/>
      <c r="C83" s="110"/>
      <c r="I83" s="104"/>
    </row>
    <row r="84">
      <c r="B84" s="80"/>
      <c r="C84" s="110"/>
      <c r="I84" s="104"/>
    </row>
    <row r="85">
      <c r="B85" s="80"/>
      <c r="C85" s="110"/>
      <c r="I85" s="104"/>
    </row>
    <row r="86">
      <c r="B86" s="80"/>
      <c r="C86" s="110"/>
      <c r="I86" s="104"/>
    </row>
    <row r="87">
      <c r="B87" s="80"/>
      <c r="C87" s="110"/>
      <c r="I87" s="104"/>
    </row>
    <row r="88">
      <c r="B88" s="80"/>
      <c r="C88" s="110"/>
      <c r="I88" s="104"/>
    </row>
    <row r="89">
      <c r="B89" s="80"/>
      <c r="C89" s="110"/>
      <c r="I89" s="104"/>
    </row>
    <row r="90">
      <c r="B90" s="80"/>
      <c r="C90" s="110"/>
      <c r="I90" s="104"/>
    </row>
    <row r="91">
      <c r="B91" s="80"/>
      <c r="C91" s="110"/>
      <c r="I91" s="104"/>
    </row>
    <row r="92">
      <c r="B92" s="80"/>
      <c r="C92" s="110"/>
      <c r="I92" s="104"/>
    </row>
    <row r="93">
      <c r="B93" s="80"/>
      <c r="C93" s="110"/>
      <c r="I93" s="104"/>
    </row>
    <row r="94">
      <c r="B94" s="80"/>
      <c r="C94" s="110"/>
      <c r="I94" s="104"/>
    </row>
    <row r="95">
      <c r="B95" s="80"/>
      <c r="C95" s="110"/>
      <c r="I95" s="104"/>
    </row>
    <row r="96">
      <c r="B96" s="80"/>
      <c r="C96" s="110"/>
      <c r="I96" s="104"/>
    </row>
    <row r="97">
      <c r="B97" s="80"/>
      <c r="C97" s="110"/>
      <c r="I97" s="104"/>
    </row>
    <row r="98">
      <c r="B98" s="80"/>
      <c r="C98" s="110"/>
      <c r="I98" s="104"/>
    </row>
    <row r="99">
      <c r="B99" s="80"/>
      <c r="C99" s="110"/>
      <c r="I99" s="104"/>
    </row>
    <row r="100">
      <c r="B100" s="80"/>
      <c r="C100" s="110"/>
      <c r="I100" s="104"/>
    </row>
    <row r="101">
      <c r="B101" s="80"/>
      <c r="C101" s="110"/>
      <c r="I101" s="104"/>
    </row>
    <row r="102">
      <c r="B102" s="80"/>
      <c r="C102" s="110"/>
      <c r="I102" s="104"/>
    </row>
    <row r="103">
      <c r="B103" s="80"/>
      <c r="C103" s="110"/>
      <c r="I103" s="104"/>
    </row>
    <row r="104">
      <c r="B104" s="80"/>
      <c r="C104" s="110"/>
      <c r="I104" s="104"/>
    </row>
    <row r="105">
      <c r="B105" s="80"/>
      <c r="C105" s="110"/>
      <c r="I105" s="104"/>
    </row>
    <row r="106">
      <c r="B106" s="80"/>
      <c r="C106" s="110"/>
      <c r="I106" s="104"/>
    </row>
    <row r="107">
      <c r="B107" s="80"/>
      <c r="C107" s="110"/>
      <c r="I107" s="104"/>
    </row>
    <row r="108">
      <c r="B108" s="80"/>
      <c r="C108" s="110"/>
      <c r="I108" s="104"/>
    </row>
    <row r="109">
      <c r="B109" s="80"/>
      <c r="C109" s="110"/>
      <c r="I109" s="104"/>
    </row>
    <row r="110">
      <c r="B110" s="80"/>
      <c r="C110" s="110"/>
      <c r="I110" s="104"/>
    </row>
    <row r="111">
      <c r="B111" s="80"/>
      <c r="C111" s="110"/>
      <c r="I111" s="104"/>
    </row>
    <row r="112">
      <c r="B112" s="80"/>
      <c r="C112" s="110"/>
      <c r="I112" s="104"/>
    </row>
    <row r="113">
      <c r="B113" s="80"/>
      <c r="C113" s="110"/>
      <c r="I113" s="104"/>
    </row>
    <row r="114">
      <c r="B114" s="80"/>
      <c r="C114" s="110"/>
      <c r="I114" s="104"/>
    </row>
    <row r="115">
      <c r="B115" s="80"/>
      <c r="C115" s="110"/>
      <c r="I115" s="104"/>
    </row>
    <row r="116">
      <c r="B116" s="80"/>
      <c r="C116" s="110"/>
      <c r="I116" s="104"/>
    </row>
    <row r="117">
      <c r="B117" s="80"/>
      <c r="C117" s="110"/>
      <c r="I117" s="104"/>
    </row>
    <row r="118">
      <c r="B118" s="80"/>
      <c r="C118" s="110"/>
      <c r="I118" s="104"/>
    </row>
    <row r="119">
      <c r="B119" s="80"/>
      <c r="C119" s="110"/>
      <c r="I119" s="104"/>
    </row>
    <row r="120">
      <c r="B120" s="80"/>
      <c r="C120" s="110"/>
      <c r="I120" s="104"/>
    </row>
    <row r="121">
      <c r="B121" s="80"/>
      <c r="C121" s="110"/>
      <c r="I121" s="104"/>
    </row>
    <row r="122">
      <c r="B122" s="80"/>
      <c r="C122" s="110"/>
      <c r="I122" s="104"/>
    </row>
    <row r="123">
      <c r="B123" s="80"/>
      <c r="C123" s="110"/>
      <c r="I123" s="104"/>
    </row>
    <row r="124">
      <c r="B124" s="80"/>
      <c r="C124" s="110"/>
      <c r="I124" s="104"/>
    </row>
    <row r="125">
      <c r="B125" s="80"/>
      <c r="C125" s="110"/>
      <c r="I125" s="104"/>
    </row>
    <row r="126">
      <c r="B126" s="80"/>
      <c r="C126" s="110"/>
      <c r="I126" s="104"/>
    </row>
    <row r="127">
      <c r="B127" s="80"/>
      <c r="C127" s="110"/>
      <c r="I127" s="104"/>
    </row>
    <row r="128">
      <c r="B128" s="80"/>
      <c r="C128" s="110"/>
      <c r="I128" s="104"/>
    </row>
    <row r="129">
      <c r="B129" s="80"/>
      <c r="C129" s="110"/>
      <c r="I129" s="104"/>
    </row>
    <row r="130">
      <c r="B130" s="80"/>
      <c r="C130" s="110"/>
      <c r="I130" s="104"/>
    </row>
    <row r="131">
      <c r="B131" s="80"/>
      <c r="C131" s="110"/>
      <c r="I131" s="104"/>
    </row>
    <row r="132">
      <c r="B132" s="80"/>
      <c r="C132" s="110"/>
      <c r="I132" s="104"/>
    </row>
    <row r="133">
      <c r="B133" s="80"/>
      <c r="C133" s="110"/>
      <c r="I133" s="104"/>
    </row>
    <row r="134">
      <c r="B134" s="80"/>
      <c r="C134" s="110"/>
      <c r="I134" s="104"/>
    </row>
    <row r="135">
      <c r="B135" s="80"/>
      <c r="C135" s="110"/>
      <c r="I135" s="104"/>
    </row>
    <row r="136">
      <c r="B136" s="80"/>
      <c r="C136" s="110"/>
      <c r="I136" s="104"/>
    </row>
    <row r="137">
      <c r="B137" s="80"/>
      <c r="C137" s="110"/>
      <c r="I137" s="104"/>
    </row>
    <row r="138">
      <c r="B138" s="80"/>
      <c r="C138" s="110"/>
      <c r="I138" s="104"/>
    </row>
    <row r="139">
      <c r="B139" s="80"/>
      <c r="C139" s="110"/>
      <c r="I139" s="104"/>
    </row>
    <row r="140">
      <c r="B140" s="80"/>
      <c r="C140" s="110"/>
      <c r="I140" s="104"/>
    </row>
    <row r="141">
      <c r="B141" s="80"/>
      <c r="C141" s="110"/>
      <c r="I141" s="104"/>
    </row>
    <row r="142">
      <c r="B142" s="80"/>
      <c r="C142" s="110"/>
      <c r="I142" s="104"/>
    </row>
    <row r="143">
      <c r="B143" s="80"/>
      <c r="C143" s="110"/>
      <c r="I143" s="104"/>
    </row>
    <row r="144">
      <c r="B144" s="80"/>
      <c r="C144" s="110"/>
      <c r="I144" s="104"/>
    </row>
    <row r="145">
      <c r="B145" s="80"/>
      <c r="C145" s="110"/>
      <c r="I145" s="104"/>
    </row>
    <row r="146">
      <c r="B146" s="80"/>
      <c r="C146" s="110"/>
      <c r="I146" s="104"/>
    </row>
    <row r="147">
      <c r="B147" s="80"/>
      <c r="C147" s="110"/>
      <c r="I147" s="104"/>
    </row>
    <row r="148">
      <c r="B148" s="80"/>
      <c r="C148" s="110"/>
      <c r="I148" s="104"/>
    </row>
    <row r="149">
      <c r="B149" s="80"/>
      <c r="C149" s="110"/>
      <c r="I149" s="104"/>
    </row>
    <row r="150">
      <c r="B150" s="80"/>
      <c r="C150" s="110"/>
      <c r="I150" s="104"/>
    </row>
    <row r="151">
      <c r="B151" s="80"/>
      <c r="C151" s="110"/>
      <c r="I151" s="104"/>
    </row>
    <row r="152">
      <c r="B152" s="80"/>
      <c r="C152" s="110"/>
      <c r="I152" s="104"/>
    </row>
    <row r="153">
      <c r="B153" s="80"/>
      <c r="C153" s="110"/>
      <c r="I153" s="104"/>
    </row>
    <row r="154">
      <c r="B154" s="80"/>
      <c r="C154" s="110"/>
      <c r="I154" s="104"/>
    </row>
    <row r="155">
      <c r="B155" s="80"/>
      <c r="C155" s="110"/>
      <c r="I155" s="104"/>
    </row>
    <row r="156">
      <c r="B156" s="80"/>
      <c r="C156" s="110"/>
      <c r="I156" s="104"/>
    </row>
    <row r="157">
      <c r="B157" s="80"/>
      <c r="C157" s="110"/>
      <c r="I157" s="104"/>
    </row>
    <row r="158">
      <c r="B158" s="80"/>
      <c r="C158" s="110"/>
      <c r="I158" s="104"/>
    </row>
    <row r="159">
      <c r="B159" s="80"/>
      <c r="C159" s="110"/>
      <c r="I159" s="104"/>
    </row>
    <row r="160">
      <c r="B160" s="80"/>
      <c r="C160" s="110"/>
      <c r="I160" s="104"/>
    </row>
    <row r="161">
      <c r="B161" s="80"/>
      <c r="C161" s="110"/>
      <c r="I161" s="104"/>
    </row>
    <row r="162">
      <c r="B162" s="80"/>
      <c r="C162" s="110"/>
      <c r="I162" s="104"/>
    </row>
    <row r="163">
      <c r="B163" s="80"/>
      <c r="C163" s="110"/>
      <c r="I163" s="104"/>
    </row>
    <row r="164">
      <c r="B164" s="80"/>
      <c r="C164" s="110"/>
      <c r="I164" s="104"/>
    </row>
    <row r="165">
      <c r="B165" s="80"/>
      <c r="C165" s="110"/>
      <c r="I165" s="104"/>
    </row>
    <row r="166">
      <c r="B166" s="80"/>
      <c r="C166" s="110"/>
      <c r="I166" s="104"/>
    </row>
    <row r="167">
      <c r="B167" s="80"/>
      <c r="C167" s="110"/>
      <c r="I167" s="104"/>
    </row>
    <row r="168">
      <c r="B168" s="80"/>
      <c r="C168" s="110"/>
      <c r="I168" s="104"/>
    </row>
    <row r="169">
      <c r="B169" s="80"/>
      <c r="C169" s="110"/>
      <c r="I169" s="104"/>
    </row>
    <row r="170">
      <c r="B170" s="80"/>
      <c r="C170" s="110"/>
      <c r="I170" s="104"/>
    </row>
    <row r="171">
      <c r="B171" s="80"/>
      <c r="C171" s="110"/>
      <c r="I171" s="104"/>
    </row>
    <row r="172">
      <c r="B172" s="80"/>
      <c r="C172" s="110"/>
      <c r="I172" s="104"/>
    </row>
    <row r="173">
      <c r="B173" s="80"/>
      <c r="C173" s="110"/>
      <c r="I173" s="104"/>
    </row>
    <row r="174">
      <c r="B174" s="80"/>
      <c r="C174" s="110"/>
      <c r="I174" s="104"/>
    </row>
    <row r="175">
      <c r="B175" s="80"/>
      <c r="C175" s="110"/>
      <c r="I175" s="104"/>
    </row>
    <row r="176">
      <c r="B176" s="80"/>
      <c r="C176" s="110"/>
      <c r="I176" s="104"/>
    </row>
    <row r="177">
      <c r="B177" s="80"/>
      <c r="C177" s="110"/>
      <c r="I177" s="104"/>
    </row>
    <row r="178">
      <c r="B178" s="80"/>
      <c r="C178" s="110"/>
      <c r="I178" s="104"/>
    </row>
    <row r="179">
      <c r="B179" s="80"/>
      <c r="C179" s="110"/>
      <c r="I179" s="104"/>
    </row>
    <row r="180">
      <c r="B180" s="80"/>
      <c r="C180" s="110"/>
      <c r="I180" s="104"/>
    </row>
    <row r="181">
      <c r="B181" s="80"/>
      <c r="C181" s="110"/>
      <c r="I181" s="104"/>
    </row>
    <row r="182">
      <c r="B182" s="80"/>
      <c r="C182" s="110"/>
      <c r="I182" s="104"/>
    </row>
    <row r="183">
      <c r="B183" s="80"/>
      <c r="C183" s="110"/>
      <c r="I183" s="104"/>
    </row>
    <row r="184">
      <c r="B184" s="80"/>
      <c r="C184" s="110"/>
      <c r="I184" s="104"/>
    </row>
    <row r="185">
      <c r="B185" s="80"/>
      <c r="C185" s="110"/>
      <c r="I185" s="104"/>
    </row>
    <row r="186">
      <c r="B186" s="80"/>
      <c r="C186" s="110"/>
      <c r="I186" s="104"/>
    </row>
    <row r="187">
      <c r="B187" s="80"/>
      <c r="C187" s="110"/>
      <c r="I187" s="104"/>
    </row>
    <row r="188">
      <c r="B188" s="80"/>
      <c r="C188" s="110"/>
      <c r="I188" s="104"/>
    </row>
    <row r="189">
      <c r="B189" s="80"/>
      <c r="C189" s="110"/>
      <c r="I189" s="104"/>
    </row>
    <row r="190">
      <c r="B190" s="80"/>
      <c r="C190" s="110"/>
      <c r="I190" s="104"/>
    </row>
    <row r="191">
      <c r="B191" s="80"/>
      <c r="C191" s="110"/>
      <c r="I191" s="104"/>
    </row>
    <row r="192">
      <c r="B192" s="80"/>
      <c r="C192" s="110"/>
      <c r="I192" s="104"/>
    </row>
    <row r="193">
      <c r="B193" s="80"/>
      <c r="C193" s="110"/>
      <c r="I193" s="104"/>
    </row>
    <row r="194">
      <c r="B194" s="80"/>
      <c r="C194" s="110"/>
      <c r="I194" s="104"/>
    </row>
    <row r="195">
      <c r="B195" s="80"/>
      <c r="C195" s="110"/>
      <c r="I195" s="104"/>
    </row>
    <row r="196">
      <c r="B196" s="80"/>
      <c r="C196" s="110"/>
      <c r="I196" s="104"/>
    </row>
    <row r="197">
      <c r="B197" s="80"/>
      <c r="C197" s="110"/>
      <c r="I197" s="104"/>
    </row>
    <row r="198">
      <c r="B198" s="80"/>
      <c r="C198" s="110"/>
      <c r="I198" s="104"/>
    </row>
    <row r="199">
      <c r="B199" s="80"/>
      <c r="C199" s="110"/>
      <c r="I199" s="104"/>
    </row>
    <row r="200">
      <c r="B200" s="80"/>
      <c r="C200" s="110"/>
      <c r="I200" s="104"/>
    </row>
    <row r="201">
      <c r="B201" s="80"/>
      <c r="C201" s="110"/>
      <c r="I201" s="104"/>
    </row>
    <row r="202">
      <c r="B202" s="80"/>
      <c r="C202" s="110"/>
      <c r="I202" s="104"/>
    </row>
    <row r="203">
      <c r="B203" s="80"/>
      <c r="C203" s="110"/>
      <c r="I203" s="104"/>
    </row>
    <row r="204">
      <c r="B204" s="80"/>
      <c r="C204" s="110"/>
      <c r="I204" s="104"/>
    </row>
    <row r="205">
      <c r="B205" s="80"/>
      <c r="C205" s="110"/>
      <c r="I205" s="104"/>
    </row>
    <row r="206">
      <c r="B206" s="80"/>
      <c r="C206" s="110"/>
      <c r="I206" s="104"/>
    </row>
    <row r="207">
      <c r="B207" s="80"/>
      <c r="C207" s="110"/>
      <c r="I207" s="104"/>
    </row>
    <row r="208">
      <c r="B208" s="80"/>
      <c r="C208" s="110"/>
      <c r="I208" s="104"/>
    </row>
    <row r="209">
      <c r="B209" s="80"/>
      <c r="C209" s="110"/>
      <c r="I209" s="104"/>
    </row>
    <row r="210">
      <c r="B210" s="80"/>
      <c r="C210" s="110"/>
      <c r="I210" s="104"/>
    </row>
    <row r="211">
      <c r="B211" s="80"/>
      <c r="C211" s="110"/>
      <c r="I211" s="104"/>
    </row>
    <row r="212">
      <c r="B212" s="80"/>
      <c r="C212" s="110"/>
      <c r="I212" s="104"/>
    </row>
    <row r="213">
      <c r="B213" s="80"/>
      <c r="C213" s="110"/>
      <c r="I213" s="104"/>
    </row>
    <row r="214">
      <c r="B214" s="80"/>
      <c r="C214" s="110"/>
      <c r="I214" s="104"/>
    </row>
    <row r="215">
      <c r="B215" s="80"/>
      <c r="C215" s="110"/>
      <c r="I215" s="104"/>
    </row>
    <row r="216">
      <c r="B216" s="80"/>
      <c r="C216" s="110"/>
      <c r="I216" s="104"/>
    </row>
    <row r="217">
      <c r="B217" s="80"/>
      <c r="C217" s="110"/>
      <c r="I217" s="104"/>
    </row>
    <row r="218">
      <c r="B218" s="80"/>
      <c r="C218" s="110"/>
      <c r="I218" s="104"/>
    </row>
    <row r="219">
      <c r="B219" s="80"/>
      <c r="C219" s="110"/>
      <c r="I219" s="104"/>
    </row>
    <row r="220">
      <c r="B220" s="80"/>
      <c r="C220" s="110"/>
      <c r="I220" s="104"/>
    </row>
    <row r="221">
      <c r="B221" s="80"/>
      <c r="C221" s="110"/>
      <c r="I221" s="104"/>
    </row>
    <row r="222">
      <c r="B222" s="80"/>
      <c r="C222" s="110"/>
      <c r="I222" s="104"/>
    </row>
    <row r="223">
      <c r="B223" s="80"/>
      <c r="C223" s="110"/>
      <c r="I223" s="104"/>
    </row>
    <row r="224">
      <c r="B224" s="80"/>
      <c r="C224" s="110"/>
      <c r="I224" s="104"/>
    </row>
    <row r="225">
      <c r="B225" s="80"/>
      <c r="C225" s="110"/>
      <c r="I225" s="104"/>
    </row>
    <row r="226">
      <c r="B226" s="80"/>
      <c r="C226" s="110"/>
      <c r="I226" s="104"/>
    </row>
    <row r="227">
      <c r="B227" s="80"/>
      <c r="C227" s="110"/>
      <c r="I227" s="104"/>
    </row>
    <row r="228">
      <c r="B228" s="80"/>
      <c r="C228" s="110"/>
      <c r="I228" s="104"/>
    </row>
    <row r="229">
      <c r="B229" s="80"/>
      <c r="C229" s="110"/>
      <c r="I229" s="104"/>
    </row>
    <row r="230">
      <c r="B230" s="80"/>
      <c r="C230" s="110"/>
      <c r="I230" s="104"/>
    </row>
    <row r="231">
      <c r="B231" s="80"/>
      <c r="C231" s="110"/>
      <c r="I231" s="104"/>
    </row>
    <row r="232">
      <c r="B232" s="80"/>
      <c r="C232" s="110"/>
      <c r="I232" s="104"/>
    </row>
    <row r="233">
      <c r="B233" s="80"/>
      <c r="C233" s="110"/>
      <c r="I233" s="104"/>
    </row>
    <row r="234">
      <c r="B234" s="80"/>
      <c r="C234" s="110"/>
      <c r="I234" s="104"/>
    </row>
    <row r="235">
      <c r="B235" s="80"/>
      <c r="C235" s="110"/>
      <c r="I235" s="104"/>
    </row>
    <row r="236">
      <c r="B236" s="80"/>
      <c r="C236" s="110"/>
      <c r="I236" s="104"/>
    </row>
    <row r="237">
      <c r="B237" s="80"/>
      <c r="C237" s="110"/>
      <c r="I237" s="104"/>
    </row>
    <row r="238">
      <c r="B238" s="80"/>
      <c r="C238" s="110"/>
      <c r="I238" s="104"/>
    </row>
    <row r="239">
      <c r="B239" s="80"/>
      <c r="C239" s="110"/>
      <c r="I239" s="104"/>
    </row>
    <row r="240">
      <c r="B240" s="80"/>
      <c r="C240" s="110"/>
      <c r="I240" s="104"/>
    </row>
    <row r="241">
      <c r="B241" s="80"/>
      <c r="C241" s="110"/>
      <c r="I241" s="104"/>
    </row>
    <row r="242">
      <c r="B242" s="80"/>
      <c r="C242" s="110"/>
      <c r="I242" s="104"/>
    </row>
    <row r="243">
      <c r="B243" s="80"/>
      <c r="C243" s="110"/>
      <c r="I243" s="104"/>
    </row>
    <row r="244">
      <c r="B244" s="80"/>
      <c r="C244" s="110"/>
      <c r="I244" s="104"/>
    </row>
    <row r="245">
      <c r="B245" s="80"/>
      <c r="C245" s="110"/>
      <c r="I245" s="104"/>
    </row>
    <row r="246">
      <c r="B246" s="80"/>
      <c r="C246" s="110"/>
      <c r="I246" s="104"/>
    </row>
    <row r="247">
      <c r="B247" s="80"/>
      <c r="C247" s="110"/>
      <c r="I247" s="104"/>
    </row>
    <row r="248">
      <c r="B248" s="80"/>
      <c r="C248" s="110"/>
      <c r="I248" s="104"/>
    </row>
    <row r="249">
      <c r="B249" s="80"/>
      <c r="C249" s="110"/>
      <c r="I249" s="104"/>
    </row>
    <row r="250">
      <c r="B250" s="80"/>
      <c r="C250" s="110"/>
      <c r="I250" s="104"/>
    </row>
    <row r="251">
      <c r="B251" s="80"/>
      <c r="C251" s="110"/>
      <c r="I251" s="104"/>
    </row>
    <row r="252">
      <c r="B252" s="80"/>
      <c r="C252" s="110"/>
      <c r="I252" s="104"/>
    </row>
    <row r="253">
      <c r="B253" s="80"/>
      <c r="C253" s="110"/>
      <c r="I253" s="104"/>
    </row>
    <row r="254">
      <c r="B254" s="80"/>
      <c r="C254" s="110"/>
      <c r="I254" s="104"/>
    </row>
    <row r="255">
      <c r="B255" s="80"/>
      <c r="C255" s="110"/>
      <c r="I255" s="104"/>
    </row>
    <row r="256">
      <c r="B256" s="80"/>
      <c r="C256" s="110"/>
      <c r="I256" s="104"/>
    </row>
    <row r="257">
      <c r="B257" s="80"/>
      <c r="C257" s="110"/>
      <c r="I257" s="104"/>
    </row>
    <row r="258">
      <c r="B258" s="80"/>
      <c r="C258" s="110"/>
      <c r="I258" s="104"/>
    </row>
    <row r="259">
      <c r="B259" s="80"/>
      <c r="C259" s="110"/>
      <c r="I259" s="104"/>
    </row>
    <row r="260">
      <c r="B260" s="80"/>
      <c r="C260" s="110"/>
      <c r="I260" s="104"/>
    </row>
    <row r="261">
      <c r="B261" s="80"/>
      <c r="C261" s="110"/>
      <c r="I261" s="104"/>
    </row>
    <row r="262">
      <c r="B262" s="80"/>
      <c r="C262" s="110"/>
      <c r="I262" s="104"/>
    </row>
    <row r="263">
      <c r="B263" s="80"/>
      <c r="C263" s="110"/>
      <c r="I263" s="104"/>
    </row>
    <row r="264">
      <c r="B264" s="80"/>
      <c r="C264" s="110"/>
      <c r="I264" s="104"/>
    </row>
    <row r="265">
      <c r="B265" s="80"/>
      <c r="C265" s="110"/>
      <c r="I265" s="104"/>
    </row>
    <row r="266">
      <c r="B266" s="80"/>
      <c r="C266" s="110"/>
      <c r="I266" s="104"/>
    </row>
    <row r="267">
      <c r="B267" s="80"/>
      <c r="C267" s="110"/>
      <c r="I267" s="104"/>
    </row>
    <row r="268">
      <c r="B268" s="80"/>
      <c r="C268" s="110"/>
      <c r="I268" s="104"/>
    </row>
    <row r="269">
      <c r="B269" s="80"/>
      <c r="C269" s="110"/>
      <c r="I269" s="104"/>
    </row>
    <row r="270">
      <c r="B270" s="80"/>
      <c r="C270" s="110"/>
      <c r="I270" s="104"/>
    </row>
    <row r="271">
      <c r="B271" s="80"/>
      <c r="C271" s="110"/>
      <c r="I271" s="104"/>
    </row>
    <row r="272">
      <c r="B272" s="80"/>
      <c r="C272" s="110"/>
      <c r="I272" s="104"/>
    </row>
    <row r="273">
      <c r="B273" s="80"/>
      <c r="C273" s="110"/>
      <c r="I273" s="104"/>
    </row>
    <row r="274">
      <c r="B274" s="80"/>
      <c r="C274" s="110"/>
      <c r="I274" s="104"/>
    </row>
    <row r="275">
      <c r="B275" s="80"/>
      <c r="C275" s="110"/>
      <c r="I275" s="104"/>
    </row>
    <row r="276">
      <c r="B276" s="80"/>
      <c r="C276" s="110"/>
      <c r="I276" s="104"/>
    </row>
    <row r="277">
      <c r="B277" s="80"/>
      <c r="C277" s="110"/>
      <c r="I277" s="104"/>
    </row>
    <row r="278">
      <c r="B278" s="80"/>
      <c r="C278" s="110"/>
      <c r="I278" s="104"/>
    </row>
    <row r="279">
      <c r="B279" s="80"/>
      <c r="C279" s="110"/>
      <c r="I279" s="104"/>
    </row>
    <row r="280">
      <c r="B280" s="80"/>
      <c r="C280" s="110"/>
      <c r="I280" s="104"/>
    </row>
    <row r="281">
      <c r="B281" s="80"/>
      <c r="C281" s="110"/>
      <c r="I281" s="104"/>
    </row>
    <row r="282">
      <c r="B282" s="80"/>
      <c r="C282" s="110"/>
      <c r="I282" s="104"/>
    </row>
    <row r="283">
      <c r="B283" s="80"/>
      <c r="C283" s="110"/>
      <c r="I283" s="104"/>
    </row>
    <row r="284">
      <c r="B284" s="80"/>
      <c r="C284" s="110"/>
      <c r="I284" s="104"/>
    </row>
    <row r="285">
      <c r="B285" s="80"/>
      <c r="C285" s="110"/>
      <c r="I285" s="104"/>
    </row>
    <row r="286">
      <c r="B286" s="80"/>
      <c r="C286" s="110"/>
      <c r="I286" s="104"/>
    </row>
    <row r="287">
      <c r="B287" s="80"/>
      <c r="C287" s="110"/>
      <c r="I287" s="104"/>
    </row>
    <row r="288">
      <c r="B288" s="80"/>
      <c r="C288" s="110"/>
      <c r="I288" s="104"/>
    </row>
    <row r="289">
      <c r="B289" s="80"/>
      <c r="C289" s="110"/>
      <c r="I289" s="104"/>
    </row>
    <row r="290">
      <c r="B290" s="80"/>
      <c r="C290" s="110"/>
      <c r="I290" s="104"/>
    </row>
    <row r="291">
      <c r="B291" s="80"/>
      <c r="C291" s="110"/>
      <c r="I291" s="104"/>
    </row>
    <row r="292">
      <c r="B292" s="80"/>
      <c r="C292" s="110"/>
      <c r="I292" s="104"/>
    </row>
    <row r="293">
      <c r="B293" s="80"/>
      <c r="C293" s="110"/>
      <c r="I293" s="104"/>
    </row>
    <row r="294">
      <c r="B294" s="80"/>
      <c r="C294" s="110"/>
      <c r="I294" s="104"/>
    </row>
    <row r="295">
      <c r="B295" s="80"/>
      <c r="C295" s="110"/>
      <c r="I295" s="104"/>
    </row>
    <row r="296">
      <c r="B296" s="80"/>
      <c r="C296" s="110"/>
      <c r="I296" s="104"/>
    </row>
    <row r="297">
      <c r="B297" s="80"/>
      <c r="C297" s="110"/>
      <c r="I297" s="104"/>
    </row>
    <row r="298">
      <c r="B298" s="80"/>
      <c r="C298" s="110"/>
      <c r="I298" s="104"/>
    </row>
    <row r="299">
      <c r="B299" s="80"/>
      <c r="C299" s="110"/>
      <c r="I299" s="104"/>
    </row>
    <row r="300">
      <c r="B300" s="80"/>
      <c r="C300" s="110"/>
      <c r="I300" s="104"/>
    </row>
    <row r="301">
      <c r="B301" s="80"/>
      <c r="C301" s="110"/>
      <c r="I301" s="104"/>
    </row>
    <row r="302">
      <c r="B302" s="80"/>
      <c r="C302" s="110"/>
      <c r="I302" s="104"/>
    </row>
    <row r="303">
      <c r="B303" s="80"/>
      <c r="C303" s="110"/>
      <c r="I303" s="104"/>
    </row>
    <row r="304">
      <c r="B304" s="80"/>
      <c r="C304" s="110"/>
      <c r="I304" s="104"/>
    </row>
    <row r="305">
      <c r="B305" s="80"/>
      <c r="C305" s="110"/>
      <c r="I305" s="104"/>
    </row>
    <row r="306">
      <c r="B306" s="80"/>
      <c r="C306" s="110"/>
      <c r="I306" s="104"/>
    </row>
    <row r="307">
      <c r="B307" s="80"/>
      <c r="C307" s="110"/>
      <c r="I307" s="104"/>
    </row>
    <row r="308">
      <c r="B308" s="80"/>
      <c r="C308" s="110"/>
      <c r="I308" s="104"/>
    </row>
    <row r="309">
      <c r="B309" s="80"/>
      <c r="C309" s="110"/>
      <c r="I309" s="104"/>
    </row>
    <row r="310">
      <c r="B310" s="80"/>
      <c r="C310" s="110"/>
      <c r="I310" s="104"/>
    </row>
    <row r="311">
      <c r="B311" s="80"/>
      <c r="C311" s="110"/>
      <c r="I311" s="104"/>
    </row>
    <row r="312">
      <c r="B312" s="80"/>
      <c r="C312" s="110"/>
      <c r="I312" s="104"/>
    </row>
    <row r="313">
      <c r="B313" s="80"/>
      <c r="C313" s="110"/>
      <c r="I313" s="104"/>
    </row>
    <row r="314">
      <c r="B314" s="80"/>
      <c r="C314" s="110"/>
      <c r="I314" s="104"/>
    </row>
    <row r="315">
      <c r="B315" s="80"/>
      <c r="C315" s="110"/>
      <c r="I315" s="104"/>
    </row>
    <row r="316">
      <c r="B316" s="80"/>
      <c r="C316" s="110"/>
      <c r="I316" s="104"/>
    </row>
    <row r="317">
      <c r="B317" s="80"/>
      <c r="C317" s="110"/>
      <c r="I317" s="104"/>
    </row>
    <row r="318">
      <c r="B318" s="80"/>
      <c r="C318" s="110"/>
      <c r="I318" s="104"/>
    </row>
    <row r="319">
      <c r="B319" s="80"/>
      <c r="C319" s="110"/>
      <c r="I319" s="104"/>
    </row>
    <row r="320">
      <c r="B320" s="80"/>
      <c r="C320" s="110"/>
      <c r="I320" s="104"/>
    </row>
    <row r="321">
      <c r="B321" s="80"/>
      <c r="C321" s="110"/>
      <c r="I321" s="104"/>
    </row>
    <row r="322">
      <c r="B322" s="80"/>
      <c r="C322" s="110"/>
      <c r="I322" s="104"/>
    </row>
    <row r="323">
      <c r="B323" s="80"/>
      <c r="C323" s="110"/>
      <c r="I323" s="104"/>
    </row>
    <row r="324">
      <c r="B324" s="80"/>
      <c r="C324" s="110"/>
      <c r="I324" s="104"/>
    </row>
    <row r="325">
      <c r="B325" s="80"/>
      <c r="C325" s="110"/>
      <c r="I325" s="104"/>
    </row>
    <row r="326">
      <c r="B326" s="80"/>
      <c r="C326" s="110"/>
      <c r="I326" s="104"/>
    </row>
    <row r="327">
      <c r="B327" s="80"/>
      <c r="C327" s="110"/>
      <c r="I327" s="104"/>
    </row>
    <row r="328">
      <c r="B328" s="80"/>
      <c r="C328" s="110"/>
      <c r="I328" s="104"/>
    </row>
    <row r="329">
      <c r="B329" s="80"/>
      <c r="C329" s="110"/>
      <c r="I329" s="104"/>
    </row>
    <row r="330">
      <c r="B330" s="80"/>
      <c r="C330" s="110"/>
      <c r="I330" s="104"/>
    </row>
    <row r="331">
      <c r="B331" s="80"/>
      <c r="C331" s="110"/>
      <c r="I331" s="104"/>
    </row>
    <row r="332">
      <c r="B332" s="80"/>
      <c r="C332" s="110"/>
      <c r="I332" s="104"/>
    </row>
    <row r="333">
      <c r="B333" s="80"/>
      <c r="C333" s="110"/>
      <c r="I333" s="104"/>
    </row>
    <row r="334">
      <c r="B334" s="80"/>
      <c r="C334" s="110"/>
      <c r="I334" s="104"/>
    </row>
    <row r="335">
      <c r="B335" s="80"/>
      <c r="C335" s="110"/>
      <c r="I335" s="104"/>
    </row>
    <row r="336">
      <c r="B336" s="80"/>
      <c r="C336" s="110"/>
      <c r="I336" s="104"/>
    </row>
    <row r="337">
      <c r="B337" s="80"/>
      <c r="C337" s="110"/>
      <c r="I337" s="104"/>
    </row>
    <row r="338">
      <c r="B338" s="80"/>
      <c r="C338" s="110"/>
      <c r="I338" s="104"/>
    </row>
    <row r="339">
      <c r="B339" s="80"/>
      <c r="C339" s="110"/>
      <c r="I339" s="104"/>
    </row>
    <row r="340">
      <c r="B340" s="80"/>
      <c r="C340" s="110"/>
      <c r="I340" s="104"/>
    </row>
    <row r="341">
      <c r="B341" s="80"/>
      <c r="C341" s="110"/>
      <c r="I341" s="104"/>
    </row>
    <row r="342">
      <c r="B342" s="80"/>
      <c r="C342" s="110"/>
      <c r="I342" s="104"/>
    </row>
    <row r="343">
      <c r="B343" s="80"/>
      <c r="C343" s="110"/>
      <c r="I343" s="104"/>
    </row>
    <row r="344">
      <c r="B344" s="80"/>
      <c r="C344" s="110"/>
      <c r="I344" s="104"/>
    </row>
    <row r="345">
      <c r="B345" s="80"/>
      <c r="C345" s="110"/>
      <c r="I345" s="104"/>
    </row>
    <row r="346">
      <c r="B346" s="80"/>
      <c r="C346" s="110"/>
      <c r="I346" s="104"/>
    </row>
    <row r="347">
      <c r="B347" s="80"/>
      <c r="C347" s="110"/>
      <c r="I347" s="104"/>
    </row>
    <row r="348">
      <c r="B348" s="80"/>
      <c r="C348" s="110"/>
      <c r="I348" s="104"/>
    </row>
    <row r="349">
      <c r="B349" s="80"/>
      <c r="C349" s="110"/>
      <c r="I349" s="104"/>
    </row>
    <row r="350">
      <c r="B350" s="80"/>
      <c r="C350" s="110"/>
      <c r="I350" s="104"/>
    </row>
    <row r="351">
      <c r="B351" s="80"/>
      <c r="C351" s="110"/>
      <c r="I351" s="104"/>
    </row>
    <row r="352">
      <c r="B352" s="80"/>
      <c r="C352" s="110"/>
      <c r="I352" s="104"/>
    </row>
    <row r="353">
      <c r="B353" s="80"/>
      <c r="C353" s="110"/>
      <c r="I353" s="104"/>
    </row>
    <row r="354">
      <c r="B354" s="80"/>
      <c r="C354" s="110"/>
      <c r="I354" s="104"/>
    </row>
    <row r="355">
      <c r="B355" s="80"/>
      <c r="C355" s="110"/>
      <c r="I355" s="104"/>
    </row>
    <row r="356">
      <c r="B356" s="80"/>
      <c r="C356" s="110"/>
      <c r="I356" s="104"/>
    </row>
    <row r="357">
      <c r="B357" s="80"/>
      <c r="C357" s="110"/>
      <c r="I357" s="104"/>
    </row>
    <row r="358">
      <c r="B358" s="80"/>
      <c r="C358" s="110"/>
      <c r="I358" s="104"/>
    </row>
    <row r="359">
      <c r="B359" s="80"/>
      <c r="C359" s="110"/>
      <c r="I359" s="104"/>
    </row>
    <row r="360">
      <c r="B360" s="80"/>
      <c r="C360" s="110"/>
      <c r="I360" s="104"/>
    </row>
    <row r="361">
      <c r="B361" s="80"/>
      <c r="C361" s="110"/>
      <c r="I361" s="104"/>
    </row>
    <row r="362">
      <c r="B362" s="80"/>
      <c r="C362" s="110"/>
      <c r="I362" s="104"/>
    </row>
    <row r="363">
      <c r="B363" s="80"/>
      <c r="C363" s="110"/>
      <c r="I363" s="104"/>
    </row>
    <row r="364">
      <c r="B364" s="80"/>
      <c r="C364" s="110"/>
      <c r="I364" s="104"/>
    </row>
    <row r="365">
      <c r="B365" s="80"/>
      <c r="C365" s="110"/>
      <c r="I365" s="104"/>
    </row>
    <row r="366">
      <c r="B366" s="80"/>
      <c r="C366" s="110"/>
      <c r="I366" s="104"/>
    </row>
    <row r="367">
      <c r="B367" s="80"/>
      <c r="C367" s="110"/>
      <c r="I367" s="104"/>
    </row>
    <row r="368">
      <c r="B368" s="80"/>
      <c r="C368" s="110"/>
      <c r="I368" s="104"/>
    </row>
    <row r="369">
      <c r="B369" s="80"/>
      <c r="C369" s="110"/>
      <c r="I369" s="104"/>
    </row>
    <row r="370">
      <c r="B370" s="80"/>
      <c r="C370" s="110"/>
      <c r="I370" s="104"/>
    </row>
    <row r="371">
      <c r="B371" s="80"/>
      <c r="C371" s="110"/>
      <c r="I371" s="104"/>
    </row>
    <row r="372">
      <c r="B372" s="80"/>
      <c r="C372" s="110"/>
      <c r="I372" s="104"/>
    </row>
    <row r="373">
      <c r="B373" s="80"/>
      <c r="C373" s="110"/>
      <c r="I373" s="104"/>
    </row>
    <row r="374">
      <c r="B374" s="80"/>
      <c r="C374" s="110"/>
      <c r="I374" s="104"/>
    </row>
    <row r="375">
      <c r="B375" s="80"/>
      <c r="C375" s="110"/>
      <c r="I375" s="104"/>
    </row>
    <row r="376">
      <c r="B376" s="80"/>
      <c r="C376" s="110"/>
      <c r="I376" s="104"/>
    </row>
    <row r="377">
      <c r="B377" s="80"/>
      <c r="C377" s="110"/>
      <c r="I377" s="104"/>
    </row>
    <row r="378">
      <c r="B378" s="80"/>
      <c r="C378" s="110"/>
      <c r="I378" s="104"/>
    </row>
    <row r="379">
      <c r="B379" s="80"/>
      <c r="C379" s="110"/>
      <c r="I379" s="104"/>
    </row>
    <row r="380">
      <c r="B380" s="80"/>
      <c r="C380" s="110"/>
      <c r="I380" s="104"/>
    </row>
    <row r="381">
      <c r="B381" s="80"/>
      <c r="C381" s="110"/>
      <c r="I381" s="104"/>
    </row>
    <row r="382">
      <c r="B382" s="80"/>
      <c r="C382" s="110"/>
      <c r="I382" s="104"/>
    </row>
    <row r="383">
      <c r="B383" s="80"/>
      <c r="C383" s="110"/>
      <c r="I383" s="104"/>
    </row>
    <row r="384">
      <c r="B384" s="80"/>
      <c r="C384" s="110"/>
      <c r="I384" s="104"/>
    </row>
    <row r="385">
      <c r="B385" s="80"/>
      <c r="C385" s="110"/>
      <c r="I385" s="104"/>
    </row>
    <row r="386">
      <c r="B386" s="80"/>
      <c r="C386" s="110"/>
      <c r="I386" s="104"/>
    </row>
    <row r="387">
      <c r="B387" s="80"/>
      <c r="C387" s="110"/>
      <c r="I387" s="104"/>
    </row>
    <row r="388">
      <c r="B388" s="80"/>
      <c r="C388" s="110"/>
      <c r="I388" s="104"/>
    </row>
    <row r="389">
      <c r="B389" s="80"/>
      <c r="C389" s="110"/>
      <c r="I389" s="104"/>
    </row>
    <row r="390">
      <c r="B390" s="80"/>
      <c r="C390" s="110"/>
      <c r="I390" s="104"/>
    </row>
    <row r="391">
      <c r="B391" s="80"/>
      <c r="C391" s="110"/>
      <c r="I391" s="104"/>
    </row>
    <row r="392">
      <c r="B392" s="80"/>
      <c r="C392" s="110"/>
      <c r="I392" s="104"/>
    </row>
    <row r="393">
      <c r="B393" s="80"/>
      <c r="C393" s="110"/>
      <c r="I393" s="104"/>
    </row>
    <row r="394">
      <c r="B394" s="80"/>
      <c r="C394" s="110"/>
      <c r="I394" s="104"/>
    </row>
    <row r="395">
      <c r="B395" s="80"/>
      <c r="C395" s="110"/>
      <c r="I395" s="104"/>
    </row>
    <row r="396">
      <c r="B396" s="80"/>
      <c r="C396" s="110"/>
      <c r="I396" s="104"/>
    </row>
    <row r="397">
      <c r="B397" s="80"/>
      <c r="C397" s="110"/>
      <c r="I397" s="104"/>
    </row>
    <row r="398">
      <c r="B398" s="80"/>
      <c r="C398" s="110"/>
      <c r="I398" s="104"/>
    </row>
    <row r="399">
      <c r="B399" s="80"/>
      <c r="C399" s="110"/>
      <c r="I399" s="104"/>
    </row>
    <row r="400">
      <c r="B400" s="80"/>
      <c r="C400" s="110"/>
      <c r="I400" s="104"/>
    </row>
    <row r="401">
      <c r="B401" s="80"/>
      <c r="C401" s="110"/>
      <c r="I401" s="104"/>
    </row>
    <row r="402">
      <c r="B402" s="80"/>
      <c r="C402" s="110"/>
      <c r="I402" s="104"/>
    </row>
    <row r="403">
      <c r="B403" s="80"/>
      <c r="C403" s="110"/>
      <c r="I403" s="104"/>
    </row>
    <row r="404">
      <c r="B404" s="80"/>
      <c r="C404" s="110"/>
      <c r="I404" s="104"/>
    </row>
    <row r="405">
      <c r="B405" s="80"/>
      <c r="C405" s="110"/>
      <c r="I405" s="104"/>
    </row>
    <row r="406">
      <c r="B406" s="80"/>
      <c r="C406" s="110"/>
      <c r="I406" s="104"/>
    </row>
    <row r="407">
      <c r="B407" s="80"/>
      <c r="C407" s="110"/>
      <c r="I407" s="104"/>
    </row>
    <row r="408">
      <c r="B408" s="80"/>
      <c r="C408" s="110"/>
      <c r="I408" s="104"/>
    </row>
    <row r="409">
      <c r="B409" s="80"/>
      <c r="C409" s="110"/>
      <c r="I409" s="104"/>
    </row>
    <row r="410">
      <c r="B410" s="80"/>
      <c r="C410" s="110"/>
      <c r="I410" s="104"/>
    </row>
    <row r="411">
      <c r="B411" s="80"/>
      <c r="C411" s="110"/>
      <c r="I411" s="104"/>
    </row>
    <row r="412">
      <c r="B412" s="80"/>
      <c r="C412" s="110"/>
      <c r="I412" s="104"/>
    </row>
    <row r="413">
      <c r="B413" s="80"/>
      <c r="C413" s="110"/>
      <c r="I413" s="104"/>
    </row>
    <row r="414">
      <c r="B414" s="80"/>
      <c r="C414" s="110"/>
      <c r="I414" s="104"/>
    </row>
    <row r="415">
      <c r="B415" s="80"/>
      <c r="C415" s="110"/>
      <c r="I415" s="104"/>
    </row>
    <row r="416">
      <c r="B416" s="80"/>
      <c r="C416" s="110"/>
      <c r="I416" s="104"/>
    </row>
    <row r="417">
      <c r="B417" s="80"/>
      <c r="C417" s="110"/>
      <c r="I417" s="104"/>
    </row>
    <row r="418">
      <c r="B418" s="80"/>
      <c r="C418" s="110"/>
      <c r="I418" s="104"/>
    </row>
    <row r="419">
      <c r="B419" s="80"/>
      <c r="C419" s="110"/>
      <c r="I419" s="104"/>
    </row>
    <row r="420">
      <c r="B420" s="80"/>
      <c r="C420" s="110"/>
      <c r="I420" s="104"/>
    </row>
    <row r="421">
      <c r="B421" s="80"/>
      <c r="C421" s="110"/>
      <c r="I421" s="104"/>
    </row>
    <row r="422">
      <c r="B422" s="80"/>
      <c r="C422" s="110"/>
      <c r="I422" s="104"/>
    </row>
    <row r="423">
      <c r="B423" s="80"/>
      <c r="C423" s="110"/>
      <c r="I423" s="104"/>
    </row>
    <row r="424">
      <c r="B424" s="80"/>
      <c r="C424" s="110"/>
      <c r="I424" s="104"/>
    </row>
    <row r="425">
      <c r="B425" s="80"/>
      <c r="C425" s="110"/>
      <c r="I425" s="104"/>
    </row>
    <row r="426">
      <c r="B426" s="80"/>
      <c r="C426" s="110"/>
      <c r="I426" s="104"/>
    </row>
    <row r="427">
      <c r="B427" s="80"/>
      <c r="C427" s="110"/>
      <c r="I427" s="104"/>
    </row>
    <row r="428">
      <c r="B428" s="80"/>
      <c r="C428" s="110"/>
      <c r="I428" s="104"/>
    </row>
    <row r="429">
      <c r="B429" s="80"/>
      <c r="C429" s="110"/>
      <c r="I429" s="104"/>
    </row>
    <row r="430">
      <c r="B430" s="80"/>
      <c r="C430" s="110"/>
      <c r="I430" s="104"/>
    </row>
    <row r="431">
      <c r="B431" s="80"/>
      <c r="C431" s="110"/>
      <c r="I431" s="104"/>
    </row>
    <row r="432">
      <c r="B432" s="80"/>
      <c r="C432" s="110"/>
      <c r="I432" s="104"/>
    </row>
    <row r="433">
      <c r="B433" s="80"/>
      <c r="C433" s="110"/>
      <c r="I433" s="104"/>
    </row>
    <row r="434">
      <c r="B434" s="80"/>
      <c r="C434" s="110"/>
      <c r="I434" s="104"/>
    </row>
    <row r="435">
      <c r="B435" s="80"/>
      <c r="C435" s="110"/>
      <c r="I435" s="104"/>
    </row>
    <row r="436">
      <c r="B436" s="80"/>
      <c r="C436" s="110"/>
      <c r="I436" s="104"/>
    </row>
    <row r="437">
      <c r="B437" s="80"/>
      <c r="C437" s="110"/>
      <c r="I437" s="104"/>
    </row>
    <row r="438">
      <c r="B438" s="80"/>
      <c r="C438" s="110"/>
      <c r="I438" s="104"/>
    </row>
    <row r="439">
      <c r="B439" s="80"/>
      <c r="C439" s="110"/>
      <c r="I439" s="104"/>
    </row>
    <row r="440">
      <c r="B440" s="80"/>
      <c r="C440" s="110"/>
      <c r="I440" s="104"/>
    </row>
    <row r="441">
      <c r="B441" s="80"/>
      <c r="C441" s="110"/>
      <c r="I441" s="104"/>
    </row>
    <row r="442">
      <c r="B442" s="80"/>
      <c r="C442" s="110"/>
      <c r="I442" s="104"/>
    </row>
    <row r="443">
      <c r="B443" s="80"/>
      <c r="C443" s="110"/>
      <c r="I443" s="104"/>
    </row>
    <row r="444">
      <c r="B444" s="80"/>
      <c r="C444" s="110"/>
      <c r="I444" s="104"/>
    </row>
    <row r="445">
      <c r="B445" s="80"/>
      <c r="C445" s="110"/>
      <c r="I445" s="104"/>
    </row>
    <row r="446">
      <c r="B446" s="80"/>
      <c r="C446" s="110"/>
      <c r="I446" s="104"/>
    </row>
    <row r="447">
      <c r="B447" s="80"/>
      <c r="C447" s="110"/>
      <c r="I447" s="104"/>
    </row>
    <row r="448">
      <c r="B448" s="80"/>
      <c r="C448" s="110"/>
      <c r="I448" s="104"/>
    </row>
    <row r="449">
      <c r="B449" s="80"/>
      <c r="C449" s="110"/>
      <c r="I449" s="104"/>
    </row>
    <row r="450">
      <c r="B450" s="80"/>
      <c r="C450" s="110"/>
      <c r="I450" s="104"/>
    </row>
    <row r="451">
      <c r="B451" s="80"/>
      <c r="C451" s="110"/>
      <c r="I451" s="104"/>
    </row>
    <row r="452">
      <c r="B452" s="80"/>
      <c r="C452" s="110"/>
      <c r="I452" s="104"/>
    </row>
    <row r="453">
      <c r="B453" s="80"/>
      <c r="C453" s="110"/>
      <c r="I453" s="104"/>
    </row>
    <row r="454">
      <c r="B454" s="80"/>
      <c r="C454" s="110"/>
      <c r="I454" s="104"/>
    </row>
    <row r="455">
      <c r="B455" s="80"/>
      <c r="C455" s="110"/>
      <c r="I455" s="104"/>
    </row>
    <row r="456">
      <c r="B456" s="80"/>
      <c r="C456" s="110"/>
      <c r="I456" s="104"/>
    </row>
    <row r="457">
      <c r="B457" s="80"/>
      <c r="C457" s="110"/>
      <c r="I457" s="104"/>
    </row>
    <row r="458">
      <c r="B458" s="80"/>
      <c r="C458" s="110"/>
      <c r="I458" s="104"/>
    </row>
    <row r="459">
      <c r="B459" s="80"/>
      <c r="C459" s="110"/>
      <c r="I459" s="104"/>
    </row>
    <row r="460">
      <c r="B460" s="80"/>
      <c r="C460" s="110"/>
      <c r="I460" s="104"/>
    </row>
    <row r="461">
      <c r="B461" s="80"/>
      <c r="C461" s="110"/>
      <c r="I461" s="104"/>
    </row>
    <row r="462">
      <c r="B462" s="80"/>
      <c r="C462" s="110"/>
      <c r="I462" s="104"/>
    </row>
    <row r="463">
      <c r="B463" s="80"/>
      <c r="C463" s="110"/>
      <c r="I463" s="104"/>
    </row>
    <row r="464">
      <c r="B464" s="80"/>
      <c r="C464" s="110"/>
      <c r="I464" s="104"/>
    </row>
    <row r="465">
      <c r="B465" s="80"/>
      <c r="C465" s="110"/>
      <c r="I465" s="104"/>
    </row>
    <row r="466">
      <c r="B466" s="80"/>
      <c r="C466" s="110"/>
      <c r="I466" s="104"/>
    </row>
    <row r="467">
      <c r="B467" s="80"/>
      <c r="C467" s="110"/>
      <c r="I467" s="104"/>
    </row>
    <row r="468">
      <c r="B468" s="80"/>
      <c r="C468" s="110"/>
      <c r="I468" s="104"/>
    </row>
    <row r="469">
      <c r="B469" s="80"/>
      <c r="C469" s="110"/>
      <c r="I469" s="104"/>
    </row>
    <row r="470">
      <c r="B470" s="80"/>
      <c r="C470" s="110"/>
      <c r="I470" s="104"/>
    </row>
    <row r="471">
      <c r="B471" s="80"/>
      <c r="C471" s="110"/>
      <c r="I471" s="104"/>
    </row>
    <row r="472">
      <c r="B472" s="80"/>
      <c r="C472" s="110"/>
      <c r="I472" s="104"/>
    </row>
    <row r="473">
      <c r="B473" s="80"/>
      <c r="C473" s="110"/>
      <c r="I473" s="104"/>
    </row>
    <row r="474">
      <c r="B474" s="80"/>
      <c r="C474" s="110"/>
      <c r="I474" s="104"/>
    </row>
    <row r="475">
      <c r="B475" s="80"/>
      <c r="C475" s="110"/>
      <c r="I475" s="104"/>
    </row>
    <row r="476">
      <c r="B476" s="80"/>
      <c r="C476" s="110"/>
      <c r="I476" s="104"/>
    </row>
    <row r="477">
      <c r="B477" s="80"/>
      <c r="C477" s="110"/>
      <c r="I477" s="104"/>
    </row>
    <row r="478">
      <c r="B478" s="80"/>
      <c r="C478" s="110"/>
      <c r="I478" s="104"/>
    </row>
    <row r="479">
      <c r="B479" s="80"/>
      <c r="C479" s="110"/>
      <c r="I479" s="104"/>
    </row>
    <row r="480">
      <c r="B480" s="80"/>
      <c r="C480" s="110"/>
      <c r="I480" s="104"/>
    </row>
    <row r="481">
      <c r="B481" s="80"/>
      <c r="C481" s="110"/>
      <c r="I481" s="104"/>
    </row>
    <row r="482">
      <c r="B482" s="80"/>
      <c r="C482" s="110"/>
      <c r="I482" s="104"/>
    </row>
    <row r="483">
      <c r="B483" s="80"/>
      <c r="C483" s="110"/>
      <c r="I483" s="104"/>
    </row>
    <row r="484">
      <c r="B484" s="80"/>
      <c r="C484" s="110"/>
      <c r="I484" s="104"/>
    </row>
    <row r="485">
      <c r="B485" s="80"/>
      <c r="C485" s="110"/>
      <c r="I485" s="104"/>
    </row>
    <row r="486">
      <c r="B486" s="80"/>
      <c r="C486" s="110"/>
      <c r="I486" s="104"/>
    </row>
    <row r="487">
      <c r="B487" s="80"/>
      <c r="C487" s="110"/>
      <c r="I487" s="104"/>
    </row>
    <row r="488">
      <c r="B488" s="80"/>
      <c r="C488" s="110"/>
      <c r="I488" s="104"/>
    </row>
    <row r="489">
      <c r="B489" s="80"/>
      <c r="C489" s="110"/>
      <c r="I489" s="104"/>
    </row>
    <row r="490">
      <c r="B490" s="80"/>
      <c r="C490" s="110"/>
      <c r="I490" s="104"/>
    </row>
    <row r="491">
      <c r="B491" s="80"/>
      <c r="C491" s="110"/>
      <c r="I491" s="104"/>
    </row>
    <row r="492">
      <c r="B492" s="80"/>
      <c r="C492" s="110"/>
      <c r="I492" s="104"/>
    </row>
    <row r="493">
      <c r="B493" s="80"/>
      <c r="C493" s="110"/>
      <c r="I493" s="104"/>
    </row>
    <row r="494">
      <c r="B494" s="80"/>
      <c r="C494" s="110"/>
      <c r="I494" s="104"/>
    </row>
    <row r="495">
      <c r="B495" s="80"/>
      <c r="C495" s="110"/>
      <c r="I495" s="104"/>
    </row>
    <row r="496">
      <c r="B496" s="80"/>
      <c r="C496" s="110"/>
      <c r="I496" s="104"/>
    </row>
    <row r="497">
      <c r="B497" s="80"/>
      <c r="C497" s="110"/>
      <c r="I497" s="104"/>
    </row>
    <row r="498">
      <c r="B498" s="80"/>
      <c r="C498" s="110"/>
      <c r="I498" s="104"/>
    </row>
    <row r="499">
      <c r="B499" s="80"/>
      <c r="C499" s="110"/>
      <c r="I499" s="104"/>
    </row>
    <row r="500">
      <c r="B500" s="80"/>
      <c r="C500" s="110"/>
      <c r="I500" s="104"/>
    </row>
    <row r="501">
      <c r="B501" s="80"/>
      <c r="C501" s="110"/>
      <c r="I501" s="104"/>
    </row>
    <row r="502">
      <c r="B502" s="80"/>
      <c r="C502" s="110"/>
      <c r="I502" s="104"/>
    </row>
    <row r="503">
      <c r="B503" s="80"/>
      <c r="C503" s="110"/>
      <c r="I503" s="104"/>
    </row>
    <row r="504">
      <c r="B504" s="80"/>
      <c r="C504" s="110"/>
      <c r="I504" s="104"/>
    </row>
    <row r="505">
      <c r="B505" s="80"/>
      <c r="C505" s="110"/>
      <c r="I505" s="104"/>
    </row>
    <row r="506">
      <c r="B506" s="80"/>
      <c r="C506" s="110"/>
      <c r="I506" s="104"/>
    </row>
    <row r="507">
      <c r="B507" s="80"/>
      <c r="C507" s="110"/>
      <c r="I507" s="104"/>
    </row>
    <row r="508">
      <c r="B508" s="80"/>
      <c r="C508" s="110"/>
      <c r="I508" s="104"/>
    </row>
    <row r="509">
      <c r="B509" s="80"/>
      <c r="C509" s="110"/>
      <c r="I509" s="104"/>
    </row>
    <row r="510">
      <c r="B510" s="80"/>
      <c r="C510" s="110"/>
      <c r="I510" s="104"/>
    </row>
    <row r="511">
      <c r="B511" s="80"/>
      <c r="C511" s="110"/>
      <c r="I511" s="104"/>
    </row>
    <row r="512">
      <c r="B512" s="80"/>
      <c r="C512" s="110"/>
      <c r="I512" s="104"/>
    </row>
    <row r="513">
      <c r="B513" s="80"/>
      <c r="C513" s="110"/>
      <c r="I513" s="104"/>
    </row>
    <row r="514">
      <c r="B514" s="80"/>
      <c r="C514" s="110"/>
      <c r="I514" s="104"/>
    </row>
    <row r="515">
      <c r="B515" s="80"/>
      <c r="C515" s="110"/>
      <c r="I515" s="104"/>
    </row>
    <row r="516">
      <c r="B516" s="80"/>
      <c r="C516" s="110"/>
      <c r="I516" s="104"/>
    </row>
    <row r="517">
      <c r="B517" s="80"/>
      <c r="C517" s="110"/>
      <c r="I517" s="104"/>
    </row>
    <row r="518">
      <c r="B518" s="80"/>
      <c r="C518" s="110"/>
      <c r="I518" s="104"/>
    </row>
    <row r="519">
      <c r="B519" s="80"/>
      <c r="C519" s="110"/>
      <c r="I519" s="104"/>
    </row>
    <row r="520">
      <c r="B520" s="80"/>
      <c r="C520" s="110"/>
      <c r="I520" s="104"/>
    </row>
    <row r="521">
      <c r="B521" s="80"/>
      <c r="C521" s="110"/>
      <c r="I521" s="104"/>
    </row>
    <row r="522">
      <c r="B522" s="80"/>
      <c r="C522" s="110"/>
      <c r="I522" s="104"/>
    </row>
    <row r="523">
      <c r="B523" s="80"/>
      <c r="C523" s="110"/>
      <c r="I523" s="104"/>
    </row>
    <row r="524">
      <c r="B524" s="80"/>
      <c r="C524" s="110"/>
      <c r="I524" s="104"/>
    </row>
    <row r="525">
      <c r="B525" s="80"/>
      <c r="C525" s="110"/>
      <c r="I525" s="104"/>
    </row>
    <row r="526">
      <c r="B526" s="80"/>
      <c r="C526" s="110"/>
      <c r="I526" s="104"/>
    </row>
    <row r="527">
      <c r="B527" s="80"/>
      <c r="C527" s="110"/>
      <c r="I527" s="104"/>
    </row>
    <row r="528">
      <c r="B528" s="80"/>
      <c r="C528" s="110"/>
      <c r="I528" s="104"/>
    </row>
    <row r="529">
      <c r="B529" s="80"/>
      <c r="C529" s="110"/>
      <c r="I529" s="104"/>
    </row>
    <row r="530">
      <c r="B530" s="80"/>
      <c r="C530" s="110"/>
      <c r="I530" s="104"/>
    </row>
    <row r="531">
      <c r="B531" s="80"/>
      <c r="C531" s="110"/>
      <c r="I531" s="104"/>
    </row>
    <row r="532">
      <c r="B532" s="80"/>
      <c r="C532" s="110"/>
      <c r="I532" s="104"/>
    </row>
    <row r="533">
      <c r="B533" s="80"/>
      <c r="C533" s="110"/>
      <c r="I533" s="104"/>
    </row>
    <row r="534">
      <c r="B534" s="80"/>
      <c r="C534" s="110"/>
      <c r="I534" s="104"/>
    </row>
    <row r="535">
      <c r="B535" s="80"/>
      <c r="C535" s="110"/>
      <c r="I535" s="104"/>
    </row>
    <row r="536">
      <c r="B536" s="80"/>
      <c r="C536" s="110"/>
      <c r="I536" s="104"/>
    </row>
    <row r="537">
      <c r="B537" s="80"/>
      <c r="C537" s="110"/>
      <c r="I537" s="104"/>
    </row>
    <row r="538">
      <c r="B538" s="80"/>
      <c r="C538" s="110"/>
      <c r="I538" s="104"/>
    </row>
    <row r="539">
      <c r="B539" s="80"/>
      <c r="C539" s="110"/>
      <c r="I539" s="104"/>
    </row>
    <row r="540">
      <c r="B540" s="80"/>
      <c r="C540" s="110"/>
      <c r="I540" s="104"/>
    </row>
    <row r="541">
      <c r="B541" s="80"/>
      <c r="C541" s="110"/>
      <c r="I541" s="104"/>
    </row>
    <row r="542">
      <c r="B542" s="80"/>
      <c r="C542" s="110"/>
      <c r="I542" s="104"/>
    </row>
    <row r="543">
      <c r="B543" s="80"/>
      <c r="C543" s="110"/>
      <c r="I543" s="104"/>
    </row>
    <row r="544">
      <c r="B544" s="80"/>
      <c r="C544" s="110"/>
      <c r="I544" s="104"/>
    </row>
    <row r="545">
      <c r="B545" s="80"/>
      <c r="C545" s="110"/>
      <c r="I545" s="104"/>
    </row>
    <row r="546">
      <c r="B546" s="80"/>
      <c r="C546" s="110"/>
      <c r="I546" s="104"/>
    </row>
    <row r="547">
      <c r="B547" s="80"/>
      <c r="C547" s="110"/>
      <c r="I547" s="104"/>
    </row>
    <row r="548">
      <c r="B548" s="80"/>
      <c r="C548" s="110"/>
      <c r="I548" s="104"/>
    </row>
    <row r="549">
      <c r="B549" s="80"/>
      <c r="C549" s="110"/>
      <c r="I549" s="104"/>
    </row>
    <row r="550">
      <c r="B550" s="80"/>
      <c r="C550" s="110"/>
      <c r="I550" s="104"/>
    </row>
    <row r="551">
      <c r="B551" s="80"/>
      <c r="C551" s="110"/>
      <c r="I551" s="104"/>
    </row>
    <row r="552">
      <c r="B552" s="80"/>
      <c r="C552" s="110"/>
      <c r="I552" s="104"/>
    </row>
    <row r="553">
      <c r="B553" s="80"/>
      <c r="C553" s="110"/>
      <c r="I553" s="104"/>
    </row>
    <row r="554">
      <c r="B554" s="80"/>
      <c r="C554" s="110"/>
      <c r="I554" s="104"/>
    </row>
    <row r="555">
      <c r="B555" s="80"/>
      <c r="C555" s="110"/>
      <c r="I555" s="104"/>
    </row>
    <row r="556">
      <c r="B556" s="80"/>
      <c r="C556" s="110"/>
      <c r="I556" s="104"/>
    </row>
    <row r="557">
      <c r="B557" s="80"/>
      <c r="C557" s="110"/>
      <c r="I557" s="104"/>
    </row>
    <row r="558">
      <c r="B558" s="80"/>
      <c r="C558" s="110"/>
      <c r="I558" s="104"/>
    </row>
    <row r="559">
      <c r="B559" s="80"/>
      <c r="C559" s="110"/>
      <c r="I559" s="104"/>
    </row>
    <row r="560">
      <c r="B560" s="80"/>
      <c r="C560" s="110"/>
      <c r="I560" s="104"/>
    </row>
    <row r="561">
      <c r="B561" s="80"/>
      <c r="C561" s="110"/>
      <c r="I561" s="104"/>
    </row>
    <row r="562">
      <c r="B562" s="80"/>
      <c r="C562" s="110"/>
      <c r="I562" s="104"/>
    </row>
    <row r="563">
      <c r="B563" s="80"/>
      <c r="C563" s="110"/>
      <c r="I563" s="104"/>
    </row>
    <row r="564">
      <c r="B564" s="80"/>
      <c r="C564" s="110"/>
      <c r="I564" s="104"/>
    </row>
    <row r="565">
      <c r="B565" s="80"/>
      <c r="C565" s="110"/>
      <c r="I565" s="104"/>
    </row>
    <row r="566">
      <c r="B566" s="80"/>
      <c r="C566" s="110"/>
      <c r="I566" s="104"/>
    </row>
    <row r="567">
      <c r="B567" s="80"/>
      <c r="C567" s="110"/>
      <c r="I567" s="104"/>
    </row>
    <row r="568">
      <c r="B568" s="80"/>
      <c r="C568" s="110"/>
      <c r="I568" s="104"/>
    </row>
    <row r="569">
      <c r="B569" s="80"/>
      <c r="C569" s="110"/>
      <c r="I569" s="104"/>
    </row>
    <row r="570">
      <c r="B570" s="80"/>
      <c r="C570" s="110"/>
      <c r="I570" s="104"/>
    </row>
    <row r="571">
      <c r="B571" s="80"/>
      <c r="C571" s="110"/>
      <c r="I571" s="104"/>
    </row>
    <row r="572">
      <c r="B572" s="80"/>
      <c r="C572" s="110"/>
      <c r="I572" s="104"/>
    </row>
    <row r="573">
      <c r="B573" s="80"/>
      <c r="C573" s="110"/>
      <c r="I573" s="104"/>
    </row>
    <row r="574">
      <c r="B574" s="80"/>
      <c r="C574" s="110"/>
      <c r="I574" s="104"/>
    </row>
    <row r="575">
      <c r="B575" s="80"/>
      <c r="C575" s="110"/>
      <c r="I575" s="104"/>
    </row>
    <row r="576">
      <c r="B576" s="80"/>
      <c r="C576" s="110"/>
      <c r="I576" s="104"/>
    </row>
    <row r="577">
      <c r="B577" s="80"/>
      <c r="C577" s="110"/>
      <c r="I577" s="104"/>
    </row>
    <row r="578">
      <c r="B578" s="80"/>
      <c r="C578" s="110"/>
      <c r="I578" s="104"/>
    </row>
    <row r="579">
      <c r="B579" s="80"/>
      <c r="C579" s="110"/>
      <c r="I579" s="104"/>
    </row>
    <row r="580">
      <c r="B580" s="80"/>
      <c r="C580" s="110"/>
      <c r="I580" s="104"/>
    </row>
    <row r="581">
      <c r="B581" s="80"/>
      <c r="C581" s="110"/>
      <c r="I581" s="104"/>
    </row>
    <row r="582">
      <c r="B582" s="80"/>
      <c r="C582" s="110"/>
      <c r="I582" s="104"/>
    </row>
    <row r="583">
      <c r="B583" s="80"/>
      <c r="C583" s="110"/>
      <c r="I583" s="104"/>
    </row>
    <row r="584">
      <c r="B584" s="80"/>
      <c r="C584" s="110"/>
      <c r="I584" s="104"/>
    </row>
    <row r="585">
      <c r="B585" s="80"/>
      <c r="C585" s="110"/>
      <c r="I585" s="104"/>
    </row>
    <row r="586">
      <c r="B586" s="80"/>
      <c r="C586" s="110"/>
      <c r="I586" s="104"/>
    </row>
    <row r="587">
      <c r="B587" s="80"/>
      <c r="C587" s="110"/>
      <c r="I587" s="104"/>
    </row>
    <row r="588">
      <c r="B588" s="80"/>
      <c r="C588" s="110"/>
      <c r="I588" s="104"/>
    </row>
    <row r="589">
      <c r="B589" s="80"/>
      <c r="C589" s="110"/>
      <c r="I589" s="104"/>
    </row>
    <row r="590">
      <c r="B590" s="80"/>
      <c r="C590" s="110"/>
      <c r="I590" s="104"/>
    </row>
    <row r="591">
      <c r="B591" s="80"/>
      <c r="C591" s="110"/>
      <c r="I591" s="104"/>
    </row>
    <row r="592">
      <c r="B592" s="80"/>
      <c r="C592" s="110"/>
      <c r="I592" s="104"/>
    </row>
    <row r="593">
      <c r="B593" s="80"/>
      <c r="C593" s="110"/>
      <c r="I593" s="104"/>
    </row>
    <row r="594">
      <c r="B594" s="80"/>
      <c r="C594" s="110"/>
      <c r="I594" s="104"/>
    </row>
    <row r="595">
      <c r="B595" s="80"/>
      <c r="C595" s="110"/>
      <c r="I595" s="104"/>
    </row>
    <row r="596">
      <c r="B596" s="80"/>
      <c r="C596" s="110"/>
      <c r="I596" s="104"/>
    </row>
    <row r="597">
      <c r="B597" s="80"/>
      <c r="C597" s="110"/>
      <c r="I597" s="104"/>
    </row>
    <row r="598">
      <c r="B598" s="80"/>
      <c r="C598" s="110"/>
      <c r="I598" s="104"/>
    </row>
    <row r="599">
      <c r="B599" s="80"/>
      <c r="C599" s="110"/>
      <c r="I599" s="104"/>
    </row>
    <row r="600">
      <c r="B600" s="80"/>
      <c r="C600" s="110"/>
      <c r="I600" s="104"/>
    </row>
    <row r="601">
      <c r="B601" s="80"/>
      <c r="C601" s="110"/>
      <c r="I601" s="104"/>
    </row>
    <row r="602">
      <c r="B602" s="80"/>
      <c r="C602" s="110"/>
      <c r="I602" s="104"/>
    </row>
    <row r="603">
      <c r="B603" s="80"/>
      <c r="C603" s="110"/>
      <c r="I603" s="104"/>
    </row>
    <row r="604">
      <c r="B604" s="80"/>
      <c r="C604" s="110"/>
      <c r="I604" s="104"/>
    </row>
    <row r="605">
      <c r="B605" s="80"/>
      <c r="C605" s="110"/>
      <c r="I605" s="104"/>
    </row>
    <row r="606">
      <c r="B606" s="80"/>
      <c r="C606" s="110"/>
      <c r="I606" s="104"/>
    </row>
    <row r="607">
      <c r="B607" s="80"/>
      <c r="C607" s="110"/>
      <c r="I607" s="104"/>
    </row>
    <row r="608">
      <c r="B608" s="80"/>
      <c r="C608" s="110"/>
      <c r="I608" s="104"/>
    </row>
    <row r="609">
      <c r="B609" s="80"/>
      <c r="C609" s="110"/>
      <c r="I609" s="104"/>
    </row>
    <row r="610">
      <c r="B610" s="80"/>
      <c r="C610" s="110"/>
      <c r="I610" s="104"/>
    </row>
    <row r="611">
      <c r="B611" s="80"/>
      <c r="C611" s="110"/>
      <c r="I611" s="104"/>
    </row>
    <row r="612">
      <c r="B612" s="80"/>
      <c r="C612" s="110"/>
      <c r="I612" s="104"/>
    </row>
    <row r="613">
      <c r="B613" s="80"/>
      <c r="C613" s="110"/>
      <c r="I613" s="104"/>
    </row>
    <row r="614">
      <c r="B614" s="80"/>
      <c r="C614" s="110"/>
      <c r="I614" s="104"/>
    </row>
    <row r="615">
      <c r="B615" s="80"/>
      <c r="C615" s="110"/>
      <c r="I615" s="104"/>
    </row>
    <row r="616">
      <c r="B616" s="80"/>
      <c r="C616" s="110"/>
      <c r="I616" s="104"/>
    </row>
    <row r="617">
      <c r="B617" s="80"/>
      <c r="C617" s="110"/>
      <c r="I617" s="104"/>
    </row>
    <row r="618">
      <c r="B618" s="80"/>
      <c r="C618" s="110"/>
      <c r="I618" s="104"/>
    </row>
    <row r="619">
      <c r="B619" s="80"/>
      <c r="C619" s="110"/>
      <c r="I619" s="104"/>
    </row>
    <row r="620">
      <c r="B620" s="80"/>
      <c r="C620" s="110"/>
      <c r="I620" s="104"/>
    </row>
    <row r="621">
      <c r="B621" s="80"/>
      <c r="C621" s="110"/>
      <c r="I621" s="104"/>
    </row>
    <row r="622">
      <c r="B622" s="80"/>
      <c r="C622" s="110"/>
      <c r="I622" s="104"/>
    </row>
    <row r="623">
      <c r="B623" s="80"/>
      <c r="C623" s="110"/>
      <c r="I623" s="104"/>
    </row>
    <row r="624">
      <c r="B624" s="80"/>
      <c r="C624" s="110"/>
      <c r="I624" s="104"/>
    </row>
    <row r="625">
      <c r="B625" s="80"/>
      <c r="C625" s="110"/>
      <c r="I625" s="104"/>
    </row>
    <row r="626">
      <c r="B626" s="80"/>
      <c r="C626" s="110"/>
      <c r="I626" s="104"/>
    </row>
    <row r="627">
      <c r="B627" s="80"/>
      <c r="C627" s="110"/>
      <c r="I627" s="104"/>
    </row>
    <row r="628">
      <c r="B628" s="80"/>
      <c r="C628" s="110"/>
      <c r="I628" s="104"/>
    </row>
    <row r="629">
      <c r="B629" s="80"/>
      <c r="C629" s="110"/>
      <c r="I629" s="104"/>
    </row>
    <row r="630">
      <c r="B630" s="80"/>
      <c r="C630" s="110"/>
      <c r="I630" s="104"/>
    </row>
    <row r="631">
      <c r="B631" s="80"/>
      <c r="C631" s="110"/>
      <c r="I631" s="104"/>
    </row>
    <row r="632">
      <c r="B632" s="80"/>
      <c r="C632" s="110"/>
      <c r="I632" s="104"/>
    </row>
    <row r="633">
      <c r="B633" s="80"/>
      <c r="C633" s="110"/>
      <c r="I633" s="104"/>
    </row>
    <row r="634">
      <c r="B634" s="80"/>
      <c r="C634" s="110"/>
      <c r="I634" s="104"/>
    </row>
    <row r="635">
      <c r="B635" s="80"/>
      <c r="C635" s="110"/>
      <c r="I635" s="104"/>
    </row>
    <row r="636">
      <c r="B636" s="80"/>
      <c r="C636" s="110"/>
      <c r="I636" s="104"/>
    </row>
    <row r="637">
      <c r="B637" s="80"/>
      <c r="C637" s="110"/>
      <c r="I637" s="104"/>
    </row>
    <row r="638">
      <c r="B638" s="80"/>
      <c r="C638" s="110"/>
      <c r="I638" s="104"/>
    </row>
    <row r="639">
      <c r="B639" s="80"/>
      <c r="C639" s="110"/>
      <c r="I639" s="104"/>
    </row>
    <row r="640">
      <c r="B640" s="80"/>
      <c r="C640" s="110"/>
      <c r="I640" s="104"/>
    </row>
    <row r="641">
      <c r="B641" s="80"/>
      <c r="C641" s="110"/>
      <c r="I641" s="104"/>
    </row>
    <row r="642">
      <c r="B642" s="80"/>
      <c r="C642" s="110"/>
      <c r="I642" s="104"/>
    </row>
    <row r="643">
      <c r="B643" s="80"/>
      <c r="C643" s="110"/>
      <c r="I643" s="104"/>
    </row>
    <row r="644">
      <c r="B644" s="80"/>
      <c r="C644" s="110"/>
      <c r="I644" s="104"/>
    </row>
    <row r="645">
      <c r="B645" s="80"/>
      <c r="C645" s="110"/>
      <c r="I645" s="104"/>
    </row>
    <row r="646">
      <c r="B646" s="80"/>
      <c r="C646" s="110"/>
      <c r="I646" s="104"/>
    </row>
    <row r="647">
      <c r="B647" s="80"/>
      <c r="C647" s="110"/>
      <c r="I647" s="104"/>
    </row>
    <row r="648">
      <c r="B648" s="80"/>
      <c r="C648" s="110"/>
      <c r="I648" s="104"/>
    </row>
    <row r="649">
      <c r="B649" s="80"/>
      <c r="C649" s="110"/>
      <c r="I649" s="104"/>
    </row>
    <row r="650">
      <c r="B650" s="80"/>
      <c r="C650" s="110"/>
      <c r="I650" s="104"/>
    </row>
    <row r="651">
      <c r="B651" s="80"/>
      <c r="C651" s="110"/>
      <c r="I651" s="104"/>
    </row>
    <row r="652">
      <c r="B652" s="80"/>
      <c r="C652" s="110"/>
      <c r="I652" s="104"/>
    </row>
    <row r="653">
      <c r="B653" s="80"/>
      <c r="C653" s="110"/>
      <c r="I653" s="104"/>
    </row>
    <row r="654">
      <c r="B654" s="80"/>
      <c r="C654" s="110"/>
      <c r="I654" s="104"/>
    </row>
    <row r="655">
      <c r="B655" s="80"/>
      <c r="C655" s="110"/>
      <c r="I655" s="104"/>
    </row>
    <row r="656">
      <c r="B656" s="80"/>
      <c r="C656" s="110"/>
      <c r="I656" s="104"/>
    </row>
    <row r="657">
      <c r="B657" s="80"/>
      <c r="C657" s="110"/>
      <c r="I657" s="104"/>
    </row>
    <row r="658">
      <c r="B658" s="80"/>
      <c r="C658" s="110"/>
      <c r="I658" s="104"/>
    </row>
    <row r="659">
      <c r="B659" s="80"/>
      <c r="C659" s="110"/>
      <c r="I659" s="104"/>
    </row>
    <row r="660">
      <c r="B660" s="80"/>
      <c r="C660" s="110"/>
      <c r="I660" s="104"/>
    </row>
    <row r="661">
      <c r="B661" s="80"/>
      <c r="C661" s="110"/>
      <c r="I661" s="104"/>
    </row>
    <row r="662">
      <c r="B662" s="80"/>
      <c r="C662" s="110"/>
      <c r="I662" s="104"/>
    </row>
    <row r="663">
      <c r="B663" s="80"/>
      <c r="C663" s="110"/>
      <c r="I663" s="104"/>
    </row>
    <row r="664">
      <c r="B664" s="80"/>
      <c r="C664" s="110"/>
      <c r="I664" s="104"/>
    </row>
    <row r="665">
      <c r="B665" s="80"/>
      <c r="C665" s="110"/>
      <c r="I665" s="104"/>
    </row>
    <row r="666">
      <c r="B666" s="80"/>
      <c r="C666" s="110"/>
      <c r="I666" s="104"/>
    </row>
    <row r="667">
      <c r="B667" s="80"/>
      <c r="C667" s="110"/>
      <c r="I667" s="104"/>
    </row>
    <row r="668">
      <c r="B668" s="80"/>
      <c r="C668" s="110"/>
      <c r="I668" s="104"/>
    </row>
    <row r="669">
      <c r="B669" s="80"/>
      <c r="C669" s="110"/>
      <c r="I669" s="104"/>
    </row>
    <row r="670">
      <c r="B670" s="80"/>
      <c r="C670" s="110"/>
      <c r="I670" s="104"/>
    </row>
    <row r="671">
      <c r="B671" s="80"/>
      <c r="C671" s="110"/>
      <c r="I671" s="104"/>
    </row>
    <row r="672">
      <c r="B672" s="80"/>
      <c r="C672" s="110"/>
      <c r="I672" s="104"/>
    </row>
    <row r="673">
      <c r="B673" s="80"/>
      <c r="C673" s="110"/>
      <c r="I673" s="104"/>
    </row>
    <row r="674">
      <c r="B674" s="80"/>
      <c r="C674" s="110"/>
      <c r="I674" s="104"/>
    </row>
    <row r="675">
      <c r="B675" s="80"/>
      <c r="C675" s="110"/>
      <c r="I675" s="104"/>
    </row>
    <row r="676">
      <c r="B676" s="80"/>
      <c r="C676" s="110"/>
      <c r="I676" s="104"/>
    </row>
    <row r="677">
      <c r="B677" s="80"/>
      <c r="C677" s="110"/>
      <c r="I677" s="104"/>
    </row>
    <row r="678">
      <c r="B678" s="80"/>
      <c r="C678" s="110"/>
      <c r="I678" s="104"/>
    </row>
    <row r="679">
      <c r="B679" s="80"/>
      <c r="C679" s="110"/>
      <c r="I679" s="104"/>
    </row>
    <row r="680">
      <c r="B680" s="80"/>
      <c r="C680" s="110"/>
      <c r="I680" s="104"/>
    </row>
    <row r="681">
      <c r="B681" s="80"/>
      <c r="C681" s="110"/>
      <c r="I681" s="104"/>
    </row>
    <row r="682">
      <c r="B682" s="80"/>
      <c r="C682" s="110"/>
      <c r="I682" s="104"/>
    </row>
    <row r="683">
      <c r="B683" s="80"/>
      <c r="C683" s="110"/>
      <c r="I683" s="104"/>
    </row>
    <row r="684">
      <c r="B684" s="80"/>
      <c r="C684" s="110"/>
      <c r="I684" s="104"/>
    </row>
    <row r="685">
      <c r="B685" s="80"/>
      <c r="C685" s="110"/>
      <c r="I685" s="104"/>
    </row>
    <row r="686">
      <c r="B686" s="80"/>
      <c r="C686" s="110"/>
      <c r="I686" s="104"/>
    </row>
    <row r="687">
      <c r="B687" s="80"/>
      <c r="C687" s="110"/>
      <c r="I687" s="104"/>
    </row>
    <row r="688">
      <c r="B688" s="80"/>
      <c r="C688" s="110"/>
      <c r="I688" s="104"/>
    </row>
    <row r="689">
      <c r="B689" s="80"/>
      <c r="C689" s="110"/>
      <c r="I689" s="104"/>
    </row>
    <row r="690">
      <c r="B690" s="80"/>
      <c r="C690" s="110"/>
      <c r="I690" s="104"/>
    </row>
    <row r="691">
      <c r="B691" s="80"/>
      <c r="C691" s="110"/>
      <c r="I691" s="104"/>
    </row>
    <row r="692">
      <c r="B692" s="80"/>
      <c r="C692" s="110"/>
      <c r="I692" s="104"/>
    </row>
    <row r="693">
      <c r="B693" s="80"/>
      <c r="C693" s="110"/>
      <c r="I693" s="104"/>
    </row>
    <row r="694">
      <c r="B694" s="80"/>
      <c r="C694" s="110"/>
      <c r="I694" s="104"/>
    </row>
    <row r="695">
      <c r="B695" s="80"/>
      <c r="C695" s="110"/>
      <c r="I695" s="104"/>
    </row>
    <row r="696">
      <c r="B696" s="80"/>
      <c r="C696" s="110"/>
      <c r="I696" s="104"/>
    </row>
    <row r="697">
      <c r="B697" s="80"/>
      <c r="C697" s="110"/>
      <c r="I697" s="104"/>
    </row>
    <row r="698">
      <c r="B698" s="80"/>
      <c r="C698" s="110"/>
      <c r="I698" s="104"/>
    </row>
    <row r="699">
      <c r="B699" s="80"/>
      <c r="C699" s="110"/>
      <c r="I699" s="104"/>
    </row>
    <row r="700">
      <c r="B700" s="80"/>
      <c r="C700" s="110"/>
      <c r="I700" s="104"/>
    </row>
    <row r="701">
      <c r="B701" s="80"/>
      <c r="C701" s="110"/>
      <c r="I701" s="104"/>
    </row>
    <row r="702">
      <c r="B702" s="80"/>
      <c r="C702" s="110"/>
      <c r="I702" s="104"/>
    </row>
    <row r="703">
      <c r="B703" s="80"/>
      <c r="C703" s="110"/>
      <c r="I703" s="104"/>
    </row>
    <row r="704">
      <c r="B704" s="80"/>
      <c r="C704" s="110"/>
      <c r="I704" s="104"/>
    </row>
    <row r="705">
      <c r="B705" s="80"/>
      <c r="C705" s="110"/>
      <c r="I705" s="104"/>
    </row>
    <row r="706">
      <c r="B706" s="80"/>
      <c r="C706" s="110"/>
      <c r="I706" s="104"/>
    </row>
    <row r="707">
      <c r="B707" s="80"/>
      <c r="C707" s="110"/>
      <c r="I707" s="104"/>
    </row>
    <row r="708">
      <c r="B708" s="80"/>
      <c r="C708" s="110"/>
      <c r="I708" s="104"/>
    </row>
    <row r="709">
      <c r="B709" s="80"/>
      <c r="C709" s="110"/>
      <c r="I709" s="104"/>
    </row>
    <row r="710">
      <c r="B710" s="80"/>
      <c r="C710" s="110"/>
      <c r="I710" s="104"/>
    </row>
    <row r="711">
      <c r="B711" s="80"/>
      <c r="C711" s="110"/>
      <c r="I711" s="104"/>
    </row>
    <row r="712">
      <c r="B712" s="80"/>
      <c r="C712" s="110"/>
      <c r="I712" s="104"/>
    </row>
    <row r="713">
      <c r="B713" s="80"/>
      <c r="C713" s="110"/>
      <c r="I713" s="104"/>
    </row>
    <row r="714">
      <c r="B714" s="80"/>
      <c r="C714" s="110"/>
      <c r="I714" s="104"/>
    </row>
    <row r="715">
      <c r="B715" s="80"/>
      <c r="C715" s="110"/>
      <c r="I715" s="104"/>
    </row>
    <row r="716">
      <c r="B716" s="80"/>
      <c r="C716" s="110"/>
      <c r="I716" s="104"/>
    </row>
    <row r="717">
      <c r="B717" s="80"/>
      <c r="C717" s="110"/>
      <c r="I717" s="104"/>
    </row>
    <row r="718">
      <c r="B718" s="80"/>
      <c r="C718" s="110"/>
      <c r="I718" s="104"/>
    </row>
    <row r="719">
      <c r="B719" s="80"/>
      <c r="C719" s="110"/>
      <c r="I719" s="104"/>
    </row>
    <row r="720">
      <c r="B720" s="80"/>
      <c r="C720" s="110"/>
      <c r="I720" s="104"/>
    </row>
    <row r="721">
      <c r="B721" s="80"/>
      <c r="C721" s="110"/>
      <c r="I721" s="104"/>
    </row>
    <row r="722">
      <c r="B722" s="80"/>
      <c r="C722" s="110"/>
      <c r="I722" s="104"/>
    </row>
    <row r="723">
      <c r="B723" s="80"/>
      <c r="C723" s="110"/>
      <c r="I723" s="104"/>
    </row>
    <row r="724">
      <c r="B724" s="80"/>
      <c r="C724" s="110"/>
      <c r="I724" s="104"/>
    </row>
    <row r="725">
      <c r="B725" s="80"/>
      <c r="C725" s="110"/>
      <c r="I725" s="104"/>
    </row>
    <row r="726">
      <c r="B726" s="80"/>
      <c r="C726" s="110"/>
      <c r="I726" s="104"/>
    </row>
    <row r="727">
      <c r="B727" s="80"/>
      <c r="C727" s="110"/>
      <c r="I727" s="104"/>
    </row>
    <row r="728">
      <c r="B728" s="80"/>
      <c r="C728" s="110"/>
      <c r="I728" s="104"/>
    </row>
    <row r="729">
      <c r="B729" s="80"/>
      <c r="C729" s="110"/>
      <c r="I729" s="104"/>
    </row>
    <row r="730">
      <c r="B730" s="80"/>
      <c r="C730" s="110"/>
      <c r="I730" s="104"/>
    </row>
    <row r="731">
      <c r="B731" s="80"/>
      <c r="C731" s="110"/>
      <c r="I731" s="104"/>
    </row>
    <row r="732">
      <c r="B732" s="80"/>
      <c r="C732" s="110"/>
      <c r="I732" s="104"/>
    </row>
    <row r="733">
      <c r="B733" s="80"/>
      <c r="C733" s="110"/>
      <c r="I733" s="104"/>
    </row>
    <row r="734">
      <c r="B734" s="80"/>
      <c r="C734" s="110"/>
      <c r="I734" s="104"/>
    </row>
    <row r="735">
      <c r="B735" s="80"/>
      <c r="C735" s="110"/>
      <c r="I735" s="104"/>
    </row>
    <row r="736">
      <c r="B736" s="80"/>
      <c r="C736" s="110"/>
      <c r="I736" s="104"/>
    </row>
    <row r="737">
      <c r="B737" s="80"/>
      <c r="C737" s="110"/>
      <c r="I737" s="104"/>
    </row>
    <row r="738">
      <c r="B738" s="80"/>
      <c r="C738" s="110"/>
      <c r="I738" s="104"/>
    </row>
    <row r="739">
      <c r="B739" s="80"/>
      <c r="C739" s="110"/>
      <c r="I739" s="104"/>
    </row>
    <row r="740">
      <c r="B740" s="80"/>
      <c r="C740" s="110"/>
      <c r="I740" s="104"/>
    </row>
    <row r="741">
      <c r="B741" s="80"/>
      <c r="C741" s="110"/>
      <c r="I741" s="104"/>
    </row>
    <row r="742">
      <c r="B742" s="80"/>
      <c r="C742" s="110"/>
      <c r="I742" s="104"/>
    </row>
    <row r="743">
      <c r="B743" s="80"/>
      <c r="C743" s="110"/>
      <c r="I743" s="104"/>
    </row>
    <row r="744">
      <c r="B744" s="80"/>
      <c r="C744" s="110"/>
      <c r="I744" s="104"/>
    </row>
    <row r="745">
      <c r="B745" s="80"/>
      <c r="C745" s="110"/>
      <c r="I745" s="104"/>
    </row>
    <row r="746">
      <c r="B746" s="80"/>
      <c r="C746" s="110"/>
      <c r="I746" s="104"/>
    </row>
    <row r="747">
      <c r="B747" s="80"/>
      <c r="C747" s="110"/>
      <c r="I747" s="104"/>
    </row>
    <row r="748">
      <c r="B748" s="80"/>
      <c r="C748" s="110"/>
      <c r="I748" s="104"/>
    </row>
    <row r="749">
      <c r="B749" s="80"/>
      <c r="C749" s="110"/>
      <c r="I749" s="104"/>
    </row>
    <row r="750">
      <c r="B750" s="80"/>
      <c r="C750" s="110"/>
      <c r="I750" s="104"/>
    </row>
    <row r="751">
      <c r="B751" s="80"/>
      <c r="C751" s="110"/>
      <c r="I751" s="104"/>
    </row>
    <row r="752">
      <c r="B752" s="80"/>
      <c r="C752" s="110"/>
      <c r="I752" s="104"/>
    </row>
    <row r="753">
      <c r="B753" s="80"/>
      <c r="C753" s="110"/>
      <c r="I753" s="104"/>
    </row>
    <row r="754">
      <c r="B754" s="80"/>
      <c r="C754" s="110"/>
      <c r="I754" s="104"/>
    </row>
    <row r="755">
      <c r="B755" s="80"/>
      <c r="C755" s="110"/>
      <c r="I755" s="104"/>
    </row>
    <row r="756">
      <c r="B756" s="80"/>
      <c r="C756" s="110"/>
      <c r="I756" s="104"/>
    </row>
    <row r="757">
      <c r="B757" s="80"/>
      <c r="C757" s="110"/>
      <c r="I757" s="104"/>
    </row>
    <row r="758">
      <c r="B758" s="80"/>
      <c r="C758" s="110"/>
      <c r="I758" s="104"/>
    </row>
    <row r="759">
      <c r="B759" s="80"/>
      <c r="C759" s="110"/>
      <c r="I759" s="104"/>
    </row>
    <row r="760">
      <c r="B760" s="80"/>
      <c r="C760" s="110"/>
      <c r="I760" s="104"/>
    </row>
    <row r="761">
      <c r="B761" s="80"/>
      <c r="C761" s="110"/>
      <c r="I761" s="104"/>
    </row>
    <row r="762">
      <c r="B762" s="80"/>
      <c r="C762" s="110"/>
      <c r="I762" s="104"/>
    </row>
    <row r="763">
      <c r="B763" s="80"/>
      <c r="C763" s="110"/>
      <c r="I763" s="104"/>
    </row>
    <row r="764">
      <c r="B764" s="80"/>
      <c r="C764" s="110"/>
      <c r="I764" s="104"/>
    </row>
    <row r="765">
      <c r="B765" s="80"/>
      <c r="C765" s="110"/>
      <c r="I765" s="104"/>
    </row>
    <row r="766">
      <c r="B766" s="80"/>
      <c r="C766" s="110"/>
      <c r="I766" s="104"/>
    </row>
    <row r="767">
      <c r="B767" s="80"/>
      <c r="C767" s="110"/>
      <c r="I767" s="104"/>
    </row>
    <row r="768">
      <c r="B768" s="80"/>
      <c r="C768" s="110"/>
      <c r="I768" s="104"/>
    </row>
    <row r="769">
      <c r="B769" s="80"/>
      <c r="C769" s="110"/>
      <c r="I769" s="104"/>
    </row>
    <row r="770">
      <c r="B770" s="80"/>
      <c r="C770" s="110"/>
      <c r="I770" s="104"/>
    </row>
    <row r="771">
      <c r="B771" s="80"/>
      <c r="C771" s="110"/>
      <c r="I771" s="104"/>
    </row>
    <row r="772">
      <c r="B772" s="80"/>
      <c r="C772" s="110"/>
      <c r="I772" s="104"/>
    </row>
    <row r="773">
      <c r="B773" s="80"/>
      <c r="C773" s="110"/>
      <c r="I773" s="104"/>
    </row>
    <row r="774">
      <c r="B774" s="80"/>
      <c r="C774" s="110"/>
      <c r="I774" s="104"/>
    </row>
    <row r="775">
      <c r="B775" s="80"/>
      <c r="C775" s="110"/>
      <c r="I775" s="104"/>
    </row>
    <row r="776">
      <c r="B776" s="80"/>
      <c r="C776" s="110"/>
      <c r="I776" s="104"/>
    </row>
    <row r="777">
      <c r="B777" s="80"/>
      <c r="C777" s="110"/>
      <c r="I777" s="104"/>
    </row>
    <row r="778">
      <c r="B778" s="80"/>
      <c r="C778" s="110"/>
      <c r="I778" s="104"/>
    </row>
    <row r="779">
      <c r="B779" s="80"/>
      <c r="C779" s="110"/>
      <c r="I779" s="104"/>
    </row>
    <row r="780">
      <c r="B780" s="80"/>
      <c r="C780" s="110"/>
      <c r="I780" s="104"/>
    </row>
    <row r="781">
      <c r="B781" s="80"/>
      <c r="C781" s="110"/>
      <c r="I781" s="104"/>
    </row>
    <row r="782">
      <c r="B782" s="80"/>
      <c r="C782" s="110"/>
      <c r="I782" s="104"/>
    </row>
    <row r="783">
      <c r="B783" s="80"/>
      <c r="C783" s="110"/>
      <c r="I783" s="104"/>
    </row>
    <row r="784">
      <c r="B784" s="80"/>
      <c r="C784" s="110"/>
      <c r="I784" s="104"/>
    </row>
    <row r="785">
      <c r="B785" s="80"/>
      <c r="C785" s="110"/>
      <c r="I785" s="104"/>
    </row>
    <row r="786">
      <c r="B786" s="80"/>
      <c r="C786" s="110"/>
      <c r="I786" s="104"/>
    </row>
    <row r="787">
      <c r="B787" s="80"/>
      <c r="C787" s="110"/>
      <c r="I787" s="104"/>
    </row>
    <row r="788">
      <c r="B788" s="80"/>
      <c r="C788" s="110"/>
      <c r="I788" s="104"/>
    </row>
    <row r="789">
      <c r="B789" s="80"/>
      <c r="C789" s="110"/>
      <c r="I789" s="104"/>
    </row>
    <row r="790">
      <c r="B790" s="80"/>
      <c r="C790" s="110"/>
      <c r="I790" s="104"/>
    </row>
    <row r="791">
      <c r="B791" s="80"/>
      <c r="C791" s="110"/>
      <c r="I791" s="104"/>
    </row>
    <row r="792">
      <c r="B792" s="80"/>
      <c r="C792" s="110"/>
      <c r="I792" s="104"/>
    </row>
    <row r="793">
      <c r="B793" s="80"/>
      <c r="C793" s="110"/>
      <c r="I793" s="104"/>
    </row>
    <row r="794">
      <c r="B794" s="80"/>
      <c r="C794" s="110"/>
      <c r="I794" s="104"/>
    </row>
    <row r="795">
      <c r="B795" s="80"/>
      <c r="C795" s="110"/>
      <c r="I795" s="104"/>
    </row>
    <row r="796">
      <c r="B796" s="80"/>
      <c r="C796" s="110"/>
      <c r="I796" s="104"/>
    </row>
    <row r="797">
      <c r="B797" s="80"/>
      <c r="C797" s="110"/>
      <c r="I797" s="104"/>
    </row>
    <row r="798">
      <c r="B798" s="80"/>
      <c r="C798" s="110"/>
      <c r="I798" s="104"/>
    </row>
    <row r="799">
      <c r="B799" s="80"/>
      <c r="C799" s="110"/>
      <c r="I799" s="104"/>
    </row>
    <row r="800">
      <c r="B800" s="80"/>
      <c r="C800" s="110"/>
      <c r="I800" s="104"/>
    </row>
    <row r="801">
      <c r="B801" s="80"/>
      <c r="C801" s="110"/>
      <c r="I801" s="104"/>
    </row>
    <row r="802">
      <c r="B802" s="80"/>
      <c r="C802" s="110"/>
      <c r="I802" s="104"/>
    </row>
    <row r="803">
      <c r="B803" s="80"/>
      <c r="C803" s="110"/>
      <c r="I803" s="104"/>
    </row>
    <row r="804">
      <c r="B804" s="80"/>
      <c r="C804" s="110"/>
      <c r="I804" s="104"/>
    </row>
    <row r="805">
      <c r="B805" s="80"/>
      <c r="C805" s="110"/>
      <c r="I805" s="104"/>
    </row>
    <row r="806">
      <c r="B806" s="80"/>
      <c r="C806" s="110"/>
      <c r="I806" s="104"/>
    </row>
    <row r="807">
      <c r="B807" s="80"/>
      <c r="C807" s="110"/>
      <c r="I807" s="104"/>
    </row>
    <row r="808">
      <c r="B808" s="80"/>
      <c r="C808" s="110"/>
      <c r="I808" s="104"/>
    </row>
    <row r="809">
      <c r="B809" s="80"/>
      <c r="C809" s="110"/>
      <c r="I809" s="104"/>
    </row>
    <row r="810">
      <c r="B810" s="80"/>
      <c r="C810" s="110"/>
      <c r="I810" s="104"/>
    </row>
    <row r="811">
      <c r="B811" s="80"/>
      <c r="C811" s="110"/>
      <c r="I811" s="104"/>
    </row>
    <row r="812">
      <c r="B812" s="80"/>
      <c r="C812" s="110"/>
      <c r="I812" s="104"/>
    </row>
    <row r="813">
      <c r="B813" s="80"/>
      <c r="C813" s="110"/>
      <c r="I813" s="104"/>
    </row>
    <row r="814">
      <c r="B814" s="80"/>
      <c r="C814" s="110"/>
      <c r="I814" s="104"/>
    </row>
    <row r="815">
      <c r="B815" s="80"/>
      <c r="C815" s="110"/>
      <c r="I815" s="104"/>
    </row>
    <row r="816">
      <c r="B816" s="80"/>
      <c r="C816" s="110"/>
      <c r="I816" s="104"/>
    </row>
    <row r="817">
      <c r="B817" s="80"/>
      <c r="C817" s="110"/>
      <c r="I817" s="104"/>
    </row>
    <row r="818">
      <c r="B818" s="80"/>
      <c r="C818" s="110"/>
      <c r="I818" s="104"/>
    </row>
    <row r="819">
      <c r="B819" s="80"/>
      <c r="C819" s="110"/>
      <c r="I819" s="104"/>
    </row>
    <row r="820">
      <c r="B820" s="80"/>
      <c r="C820" s="110"/>
      <c r="I820" s="104"/>
    </row>
    <row r="821">
      <c r="B821" s="80"/>
      <c r="C821" s="110"/>
      <c r="I821" s="104"/>
    </row>
    <row r="822">
      <c r="B822" s="80"/>
      <c r="C822" s="110"/>
      <c r="I822" s="104"/>
    </row>
    <row r="823">
      <c r="B823" s="80"/>
      <c r="C823" s="110"/>
      <c r="I823" s="104"/>
    </row>
    <row r="824">
      <c r="B824" s="80"/>
      <c r="C824" s="110"/>
      <c r="I824" s="104"/>
    </row>
    <row r="825">
      <c r="B825" s="80"/>
      <c r="C825" s="110"/>
      <c r="I825" s="104"/>
    </row>
    <row r="826">
      <c r="B826" s="80"/>
      <c r="C826" s="110"/>
      <c r="I826" s="104"/>
    </row>
    <row r="827">
      <c r="B827" s="80"/>
      <c r="C827" s="110"/>
      <c r="I827" s="104"/>
    </row>
    <row r="828">
      <c r="B828" s="80"/>
      <c r="C828" s="110"/>
      <c r="I828" s="104"/>
    </row>
    <row r="829">
      <c r="B829" s="80"/>
      <c r="C829" s="110"/>
      <c r="I829" s="104"/>
    </row>
    <row r="830">
      <c r="B830" s="80"/>
      <c r="C830" s="110"/>
      <c r="I830" s="104"/>
    </row>
    <row r="831">
      <c r="B831" s="80"/>
      <c r="C831" s="110"/>
      <c r="I831" s="104"/>
    </row>
    <row r="832">
      <c r="B832" s="80"/>
      <c r="C832" s="110"/>
      <c r="I832" s="104"/>
    </row>
    <row r="833">
      <c r="B833" s="80"/>
      <c r="C833" s="110"/>
      <c r="I833" s="104"/>
    </row>
    <row r="834">
      <c r="B834" s="80"/>
      <c r="C834" s="110"/>
      <c r="I834" s="104"/>
    </row>
    <row r="835">
      <c r="B835" s="80"/>
      <c r="C835" s="110"/>
      <c r="I835" s="104"/>
    </row>
    <row r="836">
      <c r="B836" s="80"/>
      <c r="C836" s="110"/>
      <c r="I836" s="104"/>
    </row>
    <row r="837">
      <c r="B837" s="80"/>
      <c r="C837" s="110"/>
      <c r="I837" s="104"/>
    </row>
    <row r="838">
      <c r="B838" s="80"/>
      <c r="C838" s="110"/>
      <c r="I838" s="104"/>
    </row>
    <row r="839">
      <c r="B839" s="80"/>
      <c r="C839" s="110"/>
      <c r="I839" s="104"/>
    </row>
    <row r="840">
      <c r="B840" s="80"/>
      <c r="C840" s="110"/>
      <c r="I840" s="104"/>
    </row>
    <row r="841">
      <c r="B841" s="80"/>
      <c r="C841" s="110"/>
      <c r="I841" s="104"/>
    </row>
    <row r="842">
      <c r="B842" s="80"/>
      <c r="C842" s="110"/>
      <c r="I842" s="104"/>
    </row>
    <row r="843">
      <c r="B843" s="80"/>
      <c r="C843" s="110"/>
      <c r="I843" s="104"/>
    </row>
    <row r="844">
      <c r="B844" s="80"/>
      <c r="C844" s="110"/>
      <c r="I844" s="104"/>
    </row>
    <row r="845">
      <c r="B845" s="80"/>
      <c r="C845" s="110"/>
      <c r="I845" s="104"/>
    </row>
    <row r="846">
      <c r="B846" s="80"/>
      <c r="C846" s="110"/>
      <c r="I846" s="104"/>
    </row>
    <row r="847">
      <c r="B847" s="80"/>
      <c r="C847" s="110"/>
      <c r="I847" s="104"/>
    </row>
    <row r="848">
      <c r="B848" s="80"/>
      <c r="C848" s="110"/>
      <c r="I848" s="104"/>
    </row>
    <row r="849">
      <c r="B849" s="80"/>
      <c r="C849" s="110"/>
      <c r="I849" s="104"/>
    </row>
    <row r="850">
      <c r="B850" s="80"/>
      <c r="C850" s="110"/>
      <c r="I850" s="104"/>
    </row>
    <row r="851">
      <c r="B851" s="80"/>
      <c r="C851" s="110"/>
      <c r="I851" s="104"/>
    </row>
    <row r="852">
      <c r="B852" s="80"/>
      <c r="C852" s="110"/>
      <c r="I852" s="104"/>
    </row>
    <row r="853">
      <c r="B853" s="80"/>
      <c r="C853" s="110"/>
      <c r="I853" s="104"/>
    </row>
    <row r="854">
      <c r="B854" s="80"/>
      <c r="C854" s="110"/>
      <c r="I854" s="104"/>
    </row>
    <row r="855">
      <c r="B855" s="80"/>
      <c r="C855" s="110"/>
      <c r="I855" s="104"/>
    </row>
    <row r="856">
      <c r="B856" s="80"/>
      <c r="C856" s="110"/>
      <c r="I856" s="104"/>
    </row>
    <row r="857">
      <c r="B857" s="80"/>
      <c r="C857" s="110"/>
      <c r="I857" s="104"/>
    </row>
    <row r="858">
      <c r="B858" s="80"/>
      <c r="C858" s="110"/>
      <c r="I858" s="104"/>
    </row>
    <row r="859">
      <c r="B859" s="80"/>
      <c r="C859" s="110"/>
      <c r="I859" s="104"/>
    </row>
    <row r="860">
      <c r="B860" s="80"/>
      <c r="C860" s="110"/>
      <c r="I860" s="104"/>
    </row>
    <row r="861">
      <c r="B861" s="80"/>
      <c r="C861" s="110"/>
      <c r="I861" s="104"/>
    </row>
    <row r="862">
      <c r="B862" s="80"/>
      <c r="C862" s="110"/>
      <c r="I862" s="104"/>
    </row>
    <row r="863">
      <c r="B863" s="80"/>
      <c r="C863" s="110"/>
      <c r="I863" s="104"/>
    </row>
    <row r="864">
      <c r="B864" s="80"/>
      <c r="C864" s="110"/>
      <c r="I864" s="104"/>
    </row>
    <row r="865">
      <c r="B865" s="80"/>
      <c r="C865" s="110"/>
      <c r="I865" s="104"/>
    </row>
    <row r="866">
      <c r="B866" s="80"/>
      <c r="C866" s="110"/>
      <c r="I866" s="104"/>
    </row>
    <row r="867">
      <c r="B867" s="80"/>
      <c r="C867" s="110"/>
      <c r="I867" s="104"/>
    </row>
    <row r="868">
      <c r="B868" s="80"/>
      <c r="C868" s="110"/>
      <c r="I868" s="104"/>
    </row>
    <row r="869">
      <c r="B869" s="80"/>
      <c r="C869" s="110"/>
      <c r="I869" s="104"/>
    </row>
    <row r="870">
      <c r="B870" s="80"/>
      <c r="C870" s="110"/>
      <c r="I870" s="104"/>
    </row>
    <row r="871">
      <c r="B871" s="80"/>
      <c r="C871" s="110"/>
      <c r="I871" s="104"/>
    </row>
    <row r="872">
      <c r="B872" s="80"/>
      <c r="C872" s="110"/>
      <c r="I872" s="104"/>
    </row>
    <row r="873">
      <c r="B873" s="80"/>
      <c r="C873" s="110"/>
      <c r="I873" s="104"/>
    </row>
    <row r="874">
      <c r="B874" s="80"/>
      <c r="C874" s="110"/>
      <c r="I874" s="104"/>
    </row>
    <row r="875">
      <c r="B875" s="80"/>
      <c r="C875" s="110"/>
      <c r="I875" s="104"/>
    </row>
    <row r="876">
      <c r="B876" s="80"/>
      <c r="C876" s="110"/>
      <c r="I876" s="104"/>
    </row>
    <row r="877">
      <c r="B877" s="80"/>
      <c r="C877" s="110"/>
      <c r="I877" s="104"/>
    </row>
    <row r="878">
      <c r="B878" s="80"/>
      <c r="C878" s="110"/>
      <c r="I878" s="104"/>
    </row>
    <row r="879">
      <c r="B879" s="80"/>
      <c r="C879" s="110"/>
      <c r="I879" s="104"/>
    </row>
    <row r="880">
      <c r="B880" s="80"/>
      <c r="C880" s="110"/>
      <c r="I880" s="104"/>
    </row>
    <row r="881">
      <c r="B881" s="80"/>
      <c r="C881" s="110"/>
      <c r="I881" s="104"/>
    </row>
    <row r="882">
      <c r="B882" s="80"/>
      <c r="C882" s="110"/>
      <c r="I882" s="104"/>
    </row>
    <row r="883">
      <c r="B883" s="80"/>
      <c r="C883" s="110"/>
      <c r="I883" s="104"/>
    </row>
    <row r="884">
      <c r="B884" s="80"/>
      <c r="C884" s="110"/>
      <c r="I884" s="104"/>
    </row>
    <row r="885">
      <c r="B885" s="80"/>
      <c r="C885" s="110"/>
      <c r="I885" s="104"/>
    </row>
    <row r="886">
      <c r="B886" s="80"/>
      <c r="C886" s="110"/>
      <c r="I886" s="104"/>
    </row>
    <row r="887">
      <c r="B887" s="80"/>
      <c r="C887" s="110"/>
      <c r="I887" s="104"/>
    </row>
    <row r="888">
      <c r="B888" s="80"/>
      <c r="C888" s="110"/>
      <c r="I888" s="104"/>
    </row>
    <row r="889">
      <c r="B889" s="80"/>
      <c r="C889" s="110"/>
      <c r="I889" s="104"/>
    </row>
    <row r="890">
      <c r="B890" s="80"/>
      <c r="C890" s="110"/>
      <c r="I890" s="104"/>
    </row>
    <row r="891">
      <c r="B891" s="80"/>
      <c r="C891" s="110"/>
      <c r="I891" s="104"/>
    </row>
    <row r="892">
      <c r="B892" s="80"/>
      <c r="C892" s="110"/>
      <c r="I892" s="104"/>
    </row>
    <row r="893">
      <c r="B893" s="80"/>
      <c r="C893" s="110"/>
      <c r="I893" s="104"/>
    </row>
    <row r="894">
      <c r="B894" s="80"/>
      <c r="C894" s="110"/>
      <c r="I894" s="104"/>
    </row>
    <row r="895">
      <c r="B895" s="80"/>
      <c r="C895" s="110"/>
      <c r="I895" s="104"/>
    </row>
    <row r="896">
      <c r="B896" s="80"/>
      <c r="C896" s="110"/>
      <c r="I896" s="104"/>
    </row>
    <row r="897">
      <c r="B897" s="80"/>
      <c r="C897" s="110"/>
      <c r="I897" s="104"/>
    </row>
    <row r="898">
      <c r="B898" s="80"/>
      <c r="C898" s="110"/>
      <c r="I898" s="104"/>
    </row>
    <row r="899">
      <c r="B899" s="80"/>
      <c r="C899" s="110"/>
      <c r="I899" s="104"/>
    </row>
    <row r="900">
      <c r="B900" s="80"/>
      <c r="C900" s="110"/>
      <c r="I900" s="104"/>
    </row>
    <row r="901">
      <c r="B901" s="80"/>
      <c r="C901" s="110"/>
      <c r="I901" s="104"/>
    </row>
    <row r="902">
      <c r="B902" s="80"/>
      <c r="C902" s="110"/>
      <c r="I902" s="104"/>
    </row>
    <row r="903">
      <c r="B903" s="80"/>
      <c r="C903" s="110"/>
      <c r="I903" s="104"/>
    </row>
    <row r="904">
      <c r="B904" s="80"/>
      <c r="C904" s="110"/>
      <c r="I904" s="104"/>
    </row>
    <row r="905">
      <c r="B905" s="80"/>
      <c r="C905" s="110"/>
      <c r="I905" s="104"/>
    </row>
    <row r="906">
      <c r="B906" s="80"/>
      <c r="C906" s="110"/>
      <c r="I906" s="104"/>
    </row>
    <row r="907">
      <c r="B907" s="80"/>
      <c r="C907" s="110"/>
      <c r="I907" s="104"/>
    </row>
    <row r="908">
      <c r="B908" s="80"/>
      <c r="C908" s="110"/>
      <c r="I908" s="104"/>
    </row>
    <row r="909">
      <c r="B909" s="80"/>
      <c r="C909" s="110"/>
      <c r="I909" s="104"/>
    </row>
    <row r="910">
      <c r="B910" s="80"/>
      <c r="C910" s="110"/>
      <c r="I910" s="104"/>
    </row>
    <row r="911">
      <c r="B911" s="80"/>
      <c r="C911" s="110"/>
      <c r="I911" s="104"/>
    </row>
    <row r="912">
      <c r="B912" s="80"/>
      <c r="C912" s="110"/>
      <c r="I912" s="104"/>
    </row>
    <row r="913">
      <c r="B913" s="80"/>
      <c r="C913" s="110"/>
      <c r="I913" s="104"/>
    </row>
    <row r="914">
      <c r="B914" s="80"/>
      <c r="C914" s="110"/>
      <c r="I914" s="104"/>
    </row>
    <row r="915">
      <c r="B915" s="80"/>
      <c r="C915" s="110"/>
      <c r="I915" s="104"/>
    </row>
    <row r="916">
      <c r="B916" s="80"/>
      <c r="C916" s="110"/>
      <c r="I916" s="104"/>
    </row>
    <row r="917">
      <c r="B917" s="80"/>
      <c r="C917" s="110"/>
      <c r="I917" s="104"/>
    </row>
    <row r="918">
      <c r="B918" s="80"/>
      <c r="C918" s="110"/>
      <c r="I918" s="104"/>
    </row>
    <row r="919">
      <c r="B919" s="80"/>
      <c r="C919" s="110"/>
      <c r="I919" s="104"/>
    </row>
    <row r="920">
      <c r="B920" s="80"/>
      <c r="C920" s="110"/>
      <c r="I920" s="104"/>
    </row>
    <row r="921">
      <c r="B921" s="80"/>
      <c r="C921" s="110"/>
      <c r="I921" s="104"/>
    </row>
    <row r="922">
      <c r="B922" s="80"/>
      <c r="C922" s="110"/>
      <c r="I922" s="104"/>
    </row>
    <row r="923">
      <c r="B923" s="80"/>
      <c r="C923" s="110"/>
      <c r="I923" s="104"/>
    </row>
    <row r="924">
      <c r="B924" s="80"/>
      <c r="C924" s="110"/>
      <c r="I924" s="104"/>
    </row>
    <row r="925">
      <c r="B925" s="80"/>
      <c r="C925" s="110"/>
      <c r="I925" s="104"/>
    </row>
    <row r="926">
      <c r="B926" s="80"/>
      <c r="C926" s="110"/>
      <c r="I926" s="104"/>
    </row>
    <row r="927">
      <c r="B927" s="80"/>
      <c r="C927" s="110"/>
      <c r="I927" s="104"/>
    </row>
    <row r="928">
      <c r="B928" s="80"/>
      <c r="C928" s="110"/>
      <c r="I928" s="104"/>
    </row>
    <row r="929">
      <c r="B929" s="80"/>
      <c r="C929" s="110"/>
      <c r="I929" s="104"/>
    </row>
    <row r="930">
      <c r="B930" s="80"/>
      <c r="C930" s="110"/>
      <c r="I930" s="104"/>
    </row>
    <row r="931">
      <c r="B931" s="80"/>
      <c r="C931" s="110"/>
      <c r="I931" s="104"/>
    </row>
    <row r="932">
      <c r="B932" s="80"/>
      <c r="C932" s="110"/>
      <c r="I932" s="104"/>
    </row>
    <row r="933">
      <c r="B933" s="80"/>
      <c r="C933" s="110"/>
      <c r="I933" s="104"/>
    </row>
    <row r="934">
      <c r="B934" s="80"/>
      <c r="C934" s="110"/>
      <c r="I934" s="104"/>
    </row>
    <row r="935">
      <c r="B935" s="80"/>
      <c r="C935" s="110"/>
      <c r="I935" s="104"/>
    </row>
    <row r="936">
      <c r="B936" s="80"/>
      <c r="C936" s="110"/>
      <c r="I936" s="104"/>
    </row>
    <row r="937">
      <c r="B937" s="80"/>
      <c r="C937" s="110"/>
      <c r="I937" s="104"/>
    </row>
    <row r="938">
      <c r="B938" s="80"/>
      <c r="C938" s="110"/>
      <c r="I938" s="104"/>
    </row>
    <row r="939">
      <c r="B939" s="80"/>
      <c r="C939" s="110"/>
      <c r="I939" s="104"/>
    </row>
    <row r="940">
      <c r="B940" s="80"/>
      <c r="C940" s="110"/>
      <c r="I940" s="104"/>
    </row>
    <row r="941">
      <c r="B941" s="80"/>
      <c r="C941" s="110"/>
      <c r="I941" s="104"/>
    </row>
    <row r="942">
      <c r="B942" s="80"/>
      <c r="C942" s="110"/>
      <c r="I942" s="104"/>
    </row>
    <row r="943">
      <c r="B943" s="80"/>
      <c r="C943" s="110"/>
      <c r="I943" s="104"/>
    </row>
    <row r="944">
      <c r="B944" s="80"/>
      <c r="C944" s="110"/>
      <c r="I944" s="104"/>
    </row>
    <row r="945">
      <c r="B945" s="80"/>
      <c r="C945" s="110"/>
      <c r="I945" s="104"/>
    </row>
    <row r="946">
      <c r="B946" s="80"/>
      <c r="C946" s="110"/>
      <c r="I946" s="104"/>
    </row>
    <row r="947">
      <c r="B947" s="80"/>
      <c r="C947" s="110"/>
      <c r="I947" s="104"/>
    </row>
    <row r="948">
      <c r="B948" s="80"/>
      <c r="C948" s="110"/>
      <c r="I948" s="104"/>
    </row>
    <row r="949">
      <c r="B949" s="80"/>
      <c r="C949" s="110"/>
      <c r="I949" s="104"/>
    </row>
    <row r="950">
      <c r="B950" s="80"/>
      <c r="C950" s="110"/>
      <c r="I950" s="104"/>
    </row>
    <row r="951">
      <c r="B951" s="80"/>
      <c r="C951" s="110"/>
      <c r="I951" s="104"/>
    </row>
    <row r="952">
      <c r="B952" s="80"/>
      <c r="C952" s="110"/>
      <c r="I952" s="104"/>
    </row>
    <row r="953">
      <c r="B953" s="80"/>
      <c r="C953" s="110"/>
      <c r="I953" s="104"/>
    </row>
    <row r="954">
      <c r="B954" s="80"/>
      <c r="C954" s="110"/>
      <c r="I954" s="104"/>
    </row>
    <row r="955">
      <c r="B955" s="80"/>
      <c r="C955" s="110"/>
      <c r="I955" s="104"/>
    </row>
    <row r="956">
      <c r="B956" s="80"/>
      <c r="C956" s="110"/>
      <c r="I956" s="104"/>
    </row>
    <row r="957">
      <c r="B957" s="80"/>
      <c r="C957" s="110"/>
      <c r="I957" s="104"/>
    </row>
    <row r="958">
      <c r="B958" s="80"/>
      <c r="C958" s="110"/>
      <c r="I958" s="104"/>
    </row>
    <row r="959">
      <c r="B959" s="80"/>
      <c r="C959" s="110"/>
      <c r="I959" s="104"/>
    </row>
    <row r="960">
      <c r="B960" s="8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92" t="s">
        <v>0</v>
      </c>
      <c r="B1" s="92" t="s">
        <v>1</v>
      </c>
      <c r="C1" s="94" t="s">
        <v>2</v>
      </c>
      <c r="D1" s="92" t="s">
        <v>424</v>
      </c>
      <c r="E1" s="92" t="s">
        <v>425</v>
      </c>
      <c r="F1" s="92" t="s">
        <v>426</v>
      </c>
      <c r="G1" s="92" t="s">
        <v>6</v>
      </c>
      <c r="H1" s="92" t="s">
        <v>7</v>
      </c>
      <c r="I1" s="92" t="s">
        <v>8</v>
      </c>
      <c r="J1" s="95" t="s">
        <v>9</v>
      </c>
      <c r="K1" s="97" t="s">
        <v>10</v>
      </c>
      <c r="L1" s="97" t="s">
        <v>11</v>
      </c>
      <c r="M1" s="97" t="s">
        <v>12</v>
      </c>
      <c r="N1" s="98" t="s">
        <v>13</v>
      </c>
      <c r="O1" s="69" t="s">
        <v>14</v>
      </c>
    </row>
    <row r="2">
      <c r="A2" s="45" t="s">
        <v>1075</v>
      </c>
      <c r="B2" s="45" t="s">
        <v>1076</v>
      </c>
      <c r="C2" s="100" t="s">
        <v>1077</v>
      </c>
      <c r="D2" s="45" t="s">
        <v>17</v>
      </c>
      <c r="E2" s="45" t="s">
        <v>990</v>
      </c>
      <c r="F2" s="45" t="s">
        <v>430</v>
      </c>
      <c r="G2" s="19"/>
      <c r="H2" s="19"/>
      <c r="I2" s="104"/>
      <c r="J2" s="19"/>
      <c r="K2" s="46">
        <v>44727.0</v>
      </c>
      <c r="L2" s="19"/>
      <c r="M2" s="45" t="s">
        <v>23</v>
      </c>
      <c r="N2" s="45" t="s">
        <v>95</v>
      </c>
      <c r="O2" s="47" t="s">
        <v>101</v>
      </c>
      <c r="P2" s="19"/>
      <c r="Q2" s="19"/>
      <c r="R2" s="19"/>
      <c r="S2" s="19"/>
      <c r="T2" s="19"/>
      <c r="U2" s="19"/>
      <c r="V2" s="19"/>
      <c r="W2" s="19"/>
      <c r="X2" s="19"/>
      <c r="Y2" s="19"/>
      <c r="Z2" s="19"/>
      <c r="AA2" s="19"/>
      <c r="AB2" s="19"/>
    </row>
    <row r="3">
      <c r="A3" s="45" t="s">
        <v>1078</v>
      </c>
      <c r="B3" s="45" t="s">
        <v>1079</v>
      </c>
      <c r="C3" s="100" t="s">
        <v>1080</v>
      </c>
      <c r="D3" s="45" t="s">
        <v>17</v>
      </c>
      <c r="E3" s="45" t="s">
        <v>994</v>
      </c>
      <c r="F3" s="45" t="s">
        <v>1081</v>
      </c>
      <c r="G3" s="19"/>
      <c r="H3" s="19"/>
      <c r="I3" s="104"/>
      <c r="J3" s="19"/>
      <c r="K3" s="46">
        <v>44734.0</v>
      </c>
      <c r="L3" s="19"/>
      <c r="M3" s="45" t="s">
        <v>23</v>
      </c>
      <c r="N3" s="45" t="s">
        <v>95</v>
      </c>
      <c r="O3" s="47" t="s">
        <v>1082</v>
      </c>
      <c r="P3" s="19"/>
      <c r="Q3" s="19"/>
      <c r="R3" s="19"/>
      <c r="S3" s="19"/>
      <c r="T3" s="19"/>
      <c r="U3" s="19"/>
      <c r="V3" s="19"/>
      <c r="W3" s="19"/>
      <c r="X3" s="19"/>
      <c r="Y3" s="19"/>
      <c r="Z3" s="19"/>
      <c r="AA3" s="19"/>
      <c r="AB3" s="19"/>
    </row>
    <row r="4">
      <c r="A4" s="45" t="s">
        <v>1083</v>
      </c>
      <c r="B4" s="45" t="s">
        <v>1084</v>
      </c>
      <c r="C4" s="100" t="s">
        <v>1085</v>
      </c>
      <c r="D4" s="45" t="s">
        <v>17</v>
      </c>
      <c r="E4" s="45" t="s">
        <v>1017</v>
      </c>
      <c r="F4" s="45" t="s">
        <v>1081</v>
      </c>
      <c r="G4" s="19"/>
      <c r="H4" s="19"/>
      <c r="I4" s="104"/>
      <c r="J4" s="19"/>
      <c r="K4" s="46">
        <v>44734.0</v>
      </c>
      <c r="L4" s="19"/>
      <c r="M4" s="45" t="s">
        <v>23</v>
      </c>
      <c r="N4" s="45" t="s">
        <v>95</v>
      </c>
      <c r="O4" s="47" t="s">
        <v>1082</v>
      </c>
      <c r="P4" s="19"/>
      <c r="Q4" s="19"/>
      <c r="R4" s="19"/>
      <c r="S4" s="19"/>
      <c r="T4" s="19"/>
      <c r="U4" s="19"/>
      <c r="V4" s="19"/>
      <c r="W4" s="19"/>
      <c r="X4" s="19"/>
      <c r="Y4" s="19"/>
      <c r="Z4" s="19"/>
      <c r="AA4" s="19"/>
      <c r="AB4" s="19"/>
    </row>
    <row r="5">
      <c r="A5" s="45" t="s">
        <v>1086</v>
      </c>
      <c r="B5" s="45" t="s">
        <v>1087</v>
      </c>
      <c r="C5" s="100" t="s">
        <v>1088</v>
      </c>
      <c r="D5" s="45" t="s">
        <v>17</v>
      </c>
      <c r="E5" s="45" t="s">
        <v>1039</v>
      </c>
      <c r="F5" s="45" t="s">
        <v>1081</v>
      </c>
      <c r="G5" s="19"/>
      <c r="H5" s="19"/>
      <c r="I5" s="104"/>
      <c r="J5" s="19"/>
      <c r="K5" s="46">
        <v>44734.0</v>
      </c>
      <c r="L5" s="19"/>
      <c r="M5" s="45" t="s">
        <v>23</v>
      </c>
      <c r="N5" s="45" t="s">
        <v>95</v>
      </c>
      <c r="O5" s="47" t="s">
        <v>1082</v>
      </c>
      <c r="P5" s="19"/>
      <c r="Q5" s="19"/>
      <c r="R5" s="19"/>
      <c r="S5" s="19"/>
      <c r="T5" s="19"/>
      <c r="U5" s="19"/>
      <c r="V5" s="19"/>
      <c r="W5" s="19"/>
      <c r="X5" s="19"/>
      <c r="Y5" s="19"/>
      <c r="Z5" s="19"/>
      <c r="AA5" s="19"/>
      <c r="AB5" s="19"/>
    </row>
    <row r="6">
      <c r="C6" s="110"/>
      <c r="I6" s="104"/>
    </row>
    <row r="7">
      <c r="C7" s="110"/>
      <c r="I7" s="104"/>
    </row>
    <row r="8">
      <c r="C8" s="110"/>
      <c r="I8" s="104"/>
    </row>
    <row r="9">
      <c r="C9" s="110"/>
      <c r="I9" s="104"/>
    </row>
    <row r="10">
      <c r="C10" s="110"/>
      <c r="I10" s="104"/>
    </row>
    <row r="11">
      <c r="C11" s="110"/>
      <c r="I11" s="104"/>
    </row>
    <row r="12">
      <c r="C12" s="110"/>
      <c r="I12" s="104"/>
    </row>
    <row r="13">
      <c r="C13" s="110"/>
      <c r="I13" s="104"/>
    </row>
    <row r="14">
      <c r="C14" s="110"/>
      <c r="I14" s="104"/>
    </row>
    <row r="15">
      <c r="C15" s="110"/>
      <c r="I15" s="104"/>
    </row>
    <row r="16">
      <c r="C16" s="110"/>
      <c r="I16" s="104"/>
    </row>
    <row r="17">
      <c r="C17" s="100"/>
      <c r="I17" s="104"/>
    </row>
    <row r="18">
      <c r="C18" s="100"/>
      <c r="I18" s="104"/>
    </row>
    <row r="19">
      <c r="C19" s="100"/>
      <c r="I19" s="104"/>
    </row>
    <row r="20">
      <c r="C20" s="100"/>
      <c r="I20" s="104"/>
    </row>
    <row r="21">
      <c r="C21" s="100"/>
      <c r="I21" s="104"/>
    </row>
    <row r="22">
      <c r="C22" s="112"/>
      <c r="I22" s="104"/>
    </row>
    <row r="23">
      <c r="C23" s="112"/>
      <c r="I23" s="104"/>
    </row>
    <row r="24">
      <c r="C24" s="112"/>
      <c r="I24" s="104"/>
    </row>
    <row r="25">
      <c r="C25" s="100"/>
      <c r="I25" s="104"/>
    </row>
    <row r="26">
      <c r="C26" s="113"/>
      <c r="I26" s="104"/>
    </row>
    <row r="27">
      <c r="C27" s="113"/>
      <c r="I27" s="104"/>
    </row>
    <row r="28">
      <c r="C28" s="100"/>
      <c r="I28" s="104"/>
    </row>
    <row r="29">
      <c r="C29" s="100"/>
      <c r="I29" s="104"/>
    </row>
    <row r="30">
      <c r="C30" s="100"/>
      <c r="I30" s="104"/>
    </row>
    <row r="31">
      <c r="C31" s="110"/>
      <c r="I31" s="104"/>
    </row>
    <row r="32">
      <c r="C32" s="110"/>
      <c r="I32" s="104"/>
    </row>
    <row r="33">
      <c r="C33" s="110"/>
      <c r="I33" s="104"/>
    </row>
    <row r="34">
      <c r="C34" s="110"/>
      <c r="I34" s="104"/>
    </row>
    <row r="35">
      <c r="C35" s="110"/>
      <c r="I35" s="104"/>
    </row>
    <row r="36">
      <c r="C36" s="110"/>
      <c r="I36" s="104"/>
    </row>
    <row r="37">
      <c r="C37" s="110"/>
      <c r="I37" s="104"/>
    </row>
    <row r="38">
      <c r="C38" s="110"/>
      <c r="I38" s="104"/>
    </row>
    <row r="39">
      <c r="C39" s="110"/>
      <c r="I39" s="104"/>
    </row>
    <row r="40">
      <c r="C40" s="110"/>
      <c r="I40" s="104"/>
    </row>
    <row r="41">
      <c r="C41" s="110"/>
      <c r="I41" s="104"/>
    </row>
    <row r="42">
      <c r="C42" s="110"/>
      <c r="I42" s="104"/>
    </row>
    <row r="43">
      <c r="C43" s="100"/>
      <c r="I43" s="104"/>
    </row>
    <row r="44">
      <c r="C44" s="100"/>
      <c r="I44" s="104"/>
    </row>
    <row r="45">
      <c r="C45" s="100"/>
      <c r="I45" s="104"/>
    </row>
    <row r="46">
      <c r="C46" s="110"/>
      <c r="I46" s="104"/>
    </row>
    <row r="47">
      <c r="C47" s="110"/>
      <c r="I47" s="104"/>
    </row>
    <row r="48">
      <c r="A48" s="69"/>
      <c r="B48" s="69"/>
      <c r="C48" s="111"/>
      <c r="D48" s="69"/>
      <c r="I48" s="104"/>
    </row>
    <row r="49">
      <c r="C49" s="100"/>
      <c r="I49" s="104"/>
    </row>
    <row r="50">
      <c r="C50" s="100"/>
      <c r="I50" s="104"/>
    </row>
    <row r="51">
      <c r="C51" s="100"/>
      <c r="I51" s="104"/>
    </row>
    <row r="52">
      <c r="C52" s="100"/>
      <c r="I52" s="104"/>
    </row>
    <row r="53">
      <c r="C53" s="100"/>
      <c r="I53" s="104"/>
    </row>
    <row r="54">
      <c r="C54" s="100"/>
      <c r="I54" s="104"/>
    </row>
    <row r="55">
      <c r="C55" s="100"/>
      <c r="I55" s="104"/>
    </row>
    <row r="56">
      <c r="C56" s="100"/>
      <c r="I56" s="104"/>
    </row>
    <row r="57">
      <c r="C57" s="100"/>
      <c r="I57" s="104"/>
    </row>
    <row r="58">
      <c r="C58" s="110"/>
      <c r="I58" s="104"/>
    </row>
    <row r="59">
      <c r="C59" s="110"/>
      <c r="I59" s="104"/>
    </row>
    <row r="60">
      <c r="C60" s="110"/>
      <c r="I60" s="104"/>
    </row>
    <row r="61">
      <c r="C61" s="110"/>
      <c r="I61" s="104"/>
    </row>
    <row r="62">
      <c r="C62" s="110"/>
      <c r="I62" s="104"/>
    </row>
    <row r="63">
      <c r="C63" s="110"/>
      <c r="I63" s="104"/>
    </row>
    <row r="64">
      <c r="C64" s="110"/>
      <c r="I64" s="104"/>
    </row>
    <row r="65">
      <c r="C65" s="110"/>
      <c r="I65" s="104"/>
    </row>
    <row r="66">
      <c r="C66" s="110"/>
      <c r="I66" s="104"/>
    </row>
    <row r="67">
      <c r="C67" s="110"/>
      <c r="I67" s="104"/>
    </row>
    <row r="68">
      <c r="C68" s="110"/>
      <c r="I68" s="104"/>
    </row>
    <row r="69">
      <c r="C69" s="110"/>
      <c r="I69" s="104"/>
    </row>
    <row r="70">
      <c r="C70" s="110"/>
      <c r="I70" s="104"/>
    </row>
    <row r="71">
      <c r="C71" s="110"/>
      <c r="I71" s="104"/>
    </row>
    <row r="72">
      <c r="C72" s="110"/>
      <c r="I72" s="104"/>
    </row>
    <row r="73">
      <c r="C73" s="110"/>
      <c r="I73" s="104"/>
    </row>
    <row r="74">
      <c r="C74" s="110"/>
      <c r="I74" s="104"/>
    </row>
    <row r="75">
      <c r="C75" s="110"/>
      <c r="I75" s="104"/>
    </row>
    <row r="76">
      <c r="C76" s="110"/>
      <c r="I76" s="104"/>
    </row>
    <row r="77">
      <c r="C77" s="110"/>
      <c r="I77" s="104"/>
    </row>
    <row r="78">
      <c r="C78" s="110"/>
      <c r="I78" s="104"/>
    </row>
    <row r="79">
      <c r="C79" s="110"/>
      <c r="I79" s="104"/>
    </row>
    <row r="80">
      <c r="C80" s="110"/>
      <c r="I80" s="104"/>
    </row>
    <row r="81">
      <c r="C81" s="110"/>
      <c r="I81" s="104"/>
    </row>
    <row r="82">
      <c r="C82" s="110"/>
      <c r="I82" s="104"/>
    </row>
    <row r="83">
      <c r="C83" s="110"/>
      <c r="I83" s="104"/>
    </row>
    <row r="84">
      <c r="C84" s="110"/>
      <c r="I84" s="104"/>
    </row>
    <row r="85">
      <c r="C85" s="110"/>
      <c r="I85" s="104"/>
    </row>
    <row r="86">
      <c r="C86" s="110"/>
      <c r="I86" s="104"/>
    </row>
    <row r="87">
      <c r="C87" s="110"/>
      <c r="I87" s="104"/>
    </row>
    <row r="88">
      <c r="C88" s="110"/>
      <c r="I88" s="104"/>
    </row>
    <row r="89">
      <c r="C89" s="110"/>
      <c r="I89" s="104"/>
    </row>
    <row r="90">
      <c r="C90" s="110"/>
      <c r="I90" s="104"/>
    </row>
    <row r="91">
      <c r="C91" s="110"/>
      <c r="I91" s="104"/>
    </row>
    <row r="92">
      <c r="C92" s="110"/>
      <c r="I92" s="104"/>
    </row>
    <row r="93">
      <c r="C93" s="110"/>
      <c r="I93" s="104"/>
    </row>
    <row r="94">
      <c r="C94" s="110"/>
      <c r="I94" s="104"/>
    </row>
    <row r="95">
      <c r="C95" s="110"/>
      <c r="I95" s="104"/>
    </row>
    <row r="96">
      <c r="C96" s="110"/>
      <c r="I96" s="104"/>
    </row>
    <row r="97">
      <c r="C97" s="110"/>
      <c r="I97" s="104"/>
    </row>
    <row r="98">
      <c r="C98" s="110"/>
      <c r="I98" s="104"/>
    </row>
    <row r="99">
      <c r="C99" s="110"/>
      <c r="I99" s="104"/>
    </row>
    <row r="100">
      <c r="C100" s="110"/>
      <c r="I100" s="104"/>
    </row>
    <row r="101">
      <c r="C101" s="110"/>
      <c r="I101" s="104"/>
    </row>
    <row r="102">
      <c r="C102" s="110"/>
      <c r="I102" s="104"/>
    </row>
    <row r="103">
      <c r="C103" s="110"/>
      <c r="I103" s="104"/>
    </row>
    <row r="104">
      <c r="C104" s="110"/>
      <c r="I104" s="104"/>
    </row>
    <row r="105">
      <c r="C105" s="110"/>
      <c r="I105" s="104"/>
    </row>
    <row r="106">
      <c r="C106" s="110"/>
      <c r="I106" s="104"/>
    </row>
    <row r="107">
      <c r="C107" s="110"/>
      <c r="I107" s="104"/>
    </row>
    <row r="108">
      <c r="C108" s="110"/>
      <c r="I108" s="104"/>
    </row>
    <row r="109">
      <c r="C109" s="110"/>
      <c r="I109" s="104"/>
    </row>
    <row r="110">
      <c r="C110" s="110"/>
      <c r="I110" s="104"/>
    </row>
    <row r="111">
      <c r="C111" s="110"/>
      <c r="I111" s="104"/>
    </row>
    <row r="112">
      <c r="C112" s="110"/>
      <c r="I112" s="104"/>
    </row>
    <row r="113">
      <c r="C113" s="110"/>
      <c r="I113" s="104"/>
    </row>
    <row r="114">
      <c r="C114" s="110"/>
      <c r="I114" s="104"/>
    </row>
    <row r="115">
      <c r="C115" s="110"/>
      <c r="I115" s="104"/>
    </row>
    <row r="116">
      <c r="C116" s="110"/>
      <c r="I116" s="104"/>
    </row>
    <row r="117">
      <c r="C117" s="110"/>
      <c r="I117" s="104"/>
    </row>
    <row r="118">
      <c r="C118" s="110"/>
      <c r="I118" s="104"/>
    </row>
    <row r="119">
      <c r="C119" s="110"/>
      <c r="I119" s="104"/>
    </row>
    <row r="120">
      <c r="C120" s="110"/>
      <c r="I120" s="104"/>
    </row>
    <row r="121">
      <c r="C121" s="110"/>
      <c r="I121" s="104"/>
    </row>
    <row r="122">
      <c r="C122" s="110"/>
      <c r="I122" s="104"/>
    </row>
    <row r="123">
      <c r="C123" s="110"/>
      <c r="I123" s="104"/>
    </row>
    <row r="124">
      <c r="C124" s="110"/>
      <c r="I124" s="104"/>
    </row>
    <row r="125">
      <c r="C125" s="110"/>
      <c r="I125" s="104"/>
    </row>
    <row r="126">
      <c r="C126" s="110"/>
      <c r="I126" s="104"/>
    </row>
    <row r="127">
      <c r="C127" s="110"/>
      <c r="I127" s="104"/>
    </row>
    <row r="128">
      <c r="C128" s="110"/>
      <c r="I128" s="104"/>
    </row>
    <row r="129">
      <c r="C129" s="110"/>
      <c r="I129" s="104"/>
    </row>
    <row r="130">
      <c r="C130" s="110"/>
      <c r="I130" s="104"/>
    </row>
    <row r="131">
      <c r="C131" s="110"/>
      <c r="I131" s="104"/>
    </row>
    <row r="132">
      <c r="C132" s="110"/>
      <c r="I132" s="104"/>
    </row>
    <row r="133">
      <c r="C133" s="110"/>
      <c r="I133" s="104"/>
    </row>
    <row r="134">
      <c r="C134" s="110"/>
      <c r="I134" s="104"/>
    </row>
    <row r="135">
      <c r="C135" s="110"/>
      <c r="I135" s="104"/>
    </row>
    <row r="136">
      <c r="C136" s="110"/>
      <c r="I136" s="104"/>
    </row>
    <row r="137">
      <c r="C137" s="110"/>
      <c r="I137" s="104"/>
    </row>
    <row r="138">
      <c r="C138" s="110"/>
      <c r="I138" s="104"/>
    </row>
    <row r="139">
      <c r="C139" s="110"/>
      <c r="I139" s="104"/>
    </row>
    <row r="140">
      <c r="C140" s="110"/>
      <c r="I140" s="104"/>
    </row>
    <row r="141">
      <c r="C141" s="110"/>
      <c r="I141" s="104"/>
    </row>
    <row r="142">
      <c r="C142" s="110"/>
      <c r="I142" s="104"/>
    </row>
    <row r="143">
      <c r="C143" s="110"/>
      <c r="I143" s="104"/>
    </row>
    <row r="144">
      <c r="C144" s="110"/>
      <c r="I144" s="104"/>
    </row>
    <row r="145">
      <c r="C145" s="110"/>
      <c r="I145" s="104"/>
    </row>
    <row r="146">
      <c r="C146" s="110"/>
      <c r="I146" s="104"/>
    </row>
    <row r="147">
      <c r="C147" s="110"/>
      <c r="I147" s="104"/>
    </row>
    <row r="148">
      <c r="C148" s="110"/>
      <c r="I148" s="104"/>
    </row>
    <row r="149">
      <c r="C149" s="110"/>
      <c r="I149" s="104"/>
    </row>
    <row r="150">
      <c r="C150" s="110"/>
      <c r="I150" s="104"/>
    </row>
    <row r="151">
      <c r="C151" s="110"/>
      <c r="I151" s="104"/>
    </row>
    <row r="152">
      <c r="C152" s="110"/>
      <c r="I152" s="104"/>
    </row>
    <row r="153">
      <c r="C153" s="110"/>
      <c r="I153" s="104"/>
    </row>
    <row r="154">
      <c r="C154" s="110"/>
      <c r="I154" s="104"/>
    </row>
    <row r="155">
      <c r="C155" s="110"/>
      <c r="I155" s="104"/>
    </row>
    <row r="156">
      <c r="C156" s="110"/>
      <c r="I156" s="104"/>
    </row>
    <row r="157">
      <c r="C157" s="110"/>
      <c r="I157" s="104"/>
    </row>
    <row r="158">
      <c r="C158" s="110"/>
      <c r="I158" s="104"/>
    </row>
    <row r="159">
      <c r="C159" s="110"/>
      <c r="I159" s="104"/>
    </row>
    <row r="160">
      <c r="C160" s="110"/>
      <c r="I160" s="104"/>
    </row>
    <row r="161">
      <c r="C161" s="110"/>
      <c r="I161" s="104"/>
    </row>
    <row r="162">
      <c r="C162" s="110"/>
      <c r="I162" s="104"/>
    </row>
    <row r="163">
      <c r="C163" s="110"/>
      <c r="I163" s="104"/>
    </row>
    <row r="164">
      <c r="C164" s="110"/>
      <c r="I164" s="104"/>
    </row>
    <row r="165">
      <c r="C165" s="110"/>
      <c r="I165" s="104"/>
    </row>
    <row r="166">
      <c r="C166" s="110"/>
      <c r="I166" s="104"/>
    </row>
    <row r="167">
      <c r="C167" s="110"/>
      <c r="I167" s="104"/>
    </row>
    <row r="168">
      <c r="C168" s="110"/>
      <c r="I168" s="104"/>
    </row>
    <row r="169">
      <c r="C169" s="110"/>
      <c r="I169" s="104"/>
    </row>
    <row r="170">
      <c r="C170" s="110"/>
      <c r="I170" s="104"/>
    </row>
    <row r="171">
      <c r="C171" s="110"/>
      <c r="I171" s="104"/>
    </row>
    <row r="172">
      <c r="C172" s="110"/>
      <c r="I172" s="104"/>
    </row>
    <row r="173">
      <c r="C173" s="110"/>
      <c r="I173" s="104"/>
    </row>
    <row r="174">
      <c r="C174" s="110"/>
      <c r="I174" s="104"/>
    </row>
    <row r="175">
      <c r="C175" s="110"/>
      <c r="I175" s="104"/>
    </row>
    <row r="176">
      <c r="C176" s="110"/>
      <c r="I176" s="104"/>
    </row>
    <row r="177">
      <c r="C177" s="110"/>
      <c r="I177" s="104"/>
    </row>
    <row r="178">
      <c r="C178" s="110"/>
      <c r="I178" s="104"/>
    </row>
    <row r="179">
      <c r="C179" s="110"/>
      <c r="I179" s="104"/>
    </row>
    <row r="180">
      <c r="C180" s="110"/>
      <c r="I180" s="104"/>
    </row>
    <row r="181">
      <c r="C181" s="110"/>
      <c r="I181" s="104"/>
    </row>
    <row r="182">
      <c r="C182" s="110"/>
      <c r="I182" s="104"/>
    </row>
    <row r="183">
      <c r="C183" s="110"/>
      <c r="I183" s="104"/>
    </row>
    <row r="184">
      <c r="C184" s="110"/>
      <c r="I184" s="104"/>
    </row>
    <row r="185">
      <c r="C185" s="110"/>
      <c r="I185" s="104"/>
    </row>
    <row r="186">
      <c r="C186" s="110"/>
      <c r="I186" s="104"/>
    </row>
    <row r="187">
      <c r="C187" s="110"/>
      <c r="I187" s="104"/>
    </row>
    <row r="188">
      <c r="C188" s="110"/>
      <c r="I188" s="104"/>
    </row>
    <row r="189">
      <c r="C189" s="110"/>
      <c r="I189" s="104"/>
    </row>
    <row r="190">
      <c r="C190" s="110"/>
      <c r="I190" s="104"/>
    </row>
    <row r="191">
      <c r="C191" s="110"/>
      <c r="I191" s="104"/>
    </row>
    <row r="192">
      <c r="C192" s="110"/>
      <c r="I192" s="104"/>
    </row>
    <row r="193">
      <c r="C193" s="110"/>
      <c r="I193" s="104"/>
    </row>
    <row r="194">
      <c r="C194" s="110"/>
      <c r="I194" s="104"/>
    </row>
    <row r="195">
      <c r="C195" s="110"/>
      <c r="I195" s="104"/>
    </row>
    <row r="196">
      <c r="C196" s="110"/>
      <c r="I196" s="104"/>
    </row>
    <row r="197">
      <c r="C197" s="110"/>
      <c r="I197" s="104"/>
    </row>
    <row r="198">
      <c r="C198" s="110"/>
      <c r="I198" s="104"/>
    </row>
    <row r="199">
      <c r="C199" s="110"/>
      <c r="I199" s="104"/>
    </row>
    <row r="200">
      <c r="C200" s="110"/>
      <c r="I200" s="104"/>
    </row>
    <row r="201">
      <c r="C201" s="110"/>
      <c r="I201" s="104"/>
    </row>
    <row r="202">
      <c r="C202" s="110"/>
      <c r="I202" s="104"/>
    </row>
    <row r="203">
      <c r="C203" s="110"/>
      <c r="I203" s="104"/>
    </row>
    <row r="204">
      <c r="C204" s="110"/>
      <c r="I204" s="104"/>
    </row>
    <row r="205">
      <c r="C205" s="110"/>
      <c r="I205" s="104"/>
    </row>
    <row r="206">
      <c r="C206" s="110"/>
      <c r="I206" s="104"/>
    </row>
    <row r="207">
      <c r="C207" s="110"/>
      <c r="I207" s="104"/>
    </row>
    <row r="208">
      <c r="C208" s="110"/>
      <c r="I208" s="104"/>
    </row>
    <row r="209">
      <c r="C209" s="110"/>
      <c r="I209" s="104"/>
    </row>
    <row r="210">
      <c r="C210" s="110"/>
      <c r="I210" s="104"/>
    </row>
    <row r="211">
      <c r="C211" s="110"/>
      <c r="I211" s="104"/>
    </row>
    <row r="212">
      <c r="C212" s="110"/>
      <c r="I212" s="104"/>
    </row>
    <row r="213">
      <c r="C213" s="110"/>
      <c r="I213" s="104"/>
    </row>
    <row r="214">
      <c r="C214" s="110"/>
      <c r="I214" s="104"/>
    </row>
    <row r="215">
      <c r="C215" s="110"/>
      <c r="I215" s="104"/>
    </row>
    <row r="216">
      <c r="C216" s="110"/>
      <c r="I216" s="104"/>
    </row>
    <row r="217">
      <c r="C217" s="110"/>
      <c r="I217" s="104"/>
    </row>
    <row r="218">
      <c r="C218" s="110"/>
      <c r="I218" s="104"/>
    </row>
    <row r="219">
      <c r="C219" s="110"/>
      <c r="I219" s="104"/>
    </row>
    <row r="220">
      <c r="C220" s="110"/>
      <c r="I220" s="104"/>
    </row>
    <row r="221">
      <c r="C221" s="110"/>
      <c r="I221" s="104"/>
    </row>
    <row r="222">
      <c r="C222" s="110"/>
      <c r="I222" s="104"/>
    </row>
    <row r="223">
      <c r="C223" s="110"/>
      <c r="I223" s="104"/>
    </row>
    <row r="224">
      <c r="C224" s="110"/>
      <c r="I224" s="104"/>
    </row>
    <row r="225">
      <c r="C225" s="110"/>
      <c r="I225" s="104"/>
    </row>
    <row r="226">
      <c r="C226" s="110"/>
      <c r="I226" s="104"/>
    </row>
    <row r="227">
      <c r="C227" s="110"/>
      <c r="I227" s="104"/>
    </row>
    <row r="228">
      <c r="C228" s="110"/>
      <c r="I228" s="104"/>
    </row>
    <row r="229">
      <c r="C229" s="110"/>
      <c r="I229" s="104"/>
    </row>
    <row r="230">
      <c r="C230" s="110"/>
      <c r="I230" s="104"/>
    </row>
    <row r="231">
      <c r="C231" s="110"/>
      <c r="I231" s="104"/>
    </row>
    <row r="232">
      <c r="C232" s="110"/>
      <c r="I232" s="104"/>
    </row>
    <row r="233">
      <c r="C233" s="110"/>
      <c r="I233" s="104"/>
    </row>
    <row r="234">
      <c r="C234" s="110"/>
      <c r="I234" s="104"/>
    </row>
    <row r="235">
      <c r="C235" s="110"/>
      <c r="I235" s="104"/>
    </row>
    <row r="236">
      <c r="C236" s="110"/>
      <c r="I236" s="104"/>
    </row>
    <row r="237">
      <c r="C237" s="110"/>
      <c r="I237" s="104"/>
    </row>
    <row r="238">
      <c r="C238" s="110"/>
      <c r="I238" s="104"/>
    </row>
    <row r="239">
      <c r="C239" s="110"/>
      <c r="I239" s="104"/>
    </row>
    <row r="240">
      <c r="C240" s="110"/>
      <c r="I240" s="104"/>
    </row>
    <row r="241">
      <c r="C241" s="110"/>
      <c r="I241" s="104"/>
    </row>
    <row r="242">
      <c r="C242" s="110"/>
      <c r="I242" s="104"/>
    </row>
    <row r="243">
      <c r="C243" s="110"/>
      <c r="I243" s="104"/>
    </row>
    <row r="244">
      <c r="C244" s="110"/>
      <c r="I244" s="104"/>
    </row>
    <row r="245">
      <c r="C245" s="110"/>
      <c r="I245" s="104"/>
    </row>
    <row r="246">
      <c r="C246" s="110"/>
      <c r="I246" s="104"/>
    </row>
    <row r="247">
      <c r="C247" s="110"/>
      <c r="I247" s="104"/>
    </row>
    <row r="248">
      <c r="C248" s="110"/>
      <c r="I248" s="104"/>
    </row>
    <row r="249">
      <c r="C249" s="110"/>
      <c r="I249" s="104"/>
    </row>
    <row r="250">
      <c r="C250" s="110"/>
      <c r="I250" s="104"/>
    </row>
    <row r="251">
      <c r="C251" s="110"/>
      <c r="I251" s="104"/>
    </row>
    <row r="252">
      <c r="C252" s="110"/>
      <c r="I252" s="104"/>
    </row>
    <row r="253">
      <c r="C253" s="110"/>
      <c r="I253" s="104"/>
    </row>
    <row r="254">
      <c r="C254" s="110"/>
      <c r="I254" s="104"/>
    </row>
    <row r="255">
      <c r="C255" s="110"/>
      <c r="I255" s="104"/>
    </row>
    <row r="256">
      <c r="C256" s="110"/>
      <c r="I256" s="104"/>
    </row>
    <row r="257">
      <c r="C257" s="110"/>
      <c r="I257" s="104"/>
    </row>
    <row r="258">
      <c r="C258" s="110"/>
      <c r="I258" s="104"/>
    </row>
    <row r="259">
      <c r="C259" s="110"/>
      <c r="I259" s="104"/>
    </row>
    <row r="260">
      <c r="C260" s="110"/>
      <c r="I260" s="104"/>
    </row>
    <row r="261">
      <c r="C261" s="110"/>
      <c r="I261" s="104"/>
    </row>
    <row r="262">
      <c r="C262" s="110"/>
      <c r="I262" s="104"/>
    </row>
    <row r="263">
      <c r="C263" s="110"/>
      <c r="I263" s="104"/>
    </row>
    <row r="264">
      <c r="C264" s="110"/>
      <c r="I264" s="104"/>
    </row>
    <row r="265">
      <c r="C265" s="110"/>
      <c r="I265" s="104"/>
    </row>
    <row r="266">
      <c r="C266" s="110"/>
      <c r="I266" s="104"/>
    </row>
    <row r="267">
      <c r="C267" s="110"/>
      <c r="I267" s="104"/>
    </row>
    <row r="268">
      <c r="C268" s="110"/>
      <c r="I268" s="104"/>
    </row>
    <row r="269">
      <c r="C269" s="110"/>
      <c r="I269" s="104"/>
    </row>
    <row r="270">
      <c r="C270" s="110"/>
      <c r="I270" s="104"/>
    </row>
    <row r="271">
      <c r="C271" s="110"/>
      <c r="I271" s="104"/>
    </row>
    <row r="272">
      <c r="C272" s="110"/>
      <c r="I272" s="104"/>
    </row>
    <row r="273">
      <c r="C273" s="110"/>
      <c r="I273" s="104"/>
    </row>
    <row r="274">
      <c r="C274" s="110"/>
      <c r="I274" s="104"/>
    </row>
    <row r="275">
      <c r="C275" s="110"/>
      <c r="I275" s="104"/>
    </row>
    <row r="276">
      <c r="C276" s="110"/>
      <c r="I276" s="104"/>
    </row>
    <row r="277">
      <c r="C277" s="110"/>
      <c r="I277" s="104"/>
    </row>
    <row r="278">
      <c r="C278" s="110"/>
      <c r="I278" s="104"/>
    </row>
    <row r="279">
      <c r="C279" s="110"/>
      <c r="I279" s="104"/>
    </row>
    <row r="280">
      <c r="C280" s="110"/>
      <c r="I280" s="104"/>
    </row>
    <row r="281">
      <c r="C281" s="110"/>
      <c r="I281" s="104"/>
    </row>
    <row r="282">
      <c r="C282" s="110"/>
      <c r="I282" s="104"/>
    </row>
    <row r="283">
      <c r="C283" s="110"/>
      <c r="I283" s="104"/>
    </row>
    <row r="284">
      <c r="C284" s="110"/>
      <c r="I284" s="104"/>
    </row>
    <row r="285">
      <c r="C285" s="110"/>
      <c r="I285" s="104"/>
    </row>
    <row r="286">
      <c r="C286" s="110"/>
      <c r="I286" s="104"/>
    </row>
    <row r="287">
      <c r="C287" s="110"/>
      <c r="I287" s="104"/>
    </row>
    <row r="288">
      <c r="C288" s="110"/>
      <c r="I288" s="104"/>
    </row>
    <row r="289">
      <c r="C289" s="110"/>
      <c r="I289" s="104"/>
    </row>
    <row r="290">
      <c r="C290" s="110"/>
      <c r="I290" s="104"/>
    </row>
    <row r="291">
      <c r="C291" s="110"/>
      <c r="I291" s="104"/>
    </row>
    <row r="292">
      <c r="C292" s="110"/>
      <c r="I292" s="104"/>
    </row>
    <row r="293">
      <c r="C293" s="110"/>
      <c r="I293" s="104"/>
    </row>
    <row r="294">
      <c r="C294" s="110"/>
      <c r="I294" s="104"/>
    </row>
    <row r="295">
      <c r="C295" s="110"/>
      <c r="I295" s="104"/>
    </row>
    <row r="296">
      <c r="C296" s="110"/>
      <c r="I296" s="104"/>
    </row>
    <row r="297">
      <c r="C297" s="110"/>
      <c r="I297" s="104"/>
    </row>
    <row r="298">
      <c r="C298" s="110"/>
      <c r="I298" s="104"/>
    </row>
    <row r="299">
      <c r="C299" s="110"/>
      <c r="I299" s="104"/>
    </row>
    <row r="300">
      <c r="C300" s="110"/>
      <c r="I300" s="104"/>
    </row>
    <row r="301">
      <c r="C301" s="110"/>
      <c r="I301" s="104"/>
    </row>
    <row r="302">
      <c r="C302" s="110"/>
      <c r="I302" s="104"/>
    </row>
    <row r="303">
      <c r="C303" s="110"/>
      <c r="I303" s="104"/>
    </row>
    <row r="304">
      <c r="C304" s="110"/>
      <c r="I304" s="104"/>
    </row>
    <row r="305">
      <c r="C305" s="110"/>
      <c r="I305" s="104"/>
    </row>
    <row r="306">
      <c r="C306" s="110"/>
      <c r="I306" s="104"/>
    </row>
    <row r="307">
      <c r="C307" s="110"/>
      <c r="I307" s="104"/>
    </row>
    <row r="308">
      <c r="C308" s="110"/>
      <c r="I308" s="104"/>
    </row>
    <row r="309">
      <c r="C309" s="110"/>
      <c r="I309" s="104"/>
    </row>
    <row r="310">
      <c r="C310" s="110"/>
      <c r="I310" s="104"/>
    </row>
    <row r="311">
      <c r="C311" s="110"/>
      <c r="I311" s="104"/>
    </row>
    <row r="312">
      <c r="C312" s="110"/>
      <c r="I312" s="104"/>
    </row>
    <row r="313">
      <c r="C313" s="110"/>
      <c r="I313" s="104"/>
    </row>
    <row r="314">
      <c r="C314" s="110"/>
      <c r="I314" s="104"/>
    </row>
    <row r="315">
      <c r="C315" s="110"/>
      <c r="I315" s="104"/>
    </row>
    <row r="316">
      <c r="C316" s="110"/>
      <c r="I316" s="104"/>
    </row>
    <row r="317">
      <c r="C317" s="110"/>
      <c r="I317" s="104"/>
    </row>
    <row r="318">
      <c r="C318" s="110"/>
      <c r="I318" s="104"/>
    </row>
    <row r="319">
      <c r="C319" s="110"/>
      <c r="I319" s="104"/>
    </row>
    <row r="320">
      <c r="C320" s="110"/>
      <c r="I320" s="104"/>
    </row>
    <row r="321">
      <c r="C321" s="110"/>
      <c r="I321" s="104"/>
    </row>
    <row r="322">
      <c r="C322" s="110"/>
      <c r="I322" s="104"/>
    </row>
    <row r="323">
      <c r="C323" s="110"/>
      <c r="I323" s="104"/>
    </row>
    <row r="324">
      <c r="C324" s="110"/>
      <c r="I324" s="104"/>
    </row>
    <row r="325">
      <c r="C325" s="110"/>
      <c r="I325" s="104"/>
    </row>
    <row r="326">
      <c r="C326" s="110"/>
      <c r="I326" s="104"/>
    </row>
    <row r="327">
      <c r="C327" s="110"/>
      <c r="I327" s="104"/>
    </row>
    <row r="328">
      <c r="C328" s="110"/>
      <c r="I328" s="104"/>
    </row>
    <row r="329">
      <c r="C329" s="110"/>
      <c r="I329" s="104"/>
    </row>
    <row r="330">
      <c r="C330" s="110"/>
      <c r="I330" s="104"/>
    </row>
    <row r="331">
      <c r="C331" s="110"/>
      <c r="I331" s="104"/>
    </row>
    <row r="332">
      <c r="C332" s="110"/>
      <c r="I332" s="104"/>
    </row>
    <row r="333">
      <c r="C333" s="110"/>
      <c r="I333" s="104"/>
    </row>
    <row r="334">
      <c r="C334" s="110"/>
      <c r="I334" s="104"/>
    </row>
    <row r="335">
      <c r="C335" s="110"/>
      <c r="I335" s="104"/>
    </row>
    <row r="336">
      <c r="C336" s="110"/>
      <c r="I336" s="104"/>
    </row>
    <row r="337">
      <c r="C337" s="110"/>
      <c r="I337" s="104"/>
    </row>
    <row r="338">
      <c r="C338" s="110"/>
      <c r="I338" s="104"/>
    </row>
    <row r="339">
      <c r="C339" s="110"/>
      <c r="I339" s="104"/>
    </row>
    <row r="340">
      <c r="C340" s="110"/>
      <c r="I340" s="104"/>
    </row>
    <row r="341">
      <c r="C341" s="110"/>
      <c r="I341" s="104"/>
    </row>
    <row r="342">
      <c r="C342" s="110"/>
      <c r="I342" s="104"/>
    </row>
    <row r="343">
      <c r="C343" s="110"/>
      <c r="I343" s="104"/>
    </row>
    <row r="344">
      <c r="C344" s="110"/>
      <c r="I344" s="104"/>
    </row>
    <row r="345">
      <c r="C345" s="110"/>
      <c r="I345" s="104"/>
    </row>
    <row r="346">
      <c r="C346" s="110"/>
      <c r="I346" s="104"/>
    </row>
    <row r="347">
      <c r="C347" s="110"/>
      <c r="I347" s="104"/>
    </row>
    <row r="348">
      <c r="C348" s="110"/>
      <c r="I348" s="104"/>
    </row>
    <row r="349">
      <c r="C349" s="110"/>
      <c r="I349" s="104"/>
    </row>
    <row r="350">
      <c r="C350" s="110"/>
      <c r="I350" s="104"/>
    </row>
    <row r="351">
      <c r="C351" s="110"/>
      <c r="I351" s="104"/>
    </row>
    <row r="352">
      <c r="C352" s="110"/>
      <c r="I352" s="104"/>
    </row>
    <row r="353">
      <c r="C353" s="110"/>
      <c r="I353" s="104"/>
    </row>
    <row r="354">
      <c r="C354" s="110"/>
      <c r="I354" s="104"/>
    </row>
    <row r="355">
      <c r="C355" s="110"/>
      <c r="I355" s="104"/>
    </row>
    <row r="356">
      <c r="C356" s="110"/>
      <c r="I356" s="104"/>
    </row>
    <row r="357">
      <c r="C357" s="110"/>
      <c r="I357" s="104"/>
    </row>
    <row r="358">
      <c r="C358" s="110"/>
      <c r="I358" s="104"/>
    </row>
    <row r="359">
      <c r="C359" s="110"/>
      <c r="I359" s="104"/>
    </row>
    <row r="360">
      <c r="C360" s="110"/>
      <c r="I360" s="104"/>
    </row>
    <row r="361">
      <c r="C361" s="110"/>
      <c r="I361" s="104"/>
    </row>
    <row r="362">
      <c r="C362" s="110"/>
      <c r="I362" s="104"/>
    </row>
    <row r="363">
      <c r="C363" s="110"/>
      <c r="I363" s="104"/>
    </row>
    <row r="364">
      <c r="C364" s="110"/>
      <c r="I364" s="104"/>
    </row>
    <row r="365">
      <c r="C365" s="110"/>
      <c r="I365" s="104"/>
    </row>
    <row r="366">
      <c r="C366" s="110"/>
      <c r="I366" s="104"/>
    </row>
    <row r="367">
      <c r="C367" s="110"/>
      <c r="I367" s="104"/>
    </row>
    <row r="368">
      <c r="C368" s="110"/>
      <c r="I368" s="104"/>
    </row>
    <row r="369">
      <c r="C369" s="110"/>
      <c r="I369" s="104"/>
    </row>
    <row r="370">
      <c r="C370" s="110"/>
      <c r="I370" s="104"/>
    </row>
    <row r="371">
      <c r="C371" s="110"/>
      <c r="I371" s="104"/>
    </row>
    <row r="372">
      <c r="C372" s="110"/>
      <c r="I372" s="104"/>
    </row>
    <row r="373">
      <c r="C373" s="110"/>
      <c r="I373" s="104"/>
    </row>
    <row r="374">
      <c r="C374" s="110"/>
      <c r="I374" s="104"/>
    </row>
    <row r="375">
      <c r="C375" s="110"/>
      <c r="I375" s="104"/>
    </row>
    <row r="376">
      <c r="C376" s="110"/>
      <c r="I376" s="104"/>
    </row>
    <row r="377">
      <c r="C377" s="110"/>
      <c r="I377" s="104"/>
    </row>
    <row r="378">
      <c r="C378" s="110"/>
      <c r="I378" s="104"/>
    </row>
    <row r="379">
      <c r="C379" s="110"/>
      <c r="I379" s="104"/>
    </row>
    <row r="380">
      <c r="C380" s="110"/>
      <c r="I380" s="104"/>
    </row>
    <row r="381">
      <c r="C381" s="110"/>
      <c r="I381" s="104"/>
    </row>
    <row r="382">
      <c r="C382" s="110"/>
      <c r="I382" s="104"/>
    </row>
    <row r="383">
      <c r="C383" s="110"/>
      <c r="I383" s="104"/>
    </row>
    <row r="384">
      <c r="C384" s="110"/>
      <c r="I384" s="104"/>
    </row>
    <row r="385">
      <c r="C385" s="110"/>
      <c r="I385" s="104"/>
    </row>
    <row r="386">
      <c r="C386" s="110"/>
      <c r="I386" s="104"/>
    </row>
    <row r="387">
      <c r="C387" s="110"/>
      <c r="I387" s="104"/>
    </row>
    <row r="388">
      <c r="C388" s="110"/>
      <c r="I388" s="104"/>
    </row>
    <row r="389">
      <c r="C389" s="110"/>
      <c r="I389" s="104"/>
    </row>
    <row r="390">
      <c r="C390" s="110"/>
      <c r="I390" s="104"/>
    </row>
    <row r="391">
      <c r="C391" s="110"/>
      <c r="I391" s="104"/>
    </row>
    <row r="392">
      <c r="C392" s="110"/>
      <c r="I392" s="104"/>
    </row>
    <row r="393">
      <c r="C393" s="110"/>
      <c r="I393" s="104"/>
    </row>
    <row r="394">
      <c r="C394" s="110"/>
      <c r="I394" s="104"/>
    </row>
    <row r="395">
      <c r="C395" s="110"/>
      <c r="I395" s="104"/>
    </row>
    <row r="396">
      <c r="C396" s="110"/>
      <c r="I396" s="104"/>
    </row>
    <row r="397">
      <c r="C397" s="110"/>
      <c r="I397" s="104"/>
    </row>
    <row r="398">
      <c r="C398" s="110"/>
      <c r="I398" s="104"/>
    </row>
    <row r="399">
      <c r="C399" s="110"/>
      <c r="I399" s="104"/>
    </row>
    <row r="400">
      <c r="C400" s="110"/>
      <c r="I400" s="104"/>
    </row>
    <row r="401">
      <c r="C401" s="110"/>
      <c r="I401" s="104"/>
    </row>
    <row r="402">
      <c r="C402" s="110"/>
      <c r="I402" s="104"/>
    </row>
    <row r="403">
      <c r="C403" s="110"/>
      <c r="I403" s="104"/>
    </row>
    <row r="404">
      <c r="C404" s="110"/>
      <c r="I404" s="104"/>
    </row>
    <row r="405">
      <c r="C405" s="110"/>
      <c r="I405" s="104"/>
    </row>
    <row r="406">
      <c r="C406" s="110"/>
      <c r="I406" s="104"/>
    </row>
    <row r="407">
      <c r="C407" s="110"/>
      <c r="I407" s="104"/>
    </row>
    <row r="408">
      <c r="C408" s="110"/>
      <c r="I408" s="104"/>
    </row>
    <row r="409">
      <c r="C409" s="110"/>
      <c r="I409" s="104"/>
    </row>
    <row r="410">
      <c r="C410" s="110"/>
      <c r="I410" s="104"/>
    </row>
    <row r="411">
      <c r="C411" s="110"/>
      <c r="I411" s="104"/>
    </row>
    <row r="412">
      <c r="C412" s="110"/>
      <c r="I412" s="104"/>
    </row>
    <row r="413">
      <c r="C413" s="110"/>
      <c r="I413" s="104"/>
    </row>
    <row r="414">
      <c r="C414" s="110"/>
      <c r="I414" s="104"/>
    </row>
    <row r="415">
      <c r="C415" s="110"/>
      <c r="I415" s="104"/>
    </row>
    <row r="416">
      <c r="C416" s="110"/>
      <c r="I416" s="104"/>
    </row>
    <row r="417">
      <c r="C417" s="110"/>
      <c r="I417" s="104"/>
    </row>
    <row r="418">
      <c r="C418" s="110"/>
      <c r="I418" s="104"/>
    </row>
    <row r="419">
      <c r="C419" s="110"/>
      <c r="I419" s="104"/>
    </row>
    <row r="420">
      <c r="C420" s="110"/>
      <c r="I420" s="104"/>
    </row>
    <row r="421">
      <c r="C421" s="110"/>
      <c r="I421" s="104"/>
    </row>
    <row r="422">
      <c r="C422" s="110"/>
      <c r="I422" s="104"/>
    </row>
    <row r="423">
      <c r="C423" s="110"/>
      <c r="I423" s="104"/>
    </row>
    <row r="424">
      <c r="C424" s="110"/>
      <c r="I424" s="104"/>
    </row>
    <row r="425">
      <c r="C425" s="110"/>
      <c r="I425" s="104"/>
    </row>
    <row r="426">
      <c r="C426" s="110"/>
      <c r="I426" s="104"/>
    </row>
    <row r="427">
      <c r="C427" s="110"/>
      <c r="I427" s="104"/>
    </row>
    <row r="428">
      <c r="C428" s="110"/>
      <c r="I428" s="104"/>
    </row>
    <row r="429">
      <c r="C429" s="110"/>
      <c r="I429" s="104"/>
    </row>
    <row r="430">
      <c r="C430" s="110"/>
      <c r="I430" s="104"/>
    </row>
    <row r="431">
      <c r="C431" s="110"/>
      <c r="I431" s="104"/>
    </row>
    <row r="432">
      <c r="C432" s="110"/>
      <c r="I432" s="104"/>
    </row>
    <row r="433">
      <c r="C433" s="110"/>
      <c r="I433" s="104"/>
    </row>
    <row r="434">
      <c r="C434" s="110"/>
      <c r="I434" s="104"/>
    </row>
    <row r="435">
      <c r="C435" s="110"/>
      <c r="I435" s="104"/>
    </row>
    <row r="436">
      <c r="C436" s="110"/>
      <c r="I436" s="104"/>
    </row>
    <row r="437">
      <c r="C437" s="110"/>
      <c r="I437" s="104"/>
    </row>
    <row r="438">
      <c r="C438" s="110"/>
      <c r="I438" s="104"/>
    </row>
    <row r="439">
      <c r="C439" s="110"/>
      <c r="I439" s="104"/>
    </row>
    <row r="440">
      <c r="C440" s="110"/>
      <c r="I440" s="104"/>
    </row>
    <row r="441">
      <c r="C441" s="110"/>
      <c r="I441" s="104"/>
    </row>
    <row r="442">
      <c r="C442" s="110"/>
      <c r="I442" s="104"/>
    </row>
    <row r="443">
      <c r="C443" s="110"/>
      <c r="I443" s="104"/>
    </row>
    <row r="444">
      <c r="C444" s="110"/>
      <c r="I444" s="104"/>
    </row>
    <row r="445">
      <c r="C445" s="110"/>
      <c r="I445" s="104"/>
    </row>
    <row r="446">
      <c r="C446" s="110"/>
      <c r="I446" s="104"/>
    </row>
    <row r="447">
      <c r="C447" s="110"/>
      <c r="I447" s="104"/>
    </row>
    <row r="448">
      <c r="C448" s="110"/>
      <c r="I448" s="104"/>
    </row>
    <row r="449">
      <c r="C449" s="110"/>
      <c r="I449" s="104"/>
    </row>
    <row r="450">
      <c r="C450" s="110"/>
      <c r="I450" s="104"/>
    </row>
    <row r="451">
      <c r="C451" s="110"/>
      <c r="I451" s="104"/>
    </row>
    <row r="452">
      <c r="C452" s="110"/>
      <c r="I452" s="104"/>
    </row>
    <row r="453">
      <c r="C453" s="110"/>
      <c r="I453" s="104"/>
    </row>
    <row r="454">
      <c r="C454" s="110"/>
      <c r="I454" s="104"/>
    </row>
    <row r="455">
      <c r="C455" s="110"/>
      <c r="I455" s="104"/>
    </row>
    <row r="456">
      <c r="C456" s="110"/>
      <c r="I456" s="104"/>
    </row>
    <row r="457">
      <c r="C457" s="110"/>
      <c r="I457" s="104"/>
    </row>
    <row r="458">
      <c r="C458" s="110"/>
      <c r="I458" s="104"/>
    </row>
    <row r="459">
      <c r="C459" s="110"/>
      <c r="I459" s="104"/>
    </row>
    <row r="460">
      <c r="C460" s="110"/>
      <c r="I460" s="104"/>
    </row>
    <row r="461">
      <c r="C461" s="110"/>
      <c r="I461" s="104"/>
    </row>
    <row r="462">
      <c r="C462" s="110"/>
      <c r="I462" s="104"/>
    </row>
    <row r="463">
      <c r="C463" s="110"/>
      <c r="I463" s="104"/>
    </row>
    <row r="464">
      <c r="C464" s="110"/>
      <c r="I464" s="104"/>
    </row>
    <row r="465">
      <c r="C465" s="110"/>
      <c r="I465" s="104"/>
    </row>
    <row r="466">
      <c r="C466" s="110"/>
      <c r="I466" s="104"/>
    </row>
    <row r="467">
      <c r="C467" s="110"/>
      <c r="I467" s="104"/>
    </row>
    <row r="468">
      <c r="C468" s="110"/>
      <c r="I468" s="104"/>
    </row>
    <row r="469">
      <c r="C469" s="110"/>
      <c r="I469" s="104"/>
    </row>
    <row r="470">
      <c r="C470" s="110"/>
      <c r="I470" s="104"/>
    </row>
    <row r="471">
      <c r="C471" s="110"/>
      <c r="I471" s="104"/>
    </row>
    <row r="472">
      <c r="C472" s="110"/>
      <c r="I472" s="104"/>
    </row>
    <row r="473">
      <c r="C473" s="110"/>
      <c r="I473" s="104"/>
    </row>
    <row r="474">
      <c r="C474" s="110"/>
      <c r="I474" s="104"/>
    </row>
    <row r="475">
      <c r="C475" s="110"/>
      <c r="I475" s="104"/>
    </row>
    <row r="476">
      <c r="C476" s="110"/>
      <c r="I476" s="104"/>
    </row>
    <row r="477">
      <c r="C477" s="110"/>
      <c r="I477" s="104"/>
    </row>
    <row r="478">
      <c r="C478" s="110"/>
      <c r="I478" s="104"/>
    </row>
    <row r="479">
      <c r="C479" s="110"/>
      <c r="I479" s="104"/>
    </row>
    <row r="480">
      <c r="C480" s="110"/>
      <c r="I480" s="104"/>
    </row>
    <row r="481">
      <c r="C481" s="110"/>
      <c r="I481" s="104"/>
    </row>
    <row r="482">
      <c r="C482" s="110"/>
      <c r="I482" s="104"/>
    </row>
    <row r="483">
      <c r="C483" s="110"/>
      <c r="I483" s="104"/>
    </row>
    <row r="484">
      <c r="C484" s="110"/>
      <c r="I484" s="104"/>
    </row>
    <row r="485">
      <c r="C485" s="110"/>
      <c r="I485" s="104"/>
    </row>
    <row r="486">
      <c r="C486" s="110"/>
      <c r="I486" s="104"/>
    </row>
    <row r="487">
      <c r="C487" s="110"/>
      <c r="I487" s="104"/>
    </row>
    <row r="488">
      <c r="C488" s="110"/>
      <c r="I488" s="104"/>
    </row>
    <row r="489">
      <c r="C489" s="110"/>
      <c r="I489" s="104"/>
    </row>
    <row r="490">
      <c r="C490" s="110"/>
      <c r="I490" s="104"/>
    </row>
    <row r="491">
      <c r="C491" s="110"/>
      <c r="I491" s="104"/>
    </row>
    <row r="492">
      <c r="C492" s="110"/>
      <c r="I492" s="104"/>
    </row>
    <row r="493">
      <c r="C493" s="110"/>
      <c r="I493" s="104"/>
    </row>
    <row r="494">
      <c r="C494" s="110"/>
      <c r="I494" s="104"/>
    </row>
    <row r="495">
      <c r="C495" s="110"/>
      <c r="I495" s="104"/>
    </row>
    <row r="496">
      <c r="C496" s="110"/>
      <c r="I496" s="104"/>
    </row>
    <row r="497">
      <c r="C497" s="110"/>
      <c r="I497" s="104"/>
    </row>
    <row r="498">
      <c r="C498" s="110"/>
      <c r="I498" s="104"/>
    </row>
    <row r="499">
      <c r="C499" s="110"/>
      <c r="I499" s="104"/>
    </row>
    <row r="500">
      <c r="C500" s="110"/>
      <c r="I500" s="104"/>
    </row>
    <row r="501">
      <c r="C501" s="110"/>
      <c r="I501" s="104"/>
    </row>
    <row r="502">
      <c r="C502" s="110"/>
      <c r="I502" s="104"/>
    </row>
    <row r="503">
      <c r="C503" s="110"/>
      <c r="I503" s="104"/>
    </row>
    <row r="504">
      <c r="C504" s="110"/>
      <c r="I504" s="104"/>
    </row>
    <row r="505">
      <c r="C505" s="110"/>
      <c r="I505" s="104"/>
    </row>
    <row r="506">
      <c r="C506" s="110"/>
      <c r="I506" s="104"/>
    </row>
    <row r="507">
      <c r="C507" s="110"/>
      <c r="I507" s="104"/>
    </row>
    <row r="508">
      <c r="C508" s="110"/>
      <c r="I508" s="104"/>
    </row>
    <row r="509">
      <c r="C509" s="110"/>
      <c r="I509" s="104"/>
    </row>
    <row r="510">
      <c r="C510" s="110"/>
      <c r="I510" s="104"/>
    </row>
    <row r="511">
      <c r="C511" s="110"/>
      <c r="I511" s="104"/>
    </row>
    <row r="512">
      <c r="C512" s="110"/>
      <c r="I512" s="104"/>
    </row>
    <row r="513">
      <c r="C513" s="110"/>
      <c r="I513" s="104"/>
    </row>
    <row r="514">
      <c r="C514" s="110"/>
      <c r="I514" s="104"/>
    </row>
    <row r="515">
      <c r="C515" s="110"/>
      <c r="I515" s="104"/>
    </row>
    <row r="516">
      <c r="C516" s="110"/>
      <c r="I516" s="104"/>
    </row>
    <row r="517">
      <c r="C517" s="110"/>
      <c r="I517" s="104"/>
    </row>
    <row r="518">
      <c r="C518" s="110"/>
      <c r="I518" s="104"/>
    </row>
    <row r="519">
      <c r="C519" s="110"/>
      <c r="I519" s="104"/>
    </row>
    <row r="520">
      <c r="C520" s="110"/>
      <c r="I520" s="104"/>
    </row>
    <row r="521">
      <c r="C521" s="110"/>
      <c r="I521" s="104"/>
    </row>
    <row r="522">
      <c r="C522" s="110"/>
      <c r="I522" s="104"/>
    </row>
    <row r="523">
      <c r="C523" s="110"/>
      <c r="I523" s="104"/>
    </row>
    <row r="524">
      <c r="C524" s="110"/>
      <c r="I524" s="104"/>
    </row>
    <row r="525">
      <c r="C525" s="110"/>
      <c r="I525" s="104"/>
    </row>
    <row r="526">
      <c r="C526" s="110"/>
      <c r="I526" s="104"/>
    </row>
    <row r="527">
      <c r="C527" s="110"/>
      <c r="I527" s="104"/>
    </row>
    <row r="528">
      <c r="C528" s="110"/>
      <c r="I528" s="104"/>
    </row>
    <row r="529">
      <c r="C529" s="110"/>
      <c r="I529" s="104"/>
    </row>
    <row r="530">
      <c r="C530" s="110"/>
      <c r="I530" s="104"/>
    </row>
    <row r="531">
      <c r="C531" s="110"/>
      <c r="I531" s="104"/>
    </row>
    <row r="532">
      <c r="C532" s="110"/>
      <c r="I532" s="104"/>
    </row>
    <row r="533">
      <c r="C533" s="110"/>
      <c r="I533" s="104"/>
    </row>
    <row r="534">
      <c r="C534" s="110"/>
      <c r="I534" s="104"/>
    </row>
    <row r="535">
      <c r="C535" s="110"/>
      <c r="I535" s="104"/>
    </row>
    <row r="536">
      <c r="C536" s="110"/>
      <c r="I536" s="104"/>
    </row>
    <row r="537">
      <c r="C537" s="110"/>
      <c r="I537" s="104"/>
    </row>
    <row r="538">
      <c r="C538" s="110"/>
      <c r="I538" s="104"/>
    </row>
    <row r="539">
      <c r="C539" s="110"/>
      <c r="I539" s="104"/>
    </row>
    <row r="540">
      <c r="C540" s="110"/>
      <c r="I540" s="104"/>
    </row>
    <row r="541">
      <c r="C541" s="110"/>
      <c r="I541" s="104"/>
    </row>
    <row r="542">
      <c r="C542" s="110"/>
      <c r="I542" s="104"/>
    </row>
    <row r="543">
      <c r="C543" s="110"/>
      <c r="I543" s="104"/>
    </row>
    <row r="544">
      <c r="C544" s="110"/>
      <c r="I544" s="104"/>
    </row>
    <row r="545">
      <c r="C545" s="110"/>
      <c r="I545" s="104"/>
    </row>
    <row r="546">
      <c r="C546" s="110"/>
      <c r="I546" s="104"/>
    </row>
    <row r="547">
      <c r="C547" s="110"/>
      <c r="I547" s="104"/>
    </row>
    <row r="548">
      <c r="C548" s="110"/>
      <c r="I548" s="104"/>
    </row>
    <row r="549">
      <c r="C549" s="110"/>
      <c r="I549" s="104"/>
    </row>
    <row r="550">
      <c r="C550" s="110"/>
      <c r="I550" s="104"/>
    </row>
    <row r="551">
      <c r="C551" s="110"/>
      <c r="I551" s="104"/>
    </row>
    <row r="552">
      <c r="C552" s="110"/>
      <c r="I552" s="104"/>
    </row>
    <row r="553">
      <c r="C553" s="110"/>
      <c r="I553" s="104"/>
    </row>
    <row r="554">
      <c r="C554" s="110"/>
      <c r="I554" s="104"/>
    </row>
    <row r="555">
      <c r="C555" s="110"/>
      <c r="I555" s="104"/>
    </row>
    <row r="556">
      <c r="C556" s="110"/>
      <c r="I556" s="104"/>
    </row>
    <row r="557">
      <c r="C557" s="110"/>
      <c r="I557" s="104"/>
    </row>
    <row r="558">
      <c r="C558" s="110"/>
      <c r="I558" s="104"/>
    </row>
    <row r="559">
      <c r="C559" s="110"/>
      <c r="I559" s="104"/>
    </row>
    <row r="560">
      <c r="C560" s="110"/>
      <c r="I560" s="104"/>
    </row>
    <row r="561">
      <c r="C561" s="110"/>
      <c r="I561" s="104"/>
    </row>
    <row r="562">
      <c r="C562" s="110"/>
      <c r="I562" s="104"/>
    </row>
    <row r="563">
      <c r="C563" s="110"/>
      <c r="I563" s="104"/>
    </row>
    <row r="564">
      <c r="C564" s="110"/>
      <c r="I564" s="104"/>
    </row>
    <row r="565">
      <c r="C565" s="110"/>
      <c r="I565" s="104"/>
    </row>
    <row r="566">
      <c r="C566" s="110"/>
      <c r="I566" s="104"/>
    </row>
    <row r="567">
      <c r="C567" s="110"/>
      <c r="I567" s="104"/>
    </row>
    <row r="568">
      <c r="C568" s="110"/>
      <c r="I568" s="104"/>
    </row>
    <row r="569">
      <c r="C569" s="110"/>
      <c r="I569" s="104"/>
    </row>
    <row r="570">
      <c r="C570" s="110"/>
      <c r="I570" s="104"/>
    </row>
    <row r="571">
      <c r="C571" s="110"/>
      <c r="I571" s="104"/>
    </row>
    <row r="572">
      <c r="C572" s="110"/>
      <c r="I572" s="104"/>
    </row>
    <row r="573">
      <c r="C573" s="110"/>
      <c r="I573" s="104"/>
    </row>
    <row r="574">
      <c r="C574" s="110"/>
      <c r="I574" s="104"/>
    </row>
    <row r="575">
      <c r="C575" s="110"/>
      <c r="I575" s="104"/>
    </row>
    <row r="576">
      <c r="C576" s="110"/>
      <c r="I576" s="104"/>
    </row>
    <row r="577">
      <c r="C577" s="110"/>
      <c r="I577" s="104"/>
    </row>
    <row r="578">
      <c r="C578" s="110"/>
      <c r="I578" s="104"/>
    </row>
    <row r="579">
      <c r="C579" s="110"/>
      <c r="I579" s="104"/>
    </row>
    <row r="580">
      <c r="C580" s="110"/>
      <c r="I580" s="104"/>
    </row>
    <row r="581">
      <c r="C581" s="110"/>
      <c r="I581" s="104"/>
    </row>
    <row r="582">
      <c r="C582" s="110"/>
      <c r="I582" s="104"/>
    </row>
    <row r="583">
      <c r="C583" s="110"/>
      <c r="I583" s="104"/>
    </row>
    <row r="584">
      <c r="C584" s="110"/>
      <c r="I584" s="104"/>
    </row>
    <row r="585">
      <c r="C585" s="110"/>
      <c r="I585" s="104"/>
    </row>
    <row r="586">
      <c r="C586" s="110"/>
      <c r="I586" s="104"/>
    </row>
    <row r="587">
      <c r="C587" s="110"/>
      <c r="I587" s="104"/>
    </row>
    <row r="588">
      <c r="C588" s="110"/>
      <c r="I588" s="104"/>
    </row>
    <row r="589">
      <c r="C589" s="110"/>
      <c r="I589" s="104"/>
    </row>
    <row r="590">
      <c r="C590" s="110"/>
      <c r="I590" s="104"/>
    </row>
    <row r="591">
      <c r="C591" s="110"/>
      <c r="I591" s="104"/>
    </row>
    <row r="592">
      <c r="C592" s="110"/>
      <c r="I592" s="104"/>
    </row>
    <row r="593">
      <c r="C593" s="110"/>
      <c r="I593" s="104"/>
    </row>
    <row r="594">
      <c r="C594" s="110"/>
      <c r="I594" s="104"/>
    </row>
    <row r="595">
      <c r="C595" s="110"/>
      <c r="I595" s="104"/>
    </row>
    <row r="596">
      <c r="C596" s="110"/>
      <c r="I596" s="104"/>
    </row>
    <row r="597">
      <c r="C597" s="110"/>
      <c r="I597" s="104"/>
    </row>
    <row r="598">
      <c r="C598" s="110"/>
      <c r="I598" s="104"/>
    </row>
    <row r="599">
      <c r="C599" s="110"/>
      <c r="I599" s="104"/>
    </row>
    <row r="600">
      <c r="C600" s="110"/>
      <c r="I600" s="104"/>
    </row>
    <row r="601">
      <c r="C601" s="110"/>
      <c r="I601" s="104"/>
    </row>
    <row r="602">
      <c r="C602" s="110"/>
      <c r="I602" s="104"/>
    </row>
    <row r="603">
      <c r="C603" s="110"/>
      <c r="I603" s="104"/>
    </row>
    <row r="604">
      <c r="C604" s="110"/>
      <c r="I604" s="104"/>
    </row>
    <row r="605">
      <c r="C605" s="110"/>
      <c r="I605" s="104"/>
    </row>
    <row r="606">
      <c r="C606" s="110"/>
      <c r="I606" s="104"/>
    </row>
    <row r="607">
      <c r="C607" s="110"/>
      <c r="I607" s="104"/>
    </row>
    <row r="608">
      <c r="C608" s="110"/>
      <c r="I608" s="104"/>
    </row>
    <row r="609">
      <c r="C609" s="110"/>
      <c r="I609" s="104"/>
    </row>
    <row r="610">
      <c r="C610" s="110"/>
      <c r="I610" s="104"/>
    </row>
    <row r="611">
      <c r="C611" s="110"/>
      <c r="I611" s="104"/>
    </row>
    <row r="612">
      <c r="C612" s="110"/>
      <c r="I612" s="104"/>
    </row>
    <row r="613">
      <c r="C613" s="110"/>
      <c r="I613" s="104"/>
    </row>
    <row r="614">
      <c r="C614" s="110"/>
      <c r="I614" s="104"/>
    </row>
    <row r="615">
      <c r="C615" s="110"/>
      <c r="I615" s="104"/>
    </row>
    <row r="616">
      <c r="C616" s="110"/>
      <c r="I616" s="104"/>
    </row>
    <row r="617">
      <c r="C617" s="110"/>
      <c r="I617" s="104"/>
    </row>
    <row r="618">
      <c r="C618" s="110"/>
      <c r="I618" s="104"/>
    </row>
    <row r="619">
      <c r="C619" s="110"/>
      <c r="I619" s="104"/>
    </row>
    <row r="620">
      <c r="C620" s="110"/>
      <c r="I620" s="104"/>
    </row>
    <row r="621">
      <c r="C621" s="110"/>
      <c r="I621" s="104"/>
    </row>
    <row r="622">
      <c r="C622" s="110"/>
      <c r="I622" s="104"/>
    </row>
    <row r="623">
      <c r="C623" s="110"/>
      <c r="I623" s="104"/>
    </row>
    <row r="624">
      <c r="C624" s="110"/>
      <c r="I624" s="104"/>
    </row>
    <row r="625">
      <c r="C625" s="110"/>
      <c r="I625" s="104"/>
    </row>
    <row r="626">
      <c r="C626" s="110"/>
      <c r="I626" s="104"/>
    </row>
    <row r="627">
      <c r="C627" s="110"/>
      <c r="I627" s="104"/>
    </row>
    <row r="628">
      <c r="C628" s="110"/>
      <c r="I628" s="104"/>
    </row>
    <row r="629">
      <c r="C629" s="110"/>
      <c r="I629" s="104"/>
    </row>
    <row r="630">
      <c r="C630" s="110"/>
      <c r="I630" s="104"/>
    </row>
    <row r="631">
      <c r="C631" s="110"/>
      <c r="I631" s="104"/>
    </row>
    <row r="632">
      <c r="C632" s="110"/>
      <c r="I632" s="104"/>
    </row>
    <row r="633">
      <c r="C633" s="110"/>
      <c r="I633" s="104"/>
    </row>
    <row r="634">
      <c r="C634" s="110"/>
      <c r="I634" s="104"/>
    </row>
    <row r="635">
      <c r="C635" s="110"/>
      <c r="I635" s="104"/>
    </row>
    <row r="636">
      <c r="C636" s="110"/>
      <c r="I636" s="104"/>
    </row>
    <row r="637">
      <c r="C637" s="110"/>
      <c r="I637" s="104"/>
    </row>
    <row r="638">
      <c r="C638" s="110"/>
      <c r="I638" s="104"/>
    </row>
    <row r="639">
      <c r="C639" s="110"/>
      <c r="I639" s="104"/>
    </row>
    <row r="640">
      <c r="C640" s="110"/>
      <c r="I640" s="104"/>
    </row>
    <row r="641">
      <c r="C641" s="110"/>
      <c r="I641" s="104"/>
    </row>
    <row r="642">
      <c r="C642" s="110"/>
      <c r="I642" s="104"/>
    </row>
    <row r="643">
      <c r="C643" s="110"/>
      <c r="I643" s="104"/>
    </row>
    <row r="644">
      <c r="C644" s="110"/>
      <c r="I644" s="104"/>
    </row>
    <row r="645">
      <c r="C645" s="110"/>
      <c r="I645" s="104"/>
    </row>
    <row r="646">
      <c r="C646" s="110"/>
      <c r="I646" s="104"/>
    </row>
    <row r="647">
      <c r="C647" s="110"/>
      <c r="I647" s="104"/>
    </row>
    <row r="648">
      <c r="C648" s="110"/>
      <c r="I648" s="104"/>
    </row>
    <row r="649">
      <c r="C649" s="110"/>
      <c r="I649" s="104"/>
    </row>
    <row r="650">
      <c r="C650" s="110"/>
      <c r="I650" s="104"/>
    </row>
    <row r="651">
      <c r="C651" s="110"/>
      <c r="I651" s="104"/>
    </row>
    <row r="652">
      <c r="C652" s="110"/>
      <c r="I652" s="104"/>
    </row>
    <row r="653">
      <c r="C653" s="110"/>
      <c r="I653" s="104"/>
    </row>
    <row r="654">
      <c r="C654" s="110"/>
      <c r="I654" s="104"/>
    </row>
    <row r="655">
      <c r="C655" s="110"/>
      <c r="I655" s="104"/>
    </row>
    <row r="656">
      <c r="C656" s="110"/>
      <c r="I656" s="104"/>
    </row>
    <row r="657">
      <c r="C657" s="110"/>
      <c r="I657" s="104"/>
    </row>
    <row r="658">
      <c r="C658" s="110"/>
      <c r="I658" s="104"/>
    </row>
    <row r="659">
      <c r="C659" s="110"/>
      <c r="I659" s="104"/>
    </row>
    <row r="660">
      <c r="C660" s="110"/>
      <c r="I660" s="104"/>
    </row>
    <row r="661">
      <c r="C661" s="110"/>
      <c r="I661" s="104"/>
    </row>
    <row r="662">
      <c r="C662" s="110"/>
      <c r="I662" s="104"/>
    </row>
    <row r="663">
      <c r="C663" s="110"/>
      <c r="I663" s="104"/>
    </row>
    <row r="664">
      <c r="C664" s="110"/>
      <c r="I664" s="104"/>
    </row>
    <row r="665">
      <c r="C665" s="110"/>
      <c r="I665" s="104"/>
    </row>
    <row r="666">
      <c r="C666" s="110"/>
      <c r="I666" s="104"/>
    </row>
    <row r="667">
      <c r="C667" s="110"/>
      <c r="I667" s="104"/>
    </row>
    <row r="668">
      <c r="C668" s="110"/>
      <c r="I668" s="104"/>
    </row>
    <row r="669">
      <c r="C669" s="110"/>
      <c r="I669" s="104"/>
    </row>
    <row r="670">
      <c r="C670" s="110"/>
      <c r="I670" s="104"/>
    </row>
    <row r="671">
      <c r="C671" s="110"/>
      <c r="I671" s="104"/>
    </row>
    <row r="672">
      <c r="C672" s="110"/>
      <c r="I672" s="104"/>
    </row>
    <row r="673">
      <c r="C673" s="110"/>
      <c r="I673" s="104"/>
    </row>
    <row r="674">
      <c r="C674" s="110"/>
      <c r="I674" s="104"/>
    </row>
    <row r="675">
      <c r="C675" s="110"/>
      <c r="I675" s="104"/>
    </row>
    <row r="676">
      <c r="C676" s="110"/>
      <c r="I676" s="104"/>
    </row>
    <row r="677">
      <c r="C677" s="110"/>
      <c r="I677" s="104"/>
    </row>
    <row r="678">
      <c r="C678" s="110"/>
      <c r="I678" s="104"/>
    </row>
    <row r="679">
      <c r="C679" s="110"/>
      <c r="I679" s="104"/>
    </row>
    <row r="680">
      <c r="C680" s="110"/>
      <c r="I680" s="104"/>
    </row>
    <row r="681">
      <c r="C681" s="110"/>
      <c r="I681" s="104"/>
    </row>
    <row r="682">
      <c r="C682" s="110"/>
      <c r="I682" s="104"/>
    </row>
    <row r="683">
      <c r="C683" s="110"/>
      <c r="I683" s="104"/>
    </row>
    <row r="684">
      <c r="C684" s="110"/>
      <c r="I684" s="104"/>
    </row>
    <row r="685">
      <c r="C685" s="110"/>
      <c r="I685" s="104"/>
    </row>
    <row r="686">
      <c r="C686" s="110"/>
      <c r="I686" s="104"/>
    </row>
    <row r="687">
      <c r="C687" s="110"/>
      <c r="I687" s="104"/>
    </row>
    <row r="688">
      <c r="C688" s="110"/>
      <c r="I688" s="104"/>
    </row>
    <row r="689">
      <c r="C689" s="110"/>
      <c r="I689" s="104"/>
    </row>
    <row r="690">
      <c r="C690" s="110"/>
      <c r="I690" s="104"/>
    </row>
    <row r="691">
      <c r="C691" s="110"/>
      <c r="I691" s="104"/>
    </row>
    <row r="692">
      <c r="C692" s="110"/>
      <c r="I692" s="104"/>
    </row>
    <row r="693">
      <c r="C693" s="110"/>
      <c r="I693" s="104"/>
    </row>
    <row r="694">
      <c r="C694" s="110"/>
      <c r="I694" s="104"/>
    </row>
    <row r="695">
      <c r="C695" s="110"/>
      <c r="I695" s="104"/>
    </row>
    <row r="696">
      <c r="C696" s="110"/>
      <c r="I696" s="104"/>
    </row>
    <row r="697">
      <c r="C697" s="110"/>
      <c r="I697" s="104"/>
    </row>
    <row r="698">
      <c r="C698" s="110"/>
      <c r="I698" s="104"/>
    </row>
    <row r="699">
      <c r="C699" s="110"/>
      <c r="I699" s="104"/>
    </row>
    <row r="700">
      <c r="C700" s="110"/>
      <c r="I700" s="104"/>
    </row>
    <row r="701">
      <c r="C701" s="110"/>
      <c r="I701" s="104"/>
    </row>
    <row r="702">
      <c r="C702" s="110"/>
      <c r="I702" s="104"/>
    </row>
    <row r="703">
      <c r="C703" s="110"/>
      <c r="I703" s="104"/>
    </row>
    <row r="704">
      <c r="C704" s="110"/>
      <c r="I704" s="104"/>
    </row>
    <row r="705">
      <c r="C705" s="110"/>
      <c r="I705" s="104"/>
    </row>
    <row r="706">
      <c r="C706" s="110"/>
      <c r="I706" s="104"/>
    </row>
    <row r="707">
      <c r="C707" s="110"/>
      <c r="I707" s="104"/>
    </row>
    <row r="708">
      <c r="C708" s="110"/>
      <c r="I708" s="104"/>
    </row>
    <row r="709">
      <c r="C709" s="110"/>
      <c r="I709" s="104"/>
    </row>
    <row r="710">
      <c r="C710" s="110"/>
      <c r="I710" s="104"/>
    </row>
    <row r="711">
      <c r="C711" s="110"/>
      <c r="I711" s="104"/>
    </row>
    <row r="712">
      <c r="C712" s="110"/>
      <c r="I712" s="104"/>
    </row>
    <row r="713">
      <c r="C713" s="110"/>
      <c r="I713" s="104"/>
    </row>
    <row r="714">
      <c r="C714" s="110"/>
      <c r="I714" s="104"/>
    </row>
    <row r="715">
      <c r="C715" s="110"/>
      <c r="I715" s="104"/>
    </row>
    <row r="716">
      <c r="C716" s="110"/>
      <c r="I716" s="104"/>
    </row>
    <row r="717">
      <c r="C717" s="110"/>
      <c r="I717" s="104"/>
    </row>
    <row r="718">
      <c r="C718" s="110"/>
      <c r="I718" s="104"/>
    </row>
    <row r="719">
      <c r="C719" s="110"/>
      <c r="I719" s="104"/>
    </row>
    <row r="720">
      <c r="C720" s="110"/>
      <c r="I720" s="104"/>
    </row>
    <row r="721">
      <c r="C721" s="110"/>
      <c r="I721" s="104"/>
    </row>
    <row r="722">
      <c r="C722" s="110"/>
      <c r="I722" s="104"/>
    </row>
    <row r="723">
      <c r="C723" s="110"/>
      <c r="I723" s="104"/>
    </row>
    <row r="724">
      <c r="C724" s="110"/>
      <c r="I724" s="104"/>
    </row>
    <row r="725">
      <c r="C725" s="110"/>
      <c r="I725" s="104"/>
    </row>
    <row r="726">
      <c r="C726" s="110"/>
      <c r="I726" s="104"/>
    </row>
    <row r="727">
      <c r="C727" s="110"/>
      <c r="I727" s="104"/>
    </row>
    <row r="728">
      <c r="C728" s="110"/>
      <c r="I728" s="104"/>
    </row>
    <row r="729">
      <c r="C729" s="110"/>
      <c r="I729" s="104"/>
    </row>
    <row r="730">
      <c r="C730" s="110"/>
      <c r="I730" s="104"/>
    </row>
    <row r="731">
      <c r="C731" s="110"/>
      <c r="I731" s="104"/>
    </row>
    <row r="732">
      <c r="C732" s="110"/>
      <c r="I732" s="104"/>
    </row>
    <row r="733">
      <c r="C733" s="110"/>
      <c r="I733" s="104"/>
    </row>
    <row r="734">
      <c r="C734" s="110"/>
      <c r="I734" s="104"/>
    </row>
    <row r="735">
      <c r="C735" s="110"/>
      <c r="I735" s="104"/>
    </row>
    <row r="736">
      <c r="C736" s="110"/>
      <c r="I736" s="104"/>
    </row>
    <row r="737">
      <c r="C737" s="110"/>
      <c r="I737" s="104"/>
    </row>
    <row r="738">
      <c r="C738" s="110"/>
      <c r="I738" s="104"/>
    </row>
    <row r="739">
      <c r="C739" s="110"/>
      <c r="I739" s="104"/>
    </row>
    <row r="740">
      <c r="C740" s="110"/>
      <c r="I740" s="104"/>
    </row>
    <row r="741">
      <c r="C741" s="110"/>
      <c r="I741" s="104"/>
    </row>
    <row r="742">
      <c r="C742" s="110"/>
      <c r="I742" s="104"/>
    </row>
    <row r="743">
      <c r="C743" s="110"/>
      <c r="I743" s="104"/>
    </row>
    <row r="744">
      <c r="C744" s="110"/>
      <c r="I744" s="104"/>
    </row>
    <row r="745">
      <c r="C745" s="110"/>
      <c r="I745" s="104"/>
    </row>
    <row r="746">
      <c r="C746" s="110"/>
      <c r="I746" s="104"/>
    </row>
    <row r="747">
      <c r="C747" s="110"/>
      <c r="I747" s="104"/>
    </row>
    <row r="748">
      <c r="C748" s="110"/>
      <c r="I748" s="104"/>
    </row>
    <row r="749">
      <c r="C749" s="110"/>
      <c r="I749" s="104"/>
    </row>
    <row r="750">
      <c r="C750" s="110"/>
      <c r="I750" s="104"/>
    </row>
    <row r="751">
      <c r="C751" s="110"/>
      <c r="I751" s="104"/>
    </row>
    <row r="752">
      <c r="C752" s="110"/>
      <c r="I752" s="104"/>
    </row>
    <row r="753">
      <c r="C753" s="110"/>
      <c r="I753" s="104"/>
    </row>
    <row r="754">
      <c r="C754" s="110"/>
      <c r="I754" s="104"/>
    </row>
    <row r="755">
      <c r="C755" s="110"/>
      <c r="I755" s="104"/>
    </row>
    <row r="756">
      <c r="C756" s="110"/>
      <c r="I756" s="104"/>
    </row>
    <row r="757">
      <c r="C757" s="110"/>
      <c r="I757" s="104"/>
    </row>
    <row r="758">
      <c r="C758" s="110"/>
      <c r="I758" s="104"/>
    </row>
    <row r="759">
      <c r="C759" s="110"/>
      <c r="I759" s="104"/>
    </row>
    <row r="760">
      <c r="C760" s="110"/>
      <c r="I760" s="104"/>
    </row>
    <row r="761">
      <c r="C761" s="110"/>
      <c r="I761" s="104"/>
    </row>
    <row r="762">
      <c r="C762" s="110"/>
      <c r="I762" s="104"/>
    </row>
    <row r="763">
      <c r="C763" s="110"/>
      <c r="I763" s="104"/>
    </row>
    <row r="764">
      <c r="C764" s="110"/>
      <c r="I764" s="104"/>
    </row>
    <row r="765">
      <c r="C765" s="110"/>
      <c r="I765" s="104"/>
    </row>
    <row r="766">
      <c r="C766" s="110"/>
      <c r="I766" s="104"/>
    </row>
    <row r="767">
      <c r="C767" s="110"/>
      <c r="I767" s="104"/>
    </row>
    <row r="768">
      <c r="C768" s="110"/>
      <c r="I768" s="104"/>
    </row>
    <row r="769">
      <c r="C769" s="110"/>
      <c r="I769" s="104"/>
    </row>
    <row r="770">
      <c r="C770" s="110"/>
      <c r="I770" s="104"/>
    </row>
    <row r="771">
      <c r="C771" s="110"/>
      <c r="I771" s="104"/>
    </row>
    <row r="772">
      <c r="C772" s="110"/>
      <c r="I772" s="104"/>
    </row>
    <row r="773">
      <c r="C773" s="110"/>
      <c r="I773" s="104"/>
    </row>
    <row r="774">
      <c r="C774" s="110"/>
      <c r="I774" s="104"/>
    </row>
    <row r="775">
      <c r="C775" s="110"/>
      <c r="I775" s="104"/>
    </row>
    <row r="776">
      <c r="C776" s="110"/>
      <c r="I776" s="104"/>
    </row>
    <row r="777">
      <c r="C777" s="110"/>
      <c r="I777" s="104"/>
    </row>
    <row r="778">
      <c r="C778" s="110"/>
      <c r="I778" s="104"/>
    </row>
    <row r="779">
      <c r="C779" s="110"/>
      <c r="I779" s="104"/>
    </row>
    <row r="780">
      <c r="C780" s="110"/>
      <c r="I780" s="104"/>
    </row>
    <row r="781">
      <c r="C781" s="110"/>
      <c r="I781" s="104"/>
    </row>
    <row r="782">
      <c r="C782" s="110"/>
      <c r="I782" s="104"/>
    </row>
    <row r="783">
      <c r="C783" s="110"/>
      <c r="I783" s="104"/>
    </row>
    <row r="784">
      <c r="C784" s="110"/>
      <c r="I784" s="104"/>
    </row>
    <row r="785">
      <c r="C785" s="110"/>
      <c r="I785" s="104"/>
    </row>
    <row r="786">
      <c r="C786" s="110"/>
      <c r="I786" s="104"/>
    </row>
    <row r="787">
      <c r="C787" s="110"/>
      <c r="I787" s="104"/>
    </row>
    <row r="788">
      <c r="C788" s="110"/>
      <c r="I788" s="104"/>
    </row>
    <row r="789">
      <c r="C789" s="110"/>
      <c r="I789" s="104"/>
    </row>
    <row r="790">
      <c r="C790" s="110"/>
      <c r="I790" s="104"/>
    </row>
    <row r="791">
      <c r="C791" s="110"/>
      <c r="I791" s="104"/>
    </row>
    <row r="792">
      <c r="C792" s="110"/>
      <c r="I792" s="104"/>
    </row>
    <row r="793">
      <c r="C793" s="110"/>
      <c r="I793" s="104"/>
    </row>
    <row r="794">
      <c r="C794" s="110"/>
      <c r="I794" s="104"/>
    </row>
    <row r="795">
      <c r="C795" s="110"/>
      <c r="I795" s="104"/>
    </row>
    <row r="796">
      <c r="C796" s="110"/>
      <c r="I796" s="104"/>
    </row>
    <row r="797">
      <c r="C797" s="110"/>
      <c r="I797" s="104"/>
    </row>
    <row r="798">
      <c r="C798" s="110"/>
      <c r="I798" s="104"/>
    </row>
    <row r="799">
      <c r="C799" s="110"/>
      <c r="I799" s="104"/>
    </row>
    <row r="800">
      <c r="C800" s="110"/>
      <c r="I800" s="104"/>
    </row>
    <row r="801">
      <c r="C801" s="110"/>
      <c r="I801" s="104"/>
    </row>
    <row r="802">
      <c r="C802" s="110"/>
      <c r="I802" s="104"/>
    </row>
    <row r="803">
      <c r="C803" s="110"/>
      <c r="I803" s="104"/>
    </row>
    <row r="804">
      <c r="C804" s="110"/>
      <c r="I804" s="104"/>
    </row>
    <row r="805">
      <c r="C805" s="110"/>
      <c r="I805" s="104"/>
    </row>
    <row r="806">
      <c r="C806" s="110"/>
      <c r="I806" s="104"/>
    </row>
    <row r="807">
      <c r="C807" s="110"/>
      <c r="I807" s="104"/>
    </row>
    <row r="808">
      <c r="C808" s="110"/>
      <c r="I808" s="104"/>
    </row>
    <row r="809">
      <c r="C809" s="110"/>
      <c r="I809" s="104"/>
    </row>
    <row r="810">
      <c r="C810" s="110"/>
      <c r="I810" s="104"/>
    </row>
    <row r="811">
      <c r="C811" s="110"/>
      <c r="I811" s="104"/>
    </row>
    <row r="812">
      <c r="C812" s="110"/>
      <c r="I812" s="104"/>
    </row>
    <row r="813">
      <c r="C813" s="110"/>
      <c r="I813" s="104"/>
    </row>
    <row r="814">
      <c r="C814" s="110"/>
      <c r="I814" s="104"/>
    </row>
    <row r="815">
      <c r="C815" s="110"/>
      <c r="I815" s="104"/>
    </row>
    <row r="816">
      <c r="C816" s="110"/>
      <c r="I816" s="104"/>
    </row>
    <row r="817">
      <c r="C817" s="110"/>
      <c r="I817" s="104"/>
    </row>
    <row r="818">
      <c r="C818" s="110"/>
      <c r="I818" s="104"/>
    </row>
    <row r="819">
      <c r="C819" s="110"/>
      <c r="I819" s="104"/>
    </row>
    <row r="820">
      <c r="C820" s="110"/>
      <c r="I820" s="104"/>
    </row>
    <row r="821">
      <c r="C821" s="110"/>
      <c r="I821" s="104"/>
    </row>
    <row r="822">
      <c r="C822" s="110"/>
      <c r="I822" s="104"/>
    </row>
    <row r="823">
      <c r="C823" s="110"/>
      <c r="I823" s="104"/>
    </row>
    <row r="824">
      <c r="C824" s="110"/>
      <c r="I824" s="104"/>
    </row>
    <row r="825">
      <c r="C825" s="110"/>
      <c r="I825" s="104"/>
    </row>
    <row r="826">
      <c r="C826" s="110"/>
      <c r="I826" s="104"/>
    </row>
    <row r="827">
      <c r="C827" s="110"/>
      <c r="I827" s="104"/>
    </row>
    <row r="828">
      <c r="C828" s="110"/>
      <c r="I828" s="104"/>
    </row>
    <row r="829">
      <c r="C829" s="110"/>
      <c r="I829" s="104"/>
    </row>
    <row r="830">
      <c r="C830" s="110"/>
      <c r="I830" s="104"/>
    </row>
    <row r="831">
      <c r="C831" s="110"/>
      <c r="I831" s="104"/>
    </row>
    <row r="832">
      <c r="C832" s="110"/>
      <c r="I832" s="104"/>
    </row>
    <row r="833">
      <c r="C833" s="110"/>
      <c r="I833" s="104"/>
    </row>
    <row r="834">
      <c r="C834" s="110"/>
      <c r="I834" s="104"/>
    </row>
    <row r="835">
      <c r="C835" s="110"/>
      <c r="I835" s="104"/>
    </row>
    <row r="836">
      <c r="C836" s="110"/>
      <c r="I836" s="104"/>
    </row>
    <row r="837">
      <c r="C837" s="110"/>
      <c r="I837" s="104"/>
    </row>
    <row r="838">
      <c r="C838" s="110"/>
      <c r="I838" s="104"/>
    </row>
    <row r="839">
      <c r="C839" s="110"/>
      <c r="I839" s="104"/>
    </row>
    <row r="840">
      <c r="C840" s="110"/>
      <c r="I840" s="104"/>
    </row>
    <row r="841">
      <c r="C841" s="110"/>
      <c r="I841" s="104"/>
    </row>
    <row r="842">
      <c r="C842" s="110"/>
      <c r="I842" s="104"/>
    </row>
    <row r="843">
      <c r="C843" s="110"/>
      <c r="I843" s="104"/>
    </row>
    <row r="844">
      <c r="C844" s="110"/>
      <c r="I844" s="104"/>
    </row>
    <row r="845">
      <c r="C845" s="110"/>
      <c r="I845" s="104"/>
    </row>
    <row r="846">
      <c r="C846" s="110"/>
      <c r="I846" s="104"/>
    </row>
    <row r="847">
      <c r="C847" s="110"/>
      <c r="I847" s="104"/>
    </row>
    <row r="848">
      <c r="C848" s="110"/>
      <c r="I848" s="104"/>
    </row>
    <row r="849">
      <c r="C849" s="110"/>
      <c r="I849" s="104"/>
    </row>
    <row r="850">
      <c r="C850" s="110"/>
      <c r="I850" s="104"/>
    </row>
    <row r="851">
      <c r="C851" s="110"/>
      <c r="I851" s="104"/>
    </row>
    <row r="852">
      <c r="C852" s="110"/>
      <c r="I852" s="104"/>
    </row>
    <row r="853">
      <c r="C853" s="110"/>
      <c r="I853" s="104"/>
    </row>
    <row r="854">
      <c r="C854" s="110"/>
      <c r="I854" s="104"/>
    </row>
    <row r="855">
      <c r="C855" s="110"/>
      <c r="I855" s="104"/>
    </row>
    <row r="856">
      <c r="C856" s="110"/>
      <c r="I856" s="104"/>
    </row>
    <row r="857">
      <c r="C857" s="110"/>
      <c r="I857" s="104"/>
    </row>
    <row r="858">
      <c r="C858" s="110"/>
      <c r="I858" s="104"/>
    </row>
    <row r="859">
      <c r="C859" s="110"/>
      <c r="I859" s="104"/>
    </row>
    <row r="860">
      <c r="C860" s="110"/>
      <c r="I860" s="104"/>
    </row>
    <row r="861">
      <c r="C861" s="110"/>
      <c r="I861" s="104"/>
    </row>
    <row r="862">
      <c r="C862" s="110"/>
      <c r="I862" s="104"/>
    </row>
    <row r="863">
      <c r="C863" s="110"/>
      <c r="I863" s="104"/>
    </row>
    <row r="864">
      <c r="C864" s="110"/>
      <c r="I864" s="104"/>
    </row>
    <row r="865">
      <c r="C865" s="110"/>
      <c r="I865" s="104"/>
    </row>
    <row r="866">
      <c r="C866" s="110"/>
      <c r="I866" s="104"/>
    </row>
    <row r="867">
      <c r="C867" s="110"/>
      <c r="I867" s="104"/>
    </row>
    <row r="868">
      <c r="C868" s="110"/>
      <c r="I868" s="104"/>
    </row>
    <row r="869">
      <c r="C869" s="110"/>
      <c r="I869" s="104"/>
    </row>
    <row r="870">
      <c r="C870" s="110"/>
      <c r="I870" s="104"/>
    </row>
    <row r="871">
      <c r="C871" s="110"/>
      <c r="I871" s="104"/>
    </row>
    <row r="872">
      <c r="C872" s="110"/>
      <c r="I872" s="104"/>
    </row>
    <row r="873">
      <c r="C873" s="110"/>
      <c r="I873" s="104"/>
    </row>
    <row r="874">
      <c r="C874" s="110"/>
      <c r="I874" s="104"/>
    </row>
    <row r="875">
      <c r="C875" s="110"/>
      <c r="I875" s="104"/>
    </row>
    <row r="876">
      <c r="C876" s="110"/>
      <c r="I876" s="104"/>
    </row>
    <row r="877">
      <c r="C877" s="110"/>
      <c r="I877" s="104"/>
    </row>
    <row r="878">
      <c r="C878" s="110"/>
      <c r="I878" s="104"/>
    </row>
    <row r="879">
      <c r="C879" s="110"/>
      <c r="I879" s="104"/>
    </row>
    <row r="880">
      <c r="C880" s="110"/>
      <c r="I880" s="104"/>
    </row>
    <row r="881">
      <c r="C881" s="110"/>
      <c r="I881" s="104"/>
    </row>
    <row r="882">
      <c r="C882" s="110"/>
      <c r="I882" s="104"/>
    </row>
    <row r="883">
      <c r="C883" s="110"/>
      <c r="I883" s="104"/>
    </row>
    <row r="884">
      <c r="C884" s="110"/>
      <c r="I884" s="104"/>
    </row>
    <row r="885">
      <c r="C885" s="110"/>
      <c r="I885" s="104"/>
    </row>
    <row r="886">
      <c r="C886" s="110"/>
      <c r="I886" s="104"/>
    </row>
    <row r="887">
      <c r="C887" s="110"/>
      <c r="I887" s="104"/>
    </row>
    <row r="888">
      <c r="C888" s="110"/>
      <c r="I888" s="104"/>
    </row>
    <row r="889">
      <c r="C889" s="110"/>
      <c r="I889" s="104"/>
    </row>
    <row r="890">
      <c r="C890" s="110"/>
      <c r="I890" s="104"/>
    </row>
    <row r="891">
      <c r="C891" s="110"/>
      <c r="I891" s="104"/>
    </row>
    <row r="892">
      <c r="C892" s="110"/>
      <c r="I892" s="104"/>
    </row>
    <row r="893">
      <c r="C893" s="110"/>
      <c r="I893" s="104"/>
    </row>
    <row r="894">
      <c r="C894" s="110"/>
      <c r="I894" s="104"/>
    </row>
    <row r="895">
      <c r="C895" s="110"/>
      <c r="I895" s="104"/>
    </row>
    <row r="896">
      <c r="C896" s="110"/>
      <c r="I896" s="104"/>
    </row>
    <row r="897">
      <c r="C897" s="110"/>
      <c r="I897" s="104"/>
    </row>
    <row r="898">
      <c r="C898" s="110"/>
      <c r="I898" s="104"/>
    </row>
    <row r="899">
      <c r="C899" s="110"/>
      <c r="I899" s="104"/>
    </row>
    <row r="900">
      <c r="C900" s="110"/>
      <c r="I900" s="104"/>
    </row>
    <row r="901">
      <c r="C901" s="110"/>
      <c r="I901" s="104"/>
    </row>
    <row r="902">
      <c r="C902" s="110"/>
      <c r="I902" s="104"/>
    </row>
    <row r="903">
      <c r="C903" s="110"/>
      <c r="I903" s="104"/>
    </row>
    <row r="904">
      <c r="C904" s="110"/>
      <c r="I904" s="104"/>
    </row>
    <row r="905">
      <c r="C905" s="110"/>
      <c r="I905" s="104"/>
    </row>
    <row r="906">
      <c r="C906" s="110"/>
      <c r="I906" s="104"/>
    </row>
    <row r="907">
      <c r="C907" s="110"/>
      <c r="I907" s="104"/>
    </row>
    <row r="908">
      <c r="C908" s="110"/>
      <c r="I908" s="104"/>
    </row>
    <row r="909">
      <c r="C909" s="110"/>
      <c r="I909" s="104"/>
    </row>
    <row r="910">
      <c r="C910" s="110"/>
      <c r="I910" s="104"/>
    </row>
    <row r="911">
      <c r="C911" s="110"/>
      <c r="I911" s="104"/>
    </row>
    <row r="912">
      <c r="C912" s="110"/>
      <c r="I912" s="104"/>
    </row>
    <row r="913">
      <c r="C913" s="110"/>
      <c r="I913" s="104"/>
    </row>
    <row r="914">
      <c r="C914" s="110"/>
      <c r="I914" s="104"/>
    </row>
    <row r="915">
      <c r="C915" s="110"/>
      <c r="I915" s="104"/>
    </row>
    <row r="916">
      <c r="C916" s="110"/>
      <c r="I916" s="104"/>
    </row>
    <row r="917">
      <c r="C917" s="110"/>
      <c r="I917" s="104"/>
    </row>
    <row r="918">
      <c r="C918" s="110"/>
      <c r="I918" s="104"/>
    </row>
    <row r="919">
      <c r="C919" s="110"/>
      <c r="I919" s="104"/>
    </row>
    <row r="920">
      <c r="C920" s="110"/>
      <c r="I920" s="104"/>
    </row>
    <row r="921">
      <c r="C921" s="110"/>
      <c r="I921" s="104"/>
    </row>
    <row r="922">
      <c r="C922" s="110"/>
      <c r="I922" s="104"/>
    </row>
    <row r="923">
      <c r="C923" s="110"/>
      <c r="I923" s="104"/>
    </row>
    <row r="924">
      <c r="C924" s="110"/>
      <c r="I924" s="104"/>
    </row>
    <row r="925">
      <c r="C925" s="110"/>
      <c r="I925" s="104"/>
    </row>
    <row r="926">
      <c r="C926" s="110"/>
      <c r="I926" s="104"/>
    </row>
    <row r="927">
      <c r="C927" s="110"/>
      <c r="I927" s="104"/>
    </row>
    <row r="928">
      <c r="C928" s="110"/>
      <c r="I928" s="104"/>
    </row>
    <row r="929">
      <c r="C929" s="110"/>
      <c r="I929" s="104"/>
    </row>
    <row r="930">
      <c r="C930" s="110"/>
      <c r="I930" s="104"/>
    </row>
    <row r="931">
      <c r="C931" s="110"/>
      <c r="I931" s="104"/>
    </row>
    <row r="932">
      <c r="C932" s="110"/>
      <c r="I932" s="104"/>
    </row>
    <row r="933">
      <c r="C933" s="110"/>
      <c r="I933" s="104"/>
    </row>
    <row r="934">
      <c r="C934" s="110"/>
      <c r="I934" s="104"/>
    </row>
    <row r="935">
      <c r="C935" s="110"/>
      <c r="I935" s="104"/>
    </row>
    <row r="936">
      <c r="C936" s="110"/>
      <c r="I936" s="104"/>
    </row>
    <row r="937">
      <c r="C937" s="110"/>
      <c r="I937" s="104"/>
    </row>
    <row r="938">
      <c r="C938" s="110"/>
      <c r="I938" s="104"/>
    </row>
    <row r="939">
      <c r="C939" s="110"/>
      <c r="I939" s="104"/>
    </row>
    <row r="940">
      <c r="C940" s="110"/>
      <c r="I940" s="104"/>
    </row>
    <row r="941">
      <c r="C941" s="110"/>
      <c r="I941" s="104"/>
    </row>
    <row r="942">
      <c r="C942" s="110"/>
      <c r="I942" s="104"/>
    </row>
    <row r="943">
      <c r="C943" s="110"/>
      <c r="I943" s="104"/>
    </row>
    <row r="944">
      <c r="C944" s="110"/>
      <c r="I944" s="104"/>
    </row>
    <row r="945">
      <c r="C945" s="110"/>
      <c r="I945" s="104"/>
    </row>
    <row r="946">
      <c r="C946" s="110"/>
      <c r="I946" s="104"/>
    </row>
    <row r="947">
      <c r="C947" s="110"/>
      <c r="I947" s="104"/>
    </row>
    <row r="948">
      <c r="C948" s="110"/>
      <c r="I948" s="104"/>
    </row>
    <row r="949">
      <c r="C949" s="110"/>
      <c r="I949" s="104"/>
    </row>
    <row r="950">
      <c r="C950" s="110"/>
      <c r="I950" s="104"/>
    </row>
    <row r="951">
      <c r="C951" s="110"/>
      <c r="I951" s="104"/>
    </row>
    <row r="952">
      <c r="C952" s="110"/>
      <c r="I952" s="104"/>
    </row>
    <row r="953">
      <c r="C953" s="110"/>
      <c r="I953" s="104"/>
    </row>
    <row r="954">
      <c r="C954" s="110"/>
      <c r="I954" s="104"/>
    </row>
    <row r="955">
      <c r="C955" s="110"/>
      <c r="I955" s="104"/>
    </row>
    <row r="956">
      <c r="C956" s="110"/>
      <c r="I956" s="104"/>
    </row>
    <row r="957">
      <c r="C957" s="110"/>
      <c r="I957" s="104"/>
    </row>
    <row r="958">
      <c r="C958" s="110"/>
      <c r="I958" s="104"/>
    </row>
    <row r="959">
      <c r="C959" s="110"/>
      <c r="I959" s="104"/>
    </row>
    <row r="960">
      <c r="C960" s="110"/>
      <c r="I960" s="104"/>
    </row>
    <row r="961">
      <c r="C961" s="110"/>
      <c r="I961" s="104"/>
    </row>
    <row r="962">
      <c r="C962" s="110"/>
      <c r="I962" s="104"/>
    </row>
    <row r="963">
      <c r="C963" s="110"/>
      <c r="I963" s="104"/>
    </row>
    <row r="964">
      <c r="C964" s="110"/>
      <c r="I964" s="104"/>
    </row>
    <row r="965">
      <c r="C965" s="110"/>
      <c r="I965" s="104"/>
    </row>
    <row r="966">
      <c r="C966" s="110"/>
      <c r="I966" s="104"/>
    </row>
    <row r="967">
      <c r="C967" s="110"/>
      <c r="I967" s="104"/>
    </row>
    <row r="968">
      <c r="C968" s="110"/>
      <c r="I968" s="104"/>
    </row>
    <row r="969">
      <c r="C969" s="110"/>
      <c r="I969" s="104"/>
    </row>
    <row r="970">
      <c r="C970" s="110"/>
      <c r="I970" s="104"/>
    </row>
    <row r="971">
      <c r="C971" s="110"/>
      <c r="I971" s="104"/>
    </row>
    <row r="972">
      <c r="C972" s="110"/>
      <c r="I972" s="104"/>
    </row>
    <row r="973">
      <c r="C973" s="110"/>
      <c r="I973" s="104"/>
    </row>
    <row r="974">
      <c r="C974" s="110"/>
      <c r="I974" s="104"/>
    </row>
    <row r="975">
      <c r="C975" s="110"/>
      <c r="I975" s="104"/>
    </row>
    <row r="976">
      <c r="C976" s="110"/>
      <c r="I976" s="104"/>
    </row>
    <row r="977">
      <c r="C977" s="110"/>
      <c r="I977" s="104"/>
    </row>
    <row r="978">
      <c r="C978" s="110"/>
      <c r="I978" s="104"/>
    </row>
  </sheetData>
  <conditionalFormatting sqref="A2:C2 D2:D5 E2 F2:F5 G2:L2 M2:O5 P2:AB2">
    <cfRule type="expression" dxfId="9"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