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m\Documents\LEZIONI\CA\LAB\LAB_3\"/>
    </mc:Choice>
  </mc:AlternateContent>
  <xr:revisionPtr revIDLastSave="0" documentId="8_{A1A57702-4197-4247-991B-8AD142C52F2C}" xr6:coauthVersionLast="47" xr6:coauthVersionMax="47" xr10:uidLastSave="{00000000-0000-0000-0000-000000000000}"/>
  <bookViews>
    <workbookView xWindow="-108" yWindow="-108" windowWidth="23256" windowHeight="12456" xr2:uid="{60050F4B-E173-406A-AC8F-73FA51DDAE2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<sst xmlns="http://schemas.openxmlformats.org/spreadsheetml/2006/main" count="418" uniqueCount="56">
  <si>
    <t>slt r3, r1, r2</t>
  </si>
  <si>
    <t>bne r3, r0, out</t>
  </si>
  <si>
    <t>l.d f1, v1(r1)</t>
  </si>
  <si>
    <t>l.d f2, v2(r1)</t>
  </si>
  <si>
    <t>l.d f3, v3(r1)</t>
  </si>
  <si>
    <t>l.d f4, v4(r1)</t>
  </si>
  <si>
    <t>l.d f8, v1(r2)</t>
  </si>
  <si>
    <t>l.d f9, v2(r2)</t>
  </si>
  <si>
    <t>l.d f10, v3(r2)</t>
  </si>
  <si>
    <t>l.d f11, v4(r2)</t>
  </si>
  <si>
    <t>add.d f5, f1, f2</t>
  </si>
  <si>
    <t>add.d f12, f8, f9</t>
  </si>
  <si>
    <t>mul.d f6, f4, f1</t>
  </si>
  <si>
    <t>mul.d f13, f11, f8</t>
  </si>
  <si>
    <t>mul.d f5, f5, f3</t>
  </si>
  <si>
    <t>mul.d f12, f12, f10</t>
  </si>
  <si>
    <t>add.d f7, f2, f3</t>
  </si>
  <si>
    <t>add.d f14, f9, f10</t>
  </si>
  <si>
    <t>add.d f5, f5, f4</t>
  </si>
  <si>
    <t>add.d f12, f12, f11</t>
  </si>
  <si>
    <t>s.d f5, v5(r1)</t>
  </si>
  <si>
    <t>s.d f12, v5(r2)</t>
  </si>
  <si>
    <t>div.d f6, f5, f6</t>
  </si>
  <si>
    <t>mul.d f7, f6, f7</t>
  </si>
  <si>
    <t>div.d f13, f12, f13</t>
  </si>
  <si>
    <t>mul.d f14, f13, f14</t>
  </si>
  <si>
    <t>s.d f6, v6(r1)</t>
  </si>
  <si>
    <t>s.d f7, v7(r1)</t>
  </si>
  <si>
    <t>daddi r1, r1, -8</t>
  </si>
  <si>
    <t>s.d f13, v6(r2)</t>
  </si>
  <si>
    <t>s.d f14, v7(r2)</t>
  </si>
  <si>
    <t>daddi r2, r2, 8</t>
  </si>
  <si>
    <t>j loop</t>
  </si>
  <si>
    <t>nop</t>
  </si>
  <si>
    <t>IF</t>
  </si>
  <si>
    <t>EX</t>
  </si>
  <si>
    <t>MEM</t>
  </si>
  <si>
    <t>ID</t>
  </si>
  <si>
    <t>WB</t>
  </si>
  <si>
    <t>A1</t>
  </si>
  <si>
    <t>M4</t>
  </si>
  <si>
    <t>M5</t>
  </si>
  <si>
    <t>A2</t>
  </si>
  <si>
    <t>A5</t>
  </si>
  <si>
    <t>M6</t>
  </si>
  <si>
    <t>A3</t>
  </si>
  <si>
    <t>A4</t>
  </si>
  <si>
    <t>A6</t>
  </si>
  <si>
    <t>M1</t>
  </si>
  <si>
    <t>M2</t>
  </si>
  <si>
    <t>M3</t>
  </si>
  <si>
    <t>M7</t>
  </si>
  <si>
    <t>M8</t>
  </si>
  <si>
    <t>RAW</t>
  </si>
  <si>
    <t>STR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</si>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</sst>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23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8B2FA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8B2FA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8B2FA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8B2FA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8B2FA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8B2FA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8B2FA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8B2FA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8B2FA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8B2FA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B2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C410-5D46-452F-8A89-6EF9B07342D8}">
  <dimension ref="A2:DD60"/>
  <sheetViews>
    <sheetView tabSelected="1" workbookViewId="0">
      <pane xSplit="1" topLeftCell="AC1" activePane="topRight" state="frozen"/>
      <selection pane="topRight" activeCell="AI24" sqref="AI24"/>
    </sheetView>
  </sheetViews>
  <sheetFormatPr defaultRowHeight="14.4" x14ac:dyDescent="0.3"/>
  <cols>
    <col min="1" max="1" width="16.6640625" customWidth="1"/>
  </cols>
  <sheetData>
    <row r="2" spans="1:84" x14ac:dyDescent="0.3">
      <c r="A2" t="s">
        <v>0</v>
      </c>
      <c r="B2" s="2" t="s">
        <v>34</v>
      </c>
      <c r="C2" s="1" t="s">
        <v>37</v>
      </c>
      <c r="D2" s="1" t="s">
        <v>35</v>
      </c>
      <c r="E2" s="1" t="s">
        <v>36</v>
      </c>
      <c r="F2" s="1" t="s">
        <v>38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x14ac:dyDescent="0.3">
      <c r="A3" t="s">
        <v>1</v>
      </c>
      <c r="B3" s="1"/>
      <c r="C3" s="1" t="s">
        <v>34</v>
      </c>
      <c r="D3" s="1" t="s">
        <v>37</v>
      </c>
      <c r="E3" s="1" t="s">
        <v>35</v>
      </c>
      <c r="F3" s="1" t="s">
        <v>36</v>
      </c>
      <c r="G3" s="1" t="s">
        <v>38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4" x14ac:dyDescent="0.3">
      <c r="A4" t="s">
        <v>2</v>
      </c>
      <c r="B4" s="1"/>
      <c r="C4" s="1"/>
      <c r="D4" s="1" t="s">
        <v>34</v>
      </c>
      <c r="E4" s="1" t="s">
        <v>37</v>
      </c>
      <c r="F4" s="1" t="s">
        <v>35</v>
      </c>
      <c r="G4" s="1" t="s">
        <v>36</v>
      </c>
      <c r="H4" s="1" t="s">
        <v>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x14ac:dyDescent="0.3">
      <c r="A5" t="s">
        <v>3</v>
      </c>
      <c r="B5" s="1"/>
      <c r="C5" s="1"/>
      <c r="D5" s="1"/>
      <c r="E5" s="1" t="s">
        <v>34</v>
      </c>
      <c r="F5" s="1" t="s">
        <v>37</v>
      </c>
      <c r="G5" s="1" t="s">
        <v>35</v>
      </c>
      <c r="H5" s="1" t="s">
        <v>36</v>
      </c>
      <c r="I5" s="1" t="s">
        <v>38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84" x14ac:dyDescent="0.3">
      <c r="A6" t="s">
        <v>4</v>
      </c>
      <c r="B6" s="1"/>
      <c r="C6" s="1"/>
      <c r="D6" s="1"/>
      <c r="E6" s="1"/>
      <c r="F6" s="1" t="s">
        <v>34</v>
      </c>
      <c r="G6" s="1" t="s">
        <v>37</v>
      </c>
      <c r="H6" s="1" t="s">
        <v>35</v>
      </c>
      <c r="I6" s="1" t="s">
        <v>36</v>
      </c>
      <c r="J6" s="1" t="s">
        <v>38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84" x14ac:dyDescent="0.3">
      <c r="A7" t="s">
        <v>5</v>
      </c>
      <c r="B7" s="1"/>
      <c r="C7" s="1"/>
      <c r="D7" s="1"/>
      <c r="E7" s="1"/>
      <c r="F7" s="1"/>
      <c r="G7" s="1" t="s">
        <v>34</v>
      </c>
      <c r="H7" s="1" t="s">
        <v>37</v>
      </c>
      <c r="I7" s="1" t="s">
        <v>35</v>
      </c>
      <c r="J7" s="1" t="s">
        <v>36</v>
      </c>
      <c r="K7" s="1" t="s">
        <v>38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84" x14ac:dyDescent="0.3">
      <c r="A8" t="s">
        <v>6</v>
      </c>
      <c r="B8" s="1"/>
      <c r="C8" s="1"/>
      <c r="D8" s="1"/>
      <c r="E8" s="1"/>
      <c r="F8" s="1"/>
      <c r="G8" s="1"/>
      <c r="H8" s="1" t="s">
        <v>34</v>
      </c>
      <c r="I8" s="1" t="s">
        <v>37</v>
      </c>
      <c r="J8" s="1" t="s">
        <v>35</v>
      </c>
      <c r="K8" s="1" t="s">
        <v>36</v>
      </c>
      <c r="L8" s="1" t="s">
        <v>38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84" x14ac:dyDescent="0.3">
      <c r="A9" t="s">
        <v>7</v>
      </c>
      <c r="B9" s="1"/>
      <c r="C9" s="1"/>
      <c r="D9" s="1"/>
      <c r="E9" s="1"/>
      <c r="F9" s="1"/>
      <c r="G9" s="1"/>
      <c r="H9" s="1"/>
      <c r="I9" s="1" t="s">
        <v>34</v>
      </c>
      <c r="J9" s="1" t="s">
        <v>37</v>
      </c>
      <c r="K9" s="1" t="s">
        <v>35</v>
      </c>
      <c r="L9" s="1" t="s">
        <v>36</v>
      </c>
      <c r="M9" s="1" t="s">
        <v>38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84" x14ac:dyDescent="0.3">
      <c r="A10" t="s">
        <v>8</v>
      </c>
      <c r="B10" s="1"/>
      <c r="C10" s="1"/>
      <c r="D10" s="1"/>
      <c r="E10" s="1"/>
      <c r="F10" s="1"/>
      <c r="G10" s="1"/>
      <c r="H10" s="1"/>
      <c r="I10" s="1"/>
      <c r="J10" s="1" t="s">
        <v>34</v>
      </c>
      <c r="K10" s="1" t="s">
        <v>37</v>
      </c>
      <c r="L10" s="1" t="s">
        <v>35</v>
      </c>
      <c r="M10" s="1" t="s">
        <v>36</v>
      </c>
      <c r="N10" s="1" t="s">
        <v>38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4" x14ac:dyDescent="0.3">
      <c r="A1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34</v>
      </c>
      <c r="L11" s="1" t="s">
        <v>37</v>
      </c>
      <c r="M11" s="1" t="s">
        <v>35</v>
      </c>
      <c r="N11" s="1" t="s">
        <v>36</v>
      </c>
      <c r="O11" s="1" t="s">
        <v>38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4" x14ac:dyDescent="0.3">
      <c r="A1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34</v>
      </c>
      <c r="M12" s="1" t="s">
        <v>37</v>
      </c>
      <c r="N12" s="1" t="s">
        <v>39</v>
      </c>
      <c r="O12" s="1" t="s">
        <v>42</v>
      </c>
      <c r="P12" s="1" t="s">
        <v>45</v>
      </c>
      <c r="Q12" s="1" t="s">
        <v>46</v>
      </c>
      <c r="R12" s="1" t="s">
        <v>43</v>
      </c>
      <c r="S12" s="1" t="s">
        <v>47</v>
      </c>
      <c r="T12" s="1" t="s">
        <v>36</v>
      </c>
      <c r="U12" s="1" t="s">
        <v>38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1:84" x14ac:dyDescent="0.3">
      <c r="A1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34</v>
      </c>
      <c r="N13" s="1" t="s">
        <v>37</v>
      </c>
      <c r="O13" s="1" t="s">
        <v>39</v>
      </c>
      <c r="P13" s="1" t="s">
        <v>42</v>
      </c>
      <c r="Q13" s="1" t="s">
        <v>45</v>
      </c>
      <c r="R13" s="1" t="s">
        <v>46</v>
      </c>
      <c r="S13" s="1" t="s">
        <v>43</v>
      </c>
      <c r="T13" s="1" t="s">
        <v>47</v>
      </c>
      <c r="U13" s="1" t="s">
        <v>36</v>
      </c>
      <c r="V13" s="1" t="s">
        <v>38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1:84" x14ac:dyDescent="0.3">
      <c r="A1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34</v>
      </c>
      <c r="O14" s="1" t="s">
        <v>37</v>
      </c>
      <c r="P14" s="1" t="s">
        <v>48</v>
      </c>
      <c r="Q14" s="1" t="s">
        <v>49</v>
      </c>
      <c r="R14" s="1" t="s">
        <v>50</v>
      </c>
      <c r="S14" s="1" t="s">
        <v>40</v>
      </c>
      <c r="T14" s="1" t="s">
        <v>41</v>
      </c>
      <c r="U14" s="1" t="s">
        <v>44</v>
      </c>
      <c r="V14" s="1" t="s">
        <v>51</v>
      </c>
      <c r="W14" s="1" t="s">
        <v>52</v>
      </c>
      <c r="X14" s="1" t="s">
        <v>36</v>
      </c>
      <c r="Y14" s="1" t="s">
        <v>38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1:84" x14ac:dyDescent="0.3">
      <c r="A15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34</v>
      </c>
      <c r="P15" s="1" t="s">
        <v>37</v>
      </c>
      <c r="Q15" s="1" t="s">
        <v>48</v>
      </c>
      <c r="R15" s="1" t="s">
        <v>49</v>
      </c>
      <c r="S15" s="1" t="s">
        <v>50</v>
      </c>
      <c r="T15" s="1" t="s">
        <v>40</v>
      </c>
      <c r="U15" s="1" t="s">
        <v>41</v>
      </c>
      <c r="V15" s="1" t="s">
        <v>44</v>
      </c>
      <c r="W15" s="1" t="s">
        <v>51</v>
      </c>
      <c r="X15" s="1" t="s">
        <v>52</v>
      </c>
      <c r="Y15" s="1" t="s">
        <v>36</v>
      </c>
      <c r="Z15" s="1" t="s">
        <v>38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1:84" x14ac:dyDescent="0.3">
      <c r="A16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34</v>
      </c>
      <c r="Q16" s="1" t="s">
        <v>37</v>
      </c>
      <c r="R16" s="1" t="s">
        <v>53</v>
      </c>
      <c r="S16" s="1" t="s">
        <v>53</v>
      </c>
      <c r="T16" s="1" t="s">
        <v>48</v>
      </c>
      <c r="U16" s="1" t="s">
        <v>49</v>
      </c>
      <c r="V16" s="1" t="s">
        <v>50</v>
      </c>
      <c r="W16" s="1" t="s">
        <v>40</v>
      </c>
      <c r="X16" s="1" t="s">
        <v>41</v>
      </c>
      <c r="Y16" s="1" t="s">
        <v>44</v>
      </c>
      <c r="Z16" s="1" t="s">
        <v>51</v>
      </c>
      <c r="AA16" s="1" t="s">
        <v>52</v>
      </c>
      <c r="AB16" s="1" t="s">
        <v>36</v>
      </c>
      <c r="AC16" s="1" t="s">
        <v>38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 spans="1:105" x14ac:dyDescent="0.3">
      <c r="A17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34</v>
      </c>
      <c r="R17" s="1" t="s">
        <v>53</v>
      </c>
      <c r="S17" s="1" t="s">
        <v>53</v>
      </c>
      <c r="T17" s="1" t="s">
        <v>37</v>
      </c>
      <c r="U17" s="1" t="s">
        <v>48</v>
      </c>
      <c r="V17" s="1" t="s">
        <v>49</v>
      </c>
      <c r="W17" s="1" t="s">
        <v>50</v>
      </c>
      <c r="X17" s="1" t="s">
        <v>40</v>
      </c>
      <c r="Y17" s="1" t="s">
        <v>41</v>
      </c>
      <c r="Z17" s="1" t="s">
        <v>44</v>
      </c>
      <c r="AA17" s="1" t="s">
        <v>51</v>
      </c>
      <c r="AB17" s="1" t="s">
        <v>52</v>
      </c>
      <c r="AC17" s="1" t="s">
        <v>36</v>
      </c>
      <c r="AD17" s="1" t="s">
        <v>38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1:105" x14ac:dyDescent="0.3">
      <c r="A18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34</v>
      </c>
      <c r="U18" s="1" t="s">
        <v>37</v>
      </c>
      <c r="V18" s="1" t="s">
        <v>39</v>
      </c>
      <c r="W18" s="1" t="s">
        <v>42</v>
      </c>
      <c r="X18" s="1" t="s">
        <v>45</v>
      </c>
      <c r="Y18" s="1" t="s">
        <v>46</v>
      </c>
      <c r="Z18" s="1" t="s">
        <v>43</v>
      </c>
      <c r="AA18" s="1" t="s">
        <v>47</v>
      </c>
      <c r="AB18" s="1" t="s">
        <v>54</v>
      </c>
      <c r="AC18" s="1" t="s">
        <v>54</v>
      </c>
      <c r="AD18" s="1" t="s">
        <v>36</v>
      </c>
      <c r="AE18" s="1" t="s">
        <v>38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 spans="1:105" x14ac:dyDescent="0.3">
      <c r="A19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34</v>
      </c>
      <c r="V19" s="1" t="s">
        <v>37</v>
      </c>
      <c r="W19" s="1" t="s">
        <v>39</v>
      </c>
      <c r="X19" s="1" t="s">
        <v>42</v>
      </c>
      <c r="Y19" s="1" t="s">
        <v>45</v>
      </c>
      <c r="Z19" s="1" t="s">
        <v>46</v>
      </c>
      <c r="AA19" s="1" t="s">
        <v>43</v>
      </c>
      <c r="AB19" s="1" t="s">
        <v>54</v>
      </c>
      <c r="AC19" s="1" t="s">
        <v>54</v>
      </c>
      <c r="AD19" s="1" t="s">
        <v>47</v>
      </c>
      <c r="AE19" s="1" t="s">
        <v>36</v>
      </c>
      <c r="AF19" s="1" t="s">
        <v>38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 spans="1:105" x14ac:dyDescent="0.3">
      <c r="A20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34</v>
      </c>
      <c r="W20" s="1" t="s">
        <v>37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39</v>
      </c>
      <c r="AC20" s="1" t="s">
        <v>42</v>
      </c>
      <c r="AD20" s="1" t="s">
        <v>45</v>
      </c>
      <c r="AE20" s="1" t="s">
        <v>46</v>
      </c>
      <c r="AF20" s="1" t="s">
        <v>43</v>
      </c>
      <c r="AG20" s="1" t="s">
        <v>47</v>
      </c>
      <c r="AH20" s="1" t="s">
        <v>36</v>
      </c>
      <c r="AI20" s="1" t="s">
        <v>38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 spans="1:105" x14ac:dyDescent="0.3">
      <c r="A2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s">
        <v>34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37</v>
      </c>
      <c r="AC21" s="1" t="s">
        <v>39</v>
      </c>
      <c r="AD21" s="1" t="s">
        <v>42</v>
      </c>
      <c r="AE21" s="1" t="s">
        <v>45</v>
      </c>
      <c r="AF21" s="1" t="s">
        <v>46</v>
      </c>
      <c r="AG21" s="1" t="s">
        <v>43</v>
      </c>
      <c r="AH21" s="1" t="s">
        <v>47</v>
      </c>
      <c r="AI21" s="1" t="s">
        <v>36</v>
      </c>
      <c r="AJ21" s="1" t="s">
        <v>38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105" x14ac:dyDescent="0.3">
      <c r="A2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s">
        <v>34</v>
      </c>
      <c r="AC22" s="1" t="s">
        <v>37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35</v>
      </c>
      <c r="AI22" s="1" t="s">
        <v>54</v>
      </c>
      <c r="AJ22" s="1" t="s">
        <v>36</v>
      </c>
      <c r="AK22" s="1" t="s">
        <v>38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105" x14ac:dyDescent="0.3">
      <c r="A2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s">
        <v>34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37</v>
      </c>
      <c r="AI23" s="1" t="s">
        <v>54</v>
      </c>
      <c r="AJ23" s="1" t="s">
        <v>35</v>
      </c>
      <c r="AK23" s="1" t="s">
        <v>36</v>
      </c>
      <c r="AL23" s="1" t="s">
        <v>38</v>
      </c>
      <c r="AM23" s="1"/>
      <c r="AN23" s="3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105" x14ac:dyDescent="0.3">
      <c r="A24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34</v>
      </c>
      <c r="AI24" s="1" t="s">
        <v>54</v>
      </c>
      <c r="AJ24" s="1" t="s">
        <v>54</v>
      </c>
      <c r="AK24" s="1" t="s">
        <v>37</v>
      </c>
      <c r="AL24" s="4" t="s">
        <v>55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1" t="s">
        <v>36</v>
      </c>
      <c r="BO24" s="1" t="s">
        <v>38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105" x14ac:dyDescent="0.3">
      <c r="A25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34</v>
      </c>
      <c r="AL25" s="1" t="s">
        <v>37</v>
      </c>
      <c r="AM25" s="1" t="s">
        <v>53</v>
      </c>
      <c r="AN25" s="1" t="s">
        <v>53</v>
      </c>
      <c r="AO25" s="1" t="s">
        <v>53</v>
      </c>
      <c r="AP25" s="1" t="s">
        <v>53</v>
      </c>
      <c r="AQ25" s="1" t="s">
        <v>53</v>
      </c>
      <c r="AR25" s="1" t="s">
        <v>53</v>
      </c>
      <c r="AS25" s="1" t="s">
        <v>53</v>
      </c>
      <c r="AT25" s="1" t="s">
        <v>53</v>
      </c>
      <c r="AU25" s="1" t="s">
        <v>53</v>
      </c>
      <c r="AV25" s="1" t="s">
        <v>53</v>
      </c>
      <c r="AW25" s="1" t="s">
        <v>53</v>
      </c>
      <c r="AX25" s="1" t="s">
        <v>53</v>
      </c>
      <c r="AY25" s="1" t="s">
        <v>53</v>
      </c>
      <c r="AZ25" s="1" t="s">
        <v>53</v>
      </c>
      <c r="BA25" s="1" t="s">
        <v>53</v>
      </c>
      <c r="BB25" s="1" t="s">
        <v>53</v>
      </c>
      <c r="BC25" s="1" t="s">
        <v>53</v>
      </c>
      <c r="BD25" s="1" t="s">
        <v>53</v>
      </c>
      <c r="BE25" s="1" t="s">
        <v>53</v>
      </c>
      <c r="BF25" s="1" t="s">
        <v>53</v>
      </c>
      <c r="BG25" s="1" t="s">
        <v>53</v>
      </c>
      <c r="BH25" s="1" t="s">
        <v>53</v>
      </c>
      <c r="BI25" s="1" t="s">
        <v>53</v>
      </c>
      <c r="BJ25" s="1" t="s">
        <v>53</v>
      </c>
      <c r="BK25" s="1" t="s">
        <v>53</v>
      </c>
      <c r="BL25" s="1" t="s">
        <v>53</v>
      </c>
      <c r="BM25" s="1" t="s">
        <v>53</v>
      </c>
      <c r="BN25" s="1" t="s">
        <v>48</v>
      </c>
      <c r="BO25" s="1" t="s">
        <v>49</v>
      </c>
      <c r="BP25" s="1" t="s">
        <v>50</v>
      </c>
      <c r="BQ25" s="1" t="s">
        <v>40</v>
      </c>
      <c r="BR25" s="1" t="s">
        <v>41</v>
      </c>
      <c r="BS25" s="1" t="s">
        <v>44</v>
      </c>
      <c r="BT25" s="1" t="s">
        <v>51</v>
      </c>
      <c r="BU25" s="1" t="s">
        <v>52</v>
      </c>
      <c r="BV25" s="1" t="s">
        <v>36</v>
      </c>
      <c r="BW25" s="1" t="s">
        <v>38</v>
      </c>
      <c r="BX25" s="1"/>
      <c r="BY25" s="1"/>
      <c r="BZ25" s="1"/>
      <c r="CA25" s="1"/>
      <c r="CB25" s="1"/>
      <c r="CC25" s="1"/>
      <c r="CD25" s="1"/>
      <c r="CE25" s="1"/>
      <c r="CF25" s="1"/>
    </row>
    <row r="26" spans="1:105" x14ac:dyDescent="0.3">
      <c r="A26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 t="s">
        <v>34</v>
      </c>
      <c r="AM26" s="1" t="s">
        <v>53</v>
      </c>
      <c r="AN26" s="1" t="s">
        <v>53</v>
      </c>
      <c r="AO26" s="1" t="s">
        <v>53</v>
      </c>
      <c r="AP26" s="1" t="s">
        <v>53</v>
      </c>
      <c r="AQ26" s="1" t="s">
        <v>53</v>
      </c>
      <c r="AR26" s="1" t="s">
        <v>53</v>
      </c>
      <c r="AS26" s="1" t="s">
        <v>53</v>
      </c>
      <c r="AT26" s="1" t="s">
        <v>53</v>
      </c>
      <c r="AU26" s="1" t="s">
        <v>53</v>
      </c>
      <c r="AV26" s="1" t="s">
        <v>53</v>
      </c>
      <c r="AW26" s="1" t="s">
        <v>53</v>
      </c>
      <c r="AX26" s="1" t="s">
        <v>53</v>
      </c>
      <c r="AY26" s="1" t="s">
        <v>53</v>
      </c>
      <c r="AZ26" s="1" t="s">
        <v>53</v>
      </c>
      <c r="BA26" s="1" t="s">
        <v>53</v>
      </c>
      <c r="BB26" s="1" t="s">
        <v>53</v>
      </c>
      <c r="BC26" s="1" t="s">
        <v>53</v>
      </c>
      <c r="BD26" s="1" t="s">
        <v>53</v>
      </c>
      <c r="BE26" s="1" t="s">
        <v>53</v>
      </c>
      <c r="BF26" s="1" t="s">
        <v>53</v>
      </c>
      <c r="BG26" s="1" t="s">
        <v>53</v>
      </c>
      <c r="BH26" s="1" t="s">
        <v>53</v>
      </c>
      <c r="BI26" s="1" t="s">
        <v>53</v>
      </c>
      <c r="BJ26" s="1" t="s">
        <v>53</v>
      </c>
      <c r="BK26" s="1" t="s">
        <v>53</v>
      </c>
      <c r="BL26" s="1" t="s">
        <v>53</v>
      </c>
      <c r="BM26" s="1" t="s">
        <v>53</v>
      </c>
      <c r="BN26" s="1" t="s">
        <v>37</v>
      </c>
      <c r="BO26" s="4" t="s">
        <v>55</v>
      </c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1" t="s">
        <v>36</v>
      </c>
      <c r="CR26" s="1" t="s">
        <v>38</v>
      </c>
    </row>
    <row r="27" spans="1:105" x14ac:dyDescent="0.3">
      <c r="A27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 t="s">
        <v>34</v>
      </c>
      <c r="BO27" s="1" t="s">
        <v>37</v>
      </c>
      <c r="BP27" s="1" t="s">
        <v>53</v>
      </c>
      <c r="BQ27" s="1" t="s">
        <v>53</v>
      </c>
      <c r="BR27" s="1" t="s">
        <v>53</v>
      </c>
      <c r="BS27" s="1" t="s">
        <v>53</v>
      </c>
      <c r="BT27" s="1" t="s">
        <v>53</v>
      </c>
      <c r="BU27" s="1" t="s">
        <v>53</v>
      </c>
      <c r="BV27" s="1" t="s">
        <v>53</v>
      </c>
      <c r="BW27" s="1" t="s">
        <v>53</v>
      </c>
      <c r="BX27" s="1" t="s">
        <v>53</v>
      </c>
      <c r="BY27" s="1" t="s">
        <v>53</v>
      </c>
      <c r="BZ27" s="1" t="s">
        <v>53</v>
      </c>
      <c r="CA27" s="1" t="s">
        <v>53</v>
      </c>
      <c r="CB27" s="1" t="s">
        <v>53</v>
      </c>
      <c r="CC27" s="1" t="s">
        <v>53</v>
      </c>
      <c r="CD27" s="1" t="s">
        <v>53</v>
      </c>
      <c r="CE27" s="1" t="s">
        <v>53</v>
      </c>
      <c r="CF27" s="1" t="s">
        <v>53</v>
      </c>
      <c r="CG27" s="1" t="s">
        <v>53</v>
      </c>
      <c r="CH27" s="1" t="s">
        <v>53</v>
      </c>
      <c r="CI27" s="1" t="s">
        <v>53</v>
      </c>
      <c r="CJ27" s="1" t="s">
        <v>53</v>
      </c>
      <c r="CK27" s="1" t="s">
        <v>53</v>
      </c>
      <c r="CL27" s="1" t="s">
        <v>53</v>
      </c>
      <c r="CM27" s="1" t="s">
        <v>53</v>
      </c>
      <c r="CN27" s="1" t="s">
        <v>53</v>
      </c>
      <c r="CO27" s="1" t="s">
        <v>53</v>
      </c>
      <c r="CP27" s="1" t="s">
        <v>53</v>
      </c>
      <c r="CQ27" s="1" t="s">
        <v>48</v>
      </c>
      <c r="CR27" s="1" t="s">
        <v>49</v>
      </c>
      <c r="CS27" s="1" t="s">
        <v>50</v>
      </c>
      <c r="CT27" s="1" t="s">
        <v>40</v>
      </c>
      <c r="CU27" s="1" t="s">
        <v>41</v>
      </c>
      <c r="CV27" s="1" t="s">
        <v>44</v>
      </c>
      <c r="CW27" s="1" t="s">
        <v>51</v>
      </c>
      <c r="CX27" s="1" t="s">
        <v>52</v>
      </c>
      <c r="CY27" s="1" t="s">
        <v>36</v>
      </c>
      <c r="CZ27" s="1" t="s">
        <v>38</v>
      </c>
    </row>
    <row r="28" spans="1:105" x14ac:dyDescent="0.3">
      <c r="A28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 t="s">
        <v>34</v>
      </c>
      <c r="BP28" s="1" t="s">
        <v>53</v>
      </c>
      <c r="BQ28" s="1" t="s">
        <v>53</v>
      </c>
      <c r="BR28" s="1" t="s">
        <v>53</v>
      </c>
      <c r="BS28" s="1" t="s">
        <v>53</v>
      </c>
      <c r="BT28" s="1" t="s">
        <v>53</v>
      </c>
      <c r="BU28" s="1" t="s">
        <v>53</v>
      </c>
      <c r="BV28" s="1" t="s">
        <v>53</v>
      </c>
      <c r="BW28" s="1" t="s">
        <v>53</v>
      </c>
      <c r="BX28" s="1" t="s">
        <v>53</v>
      </c>
      <c r="BY28" s="1" t="s">
        <v>53</v>
      </c>
      <c r="BZ28" s="1" t="s">
        <v>53</v>
      </c>
      <c r="CA28" s="1" t="s">
        <v>53</v>
      </c>
      <c r="CB28" s="1" t="s">
        <v>53</v>
      </c>
      <c r="CC28" s="1" t="s">
        <v>53</v>
      </c>
      <c r="CD28" s="1" t="s">
        <v>53</v>
      </c>
      <c r="CE28" s="1" t="s">
        <v>53</v>
      </c>
      <c r="CF28" s="1" t="s">
        <v>53</v>
      </c>
      <c r="CG28" s="1" t="s">
        <v>53</v>
      </c>
      <c r="CH28" s="1" t="s">
        <v>53</v>
      </c>
      <c r="CI28" s="1" t="s">
        <v>53</v>
      </c>
      <c r="CJ28" s="1" t="s">
        <v>53</v>
      </c>
      <c r="CK28" s="1" t="s">
        <v>53</v>
      </c>
      <c r="CL28" s="1" t="s">
        <v>53</v>
      </c>
      <c r="CM28" s="1" t="s">
        <v>53</v>
      </c>
      <c r="CN28" s="1" t="s">
        <v>53</v>
      </c>
      <c r="CO28" s="1" t="s">
        <v>53</v>
      </c>
      <c r="CP28" s="1" t="s">
        <v>53</v>
      </c>
      <c r="CQ28" s="1" t="s">
        <v>37</v>
      </c>
      <c r="CR28" s="1" t="s">
        <v>35</v>
      </c>
      <c r="CS28" s="1" t="s">
        <v>36</v>
      </c>
      <c r="CT28" s="1" t="s">
        <v>38</v>
      </c>
    </row>
    <row r="29" spans="1:105" x14ac:dyDescent="0.3">
      <c r="A29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Q29" s="1" t="s">
        <v>34</v>
      </c>
      <c r="CR29" s="1" t="s">
        <v>37</v>
      </c>
      <c r="CS29" s="1" t="s">
        <v>35</v>
      </c>
      <c r="CT29" s="1" t="s">
        <v>36</v>
      </c>
      <c r="CU29" s="1" t="s">
        <v>38</v>
      </c>
    </row>
    <row r="30" spans="1:105" x14ac:dyDescent="0.3">
      <c r="A30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R30" s="1" t="s">
        <v>34</v>
      </c>
      <c r="CS30" s="1" t="s">
        <v>37</v>
      </c>
      <c r="CT30" s="1" t="s">
        <v>35</v>
      </c>
      <c r="CU30" s="1" t="s">
        <v>36</v>
      </c>
      <c r="CV30" s="1" t="s">
        <v>38</v>
      </c>
    </row>
    <row r="31" spans="1:105" x14ac:dyDescent="0.3">
      <c r="A3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S31" s="1" t="s">
        <v>34</v>
      </c>
      <c r="CT31" s="1" t="s">
        <v>37</v>
      </c>
      <c r="CU31" s="1" t="s">
        <v>35</v>
      </c>
      <c r="CV31" s="1" t="s">
        <v>36</v>
      </c>
      <c r="CW31" s="1" t="s">
        <v>38</v>
      </c>
    </row>
    <row r="32" spans="1:105" x14ac:dyDescent="0.3">
      <c r="A3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T32" s="1" t="s">
        <v>34</v>
      </c>
      <c r="CU32" s="1" t="s">
        <v>37</v>
      </c>
      <c r="CV32" s="1" t="s">
        <v>53</v>
      </c>
      <c r="CW32" s="1" t="s">
        <v>53</v>
      </c>
      <c r="CX32" s="1" t="s">
        <v>53</v>
      </c>
      <c r="CY32" s="1" t="s">
        <v>35</v>
      </c>
      <c r="CZ32" s="1" t="s">
        <v>36</v>
      </c>
      <c r="DA32" s="1" t="s">
        <v>38</v>
      </c>
    </row>
    <row r="33" spans="1:108" x14ac:dyDescent="0.3">
      <c r="A33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U33" s="1" t="s">
        <v>34</v>
      </c>
      <c r="CV33" s="1" t="s">
        <v>53</v>
      </c>
      <c r="CW33" s="1" t="s">
        <v>53</v>
      </c>
      <c r="CX33" s="1" t="s">
        <v>53</v>
      </c>
      <c r="CY33" s="1" t="s">
        <v>37</v>
      </c>
      <c r="CZ33" s="1" t="s">
        <v>35</v>
      </c>
      <c r="DA33" s="1" t="s">
        <v>36</v>
      </c>
      <c r="DB33" s="1" t="s">
        <v>38</v>
      </c>
    </row>
    <row r="34" spans="1:108" x14ac:dyDescent="0.3">
      <c r="A34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Y34" s="1" t="s">
        <v>34</v>
      </c>
      <c r="CZ34" s="1" t="s">
        <v>37</v>
      </c>
      <c r="DA34" s="1" t="s">
        <v>35</v>
      </c>
      <c r="DB34" s="1" t="s">
        <v>36</v>
      </c>
      <c r="DC34" s="1" t="s">
        <v>38</v>
      </c>
    </row>
    <row r="35" spans="1:108" x14ac:dyDescent="0.3">
      <c r="A35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Z35" s="1" t="s">
        <v>34</v>
      </c>
      <c r="DA35" s="1" t="s">
        <v>37</v>
      </c>
      <c r="DB35" s="1" t="s">
        <v>35</v>
      </c>
      <c r="DC35" s="1" t="s">
        <v>36</v>
      </c>
      <c r="DD35" s="1" t="s">
        <v>38</v>
      </c>
    </row>
    <row r="36" spans="1:108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108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108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108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108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108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108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108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108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108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108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108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108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2:8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2:8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2:8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2:8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2:8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2:8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2:8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2:8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2:8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2:8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2:8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2:8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</sheetData>
  <mergeCells count="2">
    <mergeCell ref="AL24:BM24"/>
    <mergeCell ref="BO26:CP26"/>
  </mergeCells>
  <conditionalFormatting sqref="C2">
    <cfRule type="containsText" dxfId="229" priority="166" operator="containsText" text="ID">
      <formula>NOT(ISERROR(SEARCH("ID",C2)))</formula>
    </cfRule>
  </conditionalFormatting>
  <conditionalFormatting sqref="D2">
    <cfRule type="cellIs" dxfId="228" priority="165" operator="equal">
      <formula>"EX"</formula>
    </cfRule>
  </conditionalFormatting>
  <conditionalFormatting sqref="B2:G4 D4:H4">
    <cfRule type="containsText" dxfId="227" priority="164" operator="containsText" text="IF">
      <formula>NOT(ISERROR(SEARCH("IF",B2)))</formula>
    </cfRule>
  </conditionalFormatting>
  <conditionalFormatting sqref="B24:AL24 BN24:BZ24 B25:BZ25 B29:BZ48 CQ26:CR26 BP27:CZ27 B26:BO28 BP28:CT28 CQ29:CU29 CR30:CV30 B2:BZ23">
    <cfRule type="containsText" dxfId="188" priority="148" operator="containsText" text="DIV">
      <formula>NOT(ISERROR(SEARCH("DIV",B2)))</formula>
    </cfRule>
    <cfRule type="containsText" dxfId="187" priority="149" operator="containsText" text="M3">
      <formula>NOT(ISERROR(SEARCH("M3",B2)))</formula>
    </cfRule>
    <cfRule type="containsText" dxfId="186" priority="150" operator="containsText" text="M2">
      <formula>NOT(ISERROR(SEARCH("M2",B2)))</formula>
    </cfRule>
    <cfRule type="containsText" dxfId="185" priority="151" operator="containsText" text="M1">
      <formula>NOT(ISERROR(SEARCH("M1",B2)))</formula>
    </cfRule>
    <cfRule type="containsText" dxfId="184" priority="152" operator="containsText" text="A6">
      <formula>NOT(ISERROR(SEARCH("A6",B2)))</formula>
    </cfRule>
    <cfRule type="containsText" dxfId="183" priority="153" operator="containsText" text="A5">
      <formula>NOT(ISERROR(SEARCH("A5",B2)))</formula>
    </cfRule>
    <cfRule type="containsText" dxfId="182" priority="154" operator="containsText" text="A4">
      <formula>NOT(ISERROR(SEARCH("A4",B2)))</formula>
    </cfRule>
    <cfRule type="containsText" dxfId="181" priority="155" operator="containsText" text="A4">
      <formula>NOT(ISERROR(SEARCH("A4",B2)))</formula>
    </cfRule>
    <cfRule type="containsText" dxfId="180" priority="156" operator="containsText" text="A3">
      <formula>NOT(ISERROR(SEARCH("A3",B2)))</formula>
    </cfRule>
    <cfRule type="containsText" dxfId="179" priority="157" operator="containsText" text="A2">
      <formula>NOT(ISERROR(SEARCH("A2",B2)))</formula>
    </cfRule>
    <cfRule type="containsText" dxfId="178" priority="158" operator="containsText" text="A1">
      <formula>NOT(ISERROR(SEARCH("A1",B2)))</formula>
    </cfRule>
    <cfRule type="containsText" dxfId="177" priority="159" operator="containsText" text="WB">
      <formula>NOT(ISERROR(SEARCH("WB",B2)))</formula>
    </cfRule>
    <cfRule type="cellIs" dxfId="176" priority="160" operator="equal">
      <formula>"MEM"</formula>
    </cfRule>
    <cfRule type="cellIs" dxfId="175" priority="161" operator="equal">
      <formula>"EX"</formula>
    </cfRule>
    <cfRule type="cellIs" dxfId="174" priority="162" operator="equal">
      <formula>"ID"</formula>
    </cfRule>
    <cfRule type="cellIs" dxfId="173" priority="163" operator="equal">
      <formula>"IF"</formula>
    </cfRule>
  </conditionalFormatting>
  <conditionalFormatting sqref="E5:I5">
    <cfRule type="containsText" dxfId="226" priority="147" operator="containsText" text="IF">
      <formula>NOT(ISERROR(SEARCH("IF",E5)))</formula>
    </cfRule>
  </conditionalFormatting>
  <conditionalFormatting sqref="F6:J6">
    <cfRule type="containsText" dxfId="225" priority="146" operator="containsText" text="IF">
      <formula>NOT(ISERROR(SEARCH("IF",F6)))</formula>
    </cfRule>
  </conditionalFormatting>
  <conditionalFormatting sqref="G7:K7">
    <cfRule type="containsText" dxfId="224" priority="145" operator="containsText" text="IF">
      <formula>NOT(ISERROR(SEARCH("IF",G7)))</formula>
    </cfRule>
  </conditionalFormatting>
  <conditionalFormatting sqref="H8:L8">
    <cfRule type="containsText" dxfId="223" priority="144" operator="containsText" text="IF">
      <formula>NOT(ISERROR(SEARCH("IF",H8)))</formula>
    </cfRule>
  </conditionalFormatting>
  <conditionalFormatting sqref="I9:M9">
    <cfRule type="containsText" dxfId="222" priority="143" operator="containsText" text="IF">
      <formula>NOT(ISERROR(SEARCH("IF",I9)))</formula>
    </cfRule>
  </conditionalFormatting>
  <conditionalFormatting sqref="J10:N10">
    <cfRule type="containsText" dxfId="221" priority="142" operator="containsText" text="IF">
      <formula>NOT(ISERROR(SEARCH("IF",J10)))</formula>
    </cfRule>
  </conditionalFormatting>
  <conditionalFormatting sqref="K11:O11">
    <cfRule type="containsText" dxfId="220" priority="141" operator="containsText" text="IF">
      <formula>NOT(ISERROR(SEARCH("IF",K11)))</formula>
    </cfRule>
  </conditionalFormatting>
  <conditionalFormatting sqref="L12:M12">
    <cfRule type="containsText" dxfId="219" priority="140" operator="containsText" text="IF">
      <formula>NOT(ISERROR(SEARCH("IF",L12)))</formula>
    </cfRule>
  </conditionalFormatting>
  <conditionalFormatting sqref="M13:N13">
    <cfRule type="containsText" dxfId="218" priority="139" operator="containsText" text="IF">
      <formula>NOT(ISERROR(SEARCH("IF",M13)))</formula>
    </cfRule>
  </conditionalFormatting>
  <conditionalFormatting sqref="N14:O14">
    <cfRule type="containsText" dxfId="217" priority="138" operator="containsText" text="IF">
      <formula>NOT(ISERROR(SEARCH("IF",N14)))</formula>
    </cfRule>
  </conditionalFormatting>
  <conditionalFormatting sqref="B24:AL24 BN24:BX24 B25:BX25 B29:BX73 CQ26:CR26 BP27:CZ27 B26:BO28 BP28:CT28 CQ29:CU29 CR30:CV30 B2:BX23">
    <cfRule type="containsText" dxfId="172" priority="137" operator="containsText" text="M4">
      <formula>NOT(ISERROR(SEARCH("M4",B2)))</formula>
    </cfRule>
    <cfRule type="containsText" dxfId="171" priority="136" operator="containsText" text="M5">
      <formula>NOT(ISERROR(SEARCH("M5",B2)))</formula>
    </cfRule>
    <cfRule type="containsText" dxfId="170" priority="135" operator="containsText" text="M6">
      <formula>NOT(ISERROR(SEARCH("M6",B2)))</formula>
    </cfRule>
    <cfRule type="containsText" dxfId="169" priority="134" operator="containsText" text="M7">
      <formula>NOT(ISERROR(SEARCH("M7",B2)))</formula>
    </cfRule>
    <cfRule type="containsText" dxfId="168" priority="133" operator="containsText" text="M8">
      <formula>NOT(ISERROR(SEARCH("M8",B2)))</formula>
    </cfRule>
  </conditionalFormatting>
  <conditionalFormatting sqref="O15:P15">
    <cfRule type="containsText" dxfId="216" priority="132" operator="containsText" text="IF">
      <formula>NOT(ISERROR(SEARCH("IF",O15)))</formula>
    </cfRule>
  </conditionalFormatting>
  <conditionalFormatting sqref="T18:U18">
    <cfRule type="containsText" dxfId="214" priority="131" operator="containsText" text="IF">
      <formula>NOT(ISERROR(SEARCH("IF",T18)))</formula>
    </cfRule>
  </conditionalFormatting>
  <conditionalFormatting sqref="U19:V19">
    <cfRule type="containsText" dxfId="213" priority="130" operator="containsText" text="IF">
      <formula>NOT(ISERROR(SEARCH("IF",U19)))</formula>
    </cfRule>
  </conditionalFormatting>
  <conditionalFormatting sqref="V20:W20">
    <cfRule type="containsText" dxfId="212" priority="129" operator="containsText" text="IF">
      <formula>NOT(ISERROR(SEARCH("IF",V20)))</formula>
    </cfRule>
  </conditionalFormatting>
  <conditionalFormatting sqref="W21:X21">
    <cfRule type="containsText" dxfId="211" priority="128" operator="containsText" text="IF">
      <formula>NOT(ISERROR(SEARCH("IF",W21)))</formula>
    </cfRule>
  </conditionalFormatting>
  <conditionalFormatting sqref="X22:AB22">
    <cfRule type="containsText" dxfId="210" priority="127" operator="containsText" text="IF">
      <formula>NOT(ISERROR(SEARCH("IF",X22)))</formula>
    </cfRule>
  </conditionalFormatting>
  <conditionalFormatting sqref="CS31:CW31">
    <cfRule type="containsText" dxfId="146" priority="111" operator="containsText" text="DIV">
      <formula>NOT(ISERROR(SEARCH("DIV",CS31)))</formula>
    </cfRule>
    <cfRule type="containsText" dxfId="145" priority="112" operator="containsText" text="M3">
      <formula>NOT(ISERROR(SEARCH("M3",CS31)))</formula>
    </cfRule>
    <cfRule type="containsText" dxfId="144" priority="113" operator="containsText" text="M2">
      <formula>NOT(ISERROR(SEARCH("M2",CS31)))</formula>
    </cfRule>
    <cfRule type="containsText" dxfId="143" priority="114" operator="containsText" text="M1">
      <formula>NOT(ISERROR(SEARCH("M1",CS31)))</formula>
    </cfRule>
    <cfRule type="containsText" dxfId="142" priority="115" operator="containsText" text="A6">
      <formula>NOT(ISERROR(SEARCH("A6",CS31)))</formula>
    </cfRule>
    <cfRule type="containsText" dxfId="141" priority="116" operator="containsText" text="A5">
      <formula>NOT(ISERROR(SEARCH("A5",CS31)))</formula>
    </cfRule>
    <cfRule type="containsText" dxfId="140" priority="117" operator="containsText" text="A4">
      <formula>NOT(ISERROR(SEARCH("A4",CS31)))</formula>
    </cfRule>
    <cfRule type="containsText" dxfId="139" priority="118" operator="containsText" text="A4">
      <formula>NOT(ISERROR(SEARCH("A4",CS31)))</formula>
    </cfRule>
    <cfRule type="containsText" dxfId="138" priority="119" operator="containsText" text="A3">
      <formula>NOT(ISERROR(SEARCH("A3",CS31)))</formula>
    </cfRule>
    <cfRule type="containsText" dxfId="137" priority="120" operator="containsText" text="A2">
      <formula>NOT(ISERROR(SEARCH("A2",CS31)))</formula>
    </cfRule>
    <cfRule type="containsText" dxfId="136" priority="121" operator="containsText" text="A1">
      <formula>NOT(ISERROR(SEARCH("A1",CS31)))</formula>
    </cfRule>
    <cfRule type="containsText" dxfId="135" priority="122" operator="containsText" text="WB">
      <formula>NOT(ISERROR(SEARCH("WB",CS31)))</formula>
    </cfRule>
    <cfRule type="cellIs" dxfId="134" priority="123" operator="equal">
      <formula>"MEM"</formula>
    </cfRule>
    <cfRule type="cellIs" dxfId="133" priority="124" operator="equal">
      <formula>"EX"</formula>
    </cfRule>
    <cfRule type="cellIs" dxfId="132" priority="125" operator="equal">
      <formula>"ID"</formula>
    </cfRule>
    <cfRule type="cellIs" dxfId="131" priority="126" operator="equal">
      <formula>"IF"</formula>
    </cfRule>
  </conditionalFormatting>
  <conditionalFormatting sqref="CS31:CW31">
    <cfRule type="containsText" dxfId="126" priority="106" operator="containsText" text="M8">
      <formula>NOT(ISERROR(SEARCH("M8",CS31)))</formula>
    </cfRule>
    <cfRule type="containsText" dxfId="127" priority="107" operator="containsText" text="M7">
      <formula>NOT(ISERROR(SEARCH("M7",CS31)))</formula>
    </cfRule>
    <cfRule type="containsText" dxfId="128" priority="108" operator="containsText" text="M6">
      <formula>NOT(ISERROR(SEARCH("M6",CS31)))</formula>
    </cfRule>
    <cfRule type="containsText" dxfId="129" priority="109" operator="containsText" text="M5">
      <formula>NOT(ISERROR(SEARCH("M5",CS31)))</formula>
    </cfRule>
    <cfRule type="containsText" dxfId="130" priority="110" operator="containsText" text="M4">
      <formula>NOT(ISERROR(SEARCH("M4",CS31)))</formula>
    </cfRule>
  </conditionalFormatting>
  <conditionalFormatting sqref="CT32:CX32">
    <cfRule type="containsText" dxfId="125" priority="90" operator="containsText" text="DIV">
      <formula>NOT(ISERROR(SEARCH("DIV",CT32)))</formula>
    </cfRule>
    <cfRule type="containsText" dxfId="124" priority="91" operator="containsText" text="M3">
      <formula>NOT(ISERROR(SEARCH("M3",CT32)))</formula>
    </cfRule>
    <cfRule type="containsText" dxfId="123" priority="92" operator="containsText" text="M2">
      <formula>NOT(ISERROR(SEARCH("M2",CT32)))</formula>
    </cfRule>
    <cfRule type="containsText" dxfId="122" priority="93" operator="containsText" text="M1">
      <formula>NOT(ISERROR(SEARCH("M1",CT32)))</formula>
    </cfRule>
    <cfRule type="containsText" dxfId="121" priority="94" operator="containsText" text="A6">
      <formula>NOT(ISERROR(SEARCH("A6",CT32)))</formula>
    </cfRule>
    <cfRule type="containsText" dxfId="120" priority="95" operator="containsText" text="A5">
      <formula>NOT(ISERROR(SEARCH("A5",CT32)))</formula>
    </cfRule>
    <cfRule type="containsText" dxfId="119" priority="96" operator="containsText" text="A4">
      <formula>NOT(ISERROR(SEARCH("A4",CT32)))</formula>
    </cfRule>
    <cfRule type="containsText" dxfId="118" priority="97" operator="containsText" text="A4">
      <formula>NOT(ISERROR(SEARCH("A4",CT32)))</formula>
    </cfRule>
    <cfRule type="containsText" dxfId="117" priority="98" operator="containsText" text="A3">
      <formula>NOT(ISERROR(SEARCH("A3",CT32)))</formula>
    </cfRule>
    <cfRule type="containsText" dxfId="116" priority="99" operator="containsText" text="A2">
      <formula>NOT(ISERROR(SEARCH("A2",CT32)))</formula>
    </cfRule>
    <cfRule type="containsText" dxfId="115" priority="100" operator="containsText" text="A1">
      <formula>NOT(ISERROR(SEARCH("A1",CT32)))</formula>
    </cfRule>
    <cfRule type="containsText" dxfId="114" priority="101" operator="containsText" text="WB">
      <formula>NOT(ISERROR(SEARCH("WB",CT32)))</formula>
    </cfRule>
    <cfRule type="cellIs" dxfId="113" priority="102" operator="equal">
      <formula>"MEM"</formula>
    </cfRule>
    <cfRule type="cellIs" dxfId="112" priority="103" operator="equal">
      <formula>"EX"</formula>
    </cfRule>
    <cfRule type="cellIs" dxfId="111" priority="104" operator="equal">
      <formula>"ID"</formula>
    </cfRule>
    <cfRule type="cellIs" dxfId="110" priority="105" operator="equal">
      <formula>"IF"</formula>
    </cfRule>
  </conditionalFormatting>
  <conditionalFormatting sqref="CT32:CX32">
    <cfRule type="containsText" dxfId="105" priority="85" operator="containsText" text="M8">
      <formula>NOT(ISERROR(SEARCH("M8",CT32)))</formula>
    </cfRule>
    <cfRule type="containsText" dxfId="106" priority="86" operator="containsText" text="M7">
      <formula>NOT(ISERROR(SEARCH("M7",CT32)))</formula>
    </cfRule>
    <cfRule type="containsText" dxfId="107" priority="87" operator="containsText" text="M6">
      <formula>NOT(ISERROR(SEARCH("M6",CT32)))</formula>
    </cfRule>
    <cfRule type="containsText" dxfId="108" priority="88" operator="containsText" text="M5">
      <formula>NOT(ISERROR(SEARCH("M5",CT32)))</formula>
    </cfRule>
    <cfRule type="containsText" dxfId="109" priority="89" operator="containsText" text="M4">
      <formula>NOT(ISERROR(SEARCH("M4",CT32)))</formula>
    </cfRule>
  </conditionalFormatting>
  <conditionalFormatting sqref="CY32:DA32">
    <cfRule type="containsText" dxfId="104" priority="69" operator="containsText" text="DIV">
      <formula>NOT(ISERROR(SEARCH("DIV",CY32)))</formula>
    </cfRule>
    <cfRule type="containsText" dxfId="103" priority="70" operator="containsText" text="M3">
      <formula>NOT(ISERROR(SEARCH("M3",CY32)))</formula>
    </cfRule>
    <cfRule type="containsText" dxfId="102" priority="71" operator="containsText" text="M2">
      <formula>NOT(ISERROR(SEARCH("M2",CY32)))</formula>
    </cfRule>
    <cfRule type="containsText" dxfId="101" priority="72" operator="containsText" text="M1">
      <formula>NOT(ISERROR(SEARCH("M1",CY32)))</formula>
    </cfRule>
    <cfRule type="containsText" dxfId="100" priority="73" operator="containsText" text="A6">
      <formula>NOT(ISERROR(SEARCH("A6",CY32)))</formula>
    </cfRule>
    <cfRule type="containsText" dxfId="99" priority="74" operator="containsText" text="A5">
      <formula>NOT(ISERROR(SEARCH("A5",CY32)))</formula>
    </cfRule>
    <cfRule type="containsText" dxfId="98" priority="75" operator="containsText" text="A4">
      <formula>NOT(ISERROR(SEARCH("A4",CY32)))</formula>
    </cfRule>
    <cfRule type="containsText" dxfId="97" priority="76" operator="containsText" text="A4">
      <formula>NOT(ISERROR(SEARCH("A4",CY32)))</formula>
    </cfRule>
    <cfRule type="containsText" dxfId="96" priority="77" operator="containsText" text="A3">
      <formula>NOT(ISERROR(SEARCH("A3",CY32)))</formula>
    </cfRule>
    <cfRule type="containsText" dxfId="95" priority="78" operator="containsText" text="A2">
      <formula>NOT(ISERROR(SEARCH("A2",CY32)))</formula>
    </cfRule>
    <cfRule type="containsText" dxfId="94" priority="79" operator="containsText" text="A1">
      <formula>NOT(ISERROR(SEARCH("A1",CY32)))</formula>
    </cfRule>
    <cfRule type="containsText" dxfId="93" priority="80" operator="containsText" text="WB">
      <formula>NOT(ISERROR(SEARCH("WB",CY32)))</formula>
    </cfRule>
    <cfRule type="cellIs" dxfId="92" priority="81" operator="equal">
      <formula>"MEM"</formula>
    </cfRule>
    <cfRule type="cellIs" dxfId="91" priority="82" operator="equal">
      <formula>"EX"</formula>
    </cfRule>
    <cfRule type="cellIs" dxfId="90" priority="83" operator="equal">
      <formula>"ID"</formula>
    </cfRule>
    <cfRule type="cellIs" dxfId="89" priority="84" operator="equal">
      <formula>"IF"</formula>
    </cfRule>
  </conditionalFormatting>
  <conditionalFormatting sqref="CY32:DA32">
    <cfRule type="containsText" dxfId="88" priority="64" operator="containsText" text="M8">
      <formula>NOT(ISERROR(SEARCH("M8",CY32)))</formula>
    </cfRule>
    <cfRule type="containsText" dxfId="87" priority="65" operator="containsText" text="M7">
      <formula>NOT(ISERROR(SEARCH("M7",CY32)))</formula>
    </cfRule>
    <cfRule type="containsText" dxfId="86" priority="66" operator="containsText" text="M6">
      <formula>NOT(ISERROR(SEARCH("M6",CY32)))</formula>
    </cfRule>
    <cfRule type="containsText" dxfId="85" priority="67" operator="containsText" text="M5">
      <formula>NOT(ISERROR(SEARCH("M5",CY32)))</formula>
    </cfRule>
    <cfRule type="containsText" dxfId="84" priority="68" operator="containsText" text="M4">
      <formula>NOT(ISERROR(SEARCH("M4",CY32)))</formula>
    </cfRule>
  </conditionalFormatting>
  <conditionalFormatting sqref="CU33:DB33">
    <cfRule type="containsText" dxfId="83" priority="48" operator="containsText" text="DIV">
      <formula>NOT(ISERROR(SEARCH("DIV",CU33)))</formula>
    </cfRule>
    <cfRule type="containsText" dxfId="82" priority="49" operator="containsText" text="M3">
      <formula>NOT(ISERROR(SEARCH("M3",CU33)))</formula>
    </cfRule>
    <cfRule type="containsText" dxfId="81" priority="50" operator="containsText" text="M2">
      <formula>NOT(ISERROR(SEARCH("M2",CU33)))</formula>
    </cfRule>
    <cfRule type="containsText" dxfId="80" priority="51" operator="containsText" text="M1">
      <formula>NOT(ISERROR(SEARCH("M1",CU33)))</formula>
    </cfRule>
    <cfRule type="containsText" dxfId="79" priority="52" operator="containsText" text="A6">
      <formula>NOT(ISERROR(SEARCH("A6",CU33)))</formula>
    </cfRule>
    <cfRule type="containsText" dxfId="78" priority="53" operator="containsText" text="A5">
      <formula>NOT(ISERROR(SEARCH("A5",CU33)))</formula>
    </cfRule>
    <cfRule type="containsText" dxfId="77" priority="54" operator="containsText" text="A4">
      <formula>NOT(ISERROR(SEARCH("A4",CU33)))</formula>
    </cfRule>
    <cfRule type="containsText" dxfId="76" priority="55" operator="containsText" text="A4">
      <formula>NOT(ISERROR(SEARCH("A4",CU33)))</formula>
    </cfRule>
    <cfRule type="containsText" dxfId="75" priority="56" operator="containsText" text="A3">
      <formula>NOT(ISERROR(SEARCH("A3",CU33)))</formula>
    </cfRule>
    <cfRule type="containsText" dxfId="74" priority="57" operator="containsText" text="A2">
      <formula>NOT(ISERROR(SEARCH("A2",CU33)))</formula>
    </cfRule>
    <cfRule type="containsText" dxfId="73" priority="58" operator="containsText" text="A1">
      <formula>NOT(ISERROR(SEARCH("A1",CU33)))</formula>
    </cfRule>
    <cfRule type="containsText" dxfId="72" priority="59" operator="containsText" text="WB">
      <formula>NOT(ISERROR(SEARCH("WB",CU33)))</formula>
    </cfRule>
    <cfRule type="cellIs" dxfId="71" priority="60" operator="equal">
      <formula>"MEM"</formula>
    </cfRule>
    <cfRule type="cellIs" dxfId="70" priority="61" operator="equal">
      <formula>"EX"</formula>
    </cfRule>
    <cfRule type="cellIs" dxfId="69" priority="62" operator="equal">
      <formula>"ID"</formula>
    </cfRule>
    <cfRule type="cellIs" dxfId="68" priority="63" operator="equal">
      <formula>"IF"</formula>
    </cfRule>
  </conditionalFormatting>
  <conditionalFormatting sqref="CU33:DB33">
    <cfRule type="containsText" dxfId="67" priority="43" operator="containsText" text="M8">
      <formula>NOT(ISERROR(SEARCH("M8",CU33)))</formula>
    </cfRule>
    <cfRule type="containsText" dxfId="66" priority="44" operator="containsText" text="M7">
      <formula>NOT(ISERROR(SEARCH("M7",CU33)))</formula>
    </cfRule>
    <cfRule type="containsText" dxfId="65" priority="45" operator="containsText" text="M6">
      <formula>NOT(ISERROR(SEARCH("M6",CU33)))</formula>
    </cfRule>
    <cfRule type="containsText" dxfId="64" priority="46" operator="containsText" text="M5">
      <formula>NOT(ISERROR(SEARCH("M5",CU33)))</formula>
    </cfRule>
    <cfRule type="containsText" dxfId="63" priority="47" operator="containsText" text="M4">
      <formula>NOT(ISERROR(SEARCH("M4",CU33)))</formula>
    </cfRule>
  </conditionalFormatting>
  <conditionalFormatting sqref="CY34:DC34">
    <cfRule type="containsText" dxfId="41" priority="27" operator="containsText" text="DIV">
      <formula>NOT(ISERROR(SEARCH("DIV",CY34)))</formula>
    </cfRule>
    <cfRule type="containsText" dxfId="40" priority="28" operator="containsText" text="M3">
      <formula>NOT(ISERROR(SEARCH("M3",CY34)))</formula>
    </cfRule>
    <cfRule type="containsText" dxfId="39" priority="29" operator="containsText" text="M2">
      <formula>NOT(ISERROR(SEARCH("M2",CY34)))</formula>
    </cfRule>
    <cfRule type="containsText" dxfId="38" priority="30" operator="containsText" text="M1">
      <formula>NOT(ISERROR(SEARCH("M1",CY34)))</formula>
    </cfRule>
    <cfRule type="containsText" dxfId="37" priority="31" operator="containsText" text="A6">
      <formula>NOT(ISERROR(SEARCH("A6",CY34)))</formula>
    </cfRule>
    <cfRule type="containsText" dxfId="36" priority="32" operator="containsText" text="A5">
      <formula>NOT(ISERROR(SEARCH("A5",CY34)))</formula>
    </cfRule>
    <cfRule type="containsText" dxfId="35" priority="33" operator="containsText" text="A4">
      <formula>NOT(ISERROR(SEARCH("A4",CY34)))</formula>
    </cfRule>
    <cfRule type="containsText" dxfId="34" priority="34" operator="containsText" text="A4">
      <formula>NOT(ISERROR(SEARCH("A4",CY34)))</formula>
    </cfRule>
    <cfRule type="containsText" dxfId="33" priority="35" operator="containsText" text="A3">
      <formula>NOT(ISERROR(SEARCH("A3",CY34)))</formula>
    </cfRule>
    <cfRule type="containsText" dxfId="32" priority="36" operator="containsText" text="A2">
      <formula>NOT(ISERROR(SEARCH("A2",CY34)))</formula>
    </cfRule>
    <cfRule type="containsText" dxfId="31" priority="37" operator="containsText" text="A1">
      <formula>NOT(ISERROR(SEARCH("A1",CY34)))</formula>
    </cfRule>
    <cfRule type="containsText" dxfId="30" priority="38" operator="containsText" text="WB">
      <formula>NOT(ISERROR(SEARCH("WB",CY34)))</formula>
    </cfRule>
    <cfRule type="cellIs" dxfId="29" priority="39" operator="equal">
      <formula>"MEM"</formula>
    </cfRule>
    <cfRule type="cellIs" dxfId="28" priority="40" operator="equal">
      <formula>"EX"</formula>
    </cfRule>
    <cfRule type="cellIs" dxfId="27" priority="41" operator="equal">
      <formula>"ID"</formula>
    </cfRule>
    <cfRule type="cellIs" dxfId="26" priority="42" operator="equal">
      <formula>"IF"</formula>
    </cfRule>
  </conditionalFormatting>
  <conditionalFormatting sqref="CY34:DC34">
    <cfRule type="containsText" dxfId="25" priority="22" operator="containsText" text="M8">
      <formula>NOT(ISERROR(SEARCH("M8",CY34)))</formula>
    </cfRule>
    <cfRule type="containsText" dxfId="24" priority="23" operator="containsText" text="M7">
      <formula>NOT(ISERROR(SEARCH("M7",CY34)))</formula>
    </cfRule>
    <cfRule type="containsText" dxfId="23" priority="24" operator="containsText" text="M6">
      <formula>NOT(ISERROR(SEARCH("M6",CY34)))</formula>
    </cfRule>
    <cfRule type="containsText" dxfId="22" priority="25" operator="containsText" text="M5">
      <formula>NOT(ISERROR(SEARCH("M5",CY34)))</formula>
    </cfRule>
    <cfRule type="containsText" dxfId="21" priority="26" operator="containsText" text="M4">
      <formula>NOT(ISERROR(SEARCH("M4",CY34)))</formula>
    </cfRule>
  </conditionalFormatting>
  <conditionalFormatting sqref="CZ35:DD35">
    <cfRule type="containsText" dxfId="20" priority="6" operator="containsText" text="DIV">
      <formula>NOT(ISERROR(SEARCH("DIV",CZ35)))</formula>
    </cfRule>
    <cfRule type="containsText" dxfId="19" priority="7" operator="containsText" text="M3">
      <formula>NOT(ISERROR(SEARCH("M3",CZ35)))</formula>
    </cfRule>
    <cfRule type="containsText" dxfId="18" priority="8" operator="containsText" text="M2">
      <formula>NOT(ISERROR(SEARCH("M2",CZ35)))</formula>
    </cfRule>
    <cfRule type="containsText" dxfId="17" priority="9" operator="containsText" text="M1">
      <formula>NOT(ISERROR(SEARCH("M1",CZ35)))</formula>
    </cfRule>
    <cfRule type="containsText" dxfId="16" priority="10" operator="containsText" text="A6">
      <formula>NOT(ISERROR(SEARCH("A6",CZ35)))</formula>
    </cfRule>
    <cfRule type="containsText" dxfId="15" priority="11" operator="containsText" text="A5">
      <formula>NOT(ISERROR(SEARCH("A5",CZ35)))</formula>
    </cfRule>
    <cfRule type="containsText" dxfId="14" priority="12" operator="containsText" text="A4">
      <formula>NOT(ISERROR(SEARCH("A4",CZ35)))</formula>
    </cfRule>
    <cfRule type="containsText" dxfId="13" priority="13" operator="containsText" text="A4">
      <formula>NOT(ISERROR(SEARCH("A4",CZ35)))</formula>
    </cfRule>
    <cfRule type="containsText" dxfId="12" priority="14" operator="containsText" text="A3">
      <formula>NOT(ISERROR(SEARCH("A3",CZ35)))</formula>
    </cfRule>
    <cfRule type="containsText" dxfId="11" priority="15" operator="containsText" text="A2">
      <formula>NOT(ISERROR(SEARCH("A2",CZ35)))</formula>
    </cfRule>
    <cfRule type="containsText" dxfId="10" priority="16" operator="containsText" text="A1">
      <formula>NOT(ISERROR(SEARCH("A1",CZ35)))</formula>
    </cfRule>
    <cfRule type="containsText" dxfId="9" priority="17" operator="containsText" text="WB">
      <formula>NOT(ISERROR(SEARCH("WB",CZ35)))</formula>
    </cfRule>
    <cfRule type="cellIs" dxfId="8" priority="18" operator="equal">
      <formula>"MEM"</formula>
    </cfRule>
    <cfRule type="cellIs" dxfId="7" priority="19" operator="equal">
      <formula>"EX"</formula>
    </cfRule>
    <cfRule type="cellIs" dxfId="6" priority="20" operator="equal">
      <formula>"ID"</formula>
    </cfRule>
    <cfRule type="cellIs" dxfId="5" priority="21" operator="equal">
      <formula>"IF"</formula>
    </cfRule>
  </conditionalFormatting>
  <conditionalFormatting sqref="CZ35:DD35">
    <cfRule type="containsText" dxfId="4" priority="1" operator="containsText" text="M8">
      <formula>NOT(ISERROR(SEARCH("M8",CZ35)))</formula>
    </cfRule>
    <cfRule type="containsText" dxfId="3" priority="2" operator="containsText" text="M7">
      <formula>NOT(ISERROR(SEARCH("M7",CZ35)))</formula>
    </cfRule>
    <cfRule type="containsText" dxfId="2" priority="3" operator="containsText" text="M6">
      <formula>NOT(ISERROR(SEARCH("M6",CZ35)))</formula>
    </cfRule>
    <cfRule type="containsText" dxfId="1" priority="4" operator="containsText" text="M5">
      <formula>NOT(ISERROR(SEARCH("M5",CZ35)))</formula>
    </cfRule>
    <cfRule type="containsText" dxfId="0" priority="5" operator="containsText" text="M4">
      <formula>NOT(ISERROR(SEARCH("M4",CZ35)))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Magliari</dc:creator>
  <cp:lastModifiedBy>Elio Magliari</cp:lastModifiedBy>
  <dcterms:created xsi:type="dcterms:W3CDTF">2022-10-28T08:25:58Z</dcterms:created>
  <dcterms:modified xsi:type="dcterms:W3CDTF">2022-10-28T09:28:37Z</dcterms:modified>
</cp:coreProperties>
</file>