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<sst xmlns="http://schemas.openxmlformats.org/spreadsheetml/2006/main" count="1926" uniqueCount="492">
  <si>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</si>
  <si>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</si>
  <si>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</si>
  <si>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</si>
  <si>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</si>
  <si>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</si>
  <si>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</si>
  <si>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</si>
  <si>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</si>
  <si>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</si>
  <si>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</si>
  <si>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</si>
  <si>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</si>
  <si>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</si>
  <si>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</si>
  <si>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</si>
  <si>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</si>
  <si>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</si>
  <si>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</si>
  <si>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</si>
  <si>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</si>
  <si>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</si>
  <si>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</si>
  <si>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</si>
  <si>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</si>
  <si>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</si>
  <si>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</si>
  <si>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</si>
  <si>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</si>
  <si>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</si>
  <si>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</si>
  <si>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</si>
  <si>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</si>
  <si>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</si>
  <si>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</si>
  <si>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</si>
  <si>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</si>
  <si>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</si>
  <si>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</si>
  <si>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</si>
  <si>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</si>
  <si>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</si>
  <si>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</si>
  <si>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</si>
  <si>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</si>
  <si>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</si>
  <si>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</si>
  <si>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</si>
  <si>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</si>
  <si>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</si>
  <si>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</si>
  <si>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</si>
  <si>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</si>
  <si>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</si>
  <si>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</si>
  <si>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</si>
  <si>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</si>
  <si>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</si>
  <si>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</si>
  <si>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</si>
  <si>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</si>
  <si>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</si>
  <si>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</si>
  <si>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</si>
  <si>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</si>
  <si>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</si>
  <si>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</si>
  <si>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</si>
  <si>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</si>
  <si>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</si>
  <si>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</si>
  <si>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</si>
  <si>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</si>
  <si>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</si>
  <si>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</si>
  <si>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</si>
  <si>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</si>
  <si>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</si>
  <si>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</si>
  <si>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</si>
  <si>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</si>
  <si>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</si>
  <si>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</si>
  <si>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</si>
  <si>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</si>
  <si>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</si>
  <si>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</si>
  <si>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</si>
  <si>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</si>
  <si>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</si>
  <si>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</si>
  <si>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</si>
  <si>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</si>
  <si>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</si>
  <si>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</si>
  <si>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</si>
  <si>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</si>
  <si>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</si>
  <si>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</si>
  <si>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</si>
  <si>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</si>
  <si>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</si>
  <si>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</si>
  <si>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</si>
  <si>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</si>
  <si>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</si>
  <si>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</si>
  <si>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</si>
  <si>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</si>
  <si>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</si>
  <si>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</si>
  <si>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</si>
  <si>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</si>
  <si>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</si>
  <si>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</si>
  <si>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</si>
  <si>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</si>
  <si>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</si>
  <si>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</si>
  <si>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</si>
  <si>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</si>
  <si>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</si>
  <si>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</si>
  <si>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</si>
  <si>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</si>
  <si>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</si>
  <si>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</si>
  <si>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</si>
  <si>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</si>
  <si>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</si>
  <si>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</si>
  <si>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</si>
  <si>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</si>
  <si>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</si>
  <si>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</si>
  <si>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</si>
  <si>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</si>
  <si>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</si>
  <si>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</si>
  <si>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</si>
  <si>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</si>
  <si>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</si>
  <si>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</si>
  <si>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</si>
  <si>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</si>
  <si>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</si>
  <si>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</si>
  <si>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</si>
  <si>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</si>
  <si>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</si>
  <si>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</si>
  <si>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</si>
  <si>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</si>
  <si>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</si>
  <si>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</si>
  <si>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</si>
  <si>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</si>
  <si>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</si>
  <si>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</si>
  <si>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</si>
  <si>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</si>
  <si>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</si>
  <si>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</si>
  <si>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</si>
  <si>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</si>
  <si>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</si>
  <si>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</si>
  <si>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</si>
  <si>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</si>
  <si>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</si>
  <si>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</si>
  <si>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</si>
  <si>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</si>
  <si>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</si>
  <si>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</si>
  <si>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</si>
  <si>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</si>
  <si>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</si>
  <si>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</si>
  <si>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</si>
  <si>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</si>
  <si>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</si>
  <si>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</si>
  <si>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</si>
  <si>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</si>
  <si>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</si>
  <si>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</si>
  <si>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</si>
  <si>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</si>
  <si>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</si>
  <si>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</si>
  <si>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</si>
  <si>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</si>
  <si>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</si>
  <si>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</si>
  <si>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</si>
  <si>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</si>
  <si>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</si>
  <si>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</si>
  <si>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</si>
  <si>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</si>
  <si>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</si>
  <si>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</si>
  <si>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</si>
  <si>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</si>
  <si>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</si>
  <si>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</si>
  <si>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</si>
  <si>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</si>
  <si>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</si>
  <si>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</si>
  <si>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</si>
  <si>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</si>
  <si>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</si>
  <si>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</si>
  <si>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</si>
  <si>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</si>
  <si>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</si>
  <si>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</si>
  <si>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</si>
  <si>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</si>
  <si>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</si>
  <si>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</si>
  <si>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</si>
  <si>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</si>
  <si>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</si>
  <si>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</si>
  <si>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</si>
  <si>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</si>
  <si>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</si>
  <si>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</si>
  <si>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</si>
  <si>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</si>
  <si>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</si>
  <si>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</si>
  <si>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</si>
  <si>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</si>
  <si>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</si>
  <si>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</si>
  <si>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</si>
  <si>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</si>
  <si>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</si>
  <si>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</si>
  <si>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</si>
  <si>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</si>
  <si>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</si>
  <si>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</si>
  <si>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</si>
  <si>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</si>
  <si>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</si>
  <si>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</si>
  <si>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</si>
  <si>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</si>
  <si>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</si>
  <si>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</si>
  <si>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</si>
  <si>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</si>
  <si>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</si>
  <si>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</si>
  <si>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</si>
  <si>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</si>
  <si>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</si>
  <si>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</si>
  <si>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</si>
  <si>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</si>
  <si>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</si>
  <si>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</si>
  <si>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</si>
  <si>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</si>
  <si>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</si>
  <si>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</si>
  <si>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</si>
  <si>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</si>
  <si>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</si>
  <si>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</si>
  <si>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</si>
  <si>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</si>
  <si>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</si>
  <si>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</si>
  <si>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</si>
  <si>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</si>
  <si>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</si>
  <si>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</si>
  <si>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</si>
  <si>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</si>
  <si>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</si>
  <si>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</si>
  <si>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</si>
  <si>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</si>
  <si>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</si>
  <si>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</si>
  <si>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</si>
  <si>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</si>
  <si>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</si>
  <si>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</si>
  <si>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</si>
  <si>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</si>
  <si>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</si>
  <si>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</si>
  <si>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</si>
  <si>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</si>
  <si>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</si>
  <si>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</si>
  <si>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</si>
  <si>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</si>
  <si>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</si>
  <si>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</si>
  <si>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</si>
  <si>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0xFF</t>
  </si>
  <si>
    <t xml:space="preserve">N/A</t>
  </si>
  <si>
    <t xml:space="preserve">0x00</t>
  </si>
  <si>
    <t xml:space="preserve">Quick Blitz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</si>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</sst>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F85" activeCellId="0" sqref="F8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K19" colorId="64" zoomScale="100" zoomScaleNormal="100" zoomScalePageLayoutView="100" workbookViewId="0">
      <selection pane="topLeft" activeCell="F63" activeCellId="0" sqref="F6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135</v>
      </c>
    </row>
    <row r="2" customFormat="false" ht="12.8" hidden="false" customHeight="false" outlineLevel="0" collapsed="false">
      <c r="A2" s="0" t="s">
        <v>308</v>
      </c>
      <c r="B2" s="0" t="s">
        <v>309</v>
      </c>
      <c r="C2" s="0" t="str">
        <f aca="false">_xlfn.CONCAT( ,A2,": { ""id"": ",A2,", ""name"": """,B2,""", },")</f>
        <v>0xFF: { "id": 0xFF, "name": "N/A", },</v>
      </c>
    </row>
    <row r="3" customFormat="false" ht="12.8" hidden="false" customHeight="false" outlineLevel="0" collapsed="false">
      <c r="A3" s="0" t="s">
        <v>310</v>
      </c>
      <c r="B3" s="0" t="s">
        <v>311</v>
      </c>
      <c r="C3" s="0" t="str">
        <f aca="false">_xlfn.CONCAT( ,A3,": { ""id"": ",A3,", ""name"": """,B3,""", },")</f>
        <v>0x00: { "id": 0x00, "name": "Quick Blitz", },</v>
      </c>
    </row>
    <row r="4" customFormat="false" ht="12.8" hidden="false" customHeight="false" outlineLevel="0" collapsed="false">
      <c r="A4" s="0" t="s">
        <v>312</v>
      </c>
      <c r="B4" s="0" t="s">
        <v>313</v>
      </c>
      <c r="C4" s="0" t="str">
        <f aca="false">_xlfn.CONCAT( ,A4,": { ""id"": ",A4,", ""name"": """,B4,""", },")</f>
        <v>0x01: { "id": 0x01, "name": "Sliding Dash", },</v>
      </c>
    </row>
    <row r="5" customFormat="false" ht="12.8" hidden="false" customHeight="false" outlineLevel="0" collapsed="false">
      <c r="A5" s="0" t="s">
        <v>314</v>
      </c>
      <c r="B5" s="0" t="s">
        <v>315</v>
      </c>
      <c r="C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316</v>
      </c>
      <c r="B6" s="0" t="s">
        <v>317</v>
      </c>
      <c r="C6" s="0" t="str">
        <f aca="false">_xlfn.CONCAT( ,A6,": { ""id"": ",A6,", ""name"": """,B6,""", },")</f>
        <v>0x03: { "id": 0x03, "name": "Strike Raid", },</v>
      </c>
    </row>
    <row r="7" customFormat="false" ht="12.8" hidden="false" customHeight="false" outlineLevel="0" collapsed="false">
      <c r="A7" s="0" t="s">
        <v>318</v>
      </c>
      <c r="B7" s="0" t="s">
        <v>319</v>
      </c>
      <c r="C7" s="0" t="str">
        <f aca="false">_xlfn.CONCAT( ,A7,": { ""id"": ",A7,", ""name"": """,B7,""", },")</f>
        <v>0x04: { "id": 0x04, "name": "Rising Strike", },</v>
      </c>
    </row>
    <row r="8" customFormat="false" ht="12.8" hidden="false" customHeight="false" outlineLevel="0" collapsed="false">
      <c r="A8" s="0" t="s">
        <v>320</v>
      </c>
      <c r="B8" s="0" t="s">
        <v>321</v>
      </c>
      <c r="C8" s="0" t="str">
        <f aca="false">_xlfn.CONCAT( ,A8,": { ""id"": ",A8,", ""name"": """,B8,""", },")</f>
        <v>0x05: { "id": 0x05, "name": "Sliding Rush", },</v>
      </c>
    </row>
    <row r="9" customFormat="false" ht="12.8" hidden="false" customHeight="false" outlineLevel="0" collapsed="false">
      <c r="A9" s="0" t="s">
        <v>322</v>
      </c>
      <c r="B9" s="0" t="s">
        <v>323</v>
      </c>
      <c r="C9" s="0" t="str">
        <f aca="false">_xlfn.CONCAT( ,A9,": { ""id"": ",A9,", ""name"": """,B9,""", },")</f>
        <v>0x06: { "id": 0x06, "name": "Aerial Sweep", },</v>
      </c>
    </row>
    <row r="10" customFormat="false" ht="12.8" hidden="false" customHeight="false" outlineLevel="0" collapsed="false">
      <c r="A10" s="0" t="s">
        <v>324</v>
      </c>
      <c r="B10" s="0" t="s">
        <v>325</v>
      </c>
      <c r="C10" s="0" t="str">
        <f aca="false">_xlfn.CONCAT( ,A10,": { ""id"": ",A10,", ""name"": """,B10,""", },")</f>
        <v>0x07: { "id": 0x07, "name": "Air Sweep", },</v>
      </c>
    </row>
    <row r="11" customFormat="false" ht="12.8" hidden="false" customHeight="false" outlineLevel="0" collapsed="false">
      <c r="A11" s="0" t="s">
        <v>326</v>
      </c>
      <c r="B11" s="0" t="s">
        <v>327</v>
      </c>
      <c r="C11" s="0" t="str">
        <f aca="false">_xlfn.CONCAT( ,A11,": { ""id"": ",A11,", ""name"": """,B11,""", },")</f>
        <v>0x08: { "id": 0x08, "name": "Aerial Slam", },</v>
      </c>
    </row>
    <row r="12" customFormat="false" ht="12.8" hidden="false" customHeight="false" outlineLevel="0" collapsed="false">
      <c r="A12" s="0" t="s">
        <v>328</v>
      </c>
      <c r="B12" s="0" t="s">
        <v>329</v>
      </c>
      <c r="C12" s="0" t="str">
        <f aca="false">_xlfn.CONCAT( ,A12,": { ""id"": ",A12,", ""name"": """,B12,""", },")</f>
        <v>0x09: { "id": 0x09, "name": "Land Crash", },</v>
      </c>
    </row>
    <row r="13" customFormat="false" ht="12.8" hidden="false" customHeight="false" outlineLevel="0" collapsed="false">
      <c r="A13" s="0" t="s">
        <v>330</v>
      </c>
      <c r="B13" s="0" t="s">
        <v>331</v>
      </c>
      <c r="C13" s="0" t="str">
        <f aca="false">_xlfn.CONCAT( ,A13,": { ""id"": ",A13,", ""name"": """,B13,""", },")</f>
        <v>0x0a: { "id": 0x0a, "name": "Fire Edge", },</v>
      </c>
    </row>
    <row r="14" customFormat="false" ht="12.8" hidden="false" customHeight="false" outlineLevel="0" collapsed="false">
      <c r="A14" s="0" t="s">
        <v>332</v>
      </c>
      <c r="B14" s="0" t="s">
        <v>333</v>
      </c>
      <c r="C14" s="0" t="str">
        <f aca="false">_xlfn.CONCAT( ,A14,": { ""id"": ",A14,", ""name"": """,B14,""", },")</f>
        <v>0x0b: { "id": 0x0b, "name": "Blizzard Edge", },</v>
      </c>
    </row>
    <row r="15" customFormat="false" ht="12.8" hidden="false" customHeight="false" outlineLevel="0" collapsed="false">
      <c r="A15" s="0" t="s">
        <v>334</v>
      </c>
      <c r="B15" s="0" t="s">
        <v>335</v>
      </c>
      <c r="C15" s="0" t="str">
        <f aca="false">_xlfn.CONCAT( ,A15,": { ""id"": ",A15,", ""name"": """,B15,""", },")</f>
        <v>0x0c: { "id": 0x0c, "name": "Thunder Edge", },</v>
      </c>
    </row>
    <row r="16" customFormat="false" ht="12.8" hidden="false" customHeight="false" outlineLevel="0" collapsed="false">
      <c r="A16" s="0" t="s">
        <v>336</v>
      </c>
      <c r="B16" s="0" t="s">
        <v>337</v>
      </c>
      <c r="C16" s="0" t="str">
        <f aca="false">_xlfn.CONCAT( ,A16,": { ""id"": ",A16,", ""name"": """,B16,""", },")</f>
        <v>0x0d: { "id": 0x0d, "name": "Aero Edge", },</v>
      </c>
    </row>
    <row r="17" customFormat="false" ht="12.8" hidden="false" customHeight="false" outlineLevel="0" collapsed="false">
      <c r="A17" s="0" t="s">
        <v>338</v>
      </c>
      <c r="B17" s="0" t="s">
        <v>339</v>
      </c>
      <c r="C17" s="0" t="str">
        <f aca="false">_xlfn.CONCAT( ,A17,": { ""id"": ",A17,", ""name"": """,B17,""", },")</f>
        <v>0x0e: { "id": 0x0e, "name": "Heat Dash", },</v>
      </c>
    </row>
    <row r="18" customFormat="false" ht="12.8" hidden="false" customHeight="false" outlineLevel="0" collapsed="false">
      <c r="A18" s="0" t="s">
        <v>340</v>
      </c>
      <c r="B18" s="0" t="s">
        <v>341</v>
      </c>
      <c r="C18" s="0" t="str">
        <f aca="false">_xlfn.CONCAT( ,A18,": { ""id"": ",A18,", ""name"": """,B18,""", },")</f>
        <v>0x0f: { "id": 0x0f, "name": "Ice Dash", },</v>
      </c>
    </row>
    <row r="19" customFormat="false" ht="12.8" hidden="false" customHeight="false" outlineLevel="0" collapsed="false">
      <c r="A19" s="0" t="s">
        <v>301</v>
      </c>
      <c r="B19" s="0" t="s">
        <v>342</v>
      </c>
      <c r="C19" s="0" t="str">
        <f aca="false">_xlfn.CONCAT( ,A19,": { ""id"": ",A19,", ""name"": """,B19,""", },")</f>
        <v>0x10: { "id": 0x10, "name": "Spark Dash", },</v>
      </c>
    </row>
    <row r="20" customFormat="false" ht="12.8" hidden="false" customHeight="false" outlineLevel="0" collapsed="false">
      <c r="A20" s="0" t="s">
        <v>267</v>
      </c>
      <c r="B20" s="0" t="s">
        <v>343</v>
      </c>
      <c r="C20" s="0" t="str">
        <f aca="false">_xlfn.CONCAT( ,A20,": { ""id"": ",A20,", ""name"": """,B20,""", },")</f>
        <v>0x11: { "id": 0x11, "name": "Wind Dash", },</v>
      </c>
    </row>
    <row r="21" customFormat="false" ht="12.8" hidden="false" customHeight="false" outlineLevel="0" collapsed="false">
      <c r="A21" s="0" t="s">
        <v>256</v>
      </c>
      <c r="B21" s="0" t="s">
        <v>344</v>
      </c>
      <c r="C21" s="0" t="str">
        <f aca="false">_xlfn.CONCAT( ,A21,": { ""id"": ",A21,", ""name"": """,B21,""", },")</f>
        <v>0x12: { "id": 0x12, "name": "Fire Blast", },</v>
      </c>
    </row>
    <row r="22" customFormat="false" ht="12.8" hidden="false" customHeight="false" outlineLevel="0" collapsed="false">
      <c r="A22" s="0" t="s">
        <v>345</v>
      </c>
      <c r="B22" s="0" t="s">
        <v>346</v>
      </c>
      <c r="C22" s="0" t="str">
        <f aca="false">_xlfn.CONCAT( ,A22,": { ""id"": ",A22,", ""name"": """,B22,""", },")</f>
        <v>0x13: { "id": 0x13, "name": "Blizzard Blast", },</v>
      </c>
    </row>
    <row r="23" customFormat="false" ht="12.8" hidden="false" customHeight="false" outlineLevel="0" collapsed="false">
      <c r="A23" s="0" t="s">
        <v>347</v>
      </c>
      <c r="B23" s="0" t="s">
        <v>348</v>
      </c>
      <c r="C23" s="0" t="str">
        <f aca="false">_xlfn.CONCAT( ,A23,": { ""id"": ",A23,", ""name"": """,B23,""", },")</f>
        <v>0x14: { "id": 0x14, "name": "Thunder Blast", },</v>
      </c>
    </row>
    <row r="24" customFormat="false" ht="12.8" hidden="false" customHeight="false" outlineLevel="0" collapsed="false">
      <c r="A24" s="0" t="s">
        <v>349</v>
      </c>
      <c r="B24" s="0" t="s">
        <v>350</v>
      </c>
      <c r="C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351</v>
      </c>
      <c r="B25" s="0" t="s">
        <v>352</v>
      </c>
      <c r="C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353</v>
      </c>
      <c r="B26" s="0" t="s">
        <v>354</v>
      </c>
      <c r="C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355</v>
      </c>
      <c r="B27" s="0" t="s">
        <v>356</v>
      </c>
      <c r="C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357</v>
      </c>
      <c r="B28" s="0" t="s">
        <v>358</v>
      </c>
      <c r="C28" s="0" t="str">
        <f aca="false">_xlfn.CONCAT( ,A28,": { ""id"": ",A28,", ""name"": """,B28,""", },")</f>
        <v>0x19: { "id": 0x19, "name": "Aero Raid", },</v>
      </c>
    </row>
    <row r="29" customFormat="false" ht="12.8" hidden="false" customHeight="false" outlineLevel="0" collapsed="false">
      <c r="A29" s="0" t="s">
        <v>359</v>
      </c>
      <c r="B29" s="0" t="s">
        <v>360</v>
      </c>
      <c r="C29" s="0" t="str">
        <f aca="false">_xlfn.CONCAT( ,A29,": { ""id"": ",A29,", ""name"": """,B29,""", },")</f>
        <v>0x1a: { "id": 0x1a, "name": "Fire Buster", },</v>
      </c>
    </row>
    <row r="30" customFormat="false" ht="12.8" hidden="false" customHeight="false" outlineLevel="0" collapsed="false">
      <c r="A30" s="0" t="s">
        <v>361</v>
      </c>
      <c r="B30" s="0" t="s">
        <v>362</v>
      </c>
      <c r="C30" s="0" t="str">
        <f aca="false">_xlfn.CONCAT( ,A30,": { ""id"": ",A30,", ""name"": """,B30,""", },")</f>
        <v>0x1b: { "id": 0x1b, "name": "Blizzard Buster", },</v>
      </c>
    </row>
    <row r="31" customFormat="false" ht="12.8" hidden="false" customHeight="false" outlineLevel="0" collapsed="false">
      <c r="A31" s="0" t="s">
        <v>363</v>
      </c>
      <c r="B31" s="0" t="s">
        <v>364</v>
      </c>
      <c r="C31" s="0" t="str">
        <f aca="false">_xlfn.CONCAT( ,A31,": { ""id"": ",A31,", ""name"": """,B31,""", },")</f>
        <v>0x1c: { "id": 0x1c, "name": "Thunder Buster", },</v>
      </c>
    </row>
    <row r="32" customFormat="false" ht="12.8" hidden="false" customHeight="false" outlineLevel="0" collapsed="false">
      <c r="A32" s="0" t="s">
        <v>203</v>
      </c>
      <c r="B32" s="0" t="s">
        <v>365</v>
      </c>
      <c r="C32" s="0" t="str">
        <f aca="false">_xlfn.CONCAT( ,A32,": { ""id"": ",A32,", ""name"": """,B32,""", },")</f>
        <v>0x1d: { "id": 0x1d, "name": "Aero Buster", },</v>
      </c>
    </row>
    <row r="33" customFormat="false" ht="12.8" hidden="false" customHeight="false" outlineLevel="0" collapsed="false">
      <c r="A33" s="0" t="s">
        <v>206</v>
      </c>
      <c r="B33" s="0" t="s">
        <v>366</v>
      </c>
      <c r="C33" s="0" t="str">
        <f aca="false">_xlfn.CONCAT( ,A33,": { ""id"": ",A33,", ""name"": """,B33,""", },")</f>
        <v>0x1e: { "id": 0x1e, "name": "Heat Sweep", },</v>
      </c>
    </row>
    <row r="34" customFormat="false" ht="12.8" hidden="false" customHeight="false" outlineLevel="0" collapsed="false">
      <c r="A34" s="0" t="s">
        <v>211</v>
      </c>
      <c r="B34" s="0" t="s">
        <v>367</v>
      </c>
      <c r="C34" s="0" t="str">
        <f aca="false">_xlfn.CONCAT( ,A34,": { ""id"": ",A34,", ""name"": """,B34,""", },")</f>
        <v>0x1f: { "id": 0x1f, "name": "Ice Sweep", },</v>
      </c>
    </row>
    <row r="35" customFormat="false" ht="12.8" hidden="false" customHeight="false" outlineLevel="0" collapsed="false">
      <c r="A35" s="0" t="s">
        <v>368</v>
      </c>
      <c r="B35" s="0" t="s">
        <v>369</v>
      </c>
      <c r="C35" s="0" t="str">
        <f aca="false">_xlfn.CONCAT( ,A35,": { ""id"": ",A35,", ""name"": """,B35,""", },")</f>
        <v>0x20: { "id": 0x20, "name": "Spark Sweep", },</v>
      </c>
    </row>
    <row r="36" customFormat="false" ht="12.8" hidden="false" customHeight="false" outlineLevel="0" collapsed="false">
      <c r="A36" s="0" t="s">
        <v>241</v>
      </c>
      <c r="B36" s="0" t="s">
        <v>370</v>
      </c>
      <c r="C36" s="0" t="str">
        <f aca="false">_xlfn.CONCAT( ,A36,": { ""id"": ",A36,", ""name"": """,B36,""", },")</f>
        <v>0x21: { "id": 0x21, "name": "Wind Sweep", },</v>
      </c>
    </row>
    <row r="37" customFormat="false" ht="12.8" hidden="false" customHeight="false" outlineLevel="0" collapsed="false">
      <c r="A37" s="0" t="s">
        <v>371</v>
      </c>
      <c r="B37" s="0" t="s">
        <v>372</v>
      </c>
      <c r="C37" s="0" t="str">
        <f aca="false">_xlfn.CONCAT( ,A37,": { ""id"": ",A37,", ""name"": """,B37,""", },")</f>
        <v>0x22: { "id": 0x22, "name": "Heat Storm", },</v>
      </c>
    </row>
    <row r="38" customFormat="false" ht="12.8" hidden="false" customHeight="false" outlineLevel="0" collapsed="false">
      <c r="A38" s="0" t="s">
        <v>373</v>
      </c>
      <c r="B38" s="0" t="s">
        <v>374</v>
      </c>
      <c r="C38" s="0" t="str">
        <f aca="false">_xlfn.CONCAT( ,A38,": { ""id"": ",A38,", ""name"": """,B38,""", },")</f>
        <v>0x23: { "id": 0x23, "name": "Ice Storm", },</v>
      </c>
    </row>
    <row r="39" customFormat="false" ht="12.8" hidden="false" customHeight="false" outlineLevel="0" collapsed="false">
      <c r="A39" s="0" t="s">
        <v>375</v>
      </c>
      <c r="B39" s="0" t="s">
        <v>376</v>
      </c>
      <c r="C39" s="0" t="str">
        <f aca="false">_xlfn.CONCAT( ,A39,": { ""id"": ",A39,", ""name"": """,B39,""", },")</f>
        <v>0x24: { "id": 0x24, "name": "Spark Storm", },</v>
      </c>
    </row>
    <row r="40" customFormat="false" ht="12.8" hidden="false" customHeight="false" outlineLevel="0" collapsed="false">
      <c r="A40" s="0" t="s">
        <v>377</v>
      </c>
      <c r="B40" s="0" t="s">
        <v>378</v>
      </c>
      <c r="C40" s="0" t="str">
        <f aca="false">_xlfn.CONCAT( ,A40,": { ""id"": ",A40,", ""name"": """,B40,""", },")</f>
        <v>0x25: { "id": 0x25, "name": "Wind Storm", },</v>
      </c>
    </row>
    <row r="41" customFormat="false" ht="12.8" hidden="false" customHeight="false" outlineLevel="0" collapsed="false">
      <c r="A41" s="0" t="s">
        <v>379</v>
      </c>
      <c r="B41" s="0" t="s">
        <v>380</v>
      </c>
      <c r="C41" s="0" t="str">
        <f aca="false">_xlfn.CONCAT( ,A41,": { ""id"": ",A41,", ""name"": """,B41,""", },")</f>
        <v>0x26: { "id": 0x26, "name": "Fire Slam", },</v>
      </c>
    </row>
    <row r="42" customFormat="false" ht="12.8" hidden="false" customHeight="false" outlineLevel="0" collapsed="false">
      <c r="A42" s="0" t="s">
        <v>381</v>
      </c>
      <c r="B42" s="0" t="s">
        <v>382</v>
      </c>
      <c r="C42" s="0" t="str">
        <f aca="false">_xlfn.CONCAT( ,A42,": { ""id"": ",A42,", ""name"": """,B42,""", },")</f>
        <v>0x27: { "id": 0x27, "name": "Blizzard Slam", },</v>
      </c>
    </row>
    <row r="43" customFormat="false" ht="12.8" hidden="false" customHeight="false" outlineLevel="0" collapsed="false">
      <c r="A43" s="0" t="s">
        <v>383</v>
      </c>
      <c r="B43" s="0" t="s">
        <v>384</v>
      </c>
      <c r="C43" s="0" t="str">
        <f aca="false">_xlfn.CONCAT( ,A43,": { ""id"": ",A43,", ""name"": """,B43,""", },")</f>
        <v>0x28: { "id": 0x28, "name": "Thunder Slam", },</v>
      </c>
    </row>
    <row r="44" customFormat="false" ht="12.8" hidden="false" customHeight="false" outlineLevel="0" collapsed="false">
      <c r="A44" s="0" t="s">
        <v>385</v>
      </c>
      <c r="B44" s="0" t="s">
        <v>386</v>
      </c>
      <c r="C44" s="0" t="str">
        <f aca="false">_xlfn.CONCAT( ,A44,": { ""id"": ",A44,", ""name"": """,B44,""", },")</f>
        <v>0x29: { "id": 0x29, "name": "Aero Slam", },</v>
      </c>
    </row>
    <row r="45" customFormat="false" ht="12.8" hidden="false" customHeight="false" outlineLevel="0" collapsed="false">
      <c r="A45" s="0" t="s">
        <v>387</v>
      </c>
      <c r="B45" s="0" t="s">
        <v>388</v>
      </c>
      <c r="C45" s="0" t="str">
        <f aca="false">_xlfn.CONCAT( ,A45,": { ""id"": ",A45,", ""name"": """,B45,""", },")</f>
        <v>0x2a: { "id": 0x2a, "name": "Heat Dive", },</v>
      </c>
    </row>
    <row r="46" customFormat="false" ht="12.8" hidden="false" customHeight="false" outlineLevel="0" collapsed="false">
      <c r="A46" s="0" t="s">
        <v>389</v>
      </c>
      <c r="B46" s="0" t="s">
        <v>390</v>
      </c>
      <c r="C46" s="0" t="str">
        <f aca="false">_xlfn.CONCAT( ,A46,": { ""id"": ",A46,", ""name"": """,B46,""", },")</f>
        <v>0x2b: { "id": 0x2b, "name": "Ice Dive", },</v>
      </c>
    </row>
    <row r="47" customFormat="false" ht="12.8" hidden="false" customHeight="false" outlineLevel="0" collapsed="false">
      <c r="A47" s="0" t="s">
        <v>391</v>
      </c>
      <c r="B47" s="0" t="s">
        <v>392</v>
      </c>
      <c r="C47" s="0" t="str">
        <f aca="false">_xlfn.CONCAT( ,A47,": { ""id"": ",A47,", ""name"": """,B47,""", },")</f>
        <v>0x2c: { "id": 0x2c, "name": "Spark Dive", },</v>
      </c>
    </row>
    <row r="48" customFormat="false" ht="12.8" hidden="false" customHeight="false" outlineLevel="0" collapsed="false">
      <c r="A48" s="0" t="s">
        <v>393</v>
      </c>
      <c r="B48" s="0" t="s">
        <v>394</v>
      </c>
      <c r="C48" s="0" t="str">
        <f aca="false">_xlfn.CONCAT( ,A48,": { ""id"": ",A48,", ""name"": """,B48,""", },")</f>
        <v>0x2d: { "id": 0x2d, "name": "Wind Dive", },</v>
      </c>
    </row>
    <row r="49" customFormat="false" ht="12.8" hidden="false" customHeight="false" outlineLevel="0" collapsed="false">
      <c r="A49" s="0" t="s">
        <v>395</v>
      </c>
      <c r="B49" s="0" t="s">
        <v>396</v>
      </c>
      <c r="C49" s="0" t="str">
        <f aca="false">_xlfn.CONCAT( ,A49,": { ""id"": ",A49,", ""name"": """,B49,""", },")</f>
        <v>0x2e: { "id": 0x2e, "name": "Stun Impact", },</v>
      </c>
    </row>
    <row r="50" customFormat="false" ht="12.8" hidden="false" customHeight="false" outlineLevel="0" collapsed="false">
      <c r="A50" s="0" t="s">
        <v>397</v>
      </c>
      <c r="B50" s="0" t="s">
        <v>398</v>
      </c>
      <c r="C50" s="0" t="str">
        <f aca="false">_xlfn.CONCAT( ,A50,": { ""id"": ",A50,", ""name"": """,B50,""", },")</f>
        <v>0x2f: { "id": 0x2f, "name": "Muscle Strike", },</v>
      </c>
    </row>
    <row r="51" customFormat="false" ht="12.8" hidden="false" customHeight="false" outlineLevel="0" collapsed="false">
      <c r="A51" s="0" t="s">
        <v>399</v>
      </c>
      <c r="B51" s="0" t="s">
        <v>400</v>
      </c>
      <c r="C51" s="0" t="str">
        <f aca="false">_xlfn.CONCAT( ,A51,": { ""id"": ",A51,", ""name"": """,B51,""", },")</f>
        <v>0x30: { "id": 0x30, "name": "Chain Rave", },</v>
      </c>
    </row>
    <row r="52" customFormat="false" ht="12.8" hidden="false" customHeight="false" outlineLevel="0" collapsed="false">
      <c r="A52" s="0" t="s">
        <v>401</v>
      </c>
      <c r="B52" s="0" t="s">
        <v>402</v>
      </c>
      <c r="C52" s="0" t="str">
        <f aca="false">_xlfn.CONCAT( ,A52,": { ""id"": ",A52,", ""name"": """,B52,""", },")</f>
        <v>0x31: { "id": 0x31, "name": "Rising Rush", },</v>
      </c>
    </row>
    <row r="53" customFormat="false" ht="12.8" hidden="false" customHeight="false" outlineLevel="0" collapsed="false">
      <c r="A53" s="0" t="s">
        <v>403</v>
      </c>
      <c r="B53" s="0" t="s">
        <v>404</v>
      </c>
      <c r="C53" s="0" t="str">
        <f aca="false">_xlfn.CONCAT( ,A53,": { ""id"": ",A53,", ""name"": """,B53,""", },")</f>
        <v>0x32: { "id": 0x32, "name": "Zantetsuken", },</v>
      </c>
    </row>
    <row r="54" customFormat="false" ht="12.8" hidden="false" customHeight="false" outlineLevel="0" collapsed="false">
      <c r="A54" s="0" t="s">
        <v>405</v>
      </c>
      <c r="B54" s="0" t="s">
        <v>406</v>
      </c>
      <c r="C54" s="0" t="str">
        <f aca="false">_xlfn.CONCAT( ,A54,": { ""id"": ",A54,", ""name"": """,B54,""", },")</f>
        <v>0x33: { "id": 0x33, "name": "Eruption", },</v>
      </c>
    </row>
    <row r="55" customFormat="false" ht="12.8" hidden="false" customHeight="false" outlineLevel="0" collapsed="false">
      <c r="A55" s="0" t="s">
        <v>407</v>
      </c>
      <c r="B55" s="0" t="s">
        <v>408</v>
      </c>
      <c r="C55" s="0" t="str">
        <f aca="false">_xlfn.CONCAT( ,A55,": { ""id"": ",A55,", ""name"": """,B55,""", },")</f>
        <v>0x34: { "id": 0x34, "name": "Gravity Drop", },</v>
      </c>
    </row>
    <row r="56" customFormat="false" ht="12.8" hidden="false" customHeight="false" outlineLevel="0" collapsed="false">
      <c r="A56" s="0" t="s">
        <v>409</v>
      </c>
      <c r="B56" s="0" t="s">
        <v>410</v>
      </c>
      <c r="C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411</v>
      </c>
      <c r="B57" s="0" t="s">
        <v>412</v>
      </c>
      <c r="C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413</v>
      </c>
      <c r="B58" s="0" t="s">
        <v>414</v>
      </c>
      <c r="C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415</v>
      </c>
      <c r="B59" s="0" t="s">
        <v>416</v>
      </c>
      <c r="C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417</v>
      </c>
      <c r="B60" s="0" t="s">
        <v>418</v>
      </c>
      <c r="C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419</v>
      </c>
      <c r="B61" s="0" t="s">
        <v>420</v>
      </c>
      <c r="C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421</v>
      </c>
      <c r="B62" s="0" t="s">
        <v>422</v>
      </c>
      <c r="C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423</v>
      </c>
      <c r="B63" s="0" t="s">
        <v>424</v>
      </c>
      <c r="C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425</v>
      </c>
      <c r="B64" s="0" t="s">
        <v>426</v>
      </c>
      <c r="C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427</v>
      </c>
      <c r="B65" s="0" t="s">
        <v>428</v>
      </c>
      <c r="C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429</v>
      </c>
      <c r="B66" s="0" t="s">
        <v>430</v>
      </c>
      <c r="C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431</v>
      </c>
      <c r="B67" s="0" t="s">
        <v>432</v>
      </c>
      <c r="C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433</v>
      </c>
      <c r="B68" s="0" t="s">
        <v>434</v>
      </c>
      <c r="C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435</v>
      </c>
      <c r="B69" s="0" t="s">
        <v>436</v>
      </c>
      <c r="C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437</v>
      </c>
      <c r="B70" s="0" t="s">
        <v>438</v>
      </c>
      <c r="C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439</v>
      </c>
      <c r="B71" s="0" t="s">
        <v>440</v>
      </c>
      <c r="C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441</v>
      </c>
      <c r="B72" s="0" t="s">
        <v>442</v>
      </c>
      <c r="C72" s="0" t="str">
        <f aca="false">_xlfn.CONCAT( ,A72,": { ""id"": ",A72,", ""name"": """,B72,""", },")</f>
        <v>0x45: { "id": 0x45, "name": "Magnega", },</v>
      </c>
    </row>
    <row r="73" customFormat="false" ht="12.8" hidden="false" customHeight="false" outlineLevel="0" collapsed="false">
      <c r="A73" s="0" t="s">
        <v>443</v>
      </c>
      <c r="B73" s="0" t="s">
        <v>444</v>
      </c>
      <c r="C73" s="0" t="str">
        <f aca="false">_xlfn.CONCAT( ,A73,": { ""id"": ",A73,", ""name"": """,B73,""", },")</f>
        <v>0x46: { "id": 0x46, "name": "Cure", },</v>
      </c>
    </row>
    <row r="74" customFormat="false" ht="12.8" hidden="false" customHeight="false" outlineLevel="0" collapsed="false">
      <c r="A74" s="0" t="s">
        <v>445</v>
      </c>
      <c r="B74" s="0" t="s">
        <v>446</v>
      </c>
      <c r="C74" s="0" t="str">
        <f aca="false">_xlfn.CONCAT( ,A74,": { ""id"": ",A74,", ""name"": """,B74,""", },")</f>
        <v>0x47: { "id": 0x47, "name": "Cura", },</v>
      </c>
    </row>
    <row r="75" customFormat="false" ht="12.8" hidden="false" customHeight="false" outlineLevel="0" collapsed="false">
      <c r="A75" s="0" t="s">
        <v>447</v>
      </c>
      <c r="B75" s="0" t="s">
        <v>448</v>
      </c>
      <c r="C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449</v>
      </c>
      <c r="B76" s="0" t="s">
        <v>450</v>
      </c>
      <c r="C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451</v>
      </c>
      <c r="B77" s="0" t="s">
        <v>452</v>
      </c>
      <c r="C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453</v>
      </c>
      <c r="B78" s="0" t="s">
        <v>454</v>
      </c>
      <c r="C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455</v>
      </c>
      <c r="B79" s="0" t="s">
        <v>456</v>
      </c>
      <c r="C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457</v>
      </c>
      <c r="B80" s="0" t="s">
        <v>458</v>
      </c>
      <c r="C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459</v>
      </c>
      <c r="B81" s="0" t="s">
        <v>460</v>
      </c>
      <c r="C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461</v>
      </c>
      <c r="B82" s="0" t="s">
        <v>462</v>
      </c>
      <c r="C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463</v>
      </c>
      <c r="B83" s="0" t="s">
        <v>464</v>
      </c>
      <c r="C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465</v>
      </c>
      <c r="B84" s="0" t="s">
        <v>466</v>
      </c>
      <c r="C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467</v>
      </c>
      <c r="B85" s="0" t="s">
        <v>468</v>
      </c>
      <c r="C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469</v>
      </c>
      <c r="B86" s="0" t="s">
        <v>470</v>
      </c>
      <c r="C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471</v>
      </c>
      <c r="B87" s="0" t="s">
        <v>472</v>
      </c>
      <c r="C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473</v>
      </c>
      <c r="B88" s="0" t="s">
        <v>474</v>
      </c>
      <c r="C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475</v>
      </c>
      <c r="B89" s="0" t="s">
        <v>476</v>
      </c>
      <c r="C89" s="0" t="str">
        <f aca="false">_xlfn.CONCAT( ,A89,": { ""id"": ",A89,", ""name"": """,B89,""", },")</f>
        <v>0x56: { "id": 0x56, "name": "Magnet Grab", },</v>
      </c>
    </row>
    <row r="90" customFormat="false" ht="12.8" hidden="false" customHeight="false" outlineLevel="0" collapsed="false">
      <c r="A90" s="0" t="s">
        <v>477</v>
      </c>
      <c r="B90" s="0" t="s">
        <v>478</v>
      </c>
      <c r="C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479</v>
      </c>
      <c r="B91" s="0" t="s">
        <v>480</v>
      </c>
      <c r="C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481</v>
      </c>
      <c r="B92" s="0" t="s">
        <v>482</v>
      </c>
      <c r="C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483</v>
      </c>
      <c r="B93" s="0" t="s">
        <v>484</v>
      </c>
      <c r="C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485</v>
      </c>
      <c r="B94" s="0" t="s">
        <v>486</v>
      </c>
      <c r="C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487</v>
      </c>
      <c r="B95" s="0" t="s">
        <v>488</v>
      </c>
      <c r="C95" s="0" t="str">
        <f aca="false">_xlfn.CONCAT( ,A95,": { ""id"": ",A95,", ""name"": """,B95,""", },")</f>
        <v>0x5c: { "id": 0x5c, "name": "Quake",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29"/>
  </cols>
  <sheetData>
    <row r="1" customFormat="false" ht="12.8" hidden="false" customHeight="false" outlineLevel="0" collapsed="false">
      <c r="A1" s="3" t="s">
        <v>489</v>
      </c>
      <c r="B1" s="3" t="s">
        <v>133</v>
      </c>
      <c r="C1" s="3" t="s">
        <v>490</v>
      </c>
      <c r="D1" s="3" t="s">
        <v>491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444</v>
      </c>
      <c r="C2" s="0" t="s">
        <v>315</v>
      </c>
      <c r="D2" s="0" t="s">
        <v>450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446</v>
      </c>
      <c r="C3" s="0" t="s">
        <v>354</v>
      </c>
      <c r="D3" s="0" t="s">
        <v>444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446</v>
      </c>
      <c r="C4" s="0" t="s">
        <v>440</v>
      </c>
      <c r="D4" s="0" t="s">
        <v>444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446</v>
      </c>
      <c r="C5" s="0" t="s">
        <v>450</v>
      </c>
      <c r="D5" s="0" t="s">
        <v>444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446</v>
      </c>
      <c r="C6" s="0" t="s">
        <v>452</v>
      </c>
      <c r="D6" s="0" t="s">
        <v>444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448</v>
      </c>
      <c r="C7" s="0" t="s">
        <v>388</v>
      </c>
      <c r="D7" s="0" t="s">
        <v>446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448</v>
      </c>
      <c r="C8" s="0" t="s">
        <v>454</v>
      </c>
      <c r="D8" s="0" t="s">
        <v>446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448</v>
      </c>
      <c r="C9" s="0" t="s">
        <v>478</v>
      </c>
      <c r="D9" s="0" t="s">
        <v>446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E10" s="0" t="e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#N/A</v>
      </c>
    </row>
    <row r="11" customFormat="false" ht="12.8" hidden="false" customHeight="false" outlineLevel="0" collapsed="false">
      <c r="A11" s="0" t="n">
        <v>9</v>
      </c>
      <c r="E11" s="0" t="e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#N/A</v>
      </c>
    </row>
    <row r="12" customFormat="false" ht="12.8" hidden="false" customHeight="false" outlineLevel="0" collapsed="false">
      <c r="A12" s="0" t="n">
        <v>10</v>
      </c>
      <c r="E12" s="0" t="e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#N/A</v>
      </c>
    </row>
    <row r="13" customFormat="false" ht="12.8" hidden="false" customHeight="false" outlineLevel="0" collapsed="false">
      <c r="A13" s="0" t="n">
        <v>11</v>
      </c>
      <c r="E13" s="0" t="e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#N/A</v>
      </c>
    </row>
    <row r="14" customFormat="false" ht="12.8" hidden="false" customHeight="false" outlineLevel="0" collapsed="false">
      <c r="A14" s="0" t="n">
        <v>12</v>
      </c>
      <c r="E14" s="0" t="e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#N/A</v>
      </c>
    </row>
    <row r="15" customFormat="false" ht="12.8" hidden="false" customHeight="false" outlineLevel="0" collapsed="false">
      <c r="A15" s="0" t="n">
        <v>13</v>
      </c>
      <c r="E15" s="0" t="e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#N/A</v>
      </c>
    </row>
    <row r="16" customFormat="false" ht="12.8" hidden="false" customHeight="false" outlineLevel="0" collapsed="false">
      <c r="A16" s="0" t="n">
        <v>14</v>
      </c>
      <c r="E16" s="0" t="e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#N/A</v>
      </c>
    </row>
    <row r="17" customFormat="false" ht="12.8" hidden="false" customHeight="false" outlineLevel="0" collapsed="false">
      <c r="A17" s="0" t="n">
        <v>15</v>
      </c>
      <c r="E17" s="0" t="e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#N/A</v>
      </c>
    </row>
    <row r="18" customFormat="false" ht="12.8" hidden="false" customHeight="false" outlineLevel="0" collapsed="false">
      <c r="A18" s="0" t="n">
        <v>16</v>
      </c>
      <c r="E18" s="0" t="e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#N/A</v>
      </c>
    </row>
    <row r="19" customFormat="false" ht="12.8" hidden="false" customHeight="false" outlineLevel="0" collapsed="false">
      <c r="A19" s="0" t="n">
        <v>17</v>
      </c>
      <c r="E19" s="0" t="e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#N/A</v>
      </c>
    </row>
    <row r="20" customFormat="false" ht="12.8" hidden="false" customHeight="false" outlineLevel="0" collapsed="false">
      <c r="A20" s="0" t="n">
        <v>18</v>
      </c>
      <c r="E20" s="0" t="e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#N/A</v>
      </c>
    </row>
    <row r="21" customFormat="false" ht="12.8" hidden="false" customHeight="false" outlineLevel="0" collapsed="false">
      <c r="A21" s="0" t="n">
        <v>19</v>
      </c>
      <c r="E21" s="0" t="e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#N/A</v>
      </c>
    </row>
    <row r="22" customFormat="false" ht="12.8" hidden="false" customHeight="false" outlineLevel="0" collapsed="false">
      <c r="A22" s="0" t="n">
        <v>20</v>
      </c>
      <c r="E22" s="0" t="e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#N/A</v>
      </c>
    </row>
    <row r="23" customFormat="false" ht="12.8" hidden="false" customHeight="false" outlineLevel="0" collapsed="false">
      <c r="A23" s="0" t="n">
        <v>21</v>
      </c>
      <c r="E23" s="0" t="e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#N/A</v>
      </c>
    </row>
    <row r="24" customFormat="false" ht="12.8" hidden="false" customHeight="false" outlineLevel="0" collapsed="false">
      <c r="A24" s="0" t="n">
        <v>22</v>
      </c>
      <c r="E24" s="0" t="e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#N/A</v>
      </c>
    </row>
    <row r="25" customFormat="false" ht="12.8" hidden="false" customHeight="false" outlineLevel="0" collapsed="false">
      <c r="A25" s="0" t="n">
        <v>23</v>
      </c>
      <c r="E25" s="0" t="e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2021-03-29T01:30:06Z</dcterms:modified>
  <cp:revision>175</cp:revision>
  <dc:subject/>
  <dc:title/>
</cp:coreProperties>
</file>