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<sst xmlns="http://schemas.openxmlformats.org/spreadsheetml/2006/main" count="1446" uniqueCount="185">
  <si>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</si>
  <si>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</si>
  <si>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</si>
  <si>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</si>
  <si>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</si>
  <si>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</si>
  <si>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</si>
  <si>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</si>
  <si>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</si>
  <si>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</si>
  <si>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</si>
  <si>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</si>
  <si>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</si>
  <si>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</si>
  <si>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</si>
  <si>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</si>
  <si>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</si>
  <si>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</si>
  <si>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</si>
  <si>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</si>
  <si>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</si>
  <si>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</si>
  <si>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</si>
  <si>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</si>
  <si>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</si>
  <si>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</si>
  <si>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</si>
  <si>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</si>
  <si>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</si>
  <si>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</si>
  <si>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</si>
  <si>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</si>
  <si>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</si>
  <si>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</si>
  <si>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</si>
  <si>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</si>
  <si>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</si>
  <si>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</si>
  <si>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</si>
  <si>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</si>
  <si>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</si>
  <si>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</si>
  <si>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</si>
  <si>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</si>
  <si>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</si>
  <si>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</si>
  <si>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</si>
  <si>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</si>
  <si>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</si>
  <si>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</si>
  <si>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</si>
  <si>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</si>
  <si>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</si>
  <si>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</si>
  <si>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</si>
  <si>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</si>
  <si>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</si>
  <si>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</si>
  <si>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</si>
  <si>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</si>
  <si>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</si>
  <si>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</si>
  <si>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</si>
  <si>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</si>
  <si>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</si>
  <si>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</si>
  <si>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</si>
  <si>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</si>
  <si>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</si>
  <si>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</si>
  <si>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</si>
  <si>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</si>
  <si>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</si>
  <si>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</si>
  <si>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</si>
  <si>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</si>
  <si>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</si>
  <si>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</si>
  <si>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</si>
  <si>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</si>
  <si>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</si>
  <si>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</si>
  <si>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</si>
  <si>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</si>
  <si>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</si>
  <si>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</si>
  <si>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</si>
  <si>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</si>
  <si>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</si>
  <si>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</si>
  <si>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</si>
  <si>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</si>
  <si>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</si>
  <si>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</si>
  <si>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</si>
  <si>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</si>
  <si>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</si>
  <si>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</si>
  <si>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</si>
  <si>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</si>
  <si>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</si>
  <si>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</si>
  <si>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</si>
  <si>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</si>
  <si>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</si>
  <si>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</si>
  <si>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</si>
  <si>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</si>
  <si>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</si>
  <si>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</si>
  <si>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</si>
  <si>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</si>
  <si>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</si>
  <si>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</si>
  <si>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</si>
  <si>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</si>
  <si>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</si>
  <si>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</si>
  <si>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</si>
  <si>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</si>
  <si>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</si>
  <si>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</si>
  <si>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</si>
  <si>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</si>
  <si>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</si>
  <si>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</si>
  <si>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</si>
  <si>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</si>
  <si>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</si>
  <si>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</si>
  <si>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</si>
  <si>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</si>
  <si>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</si>
  <si>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</si>
  <si>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</si>
  <si>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</si>
  <si>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</si>
  <si>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</si>
  <si>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</si>
  <si>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</si>
  <si>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</si>
  <si>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</si>
  <si>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</si>
  <si>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</si>
  <si>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Station of Awakening or Destiny Islands System Sector, Floor 1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</si>
  <si>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</si>
  <si>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</si>
  <si>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</si>
  <si>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</si>
  <si>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</si>
  <si>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Destiny Islands: Secret Place</t>
  </si>
  <si>
    <t xml:space="preserve">0x12</t>
  </si>
  <si>
    <t xml:space="preserve">DISectorF2</t>
  </si>
  <si>
    <t xml:space="preserve">Destiny Islands System Sector, Floor 2</t>
  </si>
  <si>
    <t xml:space="preserve">0x4</t>
  </si>
  <si>
    <t xml:space="preserve">DestinyStorm</t>
  </si>
  <si>
    <t xml:space="preserve">Destiny Islands: 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</si>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</sst>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642" colorId="64" zoomScale="100" zoomScaleNormal="100" zoomScalePageLayoutView="100" workbookViewId="0">
      <selection pane="topLeft" activeCell="A677" activeCellId="0" sqref="A67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4.7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144</v>
      </c>
      <c r="F4" s="0" t="str">
        <f aca="false">_xlfn.CONCAT( ,A4,": { ""worldId"": ",C4,", ""name"": """,D4,""", ""display"": """,E4,""", ""areaId"": ",B4,", },")</f>
        <v>2: { "worldId": 0x0, "name": "SoA2", "display": "Station of Awakening or Destiny Islands System Sector, Floor 1", "areaId": 0x2, },</v>
      </c>
    </row>
    <row r="5" customFormat="false" ht="12.8" hidden="false" customHeight="false" outlineLevel="0" collapsed="false">
      <c r="A5" s="0" t="n">
        <v>3</v>
      </c>
      <c r="B5" s="0" t="s">
        <v>145</v>
      </c>
      <c r="C5" s="0" t="s">
        <v>136</v>
      </c>
      <c r="D5" s="0" t="s">
        <v>146</v>
      </c>
      <c r="E5" s="0" t="s">
        <v>147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148</v>
      </c>
      <c r="C6" s="0" t="s">
        <v>136</v>
      </c>
      <c r="D6" s="0" t="s">
        <v>149</v>
      </c>
      <c r="E6" s="0" t="s">
        <v>150</v>
      </c>
      <c r="F6" s="0" t="str">
        <f aca="false">_xlfn.CONCAT( ,A6,": { ""worldId"": ",C6,", ""name"": """,D6,""", ""display"": """,E6,""", ""areaId"": ",B6,", },")</f>
        <v>4: { "worldId": 0x0, "name": "DestinySecret", "display": "Destiny Islands: Secret Place", "areaId": 0x5, },</v>
      </c>
    </row>
    <row r="7" customFormat="false" ht="12.8" hidden="false" customHeight="false" outlineLevel="0" collapsed="false">
      <c r="A7" s="0" t="n">
        <v>5</v>
      </c>
      <c r="B7" s="0" t="s">
        <v>151</v>
      </c>
      <c r="C7" s="0" t="s">
        <v>136</v>
      </c>
      <c r="D7" s="0" t="s">
        <v>152</v>
      </c>
      <c r="E7" s="0" t="s">
        <v>153</v>
      </c>
      <c r="F7" s="0" t="str">
        <f aca="false">_xlfn.CONCAT( ,A7,": { ""worldId"": ",C7,", ""name"": """,D7,""", ""display"": """,E7,""", ""areaId"": ",B7,", },")</f>
        <v>5: { "worldId": 0x0, "name": "DISectorF2", "display": "Destiny Islands System Sector, Floor 2", "areaId": 0x12, },</v>
      </c>
    </row>
    <row r="8" customFormat="false" ht="12.8" hidden="false" customHeight="false" outlineLevel="0" collapsed="false">
      <c r="A8" s="0" t="n">
        <v>6</v>
      </c>
      <c r="B8" s="0" t="s">
        <v>154</v>
      </c>
      <c r="C8" s="0" t="s">
        <v>136</v>
      </c>
      <c r="D8" s="0" t="s">
        <v>155</v>
      </c>
      <c r="E8" s="0" t="s">
        <v>156</v>
      </c>
      <c r="F8" s="0" t="str">
        <f aca="false">_xlfn.CONCAT( ,A8,": { ""worldId"": ",C8,", ""name"": """,D8,""", ""display"": """,E8,""", ""areaId"": ",B8,", },")</f>
        <v>6: { "worldId": 0x0, "name": "DestinyStorm", "display": "Destiny Islands: Storm-tossed Island", "areaId": 0x4, },</v>
      </c>
    </row>
    <row r="9" customFormat="false" ht="12.8" hidden="false" customHeight="false" outlineLevel="0" collapsed="false">
      <c r="A9" s="0" t="n">
        <v>7</v>
      </c>
      <c r="B9" s="0" t="s">
        <v>139</v>
      </c>
      <c r="C9" s="0" t="s">
        <v>139</v>
      </c>
      <c r="D9" s="0" t="s">
        <v>157</v>
      </c>
      <c r="E9" s="0" t="s">
        <v>158</v>
      </c>
      <c r="F9" s="0" t="str">
        <f aca="false">_xlfn.CONCAT( ,A9,": { ""worldId"": ",C9,", ""name"": """,D9,""", ""display"": """,E9,""", ""areaId"": ",B9,", },")</f>
        <v>7: { "worldId": 0x1, "name": "TraverseFirst", "display": "First District", "areaId": 0x1, },</v>
      </c>
    </row>
    <row r="10" customFormat="false" ht="12.8" hidden="false" customHeight="false" outlineLevel="0" collapsed="false">
      <c r="A10" s="0" t="n">
        <v>8</v>
      </c>
      <c r="B10" s="0" t="s">
        <v>142</v>
      </c>
      <c r="C10" s="0" t="s">
        <v>139</v>
      </c>
      <c r="D10" s="0" t="s">
        <v>159</v>
      </c>
      <c r="E10" s="0" t="s">
        <v>160</v>
      </c>
      <c r="F10" s="0" t="str">
        <f aca="false">_xlfn.CONCAT( ,A10,": { ""worldId"": ",C10,", ""name"": """,D10,""", ""display"": """,E10,""", ""areaId"": ",B10,", },")</f>
        <v>8: { "worldId": 0x1, "name": "TraverseSecond", "display": "Second District", "areaId": 0x2, },</v>
      </c>
    </row>
    <row r="11" customFormat="false" ht="12.8" hidden="false" customHeight="false" outlineLevel="0" collapsed="false">
      <c r="A11" s="0" t="n">
        <v>9</v>
      </c>
      <c r="B11" s="0" t="s">
        <v>154</v>
      </c>
      <c r="C11" s="0" t="s">
        <v>139</v>
      </c>
      <c r="D11" s="0" t="s">
        <v>161</v>
      </c>
      <c r="E11" s="0" t="s">
        <v>162</v>
      </c>
      <c r="F11" s="0" t="str">
        <f aca="false">_xlfn.CONCAT( ,A11,": { ""worldId"": ",C11,", ""name"": """,D11,""", ""display"": """,E11,""", ""areaId"": ",B11,", },")</f>
        <v>9: { "worldId": 0x1, "name": "TraverseAlley", "display": "Alleyway", "areaId": 0x4, },</v>
      </c>
    </row>
    <row r="12" customFormat="false" ht="12.8" hidden="false" customHeight="false" outlineLevel="0" collapsed="false">
      <c r="A12" s="0" t="n">
        <v>10</v>
      </c>
      <c r="B12" s="0" t="s">
        <v>163</v>
      </c>
      <c r="C12" s="0" t="s">
        <v>139</v>
      </c>
      <c r="D12" s="0" t="s">
        <v>164</v>
      </c>
      <c r="E12" s="0" t="s">
        <v>165</v>
      </c>
      <c r="F12" s="0" t="str">
        <f aca="false">_xlfn.CONCAT( ,A12,": { ""worldId"": ",C12,", ""name"": """,D12,""", ""display"": """,E12,""", ""areaId"": ",B12,", },")</f>
        <v>10: { "worldId": 0x1, "name": "TraverseKeyholeSecond", "display": "Keyhole / Second District", "areaId": 0x6, },</v>
      </c>
    </row>
    <row r="13" customFormat="false" ht="12.8" hidden="false" customHeight="false" outlineLevel="0" collapsed="false">
      <c r="A13" s="0" t="n">
        <v>11</v>
      </c>
      <c r="B13" s="0" t="s">
        <v>166</v>
      </c>
      <c r="C13" s="0" t="s">
        <v>139</v>
      </c>
      <c r="D13" s="0" t="s">
        <v>167</v>
      </c>
      <c r="E13" s="0" t="s">
        <v>168</v>
      </c>
      <c r="F13" s="0" t="str">
        <f aca="false">_xlfn.CONCAT( ,A13,": { ""worldId"": ",C13,", ""name"": """,D13,""", ""display"": """,E13,""", ""areaId"": ",B13,", },")</f>
        <v>11: { "worldId": 0x1, "name": "TraverseKeyholeThird", "display": "Keyhole / Third District", "areaId": 0x7, },</v>
      </c>
    </row>
    <row r="14" customFormat="false" ht="12.8" hidden="false" customHeight="false" outlineLevel="0" collapsed="false">
      <c r="A14" s="0" t="n">
        <v>12</v>
      </c>
      <c r="B14" s="0" t="s">
        <v>169</v>
      </c>
      <c r="C14" s="0" t="s">
        <v>139</v>
      </c>
      <c r="D14" s="0" t="s">
        <v>170</v>
      </c>
      <c r="E14" s="0" t="s">
        <v>171</v>
      </c>
      <c r="F14" s="0" t="str">
        <f aca="false">_xlfn.CONCAT( ,A14,": { ""worldId"": ",C14,", ""name"": """,D14,""", ""display"": """,E14,""", ""areaId"": ",B14,", },")</f>
        <v>12: { "worldId": 0x1, "name": "TraverseSector2F3", "display": "Traverse Town System Sector 2, Floor 3", "areaId": 0xd, },</v>
      </c>
    </row>
    <row r="15" customFormat="false" ht="12.8" hidden="false" customHeight="false" outlineLevel="0" collapsed="false">
      <c r="A15" s="0" t="n">
        <v>13</v>
      </c>
      <c r="B15" s="0" t="s">
        <v>145</v>
      </c>
      <c r="C15" s="0" t="s">
        <v>139</v>
      </c>
      <c r="D15" s="0" t="s">
        <v>172</v>
      </c>
      <c r="E15" s="0" t="s">
        <v>173</v>
      </c>
      <c r="F15" s="0" t="str">
        <f aca="false">_xlfn.CONCAT( ,A15,": { ""worldId"": ",C15,", ""name"": """,D15,""", ""display"": """,E15,""", ""areaId"": ",B15,", },")</f>
        <v>13: { "worldId": 0x1, "name": "TraverseThird", "display": "Third District", "areaId": 0x3, },</v>
      </c>
    </row>
    <row r="16" customFormat="false" ht="12.8" hidden="false" customHeight="false" outlineLevel="0" collapsed="false">
      <c r="A16" s="0" t="n">
        <v>14</v>
      </c>
      <c r="B16" s="0" t="s">
        <v>174</v>
      </c>
      <c r="C16" s="0" t="s">
        <v>139</v>
      </c>
      <c r="D16" s="0" t="s">
        <v>175</v>
      </c>
      <c r="E16" s="0" t="s">
        <v>160</v>
      </c>
      <c r="F16" s="0" t="str">
        <f aca="false">_xlfn.CONCAT( ,A16,": { ""worldId"": ",C16,", ""name"": """,D16,""", ""display"": """,E16,""", ""areaId"": ",B16,", },")</f>
        <v>14: { "worldId": 0x1, "name": "TraverseSecondCorrupted", "display": "Second District", "areaId": 0xa, },</v>
      </c>
    </row>
    <row r="17" customFormat="false" ht="12.8" hidden="false" customHeight="false" outlineLevel="0" collapsed="false">
      <c r="A17" s="0" t="n">
        <v>15</v>
      </c>
      <c r="B17" s="0" t="s">
        <v>148</v>
      </c>
      <c r="C17" s="0" t="s">
        <v>139</v>
      </c>
      <c r="D17" s="0" t="s">
        <v>176</v>
      </c>
      <c r="E17" s="0" t="s">
        <v>177</v>
      </c>
      <c r="F17" s="0" t="str">
        <f aca="false">_xlfn.CONCAT( ,A17,": { ""worldId"": ",C17,", ""name"": """,D17,""", ""display"": """,E17,""", ""areaId"": ",B17,", },")</f>
        <v>15: { "worldId": 0x1, "name": "TraverseKeyholeFirst", "display": "Keyhole / First District", "areaId": 0x5, },</v>
      </c>
    </row>
    <row r="18" customFormat="false" ht="12.8" hidden="false" customHeight="false" outlineLevel="0" collapsed="false">
      <c r="A18" s="0" t="n">
        <v>16</v>
      </c>
      <c r="B18" s="0" t="s">
        <v>178</v>
      </c>
      <c r="C18" s="0" t="s">
        <v>139</v>
      </c>
      <c r="D18" s="0" t="s">
        <v>179</v>
      </c>
      <c r="E18" s="0" t="s">
        <v>180</v>
      </c>
      <c r="F18" s="0" t="str">
        <f aca="false">_xlfn.CONCAT( ,A18,": { ""worldId"": ",C18,", ""name"": """,D18,""", ""display"": """,E18,""", ""areaId"": ",B18,", },")</f>
        <v>16: { "worldId": 0x1, "name": "TraverseKeyholeFall", "display": "Keyhole / Terminus", "areaId": 0x8, },</v>
      </c>
    </row>
    <row r="19" customFormat="false" ht="12.8" hidden="false" customHeight="false" outlineLevel="0" collapsed="false">
      <c r="A19" s="0" t="n">
        <v>17</v>
      </c>
      <c r="B19" s="0" t="s">
        <v>181</v>
      </c>
      <c r="C19" s="0" t="s">
        <v>139</v>
      </c>
      <c r="D19" s="0" t="s">
        <v>182</v>
      </c>
      <c r="E19" s="0" t="s">
        <v>180</v>
      </c>
      <c r="F19" s="0" t="str">
        <f aca="false">_xlfn.CONCAT( ,A19,": { ""worldId"": ",C19,", ""name"": """,D19,""", ""display"": """,E19,""", ""areaId"": ",B19,", },")</f>
        <v>17: { "worldId": 0x1, "name": "TraverseKeyholeTerminus", "display": "Keyhole / Terminus", "areaId": 0x9, },</v>
      </c>
    </row>
    <row r="20" customFormat="false" ht="12.8" hidden="false" customHeight="false" outlineLevel="0" collapsed="false">
      <c r="A20" s="0" t="n">
        <v>18</v>
      </c>
      <c r="B20" s="0" t="s">
        <v>163</v>
      </c>
      <c r="C20" s="0" t="s">
        <v>142</v>
      </c>
      <c r="D20" s="0" t="s">
        <v>183</v>
      </c>
      <c r="E20" s="0" t="s">
        <v>184</v>
      </c>
      <c r="F20" s="0" t="str">
        <f aca="false">_xlfn.CONCAT( ,A20,": { ""worldId"": ",C20,", ""name"": """,D20,""", ""display"": """,E20,""", ""areaId"": ",B20,", },")</f>
        <v>18: { "worldId": 0x2, "name": "WonderlandClearing", "display": "Clearing", "areaId": 0x6, },</v>
      </c>
    </row>
    <row r="21" customFormat="false" ht="12.8" hidden="false" customHeight="false" outlineLevel="0" collapsed="false">
      <c r="A21" s="0" t="n">
        <v>19</v>
      </c>
      <c r="F21" s="0" t="str">
        <f aca="false">_xlfn.CONCAT( ,A21,": { ""worldId"": ",C21,", ""name"": """,D21,""", ""display"": """,E21,""", ""areaId"": ",B21,", },")</f>
        <v>19: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957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2021-01-13T18:19:12Z</dcterms:modified>
  <cp:revision>85</cp:revision>
  <dc:subject/>
  <dc:title/>
</cp:coreProperties>
</file>