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Commands!$A$1:$D$95</definedName>
    <definedName function="false" hidden="false" localSheetId="2" name="_xlnm._FilterDatabase" vbProcedure="false">Commands!$C$1:$C$95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<sst xmlns="http://schemas.openxmlformats.org/spreadsheetml/2006/main" count="482" uniqueCount="395">
  <si>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</si>
  <si>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</si>
  <si>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</si>
  <si>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</si>
  <si>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</si>
  <si>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</si>
  <si>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</si>
  <si>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</si>
  <si>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</si>
  <si>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</si>
  <si>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</si>
  <si>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</si>
  <si>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</si>
  <si>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</si>
  <si>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</si>
  <si>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</si>
  <si>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</si>
  <si>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</si>
  <si>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</si>
  <si>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</si>
  <si>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Key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</si>
  <si>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</si>
  <si>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</si>
  <si>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</si>
  <si>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</si>
  <si>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</si>
  <si>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</si>
  <si>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</si>
  <si>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</si>
  <si>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</si>
  <si>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</si>
  <si>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</si>
  <si>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</si>
  <si>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</si>
  <si>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</si>
  <si>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</si>
  <si>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</si>
  <si>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</si>
  <si>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</si>
  <si>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</si>
  <si>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</si>
  <si>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</si>
  <si>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</si>
  <si>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</si>
  <si>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</si>
  <si>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</si>
  <si>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</si>
  <si>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</si>
  <si>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</si>
  <si>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</si>
  <si>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</si>
  <si>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</si>
  <si>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</si>
  <si>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</si>
  <si>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</si>
  <si>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</si>
  <si>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</si>
  <si>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</si>
  <si>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</si>
  <si>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</si>
  <si>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</si>
  <si>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</si>
  <si>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</si>
  <si>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</si>
  <si>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</si>
  <si>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</si>
  <si>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</si>
  <si>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</si>
  <si>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</si>
  <si>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</si>
  <si>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</si>
  <si>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</si>
  <si>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</si>
  <si>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</si>
  <si>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CastleHouse</t>
  </si>
  <si>
    <t xml:space="preserve">Cinderella’s House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</si>
  <si>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</si>
  <si>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</si>
  <si>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</si>
  <si>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</si>
  <si>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</si>
  <si>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</si>
  <si>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</si>
  <si>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</si>
  <si>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</si>
  <si>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</si>
  <si>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</si>
  <si>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</si>
  <si>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</si>
  <si>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</si>
  <si>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</si>
  <si>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</si>
  <si>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</si>
  <si>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</si>
  <si>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</si>
  <si>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</si>
  <si>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</si>
  <si>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</si>
  <si>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</si>
  <si>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</si>
  <si>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</si>
  <si>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</si>
  <si>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</si>
  <si>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</si>
  <si>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</si>
  <si>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</si>
  <si>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</si>
  <si>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</si>
  <si>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</si>
  <si>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</si>
  <si>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</si>
  <si>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</si>
  <si>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</si>
  <si>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</si>
  <si>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</si>
  <si>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</si>
  <si>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</si>
  <si>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</si>
  <si>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</si>
  <si>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</si>
  <si>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</si>
  <si>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</si>
  <si>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</si>
  <si>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</si>
  <si>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</si>
  <si>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</si>
  <si>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</si>
  <si>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</si>
  <si>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</si>
  <si>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</si>
  <si>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</si>
  <si>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</si>
  <si>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</si>
  <si>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</si>
  <si>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</si>
  <si>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</si>
  <si>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</si>
  <si>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</si>
  <si>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</si>
  <si>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</si>
  <si>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</si>
  <si>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</si>
  <si>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</si>
  <si>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</si>
  <si>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</si>
  <si>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</si>
  <si>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</si>
  <si>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</si>
  <si>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</si>
  <si>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</si>
  <si>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</si>
  <si>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</si>
  <si>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</si>
  <si>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</si>
  <si>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</si>
  <si>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</si>
  <si>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</si>
  <si>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</si>
  <si>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</si>
  <si>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</si>
  <si>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</si>
  <si>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</si>
  <si>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</si>
  <si>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</si>
  <si>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</si>
  <si>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</si>
  <si>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</si>
  <si>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</si>
  <si>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</si>
  <si>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</si>
  <si>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</si>
  <si>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</si>
  <si>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</si>
  <si>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</si>
  <si>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</si>
  <si>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</si>
  <si>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</si>
  <si>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</si>
  <si>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</si>
  <si>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</si>
  <si>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</si>
  <si>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</si>
  <si>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</si>
  <si>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</si>
  <si>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</si>
  <si>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</si>
  <si>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</si>
  <si>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</si>
  <si>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</si>
  <si>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</si>
  <si>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</si>
  <si>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</si>
  <si>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</si>
  <si>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</si>
  <si>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</si>
  <si>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</si>
  <si>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</si>
  <si>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</si>
  <si>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</si>
  <si>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</si>
  <si>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</si>
  <si>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</si>
  <si>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</si>
  <si>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</si>
  <si>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</si>
  <si>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</si>
  <si>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</si>
  <si>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 of Darkness</t>
  </si>
  <si>
    <t xml:space="preserve">The Realm of Darkness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</si>
  <si>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</si>
  <si>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</si>
  <si>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</si>
  <si>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</si>
  <si>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</si>
  <si>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</si>
  <si>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</si>
  <si>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</si>
  <si>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</si>
  <si>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</si>
  <si>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</si>
  <si>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</si>
  <si>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</si>
  <si>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</si>
  <si>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</si>
  <si>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</si>
  <si>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</si>
  <si>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</si>
  <si>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</si>
  <si>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</si>
  <si>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</si>
  <si>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</si>
  <si>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</si>
  <si>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</si>
  <si>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</si>
  <si>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</si>
  <si>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</si>
  <si>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</si>
  <si>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</si>
  <si>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</si>
  <si>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</si>
  <si>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</si>
  <si>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</si>
  <si>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</si>
  <si>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</si>
  <si>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</si>
  <si>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</si>
  <si>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</si>
  <si>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</si>
  <si>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</si>
  <si>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</si>
  <si>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</si>
  <si>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</si>
  <si>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</si>
  <si>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</si>
  <si>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</si>
  <si>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</si>
  <si>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</si>
  <si>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</si>
  <si>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</si>
  <si>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</si>
  <si>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</si>
  <si>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</si>
  <si>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</si>
  <si>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</si>
  <si>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</si>
  <si>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</si>
  <si>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</si>
  <si>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</si>
  <si>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</si>
  <si>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</si>
  <si>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</si>
  <si>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</si>
  <si>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</si>
  <si>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</si>
  <si>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</si>
  <si>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</si>
  <si>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</si>
  <si>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</si>
  <si>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</si>
  <si>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</si>
  <si>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</si>
  <si>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</si>
  <si>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</si>
  <si>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</si>
  <si>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</si>
  <si>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</si>
  <si>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DisneyCourseA</t>
  </si>
  <si>
    <t xml:space="preserve">Racecourse A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</si>
  <si>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</si>
  <si>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</si>
  <si>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</si>
  <si>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</si>
  <si>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</si>
  <si>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</si>
  <si>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DisneyCourseB</t>
  </si>
  <si>
    <t xml:space="preserve">Racecourse B</t>
  </si>
  <si>
    <t xml:space="preserve">DisneyCourseC</t>
  </si>
  <si>
    <t xml:space="preserve">Racecourse C</t>
  </si>
  <si>
    <t xml:space="preserve">DisneyCourseD</t>
  </si>
  <si>
    <t xml:space="preserve">Racecourse D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</si>
  <si>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</si>
  <si>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</si>
  <si>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</si>
  <si>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</si>
  <si>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</si>
  <si>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</si>
  <si>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</si>
  <si>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</si>
  <si>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</si>
  <si>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</si>
  <si>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</si>
  <si>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</si>
  <si>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</si>
  <si>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</si>
  <si>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</si>
  <si>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</si>
  <si>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</si>
  <si>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</si>
  <si>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</si>
  <si>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</si>
  <si>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</si>
  <si>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</si>
  <si>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</si>
  <si>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</si>
  <si>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</si>
  <si>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</si>
  <si>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</si>
  <si>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</si>
  <si>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</si>
  <si>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</si>
  <si>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</si>
  <si>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</si>
  <si>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</si>
  <si>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</si>
  <si>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</si>
  <si>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</si>
  <si>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</si>
  <si>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</si>
  <si>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</si>
  <si>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</si>
  <si>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</si>
  <si>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</si>
  <si>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</si>
  <si>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</si>
  <si>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</si>
  <si>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</si>
  <si>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</si>
  <si>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</si>
  <si>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</si>
  <si>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</si>
  <si>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</si>
  <si>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</si>
  <si>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</si>
  <si>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</si>
  <si>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</si>
  <si>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</si>
  <si>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</si>
  <si>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</si>
  <si>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</si>
  <si>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</si>
  <si>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</si>
  <si>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</si>
  <si>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</si>
  <si>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</si>
  <si>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</si>
  <si>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</si>
  <si>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</si>
  <si>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</si>
  <si>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</si>
  <si>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</si>
  <si>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</si>
  <si>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ID</t>
  </si>
  <si>
    <t xml:space="preserve">Category</t>
  </si>
  <si>
    <t xml:space="preserve">Is basic?</t>
  </si>
  <si>
    <t xml:space="preserve">0xFF</t>
  </si>
  <si>
    <t xml:space="preserve">N/A</t>
  </si>
  <si>
    <t xml:space="preserve">0x00</t>
  </si>
  <si>
    <t xml:space="preserve">Quick Blitz</t>
  </si>
  <si>
    <t xml:space="preserve">Melee</t>
  </si>
  <si>
    <t xml:space="preserve">0x01</t>
  </si>
  <si>
    <t xml:space="preserve">Sliding Dash</t>
  </si>
  <si>
    <t xml:space="preserve">0x02</t>
  </si>
  <si>
    <t xml:space="preserve">Round Blitz</t>
  </si>
  <si>
    <t xml:space="preserve">0x65</t>
  </si>
  <si>
    <t xml:space="preserve">Strike Raid</t>
  </si>
  <si>
    <t xml:space="preserve">Ranged</t>
  </si>
  <si>
    <t xml:space="preserve">0x8a</t>
  </si>
  <si>
    <t xml:space="preserve">Blizzard</t>
  </si>
  <si>
    <t xml:space="preserve">0x74</t>
  </si>
  <si>
    <t xml:space="preserve">Stun Edge</t>
  </si>
  <si>
    <t xml:space="preserve">0xbb</t>
  </si>
  <si>
    <t xml:space="preserve">Sleep</t>
  </si>
  <si>
    <t xml:space="preserve">0x114</t>
  </si>
  <si>
    <t xml:space="preserve">Counter Hammer</t>
  </si>
  <si>
    <t xml:space="preserve">Counter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</si>
</sst>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7" activeCellId="0" sqref="D57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_xlfn.CONCAT(G2:G1000)</f>
        <v>0: { "worldId": 255, "name": "Title", "display": "On the title screen…", "areaId": 255, "hideWorld": 1, },1: { "worldId": 1, "name": "DepartureForecourtDay", "display": "Forecourt", "areaId": 1, "hideWorld": 0, },2: { "worldId": 1, "name": "DepartureGreatHall", "display": "Great Hall", "areaId": 2, "hideWorld": 0, },3: { "worldId": 1, "name": "VentusRoomDay", "display": "Ventus’s Room", "areaId": 3, "hideWorld": 0, },4: { "worldId": 1, "name": "VentusRoomNight", "display": "Ventus’s Room", "areaId": 4, "hideWorld": 0, },6: { "worldId": 1, "name": "DepartureMountainPath", "display": "Mountain Path", "areaId": 5, "hideWorld": 0, },7: { "worldId": 1, "name": "DepartureSummitNight", "display": "Summit", "areaId": 6, "hideWorld": 0, },8: { "worldId": 1, "name": "DepartureForecourtNight", "display": "Forecourt", "areaId": 7, "hideWorld": 0, },9: { "worldId": 1, "name": "DepartureForecourtRuins", "display": "Forecourt", "areaId": 8, "hideWorld": 0, },10: { "worldId": 1, "name": "DepartureGreatHallRuins", "display": "Great Hall", "areaId": 9, "hideWorld": 0, },11: { "worldId": 1, "name": "DepartureSummitRuins", "display": "Summit", "areaId": 10, "hideWorld": 0, },12: { "worldId": 1, "name": "ChamberOfWaking", "display": "Chamber of Waking", "areaId": 11, "hideWorld": 0, },13: { "worldId": 1, "name": "CastleOblivion", "display": "Castle Oblivion", "areaId": 12, "hideWorld": 0, },14: { "worldId": 1, "name": "CharacterSelect", "display": "Selecting a character…", "areaId": 13, "hideWorld": 1, },15: { "worldId": 1, "name": "DepartureForecourtRuins2", "display": "Forecourt", "areaId": 14, "hideWorld": 0, },16: { "worldId": 1, "name": "DepartureMountainPathRuins", "display": "Mountain Path", "areaId": 15, "hideWorld": 0, },17: { "worldId": 1, "name": "DepartureSummitRuins", "display": "Summit", "areaId": 16, "hideWorld": 0, },18: { "worldId": 2, "name": "DwarfMineEntrance", "display": "Mine Entrance", "areaId": 1, "hideWorld": 0, },19: { "worldId": 2, "name": "DwarfMine", "display": "The Mine", "areaId": 2, "hideWorld": 0, },20: { "worldId": 2, "name": "DwarfVault", "display": "Vault", "areaId": 3, "hideWorld": 0, },21: { "worldId": 2, "name": "DwarfMirrorChamber", "display": "Magic Mirror Chamber", "areaId": 4, "hideWorld": 0, },22: { "worldId": 2, "name": "DwarfWaterway", "display": "Underground Waterway", "areaId": 5, "hideWorld": 0, },23: { "worldId": 2, "name": "DwarfCourtyard", "display": "Courtyard", "areaId": 6, "hideWorld": 0, },24: { "worldId": 2, "name": "DwarfGlade", "display": "Flower Glade", "areaId": 7, "hideWorld": 0, },25: { "worldId": 2, "name": "DwarfWoods", "display": "Deep Woods", "areaId": 8, "hideWorld": 0, },26: { "worldId": 2, "name": "DwarfMirror", "display": "Inside the Magic Mirror", "areaId": 9, "hideWorld": 0, },27: { "worldId": 2, "name": "DwarfClearing", "display": "Cottage Clearing", "areaId": 10, "hideWorld": 0, },28: { "worldId": 2, "name": "DwarfCottage", "display": "The Cottage", "areaId": 11, "hideWorld": 0, },29: { "worldId": 2, "name": "DwarfMountainTrail", "display": "Mountain Trail", "areaId": 12, "hideWorld": 0, },30: { "worldId": 3, "name": "CastleHouse", "display": "Cinderella’s House", "areaId": 1, "hideWorld": 0, },31: { "worldId": 3, "name": "CastleMousehole", "display": "Mousehole", "areaId": 2, "hideWorld": 0, },32: { "worldId": 3, "name": "CastleWardrobe", "display": "Wardrobe Room", "areaId": 3, "hideWorld": 0, },33: { "worldId": 3, "name": "CastleEntrance", "display": "Entrance", "areaId": 4, "hideWorld": 0, },34: { "worldId": 3, "name": "CastleChateau", "display": "The Chateau", "areaId": 5, "hideWorld": 0, },35: { "worldId": 3, "name": "CastleForest", "display": "Forest", "areaId": 6, "hideWorld": 0, },36: { "worldId": 3, "name": "CastleCourtyard", "display": "Palace Courtyard", "areaId": 7, "hideWorld": 0, },37: { "worldId": 3, "name": "CastleCorridor", "display": "Corridor", "areaId": 8, "hideWorld": 0, },38: { "worldId": 3, "name": "CastleBallroom", "display": "Ballroom", "areaId": 9, "hideWorld": 0, },39: { "worldId": 3, "name": "CastleFoyer", "display": "Foyer", "areaId": 10, "hideWorld": 0, },40: { "worldId": 3, "name": "CastlePassage", "display": "Passage", "areaId": 11, "hideWorld": 0, },41: { "worldId": 3, "name": "CastleAntechamber", "display": "Antechamber", "areaId": 12, "hideWorld": 0, },42: { "worldId": 3, "name": "CastleWardrobe2", "display": "Wardrobe Room", "areaId": 13, "hideWorld": 0, },43: { "worldId": 3, "name": "CastleMousehole2", "display": "Mousehole", "areaId": 14, "hideWorld": 0, },44: { "worldId": 3, "name": "CastleWardrobe3", "display": "Wardrobe Room", "areaId": 15, "hideWorld": 0, },45: { "worldId": 4, "name": "EnchantedDungeonCell", "display": "Dungeon Cell", "areaId": 1, "hideWorld": 0, },46: { "worldId": 4, "name": "EnchantedGates", "display": "Gates", "areaId": 2, "hideWorld": 0, },47: { "worldId": 4, "name": "EnchantedThrone", "display": "Maleficent’s Throne", "areaId": 3, "hideWorld": 0, },48: { "worldId": 4, "name": "EnchantedDungeon", "display": "Dungeon", "areaId": 4, "hideWorld": 0, },49: { "worldId": 4, "name": "EnchantedHall1", "display": "Hall", "areaId": 5, "hideWorld": 0, },50: { "worldId": 4, "name": "EnchantedMountain", "display": "Forbidden Mountain", "areaId": 6, "hideWorld": 0, },51: { "worldId": 4, "name": "EnchantedWaterside", "display": "Waterside", "areaId": 7, "hideWorld": 0, },52: { "worldId": 4, "name": "EnchantedClearing", "display": "Forest Clearing", "areaId": 8, "hideWorld": 0, },53: { "worldId": 4, "name": "EnchantedBridge", "display": "Bridge", "areaId": 9, "hideWorld": 0, },54: { "worldId": 4, "name": "EnchantedBridgeThorns", "display": "Bridge", "areaId": 10, "hideWorld": 0, },55: { "worldId": 4, "name": "EnchantedAudience1", "display": "Audience Chamber", "areaId": 11, "hideWorld": 0, },56: { "worldId": 4, "name": "EnchantedAudience2", "display": "Audience Chamber", "areaId": 12, "hideWorld": 0, },57: { "worldId": 4, "name": "EnchantedReserved", "display": "Somewhere in the World…", "areaId": 13, "hideWorld": 1, },58: { "worldId": 4, "name": "EnchantedHallway", "display": "Hallway", "areaId": 14, "hideWorld": 0, },59: { "worldId": 4, "name": "EnchantedAurora", "display": "Aurora’s Chamber", "areaId": 15, "hideWorld": 0, },60: { "worldId": 4, "name": "EnchantedTower", "display": "Tower Room", "areaId": 16, "hideWorld": 0, },61: { "worldId": 4, "name": "EnchantedHall2", "display": "Hall", "areaId": 17, "hideWorld": 0, },62: { "worldId": 4, "name": "EnchantedAurora2", "display": "Aurora’s Chamber", "areaId": 18, "hideWorld": 0, },63: { "worldId": 4, "name": "EnchantedHall3", "display": "Hall", "areaId": 19, "hideWorld": 0, },64: { "worldId": 4, "name": "EnchantedHall4", "display": "Hall", "areaId": 20, "hideWorld": 0, },65: { "worldId": 4, "name": "EnchantedHall5", "display": "Hall", "areaId": 21, "hideWorld": 0, },66: { "worldId": 4, "name": "EnchantedHall6", "display": "Hall", "areaId": 22, "hideWorld": 0, },67: { "worldId": 4, "name": "EnchantedHall7", "display": "Hall", "areaId": 23, "hideWorld": 0, },68: { "worldId": 4, "name": "EnchantedHall8", "display": "Hall", "areaId": 24, "hideWorld": 0, },69: { "worldId": 4, "name": "EnchantedHall9", "display": "Hall", "areaId": 25, "hideWorld": 0, },70: { "worldId": 4, "name": "EnchantedHall10", "display": "Hall", "areaId": 26, "hideWorld": 0, },71: { "worldId": 4, "name": "EnchantedHall11", "display": "Hall", "areaId": 27, "hideWorld": 0, },72: { "worldId": 4, "name": "EnchantedHall12", "display": "Hall", "areaId": 28, "hideWorld": 0, },73: { "worldId": 4, "name": "EnchantedHall13", "display": "Hall", "areaId": 29, "hideWorld": 0, },74: { "worldId": 4, "name": "EnchantedHall14", "display": "Hall", "areaId": 30, "hideWorld": 0, },75: { "worldId": 4, "name": "EnchantedHall15", "display": "Hall", "areaId": 31, "hideWorld": 0, },76: { "worldId": 4, "name": "EnchantedHall16", "display": "Hall", "areaId": 32, "hideWorld": 0, },77: { "worldId": 4, "name": "EnchantedHall17", "display": "Hall", "areaId": 33, "hideWorld": 0, },78: { "worldId": 4, "name": "EnchantedHall18", "display": "Hall", "areaId": 34, "hideWorld": 0, },79: { "worldId": 4, "name": "EnchantedHall19", "display": "Hall", "areaId": 35, "hideWorld": 0, },80: { "worldId": 4, "name": "EnchantedHall20", "display": "Hall", "areaId": 36, "hideWorld": 0, },81: { "worldId": 4, "name": "EnchantedHall21", "display": "Hall", "areaId": 37, "hideWorld": 0, },82: { "worldId": 4, "name": "EnchantedHall22", "display": "Hall", "areaId": 38, "hideWorld": 0, },83: { "worldId": 4, "name": "EnchantedGates", "display": "Gates", "areaId": 39, "hideWorld": 0, },84: { "worldId": 5, "name": "MysteriousChamber", "display": "Sorcerer’s Chamber", "areaId": 1, "hideWorld": 0, },85: { "worldId": 5, "name": "MysteriousTower", "display": "Mysterious Tower", "areaId": 2, "hideWorld": 0, },86: { "worldId": 5, "name": "MysteriousEntrance", "display": "Tower Entrance", "areaId": 3, "hideWorld": 0, },87: { "worldId": 5, "name": "MysteriousChamber2", "display": "Sorcerer’s Chamber", "areaId": 4, "hideWorld": 0, },88: { "worldId": 6, "name": "RadiantOuterGardens", "display": "Outer Gardens", "areaId": 1, "hideWorld": 0, },89: { "worldId": 6, "name": "RadiantEntryway", "display": "Entryway", "areaId": 2, "hideWorld": 0, },90: { "worldId": 6, "name": "RadiantCentral", "display": "Central Square", "areaId": 3, "hideWorld": 0, },91: { "worldId": 6, "name": "RadiantAqueduct", "display": "Aqueduct", "areaId": 4, "hideWorld": 0, },92: { "worldId": 6, "name": "RadiantTown", "display": "Castle Town", "areaId": 5, "hideWorld": 0, },93: { "worldId": 6, "name": "RadiantReactor", "display": "Reactor", "areaId": 6, "hideWorld": 0, },94: { "worldId": 6, "name": "RadiantFountain", "display": "Fountain Court", "areaId": 7, "hideWorld": 0, },95: { "worldId": 6, "name": "RadiantMerlin", "display": "Merlin’s House", "areaId": 8, "hideWorld": 0, },96: { "worldId": 6, "name": "RadiantGardens", "display": "Gardens", "areaId": 9, "hideWorld": 0, },97: { "worldId": 6, "name": "RadiantDoors", "display": "Front Doors", "areaId": 10, "hideWorld": 0, },98: { "worldId": 6, "name": "RadiantPurification", "display": "Purification Facility", "areaId": 11, "hideWorld": 0, },99: { "worldId": 6, "name": "RadiantOuterGardens2", "display": "Outer Gardens", "areaId": 12, "hideWorld": 0, },100: { "worldId": 6, "name": "RadiantCentralDark", "display": "Central Square", "areaId": 13, "hideWorld": 0, },101: { "worldId": 6, "name": "RadiantCentralTerranort", "display": "Central Square", "areaId": 14, "hideWorld": 0, },102: { "worldId": 7, "name": "LouieCourt", "display": "Louie’s Ruins (Court)", "areaId": 1, "hideWorld": 0, },103: { "worldId": 7, "name": "LouiePath", "display": "Louie’s Ruins (Path)", "areaId": 2, "hideWorld": 0, },104: { "worldId": 7, "name": "Crossroad", "display": "Crossroad", "areaId": 3, "hideWorld": 0, },105: { "worldId": 7, "name": "UGRuinsEntrance", "display": "Underground Ruins (Entrance)", "areaId": 4, "hideWorld": 0, },106: { "worldId": 7, "name": "UGRuinsPassage1", "display": "Underground Ruins (Passage)", "areaId": 5, "hideWorld": 0, },107: { "worldId": 7, "name": "UGRuinsPassage2", "display": "Underground Ruins (Passage)", "areaId": 6, "hideWorld": 0, },108: { "worldId": 7, "name": "UGCourtyard", "display": "Underground Courtyard", "areaId": 7, "hideWorld": 0, },109: { "worldId": 7, "name": "JungleNearRuins", "display": "Jungle Near Ruins", "areaId": 8, "hideWorld": 0, },110: { "worldId": 7, "name": "Eminence", "display": "Eminence", "areaId": 9, "hideWorld": 0, },111: { "worldId": 7, "name": "Jungle", "display": "Jungle", "areaId": 10, "hideWorld": 0, },112: { "worldId": 7, "name": "River", "display": "Man-Village River", "areaId": 11, "hideWorld": 0, },113: { "worldId": 7, "name": "Bog", "display": "Bog", "areaId": 12, "hideWorld": 0, },114: { "worldId": 7, "name": "LanesBetween", "display": "The Lanes Between", "areaId": 50, "hideWorld": 0, },115: { "worldId": 7, "name": "Blank", "display": "Blank", "areaId": 51, "hideWorld": 0, },116: { "worldId": 7, "name": "Realm of Darkness", "display": "The Realm of Darkness", "areaId": 52, "hideWorld": 1, },117: { "worldId": 8, "name": "OlympusGates", "display": "Coliseum Gates", "areaId": 1, "hideWorld": 0, },118: { "worldId": 8, "name": "OlympusVestibule", "display": "Vestibule", "areaId": 2, "hideWorld": 0, },119: { "worldId": 8, "name": "OlympusWest", "display": "West Bracket", "areaId": 3, "hideWorld": 0, },120: { "worldId": 8, "name": "OlympusEast", "display": "East Bracket", "areaId": 4, "hideWorld": 0, },121: { "worldId": 8, "name": "OlympusTown", "display": "Town Near Thebes", "areaId": 5, "hideWorld": 0, },122: { "worldId": 8, "name": "OlympusEastNight", "display": "East Bracket", "areaId": 6, "hideWorld": 0, },123: { "worldId": 9, "name": "SpaceTuroBlock", "display": "Turo Prison Block", "areaId": 1, "hideWorld": 0, },124: { "worldId": 9, "name": "SpaceTuroTransporter", "display": "Turo Transporter", "areaId": 2, "hideWorld": 0, },125: { "worldId": 9, "name": "SpaceDurgonTransporter", "display": "Durgon Transporter", "areaId": 3, "hideWorld": 0, },126: { "worldId": 9, "name": "SpaceCorridor", "display": "Ship Corridor", "areaId": 4, "hideWorld": 0, },127: { "worldId": 9, "name": "SpaceControl", "display": "Control Room", "areaId": 5, "hideWorld": 0, },128: { "worldId": 9, "name": "SpacePod", "display": "Containment Pod", "areaId": 6, "hideWorld": 0, },129: { "worldId": 9, "name": "SpaceHub", "display": "Ship Hub", "areaId": 7, "hideWorld": 0, },130: { "worldId": 9, "name": "SpaceMachineryBay", "display": "Machinery Bay", "areaId": 8, "hideWorld": 0, },131: { "worldId": 9, "name": "SpaceLaunch", "display": "Launch Deck", "areaId": 9, "hideWorld": 0, },132: { "worldId": 9, "name": "SpaceExterior", "display": "Ship Exterior", "areaId": 10, "hideWorld": 0, },133: { "worldId": 9, "name": "SpaceOuter", "display": "Outer Space", "areaId": 11, "hideWorld": 0, },134: { "worldId": 9, "name": "SpaceCorridor2", "display": "Ship Corridor", "areaId": 12, "hideWorld": 0, },135: { "worldId": 9, "name": "SpaceLanesBetween", "display": "The Lanes Between", "areaId": 13, "hideWorld": 0, },136: { "worldId": 9, "name": "SpaceMachineryBayAccess", "display": "Machinery Bay Access", "areaId": 14, "hideWorld": 0, },137: { "worldId": 10, "name": "DestinyBeachDay", "display": "Island Beach", "areaId": 1, "hideWorld": 0, },138: { "worldId": 10, "name": "DestinyBeachSunset", "display": "Island Beach", "areaId": 2, "hideWorld": 0, },139: { "worldId": 10, "name": "DestinyBeachNight", "display": "Island Beach", "areaId": 3, "hideWorld": 0, },140: { "worldId": 10, "name": "DestinyMainIsland", "display": "Main Island Beach", "areaId": 4, "hideWorld": 0, },141: { "worldId": 11, "name": "NeverlandCove", "display": "Cove", "areaId": 1, "hideWorld": 0, },142: { "worldId": 11, "name": "NeverlandCliff", "display": "Cliff Path", "areaId": 2, "hideWorld": 0, },143: { "worldId": 11, "name": "NeverlandLagoon", "display": "Mermaid Lagoon", "areaId": 3, "hideWorld": 0, },144: { "worldId": 11, "name": "NeverlandSeacoast", "display": "Seacoast", "areaId": 4, "hideWorld": 0, },145: { "worldId": 11, "name": "NeverlandClearing", "display": "Jungle Clearing", "areaId": 5, "hideWorld": 0, },146: { "worldId": 11, "name": "NeverlandHideout", "display": "Peter’s Hideout", "areaId": 6, "hideWorld": 0, },147: { "worldId": 11, "name": "NeverlandGully", "display": "Gully", "areaId": 7, "hideWorld": 0, },148: { "worldId": 11, "name": "NeverlandCamp", "display": "Indian Camp", "areaId": 8, "hideWorld": 0, },149: { "worldId": 11, "name": "NeverlandBase", "display": "Rainbow Falls: Base", "areaId": 9, "hideWorld": 0, },150: { "worldId": 11, "name": "NeverlandAscent", "display": "Rainbow Falls: Ascent", "areaId": 10, "hideWorld": 0, },151: { "worldId": 11, "name": "NeverlandCrest", "display": "Rainbow Falls: Crest", "areaId": 11, "hideWorld": 0, },152: { "worldId": 11, "name": "NeverlandSkullEntrance", "display": "Skull Rock: Entrance", "areaId": 12, "hideWorld": 0, },153: { "worldId": 11, "name": "NeverlandSkullCavern", "display": "Skull Rock: Cavern", "areaId": 13, "hideWorld": 0, },154: { "worldId": 11, "name": "NeverlandSky", "display": "Night Sky", "areaId": 14, "hideWorld": 0, },155: { "worldId": 12, "name": "DisneyLibrary", "display": "Library", "areaId": 1, "hideWorld": 0, },156: { "worldId": 12, "name": "DisneyPlaza", "display": "Main Plaza", "areaId": 2, "hideWorld": 0, },157: { "worldId": 12, "name": "DisneyFruitballCourt", "display": "Fruitball Course", "areaId": 3, "hideWorld": 0, },158: { "worldId": 12, "name": "DisneyCourseA", "display": "Racecourse A", "areaId": 4, "hideWorld": 0, },159: { "worldId": 12, "name": "DisneyRaceway", "display": "Raceway", "areaId": 5, "hideWorld": 0, },160: { "worldId": 12, "name": "DisneyGizmo", "display": "Gizmo Gallery", "areaId": 6, "hideWorld": 0, },161: { "worldId": 12, "name": "DisneyRecRoom", "display": "Pete’s Rec Room", "areaId": 7, "hideWorld": 0, },162: { "worldId": 12, "name": "DisneyCourseB", "display": "Racecourse B", "areaId": 8, "hideWorld": 0, },163: { "worldId": 12, "name": "DisneyCourseC", "display": "Racecourse C", "areaId": 9, "hideWorld": 0, },164: { "worldId": 12, "name": "DisneyCourseD", "display": "Racecourse D", "areaId": 10, "hideWorld": 0, },165: { "worldId": 12, "name": "DisneyLanesBetween", "display": "The Lanes Between", "areaId": 11, "hideWorld": 0, },166: { "worldId": 12, "name": "DisneyRegistration", "display": "Raceway Registration", "areaId": 12, "hideWorld": 0, },167: { "worldId": 12, "name": "DisneyIceCream", "display": "Ice Cream", "areaId": 13, "hideWorld": 0, },168: { "worldId": 12, "name": "DisneyFruitball", "display": "Fruitball", "areaId": 14, "hideWorld": 0, },169: { "worldId": 12, "name": "DisneyCourseCastle", "display": "Race: Castle Course", "areaId": 15, "hideWorld": 0, },170: { "worldId": 13, "name": "GraveyardBadlands", "display": "Badlands", "areaId": 1, "hideWorld": 0, },171: { "worldId": 13, "name": "GraveyardWar", "display": "Seat of War", "areaId": 2, "hideWorld": 0, },172: { "worldId": 13, "name": "GraveyardTwister", "display": "Twister Trench", "areaId": 3, "hideWorld": 0, },173: { "worldId": 13, "name": "GraveyardEye1", "display": "Eye of the Storm", "areaId": 4, "hideWorld": 0, },174: { "worldId": 13, "name": "GraveyardEye2", "display": "Eye of the Storm", "areaId": 5, "hideWorld": 0, },175: { "worldId": 13, "name": "GraveyardEye3", "display": "Eye of the Storm", "areaId": 6, "hideWorld": 0, },176: { "worldId": 13, "name": "GraveyardFissure", "display": "Fissure", "areaId": 7, "hideWorld": 0, },177: { "worldId": 13, "name": "Graveyard1", "display": "Keyblade Graveyard", "areaId": 8, "hideWorld": 1, },178: { "worldId": 13, "name": "Graveyard2", "display": "Keyblade Graveyard", "areaId": 9, "hideWorld": 1, },179: { "worldId": 13, "name": "Graveyard3", "display": "Keyblade Graveyard", "areaId": 10, "hideWorld": 1, },180: { "worldId": 13, "name": "GraveyardCage", "display": "Will’s Cage", "areaId": 11, "hideWorld": 0, },181: { "worldId": 13, "name": "Graveyard4", "display": "Keyblade Graveyard", "areaId": 12, "hideWorld": 1, },182: { "worldId": 13, "name": "VentusHeart1", "display": "Ventus’s Heart", "areaId": 50, "hideWorld": 0, },183: { "worldId": 13, "name": "VentusHeart2", "display": "Ventus’s Heart", "areaId": 51, "hideWorld": 0, },184: { "worldId": 13, "name": "VentusHeart3", "display": "Ventus’s Heart", "areaId": 52, "hideWorld": 0, },185: { "worldId": 13, "name": "SoraHeart", "display": "Sora’s Heart", "areaId": 53, "hideWorld": 0, },186: { "worldId": 13, "name": "TerraHeart", "display": "Terra’s Heart", "areaId": 54, "hideWorld": 0, },187: { "worldId": 13, "name": "Graveyard5", "display": "Keyblade Graveyard", "areaId": 55, "hideWorld": 0, },188: { "worldId": 13, "name": "GraveyardBadlands2", "display": "Badlands", "areaId": 56, "hideWorld": 0, },189: { "worldId": 15, "name": "MirageHub", "display": "Hub", "areaId": 1, "hideWorld": 0, },190: { "worldId": 15, "name": "MirageColiseum", "display": "Coliseum", "areaId": 2, "hideWorld": 0, },191: { "worldId": 15, "name": "MirageArena1", "display": "Arena", "areaId": 3, "hideWorld": 0, },192: { "worldId": 15, "name": "MirageBadlands", "display": "Badlands", "areaId": 4, "hideWorld": 0, },193: { "worldId": 15, "name": "MiragePinball", "display": "Pinball", "areaId": 5, "hideWorld": 0, },194: { "worldId": 15, "name": "MirageShipHub", "display": "Ship Hub", "areaId": 6, "hideWorld": 0, },195: { "worldId": 15, "name": "MirageMousehole", "display": "Mousehole", "areaId": 7, "hideWorld": 0, },196: { "worldId": 15, "name": "MirageForest", "display": "Forest", "areaId": 8, "hideWorld": 0, },197: { "worldId": 15, "name": "MirageSkull", "display": "Skull Rock", "areaId": 9, "hideWorld": 0, },198: { "worldId": 15, "name": "MirageChamber", "display": "Audience Chamber", "areaId": 10, "hideWorld": 0, },199: { "worldId": 15, "name": "MirageForecourt", "display": "Forecourt", "areaId": 11, "hideWorld": 0, },200: { "worldId": 15, "name": "MirageSummit", "display": "Summit", "areaId": 12, "hideWorld": 0, },201: { "worldId": 15, "name": "MirageDeck", "display": "Launch Deck", "areaId": 13, "hideWorld": 0, },202: { "worldId": 15, "name": "MirageExterior", "display": "Ship Exterior", "areaId": 14, "hideWorld": 0, },203: { "worldId": 15, "name": "MirageArena2", "display": "Arena", "areaId": 15, "hideWorld": 0, },204: { "worldId": 16, "name": "CommandDeparture", "display": "The Land of Departure Command Board", "areaId": 1, "hideWorld": 1, },205: { "worldId": 16, "name": "CommandCinderella", "display": "Cinderella Command Board", "areaId": 3, "hideWorld": 1, },206: { "worldId": 16, "name": "CommandSitch", "display": "Lilo and Stitch Command Board", "areaId": 9, "hideWorld": 1, },207: { "worldId": 16, "name": "CommandPan", "display": "Peter Pan Command Board", "areaId": 11, "hideWorld": 1, },208: { "worldId": 16, "name": "CommandDisney", "display": "Disney Castle Command Board", "areaId": 12, "hideWorld": 1, },209: { "worldId": 16, "name": "CommandPooh", "display": "Winnie the Pooh Command Board", "areaId": 18, "hideWorld": 1, },210: { "worldId": 16, "name": "CommandPan2", "display": "Peter Pan Command Board", "areaId": 19, "hideWorld": 1, },211: { "worldId": 17, "name": "WorldMap", "display": "World Map", "areaId": 1, "hideWorld": 1, },</v>
      </c>
    </row>
    <row r="2" customFormat="false" ht="12.8" hidden="false" customHeight="false" outlineLevel="0" collapsed="false">
      <c r="A2" s="0" t="n">
        <v>0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0: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1: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3: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4: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6: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7: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v>8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8: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9: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10: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11: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12: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v>13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13: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v>14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14: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v>15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15: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v>16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16: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v>17</v>
      </c>
      <c r="B18" s="0" t="n">
        <v>16</v>
      </c>
      <c r="C18" s="0" t="n">
        <v>1</v>
      </c>
      <c r="D18" s="0" t="s">
        <v>41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17: { "worldId": 1, "name": "DepartureSummitRuins", "display": "Summit", "areaId": 16, "hideWorld": 0, },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s">
        <v>50</v>
      </c>
      <c r="E19" s="0" t="s">
        <v>51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18: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0" t="n">
        <v>2</v>
      </c>
      <c r="D20" s="0" t="s">
        <v>52</v>
      </c>
      <c r="E20" s="0" t="s">
        <v>53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19: { "worldId": 2, "name": "DwarfMine", "display": "The Mine", "areaId": 2, "hideWorld": 0, },</v>
      </c>
    </row>
    <row r="21" customFormat="false" ht="12.8" hidden="false" customHeight="false" outlineLevel="0" collapsed="false">
      <c r="A21" s="0" t="n">
        <v>20</v>
      </c>
      <c r="B21" s="0" t="n">
        <v>3</v>
      </c>
      <c r="C21" s="0" t="n">
        <v>2</v>
      </c>
      <c r="D21" s="0" t="s">
        <v>54</v>
      </c>
      <c r="E21" s="0" t="s">
        <v>55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20: { "worldId": 2, "name": "DwarfVault", "display": "Vault", "areaId": 3, "hideWorld": 0, },</v>
      </c>
    </row>
    <row r="22" customFormat="false" ht="12.8" hidden="false" customHeight="false" outlineLevel="0" collapsed="false">
      <c r="A22" s="0" t="n">
        <v>21</v>
      </c>
      <c r="B22" s="0" t="n">
        <v>4</v>
      </c>
      <c r="C22" s="0" t="n">
        <v>2</v>
      </c>
      <c r="D22" s="0" t="s">
        <v>56</v>
      </c>
      <c r="E22" s="0" t="s">
        <v>57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21: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v>22</v>
      </c>
      <c r="B23" s="0" t="n">
        <v>5</v>
      </c>
      <c r="C23" s="0" t="n">
        <v>2</v>
      </c>
      <c r="D23" s="0" t="s">
        <v>58</v>
      </c>
      <c r="E23" s="0" t="s">
        <v>59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22: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v>23</v>
      </c>
      <c r="B24" s="0" t="n">
        <v>6</v>
      </c>
      <c r="C24" s="0" t="n">
        <v>2</v>
      </c>
      <c r="D24" s="0" t="s">
        <v>60</v>
      </c>
      <c r="E24" s="0" t="s">
        <v>61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23: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v>24</v>
      </c>
      <c r="B25" s="0" t="n">
        <v>7</v>
      </c>
      <c r="C25" s="0" t="n">
        <v>2</v>
      </c>
      <c r="D25" s="0" t="s">
        <v>62</v>
      </c>
      <c r="E25" s="0" t="s">
        <v>63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24: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v>25</v>
      </c>
      <c r="B26" s="0" t="n">
        <v>8</v>
      </c>
      <c r="C26" s="0" t="n">
        <v>2</v>
      </c>
      <c r="D26" s="0" t="s">
        <v>64</v>
      </c>
      <c r="E26" s="0" t="s">
        <v>65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25: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v>26</v>
      </c>
      <c r="B27" s="0" t="n">
        <v>9</v>
      </c>
      <c r="C27" s="0" t="n">
        <v>2</v>
      </c>
      <c r="D27" s="0" t="s">
        <v>66</v>
      </c>
      <c r="E27" s="0" t="s">
        <v>67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26: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v>27</v>
      </c>
      <c r="B28" s="0" t="n">
        <v>10</v>
      </c>
      <c r="C28" s="0" t="n">
        <v>2</v>
      </c>
      <c r="D28" s="0" t="s">
        <v>68</v>
      </c>
      <c r="E28" s="0" t="s">
        <v>69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27: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v>28</v>
      </c>
      <c r="B29" s="0" t="n">
        <v>11</v>
      </c>
      <c r="C29" s="0" t="n">
        <v>2</v>
      </c>
      <c r="D29" s="0" t="s">
        <v>70</v>
      </c>
      <c r="E29" s="0" t="s">
        <v>71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28: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v>29</v>
      </c>
      <c r="B30" s="0" t="n">
        <v>12</v>
      </c>
      <c r="C30" s="0" t="n">
        <v>2</v>
      </c>
      <c r="D30" s="0" t="s">
        <v>72</v>
      </c>
      <c r="E30" s="0" t="s">
        <v>73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29: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3</v>
      </c>
      <c r="D31" s="0" t="s">
        <v>74</v>
      </c>
      <c r="E31" s="0" t="s">
        <v>75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30: { "worldId": 3, "name": "CastleHouse", "display": "Cinderella’s House", "areaId": 1, "hideWorld": 0, },</v>
      </c>
    </row>
    <row r="32" customFormat="false" ht="12.8" hidden="false" customHeight="false" outlineLevel="0" collapsed="false">
      <c r="A32" s="0" t="n">
        <v>31</v>
      </c>
      <c r="B32" s="0" t="n">
        <v>2</v>
      </c>
      <c r="C32" s="0" t="n">
        <v>3</v>
      </c>
      <c r="D32" s="0" t="s">
        <v>76</v>
      </c>
      <c r="E32" s="0" t="s">
        <v>77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31: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v>32</v>
      </c>
      <c r="B33" s="0" t="n">
        <v>3</v>
      </c>
      <c r="C33" s="0" t="n">
        <v>3</v>
      </c>
      <c r="D33" s="0" t="s">
        <v>78</v>
      </c>
      <c r="E33" s="0" t="s">
        <v>79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32: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v>33</v>
      </c>
      <c r="B34" s="0" t="n">
        <v>4</v>
      </c>
      <c r="C34" s="0" t="n">
        <v>3</v>
      </c>
      <c r="D34" s="0" t="s">
        <v>80</v>
      </c>
      <c r="E34" s="0" t="s">
        <v>81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33: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v>34</v>
      </c>
      <c r="B35" s="0" t="n">
        <v>5</v>
      </c>
      <c r="C35" s="0" t="n">
        <v>3</v>
      </c>
      <c r="D35" s="0" t="s">
        <v>82</v>
      </c>
      <c r="E35" s="0" t="s">
        <v>83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34: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v>35</v>
      </c>
      <c r="B36" s="0" t="n">
        <v>6</v>
      </c>
      <c r="C36" s="0" t="n">
        <v>3</v>
      </c>
      <c r="D36" s="0" t="s">
        <v>84</v>
      </c>
      <c r="E36" s="0" t="s">
        <v>85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35: { "worldId": 3, "name": "CastleForest", "display": "Forest", "areaId": 6, "hideWorld": 0, },</v>
      </c>
    </row>
    <row r="37" customFormat="false" ht="12.8" hidden="false" customHeight="false" outlineLevel="0" collapsed="false">
      <c r="A37" s="0" t="n">
        <v>36</v>
      </c>
      <c r="B37" s="0" t="n">
        <v>7</v>
      </c>
      <c r="C37" s="0" t="n">
        <v>3</v>
      </c>
      <c r="D37" s="0" t="s">
        <v>86</v>
      </c>
      <c r="E37" s="0" t="s">
        <v>87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36: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v>37</v>
      </c>
      <c r="B38" s="0" t="n">
        <v>8</v>
      </c>
      <c r="C38" s="0" t="n">
        <v>3</v>
      </c>
      <c r="D38" s="0" t="s">
        <v>88</v>
      </c>
      <c r="E38" s="0" t="s">
        <v>89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37: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v>38</v>
      </c>
      <c r="B39" s="0" t="n">
        <v>9</v>
      </c>
      <c r="C39" s="0" t="n">
        <v>3</v>
      </c>
      <c r="D39" s="0" t="s">
        <v>90</v>
      </c>
      <c r="E39" s="0" t="s">
        <v>91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38: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v>39</v>
      </c>
      <c r="B40" s="0" t="n">
        <v>10</v>
      </c>
      <c r="C40" s="0" t="n">
        <v>3</v>
      </c>
      <c r="D40" s="0" t="s">
        <v>92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39: { "worldId": 3, "name": "CastleFoyer", "display": "Foyer", "areaId": 10, "hideWorld": 0, },</v>
      </c>
    </row>
    <row r="41" customFormat="false" ht="12.8" hidden="false" customHeight="false" outlineLevel="0" collapsed="false">
      <c r="A41" s="0" t="n">
        <v>40</v>
      </c>
      <c r="B41" s="0" t="n">
        <v>11</v>
      </c>
      <c r="C41" s="0" t="n">
        <v>3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40: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v>41</v>
      </c>
      <c r="B42" s="0" t="n">
        <v>12</v>
      </c>
      <c r="C42" s="0" t="n">
        <v>3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41: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v>42</v>
      </c>
      <c r="B43" s="0" t="n">
        <v>13</v>
      </c>
      <c r="C43" s="0" t="n">
        <v>3</v>
      </c>
      <c r="D43" s="0" t="s">
        <v>98</v>
      </c>
      <c r="E43" s="0" t="s">
        <v>79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42: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v>43</v>
      </c>
      <c r="B44" s="0" t="n">
        <v>14</v>
      </c>
      <c r="C44" s="0" t="n">
        <v>3</v>
      </c>
      <c r="D44" s="0" t="s">
        <v>99</v>
      </c>
      <c r="E44" s="0" t="s">
        <v>77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43: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v>44</v>
      </c>
      <c r="B45" s="0" t="n">
        <v>15</v>
      </c>
      <c r="C45" s="0" t="n">
        <v>3</v>
      </c>
      <c r="D45" s="0" t="s">
        <v>100</v>
      </c>
      <c r="E45" s="0" t="s">
        <v>79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44: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4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45: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v>46</v>
      </c>
      <c r="B47" s="0" t="n">
        <v>2</v>
      </c>
      <c r="C47" s="0" t="n">
        <v>4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46: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v>47</v>
      </c>
      <c r="B48" s="0" t="n">
        <v>3</v>
      </c>
      <c r="C48" s="0" t="n">
        <v>4</v>
      </c>
      <c r="D48" s="0" t="s">
        <v>105</v>
      </c>
      <c r="E48" s="0" t="s">
        <v>106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47: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v>48</v>
      </c>
      <c r="B49" s="0" t="n">
        <v>4</v>
      </c>
      <c r="C49" s="0" t="n">
        <v>4</v>
      </c>
      <c r="D49" s="0" t="s">
        <v>107</v>
      </c>
      <c r="E49" s="0" t="s">
        <v>108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48: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v>49</v>
      </c>
      <c r="B50" s="0" t="n">
        <v>5</v>
      </c>
      <c r="C50" s="0" t="n">
        <v>4</v>
      </c>
      <c r="D50" s="0" t="s">
        <v>109</v>
      </c>
      <c r="E50" s="0" t="s">
        <v>110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49: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v>50</v>
      </c>
      <c r="B51" s="0" t="n">
        <v>6</v>
      </c>
      <c r="C51" s="0" t="n">
        <v>4</v>
      </c>
      <c r="D51" s="0" t="s">
        <v>111</v>
      </c>
      <c r="E51" s="0" t="s">
        <v>112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50: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v>51</v>
      </c>
      <c r="B52" s="0" t="n">
        <v>7</v>
      </c>
      <c r="C52" s="0" t="n">
        <v>4</v>
      </c>
      <c r="D52" s="0" t="s">
        <v>113</v>
      </c>
      <c r="E52" s="0" t="s">
        <v>114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51: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v>52</v>
      </c>
      <c r="B53" s="0" t="n">
        <v>8</v>
      </c>
      <c r="C53" s="0" t="n">
        <v>4</v>
      </c>
      <c r="D53" s="0" t="s">
        <v>115</v>
      </c>
      <c r="E53" s="0" t="s">
        <v>116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52: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v>53</v>
      </c>
      <c r="B54" s="0" t="n">
        <v>9</v>
      </c>
      <c r="C54" s="0" t="n">
        <v>4</v>
      </c>
      <c r="D54" s="0" t="s">
        <v>117</v>
      </c>
      <c r="E54" s="0" t="s">
        <v>118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53: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v>54</v>
      </c>
      <c r="B55" s="0" t="n">
        <v>10</v>
      </c>
      <c r="C55" s="0" t="n">
        <v>4</v>
      </c>
      <c r="D55" s="0" t="s">
        <v>119</v>
      </c>
      <c r="E55" s="0" t="s">
        <v>118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54: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v>55</v>
      </c>
      <c r="B56" s="0" t="n">
        <v>11</v>
      </c>
      <c r="C56" s="0" t="n">
        <v>4</v>
      </c>
      <c r="D56" s="0" t="s">
        <v>120</v>
      </c>
      <c r="E56" s="0" t="s">
        <v>121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55: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v>56</v>
      </c>
      <c r="B57" s="0" t="n">
        <v>12</v>
      </c>
      <c r="C57" s="0" t="n">
        <v>4</v>
      </c>
      <c r="D57" s="0" t="s">
        <v>122</v>
      </c>
      <c r="E57" s="0" t="s">
        <v>121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56: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v>57</v>
      </c>
      <c r="B58" s="0" t="n">
        <v>13</v>
      </c>
      <c r="C58" s="0" t="n">
        <v>4</v>
      </c>
      <c r="D58" s="0" t="s">
        <v>123</v>
      </c>
      <c r="E58" s="0" t="s">
        <v>124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57: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v>58</v>
      </c>
      <c r="B59" s="0" t="n">
        <v>14</v>
      </c>
      <c r="C59" s="0" t="n">
        <v>4</v>
      </c>
      <c r="D59" s="0" t="s">
        <v>125</v>
      </c>
      <c r="E59" s="0" t="s">
        <v>126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58: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v>59</v>
      </c>
      <c r="B60" s="0" t="n">
        <v>15</v>
      </c>
      <c r="C60" s="0" t="n">
        <v>4</v>
      </c>
      <c r="D60" s="0" t="s">
        <v>127</v>
      </c>
      <c r="E60" s="0" t="s">
        <v>128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59: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v>60</v>
      </c>
      <c r="B61" s="0" t="n">
        <v>16</v>
      </c>
      <c r="C61" s="0" t="n">
        <v>4</v>
      </c>
      <c r="D61" s="0" t="s">
        <v>129</v>
      </c>
      <c r="E61" s="0" t="s">
        <v>130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60: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v>61</v>
      </c>
      <c r="B62" s="0" t="n">
        <v>17</v>
      </c>
      <c r="C62" s="0" t="n">
        <v>4</v>
      </c>
      <c r="D62" s="0" t="s">
        <v>131</v>
      </c>
      <c r="E62" s="0" t="s">
        <v>110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61: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v>62</v>
      </c>
      <c r="B63" s="0" t="n">
        <v>18</v>
      </c>
      <c r="C63" s="0" t="n">
        <v>4</v>
      </c>
      <c r="D63" s="0" t="s">
        <v>132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62: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v>63</v>
      </c>
      <c r="B64" s="0" t="n">
        <v>19</v>
      </c>
      <c r="C64" s="0" t="n">
        <v>4</v>
      </c>
      <c r="D64" s="0" t="s">
        <v>133</v>
      </c>
      <c r="E64" s="0" t="s">
        <v>110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63: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v>64</v>
      </c>
      <c r="B65" s="0" t="n">
        <v>20</v>
      </c>
      <c r="C65" s="0" t="n">
        <v>4</v>
      </c>
      <c r="D65" s="0" t="s">
        <v>134</v>
      </c>
      <c r="E65" s="0" t="s">
        <v>110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64: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v>65</v>
      </c>
      <c r="B66" s="0" t="n">
        <v>21</v>
      </c>
      <c r="C66" s="0" t="n">
        <v>4</v>
      </c>
      <c r="D66" s="0" t="s">
        <v>135</v>
      </c>
      <c r="E66" s="0" t="s">
        <v>110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65: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v>66</v>
      </c>
      <c r="B67" s="0" t="n">
        <v>22</v>
      </c>
      <c r="C67" s="0" t="n">
        <v>4</v>
      </c>
      <c r="D67" s="0" t="s">
        <v>136</v>
      </c>
      <c r="E67" s="0" t="s">
        <v>110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66: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v>67</v>
      </c>
      <c r="B68" s="0" t="n">
        <v>23</v>
      </c>
      <c r="C68" s="0" t="n">
        <v>4</v>
      </c>
      <c r="D68" s="0" t="s">
        <v>137</v>
      </c>
      <c r="E68" s="0" t="s">
        <v>110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67: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v>68</v>
      </c>
      <c r="B69" s="0" t="n">
        <v>24</v>
      </c>
      <c r="C69" s="0" t="n">
        <v>4</v>
      </c>
      <c r="D69" s="0" t="s">
        <v>138</v>
      </c>
      <c r="E69" s="0" t="s">
        <v>110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68: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v>69</v>
      </c>
      <c r="B70" s="0" t="n">
        <v>25</v>
      </c>
      <c r="C70" s="0" t="n">
        <v>4</v>
      </c>
      <c r="D70" s="0" t="s">
        <v>139</v>
      </c>
      <c r="E70" s="0" t="s">
        <v>110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69: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v>70</v>
      </c>
      <c r="B71" s="0" t="n">
        <v>26</v>
      </c>
      <c r="C71" s="0" t="n">
        <v>4</v>
      </c>
      <c r="D71" s="0" t="s">
        <v>140</v>
      </c>
      <c r="E71" s="0" t="s">
        <v>110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70: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v>71</v>
      </c>
      <c r="B72" s="0" t="n">
        <v>27</v>
      </c>
      <c r="C72" s="0" t="n">
        <v>4</v>
      </c>
      <c r="D72" s="0" t="s">
        <v>141</v>
      </c>
      <c r="E72" s="0" t="s">
        <v>110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71: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v>72</v>
      </c>
      <c r="B73" s="0" t="n">
        <v>28</v>
      </c>
      <c r="C73" s="0" t="n">
        <v>4</v>
      </c>
      <c r="D73" s="0" t="s">
        <v>142</v>
      </c>
      <c r="E73" s="0" t="s">
        <v>110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72: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v>73</v>
      </c>
      <c r="B74" s="0" t="n">
        <v>29</v>
      </c>
      <c r="C74" s="0" t="n">
        <v>4</v>
      </c>
      <c r="D74" s="0" t="s">
        <v>143</v>
      </c>
      <c r="E74" s="0" t="s">
        <v>110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73: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v>74</v>
      </c>
      <c r="B75" s="0" t="n">
        <v>30</v>
      </c>
      <c r="C75" s="0" t="n">
        <v>4</v>
      </c>
      <c r="D75" s="0" t="s">
        <v>144</v>
      </c>
      <c r="E75" s="0" t="s">
        <v>110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74: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v>75</v>
      </c>
      <c r="B76" s="0" t="n">
        <v>31</v>
      </c>
      <c r="C76" s="0" t="n">
        <v>4</v>
      </c>
      <c r="D76" s="0" t="s">
        <v>145</v>
      </c>
      <c r="E76" s="0" t="s">
        <v>110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75: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v>76</v>
      </c>
      <c r="B77" s="0" t="n">
        <v>32</v>
      </c>
      <c r="C77" s="0" t="n">
        <v>4</v>
      </c>
      <c r="D77" s="0" t="s">
        <v>146</v>
      </c>
      <c r="E77" s="0" t="s">
        <v>110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76: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v>77</v>
      </c>
      <c r="B78" s="0" t="n">
        <v>33</v>
      </c>
      <c r="C78" s="0" t="n">
        <v>4</v>
      </c>
      <c r="D78" s="0" t="s">
        <v>147</v>
      </c>
      <c r="E78" s="0" t="s">
        <v>110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77: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v>78</v>
      </c>
      <c r="B79" s="0" t="n">
        <v>34</v>
      </c>
      <c r="C79" s="0" t="n">
        <v>4</v>
      </c>
      <c r="D79" s="0" t="s">
        <v>148</v>
      </c>
      <c r="E79" s="0" t="s">
        <v>110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78: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v>79</v>
      </c>
      <c r="B80" s="0" t="n">
        <v>35</v>
      </c>
      <c r="C80" s="0" t="n">
        <v>4</v>
      </c>
      <c r="D80" s="0" t="s">
        <v>149</v>
      </c>
      <c r="E80" s="0" t="s">
        <v>110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79: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v>80</v>
      </c>
      <c r="B81" s="0" t="n">
        <v>36</v>
      </c>
      <c r="C81" s="0" t="n">
        <v>4</v>
      </c>
      <c r="D81" s="0" t="s">
        <v>150</v>
      </c>
      <c r="E81" s="0" t="s">
        <v>110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80: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v>81</v>
      </c>
      <c r="B82" s="0" t="n">
        <v>37</v>
      </c>
      <c r="C82" s="0" t="n">
        <v>4</v>
      </c>
      <c r="D82" s="0" t="s">
        <v>151</v>
      </c>
      <c r="E82" s="0" t="s">
        <v>110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81: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v>82</v>
      </c>
      <c r="B83" s="0" t="n">
        <v>38</v>
      </c>
      <c r="C83" s="0" t="n">
        <v>4</v>
      </c>
      <c r="D83" s="0" t="s">
        <v>152</v>
      </c>
      <c r="E83" s="0" t="s">
        <v>110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82: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v>83</v>
      </c>
      <c r="B84" s="0" t="n">
        <v>39</v>
      </c>
      <c r="C84" s="0" t="n">
        <v>4</v>
      </c>
      <c r="D84" s="0" t="s">
        <v>103</v>
      </c>
      <c r="E84" s="0" t="s">
        <v>104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83: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v>84</v>
      </c>
      <c r="B85" s="0" t="n">
        <v>1</v>
      </c>
      <c r="C85" s="0" t="n">
        <v>5</v>
      </c>
      <c r="D85" s="0" t="s">
        <v>153</v>
      </c>
      <c r="E85" s="0" t="s">
        <v>154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84: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v>85</v>
      </c>
      <c r="B86" s="0" t="n">
        <v>2</v>
      </c>
      <c r="C86" s="0" t="n">
        <v>5</v>
      </c>
      <c r="D86" s="0" t="s">
        <v>155</v>
      </c>
      <c r="E86" s="0" t="s">
        <v>156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85: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v>86</v>
      </c>
      <c r="B87" s="0" t="n">
        <v>3</v>
      </c>
      <c r="C87" s="0" t="n">
        <v>5</v>
      </c>
      <c r="D87" s="0" t="s">
        <v>157</v>
      </c>
      <c r="E87" s="0" t="s">
        <v>158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86: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v>87</v>
      </c>
      <c r="B88" s="0" t="n">
        <v>4</v>
      </c>
      <c r="C88" s="0" t="n">
        <v>5</v>
      </c>
      <c r="D88" s="0" t="s">
        <v>159</v>
      </c>
      <c r="E88" s="0" t="s">
        <v>154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87: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v>88</v>
      </c>
      <c r="B89" s="0" t="n">
        <v>1</v>
      </c>
      <c r="C89" s="0" t="n">
        <v>6</v>
      </c>
      <c r="D89" s="0" t="s">
        <v>160</v>
      </c>
      <c r="E89" s="0" t="s">
        <v>161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88: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v>89</v>
      </c>
      <c r="B90" s="0" t="n">
        <v>2</v>
      </c>
      <c r="C90" s="0" t="n">
        <v>6</v>
      </c>
      <c r="D90" s="0" t="s">
        <v>162</v>
      </c>
      <c r="E90" s="0" t="s">
        <v>163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89: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v>90</v>
      </c>
      <c r="B91" s="0" t="n">
        <v>3</v>
      </c>
      <c r="C91" s="0" t="n">
        <v>6</v>
      </c>
      <c r="D91" s="0" t="s">
        <v>164</v>
      </c>
      <c r="E91" s="0" t="s">
        <v>165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90: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v>91</v>
      </c>
      <c r="B92" s="0" t="n">
        <v>4</v>
      </c>
      <c r="C92" s="0" t="n">
        <v>6</v>
      </c>
      <c r="D92" s="0" t="s">
        <v>166</v>
      </c>
      <c r="E92" s="0" t="s">
        <v>167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91: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v>92</v>
      </c>
      <c r="B93" s="0" t="n">
        <v>5</v>
      </c>
      <c r="C93" s="0" t="n">
        <v>6</v>
      </c>
      <c r="D93" s="0" t="s">
        <v>168</v>
      </c>
      <c r="E93" s="0" t="s">
        <v>169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92: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v>93</v>
      </c>
      <c r="B94" s="0" t="n">
        <v>6</v>
      </c>
      <c r="C94" s="0" t="n">
        <v>6</v>
      </c>
      <c r="D94" s="0" t="s">
        <v>170</v>
      </c>
      <c r="E94" s="0" t="s">
        <v>171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93: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v>94</v>
      </c>
      <c r="B95" s="0" t="n">
        <v>7</v>
      </c>
      <c r="C95" s="0" t="n">
        <v>6</v>
      </c>
      <c r="D95" s="0" t="s">
        <v>172</v>
      </c>
      <c r="E95" s="0" t="s">
        <v>173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94: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v>95</v>
      </c>
      <c r="B96" s="0" t="n">
        <v>8</v>
      </c>
      <c r="C96" s="0" t="n">
        <v>6</v>
      </c>
      <c r="D96" s="0" t="s">
        <v>174</v>
      </c>
      <c r="E96" s="0" t="s">
        <v>175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95: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v>96</v>
      </c>
      <c r="B97" s="0" t="n">
        <v>9</v>
      </c>
      <c r="C97" s="0" t="n">
        <v>6</v>
      </c>
      <c r="D97" s="0" t="s">
        <v>176</v>
      </c>
      <c r="E97" s="0" t="s">
        <v>177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96: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v>97</v>
      </c>
      <c r="B98" s="0" t="n">
        <v>10</v>
      </c>
      <c r="C98" s="0" t="n">
        <v>6</v>
      </c>
      <c r="D98" s="0" t="s">
        <v>178</v>
      </c>
      <c r="E98" s="0" t="s">
        <v>179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97: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v>98</v>
      </c>
      <c r="B99" s="0" t="n">
        <v>11</v>
      </c>
      <c r="C99" s="0" t="n">
        <v>6</v>
      </c>
      <c r="D99" s="0" t="s">
        <v>180</v>
      </c>
      <c r="E99" s="0" t="s">
        <v>181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98: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v>99</v>
      </c>
      <c r="B100" s="0" t="n">
        <v>12</v>
      </c>
      <c r="C100" s="0" t="n">
        <v>6</v>
      </c>
      <c r="D100" s="0" t="s">
        <v>182</v>
      </c>
      <c r="E100" s="0" t="s">
        <v>161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99: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v>100</v>
      </c>
      <c r="B101" s="0" t="n">
        <v>13</v>
      </c>
      <c r="C101" s="0" t="n">
        <v>6</v>
      </c>
      <c r="D101" s="0" t="s">
        <v>183</v>
      </c>
      <c r="E101" s="0" t="s">
        <v>165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100: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v>101</v>
      </c>
      <c r="B102" s="0" t="n">
        <v>14</v>
      </c>
      <c r="C102" s="0" t="n">
        <v>6</v>
      </c>
      <c r="D102" s="0" t="s">
        <v>184</v>
      </c>
      <c r="E102" s="0" t="s">
        <v>165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101: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v>102</v>
      </c>
      <c r="B103" s="0" t="n">
        <v>1</v>
      </c>
      <c r="C103" s="0" t="n">
        <v>7</v>
      </c>
      <c r="D103" s="0" t="s">
        <v>185</v>
      </c>
      <c r="E103" s="0" t="s">
        <v>186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102: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v>103</v>
      </c>
      <c r="B104" s="0" t="n">
        <v>2</v>
      </c>
      <c r="C104" s="0" t="n">
        <v>7</v>
      </c>
      <c r="D104" s="0" t="s">
        <v>187</v>
      </c>
      <c r="E104" s="0" t="s">
        <v>188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103: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v>104</v>
      </c>
      <c r="B105" s="0" t="n">
        <v>3</v>
      </c>
      <c r="C105" s="0" t="n">
        <v>7</v>
      </c>
      <c r="D105" s="0" t="s">
        <v>189</v>
      </c>
      <c r="E105" s="0" t="s">
        <v>189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104: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v>105</v>
      </c>
      <c r="B106" s="0" t="n">
        <v>4</v>
      </c>
      <c r="C106" s="0" t="n">
        <v>7</v>
      </c>
      <c r="D106" s="0" t="s">
        <v>190</v>
      </c>
      <c r="E106" s="0" t="s">
        <v>191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105: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v>106</v>
      </c>
      <c r="B107" s="0" t="n">
        <v>5</v>
      </c>
      <c r="C107" s="0" t="n">
        <v>7</v>
      </c>
      <c r="D107" s="0" t="s">
        <v>192</v>
      </c>
      <c r="E107" s="0" t="s">
        <v>193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106: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v>107</v>
      </c>
      <c r="B108" s="0" t="n">
        <v>6</v>
      </c>
      <c r="C108" s="0" t="n">
        <v>7</v>
      </c>
      <c r="D108" s="0" t="s">
        <v>194</v>
      </c>
      <c r="E108" s="0" t="s">
        <v>193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107: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v>108</v>
      </c>
      <c r="B109" s="0" t="n">
        <v>7</v>
      </c>
      <c r="C109" s="0" t="n">
        <v>7</v>
      </c>
      <c r="D109" s="0" t="s">
        <v>195</v>
      </c>
      <c r="E109" s="0" t="s">
        <v>196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108: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v>109</v>
      </c>
      <c r="B110" s="0" t="n">
        <v>8</v>
      </c>
      <c r="C110" s="0" t="n">
        <v>7</v>
      </c>
      <c r="D110" s="0" t="s">
        <v>197</v>
      </c>
      <c r="E110" s="0" t="s">
        <v>198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109: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v>110</v>
      </c>
      <c r="B111" s="0" t="n">
        <v>9</v>
      </c>
      <c r="C111" s="0" t="n">
        <v>7</v>
      </c>
      <c r="D111" s="0" t="s">
        <v>199</v>
      </c>
      <c r="E111" s="0" t="s">
        <v>199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110: { "worldId": 7, "name": "Eminence", "display": "Eminence", "areaId": 9, "hideWorld": 0, },</v>
      </c>
    </row>
    <row r="112" customFormat="false" ht="12.8" hidden="false" customHeight="false" outlineLevel="0" collapsed="false">
      <c r="A112" s="0" t="n">
        <v>111</v>
      </c>
      <c r="B112" s="0" t="n">
        <v>10</v>
      </c>
      <c r="C112" s="0" t="n">
        <v>7</v>
      </c>
      <c r="D112" s="0" t="s">
        <v>200</v>
      </c>
      <c r="E112" s="0" t="s">
        <v>200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111: { "worldId": 7, "name": "Jungle", "display": "Jungle", "areaId": 10, "hideWorld": 0, },</v>
      </c>
    </row>
    <row r="113" customFormat="false" ht="12.8" hidden="false" customHeight="false" outlineLevel="0" collapsed="false">
      <c r="A113" s="0" t="n">
        <v>112</v>
      </c>
      <c r="B113" s="0" t="n">
        <v>11</v>
      </c>
      <c r="C113" s="0" t="n">
        <v>7</v>
      </c>
      <c r="D113" s="0" t="s">
        <v>201</v>
      </c>
      <c r="E113" s="0" t="s">
        <v>202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112: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v>113</v>
      </c>
      <c r="B114" s="0" t="n">
        <v>12</v>
      </c>
      <c r="C114" s="0" t="n">
        <v>7</v>
      </c>
      <c r="D114" s="0" t="s">
        <v>203</v>
      </c>
      <c r="E114" s="0" t="s">
        <v>203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113: { "worldId": 7, "name": "Bog", "display": "Bog", "areaId": 12, "hideWorld": 0, },</v>
      </c>
    </row>
    <row r="115" customFormat="false" ht="12.8" hidden="false" customHeight="false" outlineLevel="0" collapsed="false">
      <c r="A115" s="0" t="n">
        <v>114</v>
      </c>
      <c r="B115" s="0" t="n">
        <v>50</v>
      </c>
      <c r="C115" s="0" t="n">
        <v>7</v>
      </c>
      <c r="D115" s="0" t="s">
        <v>204</v>
      </c>
      <c r="E115" s="0" t="s">
        <v>205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114: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v>115</v>
      </c>
      <c r="B116" s="0" t="n">
        <v>51</v>
      </c>
      <c r="C116" s="0" t="n">
        <v>7</v>
      </c>
      <c r="D116" s="0" t="s">
        <v>206</v>
      </c>
      <c r="E116" s="0" t="s">
        <v>206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115: { "worldId": 7, "name": "Blank", "display": "Blank", "areaId": 51, "hideWorld": 0, },</v>
      </c>
    </row>
    <row r="117" customFormat="false" ht="12.8" hidden="false" customHeight="false" outlineLevel="0" collapsed="false">
      <c r="A117" s="0" t="n">
        <v>116</v>
      </c>
      <c r="B117" s="0" t="n">
        <v>52</v>
      </c>
      <c r="C117" s="0" t="n">
        <v>7</v>
      </c>
      <c r="D117" s="0" t="s">
        <v>207</v>
      </c>
      <c r="E117" s="0" t="s">
        <v>208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116: { "worldId": 7, "name": "Realm of Darkness", "display": "The Realm of Darkness", "areaId": 52, "hideWorld": 1, },</v>
      </c>
    </row>
    <row r="118" customFormat="false" ht="12.8" hidden="false" customHeight="false" outlineLevel="0" collapsed="false">
      <c r="A118" s="0" t="n">
        <v>117</v>
      </c>
      <c r="B118" s="0" t="n">
        <v>1</v>
      </c>
      <c r="C118" s="0" t="n">
        <v>8</v>
      </c>
      <c r="D118" s="0" t="s">
        <v>209</v>
      </c>
      <c r="E118" s="0" t="s">
        <v>210</v>
      </c>
      <c r="F118" s="0" t="n">
        <v>0</v>
      </c>
      <c r="G118" s="0" t="str">
        <f aca="false">_xlfn.CONCAT( ,A118,": { ""worldId"": ",C118,", ""name"": """,D118,""", ""display"": """,E118,""", ""areaId"": ",B118,", ""hideWorld"": ",F118,", },")</f>
        <v>117: { "worldId": 8, "name": "OlympusGates", "display": "Coliseum Gates", "areaId": 1, "hideWorld": 0, },</v>
      </c>
    </row>
    <row r="119" customFormat="false" ht="12.8" hidden="false" customHeight="false" outlineLevel="0" collapsed="false">
      <c r="A119" s="0" t="n">
        <v>118</v>
      </c>
      <c r="B119" s="0" t="n">
        <v>2</v>
      </c>
      <c r="C119" s="0" t="n">
        <v>8</v>
      </c>
      <c r="D119" s="0" t="s">
        <v>211</v>
      </c>
      <c r="E119" s="0" t="s">
        <v>212</v>
      </c>
      <c r="F119" s="0" t="n">
        <v>0</v>
      </c>
      <c r="G119" s="0" t="str">
        <f aca="false">_xlfn.CONCAT( ,A119,": { ""worldId"": ",C119,", ""name"": """,D119,""", ""display"": """,E119,""", ""areaId"": ",B119,", ""hideWorld"": ",F119,", },")</f>
        <v>118: { "worldId": 8, "name": "OlympusVestibule", "display": "Vestibule", "areaId": 2, "hideWorld": 0, },</v>
      </c>
    </row>
    <row r="120" customFormat="false" ht="12.8" hidden="false" customHeight="false" outlineLevel="0" collapsed="false">
      <c r="A120" s="0" t="n">
        <v>119</v>
      </c>
      <c r="B120" s="0" t="n">
        <v>3</v>
      </c>
      <c r="C120" s="0" t="n">
        <v>8</v>
      </c>
      <c r="D120" s="0" t="s">
        <v>213</v>
      </c>
      <c r="E120" s="0" t="s">
        <v>214</v>
      </c>
      <c r="F120" s="0" t="n">
        <v>0</v>
      </c>
      <c r="G120" s="0" t="str">
        <f aca="false">_xlfn.CONCAT( ,A120,": { ""worldId"": ",C120,", ""name"": """,D120,""", ""display"": """,E120,""", ""areaId"": ",B120,", ""hideWorld"": ",F120,", },")</f>
        <v>119: { "worldId": 8, "name": "OlympusWest", "display": "West Bracket", "areaId": 3, "hideWorld": 0, },</v>
      </c>
    </row>
    <row r="121" customFormat="false" ht="12.8" hidden="false" customHeight="false" outlineLevel="0" collapsed="false">
      <c r="A121" s="0" t="n">
        <v>120</v>
      </c>
      <c r="B121" s="0" t="n">
        <v>4</v>
      </c>
      <c r="C121" s="0" t="n">
        <v>8</v>
      </c>
      <c r="D121" s="0" t="s">
        <v>215</v>
      </c>
      <c r="E121" s="0" t="s">
        <v>216</v>
      </c>
      <c r="F121" s="0" t="n">
        <v>0</v>
      </c>
      <c r="G121" s="0" t="str">
        <f aca="false">_xlfn.CONCAT( ,A121,": { ""worldId"": ",C121,", ""name"": """,D121,""", ""display"": """,E121,""", ""areaId"": ",B121,", ""hideWorld"": ",F121,", },")</f>
        <v>120: { "worldId": 8, "name": "OlympusEast", "display": "East Bracket", "areaId": 4, "hideWorld": 0, },</v>
      </c>
    </row>
    <row r="122" customFormat="false" ht="12.8" hidden="false" customHeight="false" outlineLevel="0" collapsed="false">
      <c r="A122" s="0" t="n">
        <v>121</v>
      </c>
      <c r="B122" s="0" t="n">
        <v>5</v>
      </c>
      <c r="C122" s="0" t="n">
        <v>8</v>
      </c>
      <c r="D122" s="0" t="s">
        <v>217</v>
      </c>
      <c r="E122" s="0" t="s">
        <v>218</v>
      </c>
      <c r="F122" s="0" t="n">
        <v>0</v>
      </c>
      <c r="G122" s="0" t="str">
        <f aca="false">_xlfn.CONCAT( ,A122,": { ""worldId"": ",C122,", ""name"": """,D122,""", ""display"": """,E122,""", ""areaId"": ",B122,", ""hideWorld"": ",F122,", },")</f>
        <v>121: { "worldId": 8, "name": "OlympusTown", "display": "Town Near Thebes", "areaId": 5, "hideWorld": 0, },</v>
      </c>
    </row>
    <row r="123" customFormat="false" ht="12.8" hidden="false" customHeight="false" outlineLevel="0" collapsed="false">
      <c r="A123" s="0" t="n">
        <v>122</v>
      </c>
      <c r="B123" s="0" t="n">
        <v>6</v>
      </c>
      <c r="C123" s="0" t="n">
        <v>8</v>
      </c>
      <c r="D123" s="0" t="s">
        <v>219</v>
      </c>
      <c r="E123" s="0" t="s">
        <v>216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122: { "worldId": 8, "name": "OlympusEastNight", "display": "East Bracket", "areaId": 6, "hideWorld": 0, },</v>
      </c>
    </row>
    <row r="124" customFormat="false" ht="12.8" hidden="false" customHeight="false" outlineLevel="0" collapsed="false">
      <c r="A124" s="0" t="n">
        <v>123</v>
      </c>
      <c r="B124" s="0" t="n">
        <v>1</v>
      </c>
      <c r="C124" s="0" t="n">
        <v>9</v>
      </c>
      <c r="D124" s="0" t="s">
        <v>220</v>
      </c>
      <c r="E124" s="0" t="s">
        <v>221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123: { "worldId": 9, "name": "SpaceTuroBlock", "display": "Turo Prison Block", "areaId": 1, "hideWorld": 0, },</v>
      </c>
    </row>
    <row r="125" customFormat="false" ht="12.8" hidden="false" customHeight="false" outlineLevel="0" collapsed="false">
      <c r="A125" s="0" t="n">
        <v>124</v>
      </c>
      <c r="B125" s="0" t="n">
        <v>2</v>
      </c>
      <c r="C125" s="0" t="n">
        <v>9</v>
      </c>
      <c r="D125" s="0" t="s">
        <v>222</v>
      </c>
      <c r="E125" s="0" t="s">
        <v>223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124: { "worldId": 9, "name": "SpaceTuroTransporter", "display": "Turo Transporter", "areaId": 2, "hideWorld": 0, },</v>
      </c>
    </row>
    <row r="126" customFormat="false" ht="12.8" hidden="false" customHeight="false" outlineLevel="0" collapsed="false">
      <c r="A126" s="0" t="n">
        <v>125</v>
      </c>
      <c r="B126" s="0" t="n">
        <v>3</v>
      </c>
      <c r="C126" s="0" t="n">
        <v>9</v>
      </c>
      <c r="D126" s="0" t="s">
        <v>224</v>
      </c>
      <c r="E126" s="0" t="s">
        <v>225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125: { "worldId": 9, "name": "SpaceDurgonTransporter", "display": "Durgon Transporter", "areaId": 3, "hideWorld": 0, },</v>
      </c>
    </row>
    <row r="127" customFormat="false" ht="12.8" hidden="false" customHeight="false" outlineLevel="0" collapsed="false">
      <c r="A127" s="0" t="n">
        <v>126</v>
      </c>
      <c r="B127" s="0" t="n">
        <v>4</v>
      </c>
      <c r="C127" s="0" t="n">
        <v>9</v>
      </c>
      <c r="D127" s="0" t="s">
        <v>226</v>
      </c>
      <c r="E127" s="0" t="s">
        <v>227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126: { "worldId": 9, "name": "SpaceCorridor", "display": "Ship Corridor", "areaId": 4, "hideWorld": 0, },</v>
      </c>
    </row>
    <row r="128" customFormat="false" ht="12.8" hidden="false" customHeight="false" outlineLevel="0" collapsed="false">
      <c r="A128" s="0" t="n">
        <v>127</v>
      </c>
      <c r="B128" s="0" t="n">
        <v>5</v>
      </c>
      <c r="C128" s="0" t="n">
        <v>9</v>
      </c>
      <c r="D128" s="0" t="s">
        <v>228</v>
      </c>
      <c r="E128" s="0" t="s">
        <v>229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127: { "worldId": 9, "name": "SpaceControl", "display": "Control Room", "areaId": 5, "hideWorld": 0, },</v>
      </c>
    </row>
    <row r="129" customFormat="false" ht="12.8" hidden="false" customHeight="false" outlineLevel="0" collapsed="false">
      <c r="A129" s="0" t="n">
        <v>128</v>
      </c>
      <c r="B129" s="0" t="n">
        <v>6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128: { "worldId": 9, "name": "SpacePod", "display": "Containment Pod", "areaId": 6, "hideWorld": 0, },</v>
      </c>
    </row>
    <row r="130" customFormat="false" ht="12.8" hidden="false" customHeight="false" outlineLevel="0" collapsed="false">
      <c r="A130" s="0" t="n">
        <v>129</v>
      </c>
      <c r="B130" s="0" t="n">
        <v>7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129: { "worldId": 9, "name": "SpaceHub", "display": "Ship Hub", "areaId": 7, "hideWorld": 0, },</v>
      </c>
    </row>
    <row r="131" customFormat="false" ht="12.8" hidden="false" customHeight="false" outlineLevel="0" collapsed="false">
      <c r="A131" s="0" t="n">
        <v>130</v>
      </c>
      <c r="B131" s="0" t="n">
        <v>8</v>
      </c>
      <c r="C131" s="0" t="n">
        <v>9</v>
      </c>
      <c r="D131" s="2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130: { "worldId": 9, "name": "SpaceMachineryBay", "display": "Machinery Bay", "areaId": 8, "hideWorld": 0, },</v>
      </c>
    </row>
    <row r="132" customFormat="false" ht="12.8" hidden="false" customHeight="false" outlineLevel="0" collapsed="false">
      <c r="A132" s="0" t="n">
        <v>131</v>
      </c>
      <c r="B132" s="0" t="n">
        <v>9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131: { "worldId": 9, "name": "SpaceLaunch", "display": "Launch Deck", "areaId": 9, "hideWorld": 0, },</v>
      </c>
    </row>
    <row r="133" customFormat="false" ht="12.8" hidden="false" customHeight="false" outlineLevel="0" collapsed="false">
      <c r="A133" s="0" t="n">
        <v>132</v>
      </c>
      <c r="B133" s="0" t="n">
        <v>10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132: { "worldId": 9, "name": "SpaceExterior", "display": "Ship Exterior", "areaId": 10, "hideWorld": 0, },</v>
      </c>
    </row>
    <row r="134" customFormat="false" ht="12.8" hidden="false" customHeight="false" outlineLevel="0" collapsed="false">
      <c r="A134" s="0" t="n">
        <v>133</v>
      </c>
      <c r="B134" s="0" t="n">
        <v>11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133: { "worldId": 9, "name": "SpaceOuter", "display": "Outer Space", "areaId": 11, "hideWorld": 0, },</v>
      </c>
    </row>
    <row r="135" customFormat="false" ht="12.8" hidden="false" customHeight="false" outlineLevel="0" collapsed="false">
      <c r="A135" s="0" t="n">
        <v>134</v>
      </c>
      <c r="B135" s="0" t="n">
        <v>12</v>
      </c>
      <c r="C135" s="0" t="n">
        <v>9</v>
      </c>
      <c r="D135" s="0" t="s">
        <v>242</v>
      </c>
      <c r="E135" s="0" t="s">
        <v>227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134: { "worldId": 9, "name": "SpaceCorridor2", "display": "Ship Corridor", "areaId": 12, "hideWorld": 0, },</v>
      </c>
    </row>
    <row r="136" customFormat="false" ht="12.8" hidden="false" customHeight="false" outlineLevel="0" collapsed="false">
      <c r="A136" s="0" t="n">
        <v>135</v>
      </c>
      <c r="B136" s="0" t="n">
        <v>13</v>
      </c>
      <c r="C136" s="0" t="n">
        <v>9</v>
      </c>
      <c r="D136" s="0" t="s">
        <v>243</v>
      </c>
      <c r="E136" s="0" t="s">
        <v>205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135: { "worldId": 9, "name": "SpaceLanesBetween", "display": "The Lanes Between", "areaId": 13, "hideWorld": 0, },</v>
      </c>
    </row>
    <row r="137" customFormat="false" ht="12.8" hidden="false" customHeight="false" outlineLevel="0" collapsed="false">
      <c r="A137" s="0" t="n">
        <v>136</v>
      </c>
      <c r="B137" s="0" t="n">
        <v>14</v>
      </c>
      <c r="C137" s="0" t="n">
        <v>9</v>
      </c>
      <c r="D137" s="0" t="s">
        <v>244</v>
      </c>
      <c r="E137" s="0" t="s">
        <v>245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136: { "worldId": 9, "name": "SpaceMachineryBayAccess", "display": "Machinery Bay Access", "areaId": 14, "hideWorld": 0, },</v>
      </c>
    </row>
    <row r="138" customFormat="false" ht="12.8" hidden="false" customHeight="false" outlineLevel="0" collapsed="false">
      <c r="A138" s="0" t="n">
        <v>137</v>
      </c>
      <c r="B138" s="0" t="n">
        <v>1</v>
      </c>
      <c r="C138" s="0" t="n">
        <v>10</v>
      </c>
      <c r="D138" s="0" t="s">
        <v>246</v>
      </c>
      <c r="E138" s="0" t="s">
        <v>247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137: { "worldId": 10, "name": "DestinyBeachDay", "display": "Island Beach", "areaId": 1, "hideWorld": 0, },</v>
      </c>
    </row>
    <row r="139" customFormat="false" ht="12.8" hidden="false" customHeight="false" outlineLevel="0" collapsed="false">
      <c r="A139" s="0" t="n">
        <v>138</v>
      </c>
      <c r="B139" s="0" t="n">
        <v>2</v>
      </c>
      <c r="C139" s="0" t="n">
        <v>10</v>
      </c>
      <c r="D139" s="0" t="s">
        <v>248</v>
      </c>
      <c r="E139" s="0" t="s">
        <v>247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138: { "worldId": 10, "name": "DestinyBeachSunset", "display": "Island Beach", "areaId": 2, "hideWorld": 0, },</v>
      </c>
    </row>
    <row r="140" customFormat="false" ht="12.8" hidden="false" customHeight="false" outlineLevel="0" collapsed="false">
      <c r="A140" s="0" t="n">
        <v>139</v>
      </c>
      <c r="B140" s="0" t="n">
        <v>3</v>
      </c>
      <c r="C140" s="0" t="n">
        <v>10</v>
      </c>
      <c r="D140" s="0" t="s">
        <v>249</v>
      </c>
      <c r="E140" s="0" t="s">
        <v>247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139: { "worldId": 10, "name": "DestinyBeachNight", "display": "Island Beach", "areaId": 3, "hideWorld": 0, },</v>
      </c>
    </row>
    <row r="141" customFormat="false" ht="12.8" hidden="false" customHeight="false" outlineLevel="0" collapsed="false">
      <c r="A141" s="0" t="n">
        <v>140</v>
      </c>
      <c r="B141" s="0" t="n">
        <v>4</v>
      </c>
      <c r="C141" s="0" t="n">
        <v>10</v>
      </c>
      <c r="D141" s="0" t="s">
        <v>250</v>
      </c>
      <c r="E141" s="0" t="s">
        <v>251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140: { "worldId": 10, "name": "DestinyMainIsland", "display": "Main Island Beach", "areaId": 4, "hideWorld": 0, },</v>
      </c>
    </row>
    <row r="142" customFormat="false" ht="12.8" hidden="false" customHeight="false" outlineLevel="0" collapsed="false">
      <c r="A142" s="0" t="n">
        <v>141</v>
      </c>
      <c r="B142" s="0" t="n">
        <v>1</v>
      </c>
      <c r="C142" s="0" t="n">
        <v>11</v>
      </c>
      <c r="D142" s="0" t="s">
        <v>252</v>
      </c>
      <c r="E142" s="0" t="s">
        <v>253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141: { "worldId": 11, "name": "NeverlandCove", "display": "Cove", "areaId": 1, "hideWorld": 0, },</v>
      </c>
    </row>
    <row r="143" customFormat="false" ht="12.8" hidden="false" customHeight="false" outlineLevel="0" collapsed="false">
      <c r="A143" s="0" t="n">
        <v>142</v>
      </c>
      <c r="B143" s="0" t="n">
        <v>2</v>
      </c>
      <c r="C143" s="0" t="n">
        <v>11</v>
      </c>
      <c r="D143" s="0" t="s">
        <v>254</v>
      </c>
      <c r="E143" s="0" t="s">
        <v>255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142: { "worldId": 11, "name": "NeverlandCliff", "display": "Cliff Path", "areaId": 2, "hideWorld": 0, },</v>
      </c>
    </row>
    <row r="144" customFormat="false" ht="12.8" hidden="false" customHeight="false" outlineLevel="0" collapsed="false">
      <c r="A144" s="0" t="n">
        <v>143</v>
      </c>
      <c r="B144" s="0" t="n">
        <v>3</v>
      </c>
      <c r="C144" s="0" t="n">
        <v>11</v>
      </c>
      <c r="D144" s="0" t="s">
        <v>256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143: { "worldId": 11, "name": "NeverlandLagoon", "display": "Mermaid Lagoon", "areaId": 3, "hideWorld": 0, },</v>
      </c>
    </row>
    <row r="145" customFormat="false" ht="12.8" hidden="false" customHeight="false" outlineLevel="0" collapsed="false">
      <c r="A145" s="0" t="n">
        <v>144</v>
      </c>
      <c r="B145" s="0" t="n">
        <v>4</v>
      </c>
      <c r="C145" s="0" t="n">
        <v>11</v>
      </c>
      <c r="D145" s="0" t="s">
        <v>258</v>
      </c>
      <c r="E145" s="0" t="s">
        <v>259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144: { "worldId": 11, "name": "NeverlandSeacoast", "display": "Seacoast", "areaId": 4, "hideWorld": 0, },</v>
      </c>
    </row>
    <row r="146" customFormat="false" ht="12.8" hidden="false" customHeight="false" outlineLevel="0" collapsed="false">
      <c r="A146" s="0" t="n">
        <v>145</v>
      </c>
      <c r="B146" s="0" t="n">
        <v>5</v>
      </c>
      <c r="C146" s="0" t="n">
        <v>11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145: { "worldId": 11, "name": "NeverlandClearing", "display": "Jungle Clearing", "areaId": 5, "hideWorld": 0, },</v>
      </c>
    </row>
    <row r="147" customFormat="false" ht="12.8" hidden="false" customHeight="false" outlineLevel="0" collapsed="false">
      <c r="A147" s="0" t="n">
        <v>146</v>
      </c>
      <c r="B147" s="0" t="n">
        <v>6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146: { "worldId": 11, "name": "NeverlandHideout", "display": "Peter’s Hideout", "areaId": 6, "hideWorld": 0, },</v>
      </c>
    </row>
    <row r="148" customFormat="false" ht="12.8" hidden="false" customHeight="false" outlineLevel="0" collapsed="false">
      <c r="A148" s="0" t="n">
        <v>147</v>
      </c>
      <c r="B148" s="0" t="n">
        <v>7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147: { "worldId": 11, "name": "NeverlandGully", "display": "Gully", "areaId": 7, "hideWorld": 0, },</v>
      </c>
    </row>
    <row r="149" customFormat="false" ht="12.8" hidden="false" customHeight="false" outlineLevel="0" collapsed="false">
      <c r="A149" s="0" t="n">
        <v>148</v>
      </c>
      <c r="B149" s="0" t="n">
        <v>8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148: { "worldId": 11, "name": "NeverlandCamp", "display": "Indian Camp", "areaId": 8, "hideWorld": 0, },</v>
      </c>
    </row>
    <row r="150" customFormat="false" ht="12.8" hidden="false" customHeight="false" outlineLevel="0" collapsed="false">
      <c r="A150" s="0" t="n">
        <v>149</v>
      </c>
      <c r="B150" s="0" t="n">
        <v>9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149: { "worldId": 11, "name": "NeverlandBase", "display": "Rainbow Falls: Base", "areaId": 9, "hideWorld": 0, },</v>
      </c>
    </row>
    <row r="151" customFormat="false" ht="12.8" hidden="false" customHeight="false" outlineLevel="0" collapsed="false">
      <c r="A151" s="0" t="n">
        <v>150</v>
      </c>
      <c r="B151" s="0" t="n">
        <v>10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150: { "worldId": 11, "name": "NeverlandAscent", "display": "Rainbow Falls: Ascent", "areaId": 10, "hideWorld": 0, },</v>
      </c>
    </row>
    <row r="152" customFormat="false" ht="12.8" hidden="false" customHeight="false" outlineLevel="0" collapsed="false">
      <c r="A152" s="0" t="n">
        <v>151</v>
      </c>
      <c r="B152" s="0" t="n">
        <v>11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151: { "worldId": 11, "name": "NeverlandCrest", "display": "Rainbow Falls: Crest", "areaId": 11, "hideWorld": 0, },</v>
      </c>
    </row>
    <row r="153" customFormat="false" ht="12.8" hidden="false" customHeight="false" outlineLevel="0" collapsed="false">
      <c r="A153" s="0" t="n">
        <v>152</v>
      </c>
      <c r="B153" s="0" t="n">
        <v>12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152: { "worldId": 11, "name": "NeverlandSkullEntrance", "display": "Skull Rock: Entrance", "areaId": 12, "hideWorld": 0, },</v>
      </c>
    </row>
    <row r="154" customFormat="false" ht="12.8" hidden="false" customHeight="false" outlineLevel="0" collapsed="false">
      <c r="A154" s="0" t="n">
        <v>153</v>
      </c>
      <c r="B154" s="0" t="n">
        <v>13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153: { "worldId": 11, "name": "NeverlandSkullCavern", "display": "Skull Rock: Cavern", "areaId": 13, "hideWorld": 0, },</v>
      </c>
    </row>
    <row r="155" customFormat="false" ht="12.8" hidden="false" customHeight="false" outlineLevel="0" collapsed="false">
      <c r="A155" s="0" t="n">
        <v>154</v>
      </c>
      <c r="B155" s="0" t="n">
        <v>14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154: { "worldId": 11, "name": "NeverlandSky", "display": "Night Sky", "areaId": 14, "hideWorld": 0, },</v>
      </c>
    </row>
    <row r="156" customFormat="false" ht="12.8" hidden="false" customHeight="false" outlineLevel="0" collapsed="false">
      <c r="A156" s="0" t="n">
        <v>155</v>
      </c>
      <c r="B156" s="0" t="n">
        <v>1</v>
      </c>
      <c r="C156" s="0" t="n">
        <v>12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155: { "worldId": 12, "name": "DisneyLibrary", "display": "Library", "areaId": 1, "hideWorld": 0, },</v>
      </c>
    </row>
    <row r="157" customFormat="false" ht="12.8" hidden="false" customHeight="false" outlineLevel="0" collapsed="false">
      <c r="A157" s="0" t="n">
        <v>156</v>
      </c>
      <c r="B157" s="0" t="n">
        <v>2</v>
      </c>
      <c r="C157" s="0" t="n">
        <v>12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156: { "worldId": 12, "name": "DisneyPlaza", "display": "Main Plaza", "areaId": 2, "hideWorld": 0, },</v>
      </c>
    </row>
    <row r="158" customFormat="false" ht="12.8" hidden="false" customHeight="false" outlineLevel="0" collapsed="false">
      <c r="A158" s="0" t="n">
        <v>157</v>
      </c>
      <c r="B158" s="0" t="n">
        <v>3</v>
      </c>
      <c r="C158" s="0" t="n">
        <v>12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157: { "worldId": 12, "name": "DisneyFruitballCourt", "display": "Fruitball Course", "areaId": 3, "hideWorld": 0, },</v>
      </c>
    </row>
    <row r="159" customFormat="false" ht="12.8" hidden="false" customHeight="false" outlineLevel="0" collapsed="false">
      <c r="A159" s="0" t="n">
        <v>158</v>
      </c>
      <c r="B159" s="0" t="n">
        <v>4</v>
      </c>
      <c r="C159" s="0" t="n">
        <v>12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158: { "worldId": 12, "name": "DisneyCourseA", "display": "Racecourse A", "areaId": 4, "hideWorld": 0, },</v>
      </c>
    </row>
    <row r="160" customFormat="false" ht="12.8" hidden="false" customHeight="false" outlineLevel="0" collapsed="false">
      <c r="A160" s="0" t="n">
        <v>159</v>
      </c>
      <c r="B160" s="0" t="n">
        <v>5</v>
      </c>
      <c r="C160" s="0" t="n">
        <v>12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159: { "worldId": 12, "name": "DisneyRaceway", "display": "Raceway", "areaId": 5, "hideWorld": 0, },</v>
      </c>
    </row>
    <row r="161" customFormat="false" ht="12.8" hidden="false" customHeight="false" outlineLevel="0" collapsed="false">
      <c r="A161" s="0" t="n">
        <v>160</v>
      </c>
      <c r="B161" s="0" t="n">
        <v>6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160: { "worldId": 12, "name": "DisneyGizmo", "display": "Gizmo Gallery", "areaId": 6, "hideWorld": 0, },</v>
      </c>
    </row>
    <row r="162" customFormat="false" ht="12.8" hidden="false" customHeight="false" outlineLevel="0" collapsed="false">
      <c r="A162" s="0" t="n">
        <v>161</v>
      </c>
      <c r="B162" s="0" t="n">
        <v>7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161: { "worldId": 12, "name": "DisneyRecRoom", "display": "Pete’s Rec Room", "areaId": 7, "hideWorld": 0, },</v>
      </c>
    </row>
    <row r="163" customFormat="false" ht="12.8" hidden="false" customHeight="false" outlineLevel="0" collapsed="false">
      <c r="A163" s="0" t="n">
        <v>162</v>
      </c>
      <c r="B163" s="0" t="n">
        <v>8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162: { "worldId": 12, "name": "DisneyCourseB", "display": "Racecourse B", "areaId": 8, "hideWorld": 0, },</v>
      </c>
    </row>
    <row r="164" customFormat="false" ht="12.8" hidden="false" customHeight="false" outlineLevel="0" collapsed="false">
      <c r="A164" s="0" t="n">
        <v>163</v>
      </c>
      <c r="B164" s="0" t="n">
        <v>9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163: { "worldId": 12, "name": "DisneyCourseC", "display": "Racecourse C", "areaId": 9, "hideWorld": 0, },</v>
      </c>
    </row>
    <row r="165" customFormat="false" ht="12.8" hidden="false" customHeight="false" outlineLevel="0" collapsed="false">
      <c r="A165" s="0" t="n">
        <v>164</v>
      </c>
      <c r="B165" s="0" t="n">
        <v>10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164: { "worldId": 12, "name": "DisneyCourseD", "display": "Racecourse D", "areaId": 10, "hideWorld": 0, },</v>
      </c>
    </row>
    <row r="166" customFormat="false" ht="12.8" hidden="false" customHeight="false" outlineLevel="0" collapsed="false">
      <c r="A166" s="0" t="n">
        <v>165</v>
      </c>
      <c r="B166" s="0" t="n">
        <v>11</v>
      </c>
      <c r="C166" s="0" t="n">
        <v>12</v>
      </c>
      <c r="D166" s="0" t="s">
        <v>300</v>
      </c>
      <c r="E166" s="0" t="s">
        <v>205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165: { "worldId": 12, "name": "DisneyLanesBetween", "display": "The Lanes Between", "areaId": 11, "hideWorld": 0, },</v>
      </c>
    </row>
    <row r="167" customFormat="false" ht="12.8" hidden="false" customHeight="false" outlineLevel="0" collapsed="false">
      <c r="A167" s="0" t="n">
        <v>166</v>
      </c>
      <c r="B167" s="0" t="n">
        <v>12</v>
      </c>
      <c r="C167" s="0" t="n">
        <v>12</v>
      </c>
      <c r="D167" s="0" t="s">
        <v>301</v>
      </c>
      <c r="E167" s="0" t="s">
        <v>302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166: { "worldId": 12, "name": "DisneyRegistration", "display": "Raceway Registration", "areaId": 12, "hideWorld": 0, },</v>
      </c>
    </row>
    <row r="168" customFormat="false" ht="12.8" hidden="false" customHeight="false" outlineLevel="0" collapsed="false">
      <c r="A168" s="0" t="n">
        <v>167</v>
      </c>
      <c r="B168" s="0" t="n">
        <v>13</v>
      </c>
      <c r="C168" s="0" t="n">
        <v>12</v>
      </c>
      <c r="D168" s="0" t="s">
        <v>303</v>
      </c>
      <c r="E168" s="0" t="s">
        <v>304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167: { "worldId": 12, "name": "DisneyIceCream", "display": "Ice Cream", "areaId": 13, "hideWorld": 0, },</v>
      </c>
    </row>
    <row r="169" customFormat="false" ht="12.8" hidden="false" customHeight="false" outlineLevel="0" collapsed="false">
      <c r="A169" s="0" t="n">
        <v>168</v>
      </c>
      <c r="B169" s="0" t="n">
        <v>14</v>
      </c>
      <c r="C169" s="0" t="n">
        <v>12</v>
      </c>
      <c r="D169" s="0" t="s">
        <v>305</v>
      </c>
      <c r="E169" s="0" t="s">
        <v>306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168: { "worldId": 12, "name": "DisneyFruitball", "display": "Fruitball", "areaId": 14, "hideWorld": 0, },</v>
      </c>
    </row>
    <row r="170" customFormat="false" ht="12.8" hidden="false" customHeight="false" outlineLevel="0" collapsed="false">
      <c r="A170" s="0" t="n">
        <v>169</v>
      </c>
      <c r="B170" s="0" t="n">
        <v>15</v>
      </c>
      <c r="C170" s="0" t="n">
        <v>12</v>
      </c>
      <c r="D170" s="0" t="s">
        <v>307</v>
      </c>
      <c r="E170" s="0" t="s">
        <v>308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169: { "worldId": 12, "name": "DisneyCourseCastle", "display": "Race: Castle Course", "areaId": 15, "hideWorld": 0, },</v>
      </c>
    </row>
    <row r="171" customFormat="false" ht="12.8" hidden="false" customHeight="false" outlineLevel="0" collapsed="false">
      <c r="A171" s="0" t="n">
        <v>170</v>
      </c>
      <c r="B171" s="0" t="n">
        <v>1</v>
      </c>
      <c r="C171" s="0" t="n">
        <v>13</v>
      </c>
      <c r="D171" s="0" t="s">
        <v>309</v>
      </c>
      <c r="E171" s="0" t="s">
        <v>310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170: { "worldId": 13, "name": "GraveyardBadlands", "display": "Badlands", "areaId": 1, "hideWorld": 0, },</v>
      </c>
    </row>
    <row r="172" customFormat="false" ht="12.8" hidden="false" customHeight="false" outlineLevel="0" collapsed="false">
      <c r="A172" s="0" t="n">
        <v>171</v>
      </c>
      <c r="B172" s="0" t="n">
        <v>2</v>
      </c>
      <c r="C172" s="0" t="n">
        <v>13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171: { "worldId": 13, "name": "GraveyardWar", "display": "Seat of War", "areaId": 2, "hideWorld": 0, },</v>
      </c>
    </row>
    <row r="173" customFormat="false" ht="12.8" hidden="false" customHeight="false" outlineLevel="0" collapsed="false">
      <c r="A173" s="0" t="n">
        <v>172</v>
      </c>
      <c r="B173" s="0" t="n">
        <v>3</v>
      </c>
      <c r="C173" s="0" t="n">
        <v>13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172: { "worldId": 13, "name": "GraveyardTwister", "display": "Twister Trench", "areaId": 3, "hideWorld": 0, },</v>
      </c>
    </row>
    <row r="174" customFormat="false" ht="12.8" hidden="false" customHeight="false" outlineLevel="0" collapsed="false">
      <c r="A174" s="0" t="n">
        <v>173</v>
      </c>
      <c r="B174" s="0" t="n">
        <v>4</v>
      </c>
      <c r="C174" s="0" t="n">
        <v>13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173: { "worldId": 13, "name": "GraveyardEye1", "display": "Eye of the Storm", "areaId": 4, "hideWorld": 0, },</v>
      </c>
    </row>
    <row r="175" customFormat="false" ht="12.8" hidden="false" customHeight="false" outlineLevel="0" collapsed="false">
      <c r="A175" s="0" t="n">
        <v>174</v>
      </c>
      <c r="B175" s="0" t="n">
        <v>5</v>
      </c>
      <c r="C175" s="0" t="n">
        <v>13</v>
      </c>
      <c r="D175" s="0" t="s">
        <v>317</v>
      </c>
      <c r="E175" s="0" t="s">
        <v>316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174: { "worldId": 13, "name": "GraveyardEye2", "display": "Eye of the Storm", "areaId": 5, "hideWorld": 0, },</v>
      </c>
    </row>
    <row r="176" customFormat="false" ht="12.8" hidden="false" customHeight="false" outlineLevel="0" collapsed="false">
      <c r="A176" s="0" t="n">
        <v>175</v>
      </c>
      <c r="B176" s="0" t="n">
        <v>6</v>
      </c>
      <c r="C176" s="0" t="n">
        <v>13</v>
      </c>
      <c r="D176" s="0" t="s">
        <v>318</v>
      </c>
      <c r="E176" s="0" t="s">
        <v>316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175: { "worldId": 13, "name": "GraveyardEye3", "display": "Eye of the Storm", "areaId": 6, "hideWorld": 0, },</v>
      </c>
    </row>
    <row r="177" customFormat="false" ht="12.8" hidden="false" customHeight="false" outlineLevel="0" collapsed="false">
      <c r="A177" s="0" t="n">
        <v>176</v>
      </c>
      <c r="B177" s="0" t="n">
        <v>7</v>
      </c>
      <c r="C177" s="0" t="n">
        <v>13</v>
      </c>
      <c r="D177" s="0" t="s">
        <v>319</v>
      </c>
      <c r="E177" s="0" t="s">
        <v>320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176: { "worldId": 13, "name": "GraveyardFissure", "display": "Fissure", "areaId": 7, "hideWorld": 0, },</v>
      </c>
    </row>
    <row r="178" customFormat="false" ht="12.8" hidden="false" customHeight="false" outlineLevel="0" collapsed="false">
      <c r="A178" s="0" t="n">
        <v>177</v>
      </c>
      <c r="B178" s="0" t="n">
        <v>8</v>
      </c>
      <c r="C178" s="0" t="n">
        <v>13</v>
      </c>
      <c r="D178" s="0" t="s">
        <v>321</v>
      </c>
      <c r="E178" s="0" t="s">
        <v>14</v>
      </c>
      <c r="F178" s="0" t="n">
        <v>1</v>
      </c>
      <c r="G178" s="0" t="str">
        <f aca="false">_xlfn.CONCAT( ,A178,": { ""worldId"": ",C178,", ""name"": """,D178,""", ""display"": """,E178,""", ""areaId"": ",B178,", ""hideWorld"": ",F178,", },")</f>
        <v>177: { "worldId": 13, "name": "Graveyard1", "display": "Keyblade Graveyard", "areaId": 8, "hideWorld": 1, },</v>
      </c>
    </row>
    <row r="179" customFormat="false" ht="12.8" hidden="false" customHeight="false" outlineLevel="0" collapsed="false">
      <c r="A179" s="0" t="n">
        <v>178</v>
      </c>
      <c r="B179" s="0" t="n">
        <v>9</v>
      </c>
      <c r="C179" s="0" t="n">
        <v>13</v>
      </c>
      <c r="D179" s="0" t="s">
        <v>322</v>
      </c>
      <c r="E179" s="0" t="s">
        <v>14</v>
      </c>
      <c r="F179" s="0" t="n">
        <v>1</v>
      </c>
      <c r="G179" s="0" t="str">
        <f aca="false">_xlfn.CONCAT( ,A179,": { ""worldId"": ",C179,", ""name"": """,D179,""", ""display"": """,E179,""", ""areaId"": ",B179,", ""hideWorld"": ",F179,", },")</f>
        <v>178: { "worldId": 13, "name": "Graveyard2", "display": "Keyblade Graveyard", "areaId": 9, "hideWorld": 1, },</v>
      </c>
    </row>
    <row r="180" customFormat="false" ht="12.8" hidden="false" customHeight="false" outlineLevel="0" collapsed="false">
      <c r="A180" s="0" t="n">
        <v>179</v>
      </c>
      <c r="B180" s="0" t="n">
        <v>10</v>
      </c>
      <c r="C180" s="0" t="n">
        <v>13</v>
      </c>
      <c r="D180" s="0" t="s">
        <v>323</v>
      </c>
      <c r="E180" s="0" t="s">
        <v>14</v>
      </c>
      <c r="F180" s="0" t="n">
        <v>1</v>
      </c>
      <c r="G180" s="0" t="str">
        <f aca="false">_xlfn.CONCAT( ,A180,": { ""worldId"": ",C180,", ""name"": """,D180,""", ""display"": """,E180,""", ""areaId"": ",B180,", ""hideWorld"": ",F180,", },")</f>
        <v>179: { "worldId": 13, "name": "Graveyard3", "display": "Keyblade Graveyard", "areaId": 10, "hideWorld": 1, },</v>
      </c>
    </row>
    <row r="181" customFormat="false" ht="12.8" hidden="false" customHeight="false" outlineLevel="0" collapsed="false">
      <c r="A181" s="0" t="n">
        <v>180</v>
      </c>
      <c r="B181" s="0" t="n">
        <v>11</v>
      </c>
      <c r="C181" s="0" t="n">
        <v>13</v>
      </c>
      <c r="D181" s="0" t="s">
        <v>324</v>
      </c>
      <c r="E181" s="0" t="s">
        <v>325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180: { "worldId": 13, "name": "GraveyardCage", "display": "Will’s Cage", "areaId": 11, "hideWorld": 0, },</v>
      </c>
    </row>
    <row r="182" customFormat="false" ht="12.8" hidden="false" customHeight="false" outlineLevel="0" collapsed="false">
      <c r="A182" s="0" t="n">
        <v>181</v>
      </c>
      <c r="B182" s="0" t="n">
        <v>12</v>
      </c>
      <c r="C182" s="0" t="n">
        <v>13</v>
      </c>
      <c r="D182" s="0" t="s">
        <v>326</v>
      </c>
      <c r="E182" s="0" t="s">
        <v>14</v>
      </c>
      <c r="F182" s="0" t="n">
        <v>1</v>
      </c>
      <c r="G182" s="0" t="str">
        <f aca="false">_xlfn.CONCAT( ,A182,": { ""worldId"": ",C182,", ""name"": """,D182,""", ""display"": """,E182,""", ""areaId"": ",B182,", ""hideWorld"": ",F182,", },")</f>
        <v>181: { "worldId": 13, "name": "Graveyard4", "display": "Keyblade Graveyard", "areaId": 12, "hideWorld": 1, },</v>
      </c>
    </row>
    <row r="183" customFormat="false" ht="12.8" hidden="false" customHeight="false" outlineLevel="0" collapsed="false">
      <c r="A183" s="0" t="n">
        <v>182</v>
      </c>
      <c r="B183" s="0" t="n">
        <v>50</v>
      </c>
      <c r="C183" s="0" t="n">
        <v>13</v>
      </c>
      <c r="D183" s="0" t="s">
        <v>327</v>
      </c>
      <c r="E183" s="0" t="s">
        <v>328</v>
      </c>
      <c r="F183" s="0" t="n">
        <v>0</v>
      </c>
      <c r="G183" s="0" t="str">
        <f aca="false">_xlfn.CONCAT( ,A183,": { ""worldId"": ",C183,", ""name"": """,D183,""", ""display"": """,E183,""", ""areaId"": ",B183,", ""hideWorld"": ",F183,", },")</f>
        <v>182: { "worldId": 13, "name": "VentusHeart1", "display": "Ventus’s Heart", "areaId": 50, "hideWorld": 0, },</v>
      </c>
    </row>
    <row r="184" customFormat="false" ht="12.8" hidden="false" customHeight="false" outlineLevel="0" collapsed="false">
      <c r="A184" s="0" t="n">
        <v>183</v>
      </c>
      <c r="B184" s="0" t="n">
        <v>51</v>
      </c>
      <c r="C184" s="0" t="n">
        <v>13</v>
      </c>
      <c r="D184" s="0" t="s">
        <v>329</v>
      </c>
      <c r="E184" s="0" t="s">
        <v>328</v>
      </c>
      <c r="F184" s="0" t="n">
        <v>0</v>
      </c>
      <c r="G184" s="0" t="str">
        <f aca="false">_xlfn.CONCAT( ,A184,": { ""worldId"": ",C184,", ""name"": """,D184,""", ""display"": """,E184,""", ""areaId"": ",B184,", ""hideWorld"": ",F184,", },")</f>
        <v>183: { "worldId": 13, "name": "VentusHeart2", "display": "Ventus’s Heart", "areaId": 51, "hideWorld": 0, },</v>
      </c>
    </row>
    <row r="185" customFormat="false" ht="12.8" hidden="false" customHeight="false" outlineLevel="0" collapsed="false">
      <c r="A185" s="0" t="n">
        <v>184</v>
      </c>
      <c r="B185" s="0" t="n">
        <v>52</v>
      </c>
      <c r="C185" s="0" t="n">
        <v>13</v>
      </c>
      <c r="D185" s="0" t="s">
        <v>330</v>
      </c>
      <c r="E185" s="0" t="s">
        <v>328</v>
      </c>
      <c r="F185" s="0" t="n">
        <v>0</v>
      </c>
      <c r="G185" s="0" t="str">
        <f aca="false">_xlfn.CONCAT( ,A185,": { ""worldId"": ",C185,", ""name"": """,D185,""", ""display"": """,E185,""", ""areaId"": ",B185,", ""hideWorld"": ",F185,", },")</f>
        <v>184: { "worldId": 13, "name": "VentusHeart3", "display": "Ventus’s Heart", "areaId": 52, "hideWorld": 0, },</v>
      </c>
    </row>
    <row r="186" customFormat="false" ht="12.8" hidden="false" customHeight="false" outlineLevel="0" collapsed="false">
      <c r="A186" s="0" t="n">
        <v>185</v>
      </c>
      <c r="B186" s="0" t="n">
        <v>53</v>
      </c>
      <c r="C186" s="0" t="n">
        <v>13</v>
      </c>
      <c r="D186" s="0" t="s">
        <v>331</v>
      </c>
      <c r="E186" s="0" t="s">
        <v>332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185: { "worldId": 13, "name": "SoraHeart", "display": "Sora’s Heart", "areaId": 53, "hideWorld": 0, },</v>
      </c>
    </row>
    <row r="187" customFormat="false" ht="12.8" hidden="false" customHeight="false" outlineLevel="0" collapsed="false">
      <c r="A187" s="0" t="n">
        <v>186</v>
      </c>
      <c r="B187" s="0" t="n">
        <v>54</v>
      </c>
      <c r="C187" s="0" t="n">
        <v>13</v>
      </c>
      <c r="D187" s="0" t="s">
        <v>333</v>
      </c>
      <c r="E187" s="0" t="s">
        <v>334</v>
      </c>
      <c r="F187" s="0" t="n">
        <v>0</v>
      </c>
      <c r="G187" s="0" t="str">
        <f aca="false">_xlfn.CONCAT( ,A187,": { ""worldId"": ",C187,", ""name"": """,D187,""", ""display"": """,E187,""", ""areaId"": ",B187,", ""hideWorld"": ",F187,", },")</f>
        <v>186: { "worldId": 13, "name": "TerraHeart", "display": "Terra’s Heart", "areaId": 54, "hideWorld": 0, },</v>
      </c>
    </row>
    <row r="188" customFormat="false" ht="12.8" hidden="false" customHeight="false" outlineLevel="0" collapsed="false">
      <c r="A188" s="0" t="n">
        <v>187</v>
      </c>
      <c r="B188" s="0" t="n">
        <v>55</v>
      </c>
      <c r="C188" s="0" t="n">
        <v>13</v>
      </c>
      <c r="D188" s="0" t="s">
        <v>335</v>
      </c>
      <c r="E188" s="0" t="s">
        <v>14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187: { "worldId": 13, "name": "Graveyard5", "display": "Keyblade Graveyard", "areaId": 55, "hideWorld": 0, },</v>
      </c>
    </row>
    <row r="189" customFormat="false" ht="12.8" hidden="false" customHeight="false" outlineLevel="0" collapsed="false">
      <c r="A189" s="0" t="n">
        <v>188</v>
      </c>
      <c r="B189" s="0" t="n">
        <v>56</v>
      </c>
      <c r="C189" s="0" t="n">
        <v>13</v>
      </c>
      <c r="D189" s="0" t="s">
        <v>336</v>
      </c>
      <c r="E189" s="0" t="s">
        <v>310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188: { "worldId": 13, "name": "GraveyardBadlands2", "display": "Badlands", "areaId": 56, "hideWorld": 0, },</v>
      </c>
    </row>
    <row r="190" customFormat="false" ht="12.8" hidden="false" customHeight="false" outlineLevel="0" collapsed="false">
      <c r="A190" s="0" t="n">
        <v>189</v>
      </c>
      <c r="B190" s="0" t="n">
        <v>1</v>
      </c>
      <c r="C190" s="0" t="n">
        <v>15</v>
      </c>
      <c r="D190" s="0" t="s">
        <v>337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189: { "worldId": 15, "name": "MirageHub", "display": "Hub", "areaId": 1, "hideWorld": 0, },</v>
      </c>
    </row>
    <row r="191" customFormat="false" ht="12.8" hidden="false" customHeight="false" outlineLevel="0" collapsed="false">
      <c r="A191" s="0" t="n">
        <v>190</v>
      </c>
      <c r="B191" s="0" t="n">
        <v>2</v>
      </c>
      <c r="C191" s="0" t="n">
        <v>15</v>
      </c>
      <c r="D191" s="0" t="s">
        <v>339</v>
      </c>
      <c r="E191" s="0" t="s">
        <v>340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190: { "worldId": 15, "name": "MirageColiseum", "display": "Coliseum", "areaId": 2, "hideWorld": 0, },</v>
      </c>
    </row>
    <row r="192" customFormat="false" ht="12.8" hidden="false" customHeight="false" outlineLevel="0" collapsed="false">
      <c r="A192" s="0" t="n">
        <v>191</v>
      </c>
      <c r="B192" s="0" t="n">
        <v>3</v>
      </c>
      <c r="C192" s="0" t="n">
        <v>15</v>
      </c>
      <c r="D192" s="0" t="s">
        <v>341</v>
      </c>
      <c r="E192" s="0" t="s">
        <v>342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191: { "worldId": 15, "name": "MirageArena1", "display": "Arena", "areaId": 3, "hideWorld": 0, },</v>
      </c>
    </row>
    <row r="193" customFormat="false" ht="12.8" hidden="false" customHeight="false" outlineLevel="0" collapsed="false">
      <c r="A193" s="0" t="n">
        <v>192</v>
      </c>
      <c r="B193" s="0" t="n">
        <v>4</v>
      </c>
      <c r="C193" s="0" t="n">
        <v>15</v>
      </c>
      <c r="D193" s="0" t="s">
        <v>343</v>
      </c>
      <c r="E193" s="0" t="s">
        <v>310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192: { "worldId": 15, "name": "MirageBadlands", "display": "Badlands", "areaId": 4, "hideWorld": 0, },</v>
      </c>
    </row>
    <row r="194" customFormat="false" ht="12.8" hidden="false" customHeight="false" outlineLevel="0" collapsed="false">
      <c r="A194" s="0" t="n">
        <v>193</v>
      </c>
      <c r="B194" s="0" t="n">
        <v>5</v>
      </c>
      <c r="C194" s="0" t="n">
        <v>15</v>
      </c>
      <c r="D194" s="0" t="s">
        <v>344</v>
      </c>
      <c r="E194" s="0" t="s">
        <v>345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193: { "worldId": 15, "name": "MiragePinball", "display": "Pinball", "areaId": 5, "hideWorld": 0, },</v>
      </c>
    </row>
    <row r="195" customFormat="false" ht="12.8" hidden="false" customHeight="false" outlineLevel="0" collapsed="false">
      <c r="A195" s="0" t="n">
        <v>194</v>
      </c>
      <c r="B195" s="0" t="n">
        <v>6</v>
      </c>
      <c r="C195" s="0" t="n">
        <v>15</v>
      </c>
      <c r="D195" s="0" t="s">
        <v>346</v>
      </c>
      <c r="E195" s="0" t="s">
        <v>233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194: { "worldId": 15, "name": "MirageShipHub", "display": "Ship Hub", "areaId": 6, "hideWorld": 0, },</v>
      </c>
    </row>
    <row r="196" customFormat="false" ht="12.8" hidden="false" customHeight="false" outlineLevel="0" collapsed="false">
      <c r="A196" s="0" t="n">
        <v>195</v>
      </c>
      <c r="B196" s="0" t="n">
        <v>7</v>
      </c>
      <c r="C196" s="0" t="n">
        <v>15</v>
      </c>
      <c r="D196" s="0" t="s">
        <v>347</v>
      </c>
      <c r="E196" s="0" t="s">
        <v>77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195: { "worldId": 15, "name": "MirageMousehole", "display": "Mousehole", "areaId": 7, "hideWorld": 0, },</v>
      </c>
    </row>
    <row r="197" customFormat="false" ht="12.8" hidden="false" customHeight="false" outlineLevel="0" collapsed="false">
      <c r="A197" s="0" t="n">
        <v>196</v>
      </c>
      <c r="B197" s="0" t="n">
        <v>8</v>
      </c>
      <c r="C197" s="0" t="n">
        <v>15</v>
      </c>
      <c r="D197" s="0" t="s">
        <v>348</v>
      </c>
      <c r="E197" s="0" t="s">
        <v>85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196: { "worldId": 15, "name": "MirageForest", "display": "Forest", "areaId": 8, "hideWorld": 0, },</v>
      </c>
    </row>
    <row r="198" customFormat="false" ht="12.8" hidden="false" customHeight="false" outlineLevel="0" collapsed="false">
      <c r="A198" s="0" t="n">
        <v>197</v>
      </c>
      <c r="B198" s="0" t="n">
        <v>9</v>
      </c>
      <c r="C198" s="0" t="n">
        <v>15</v>
      </c>
      <c r="D198" s="0" t="s">
        <v>349</v>
      </c>
      <c r="E198" s="0" t="s">
        <v>350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197: { "worldId": 15, "name": "MirageSkull", "display": "Skull Rock", "areaId": 9, "hideWorld": 0, },</v>
      </c>
    </row>
    <row r="199" customFormat="false" ht="12.8" hidden="false" customHeight="false" outlineLevel="0" collapsed="false">
      <c r="A199" s="0" t="n">
        <v>198</v>
      </c>
      <c r="B199" s="0" t="n">
        <v>10</v>
      </c>
      <c r="C199" s="0" t="n">
        <v>15</v>
      </c>
      <c r="D199" s="0" t="s">
        <v>351</v>
      </c>
      <c r="E199" s="0" t="s">
        <v>121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198: { "worldId": 15, "name": "MirageChamber", "display": "Audience Chamber", "areaId": 10, "hideWorld": 0, },</v>
      </c>
    </row>
    <row r="200" customFormat="false" ht="12.8" hidden="false" customHeight="false" outlineLevel="0" collapsed="false">
      <c r="A200" s="0" t="n">
        <v>199</v>
      </c>
      <c r="B200" s="0" t="n">
        <v>11</v>
      </c>
      <c r="C200" s="0" t="n">
        <v>15</v>
      </c>
      <c r="D200" s="0" t="s">
        <v>352</v>
      </c>
      <c r="E200" s="0" t="s">
        <v>28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199: { "worldId": 15, "name": "MirageForecourt", "display": "Forecourt", "areaId": 11, "hideWorld": 0, },</v>
      </c>
    </row>
    <row r="201" customFormat="false" ht="12.8" hidden="false" customHeight="false" outlineLevel="0" collapsed="false">
      <c r="A201" s="0" t="n">
        <v>200</v>
      </c>
      <c r="B201" s="0" t="n">
        <v>12</v>
      </c>
      <c r="C201" s="0" t="n">
        <v>15</v>
      </c>
      <c r="D201" s="0" t="s">
        <v>353</v>
      </c>
      <c r="E201" s="0" t="s">
        <v>37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200: { "worldId": 15, "name": "MirageSummit", "display": "Summit", "areaId": 12, "hideWorld": 0, },</v>
      </c>
    </row>
    <row r="202" customFormat="false" ht="12.8" hidden="false" customHeight="false" outlineLevel="0" collapsed="false">
      <c r="A202" s="0" t="n">
        <v>201</v>
      </c>
      <c r="B202" s="0" t="n">
        <v>13</v>
      </c>
      <c r="C202" s="0" t="n">
        <v>15</v>
      </c>
      <c r="D202" s="0" t="s">
        <v>354</v>
      </c>
      <c r="E202" s="0" t="s">
        <v>237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201: { "worldId": 15, "name": "MirageDeck", "display": "Launch Deck", "areaId": 13, "hideWorld": 0, },</v>
      </c>
    </row>
    <row r="203" customFormat="false" ht="12.8" hidden="false" customHeight="false" outlineLevel="0" collapsed="false">
      <c r="A203" s="0" t="n">
        <v>202</v>
      </c>
      <c r="B203" s="0" t="n">
        <v>14</v>
      </c>
      <c r="C203" s="0" t="n">
        <v>15</v>
      </c>
      <c r="D203" s="0" t="s">
        <v>355</v>
      </c>
      <c r="E203" s="0" t="s">
        <v>239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202: { "worldId": 15, "name": "MirageExterior", "display": "Ship Exterior", "areaId": 14, "hideWorld": 0, },</v>
      </c>
    </row>
    <row r="204" customFormat="false" ht="12.8" hidden="false" customHeight="false" outlineLevel="0" collapsed="false">
      <c r="A204" s="0" t="n">
        <v>203</v>
      </c>
      <c r="B204" s="0" t="n">
        <v>15</v>
      </c>
      <c r="C204" s="0" t="n">
        <v>15</v>
      </c>
      <c r="D204" s="0" t="s">
        <v>356</v>
      </c>
      <c r="E204" s="0" t="s">
        <v>342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203: { "worldId": 15, "name": "MirageArena2", "display": "Arena", "areaId": 15, "hideWorld": 0, },</v>
      </c>
    </row>
    <row r="205" customFormat="false" ht="12.8" hidden="false" customHeight="false" outlineLevel="0" collapsed="false">
      <c r="A205" s="0" t="n">
        <v>204</v>
      </c>
      <c r="B205" s="0" t="n">
        <v>1</v>
      </c>
      <c r="C205" s="0" t="n">
        <v>16</v>
      </c>
      <c r="D205" s="0" t="s">
        <v>357</v>
      </c>
      <c r="E205" s="0" t="s">
        <v>358</v>
      </c>
      <c r="F205" s="0" t="n">
        <v>1</v>
      </c>
      <c r="G205" s="0" t="str">
        <f aca="false">_xlfn.CONCAT( ,A205,": { ""worldId"": ",C205,", ""name"": """,D205,""", ""display"": """,E205,""", ""areaId"": ",B205,", ""hideWorld"": ",F205,", },")</f>
        <v>204: { "worldId": 16, "name": "CommandDeparture", "display": "The Land of Departure Command Board", "areaId": 1, "hideWorld": 1, },</v>
      </c>
    </row>
    <row r="206" customFormat="false" ht="12.8" hidden="false" customHeight="false" outlineLevel="0" collapsed="false">
      <c r="A206" s="0" t="n">
        <v>205</v>
      </c>
      <c r="B206" s="0" t="n">
        <v>3</v>
      </c>
      <c r="C206" s="0" t="n">
        <v>16</v>
      </c>
      <c r="D206" s="0" t="s">
        <v>359</v>
      </c>
      <c r="E206" s="0" t="s">
        <v>360</v>
      </c>
      <c r="F206" s="0" t="n">
        <v>1</v>
      </c>
      <c r="G206" s="0" t="str">
        <f aca="false">_xlfn.CONCAT( ,A206,": { ""worldId"": ",C206,", ""name"": """,D206,""", ""display"": """,E206,""", ""areaId"": ",B206,", ""hideWorld"": ",F206,", },")</f>
        <v>205: { "worldId": 16, "name": "CommandCinderella", "display": "Cinderella Command Board", "areaId": 3, "hideWorld": 1, },</v>
      </c>
    </row>
    <row r="207" customFormat="false" ht="12.8" hidden="false" customHeight="false" outlineLevel="0" collapsed="false">
      <c r="A207" s="0" t="n">
        <v>206</v>
      </c>
      <c r="B207" s="0" t="n">
        <v>9</v>
      </c>
      <c r="C207" s="0" t="n">
        <v>16</v>
      </c>
      <c r="D207" s="0" t="s">
        <v>361</v>
      </c>
      <c r="E207" s="0" t="s">
        <v>362</v>
      </c>
      <c r="F207" s="0" t="n">
        <v>1</v>
      </c>
      <c r="G207" s="0" t="str">
        <f aca="false">_xlfn.CONCAT( ,A207,": { ""worldId"": ",C207,", ""name"": """,D207,""", ""display"": """,E207,""", ""areaId"": ",B207,", ""hideWorld"": ",F207,", },")</f>
        <v>206: { "worldId": 16, "name": "CommandSitch", "display": "Lilo and Stitch Command Board", "areaId": 9, "hideWorld": 1, },</v>
      </c>
    </row>
    <row r="208" customFormat="false" ht="12.8" hidden="false" customHeight="false" outlineLevel="0" collapsed="false">
      <c r="A208" s="0" t="n">
        <v>207</v>
      </c>
      <c r="B208" s="0" t="n">
        <v>11</v>
      </c>
      <c r="C208" s="0" t="n">
        <v>16</v>
      </c>
      <c r="D208" s="0" t="s">
        <v>363</v>
      </c>
      <c r="E208" s="0" t="s">
        <v>364</v>
      </c>
      <c r="F208" s="0" t="n">
        <v>1</v>
      </c>
      <c r="G208" s="0" t="str">
        <f aca="false">_xlfn.CONCAT( ,A208,": { ""worldId"": ",C208,", ""name"": """,D208,""", ""display"": """,E208,""", ""areaId"": ",B208,", ""hideWorld"": ",F208,", },")</f>
        <v>207: { "worldId": 16, "name": "CommandPan", "display": "Peter Pan Command Board", "areaId": 11, "hideWorld": 1, },</v>
      </c>
    </row>
    <row r="209" customFormat="false" ht="12.8" hidden="false" customHeight="false" outlineLevel="0" collapsed="false">
      <c r="A209" s="0" t="n">
        <v>208</v>
      </c>
      <c r="B209" s="0" t="n">
        <v>12</v>
      </c>
      <c r="C209" s="0" t="n">
        <v>16</v>
      </c>
      <c r="D209" s="0" t="s">
        <v>365</v>
      </c>
      <c r="E209" s="0" t="s">
        <v>366</v>
      </c>
      <c r="F209" s="0" t="n">
        <v>1</v>
      </c>
      <c r="G209" s="0" t="str">
        <f aca="false">_xlfn.CONCAT( ,A209,": { ""worldId"": ",C209,", ""name"": """,D209,""", ""display"": """,E209,""", ""areaId"": ",B209,", ""hideWorld"": ",F209,", },")</f>
        <v>208: { "worldId": 16, "name": "CommandDisney", "display": "Disney Castle Command Board", "areaId": 12, "hideWorld": 1, },</v>
      </c>
    </row>
    <row r="210" customFormat="false" ht="12.8" hidden="false" customHeight="false" outlineLevel="0" collapsed="false">
      <c r="A210" s="0" t="n">
        <v>209</v>
      </c>
      <c r="B210" s="0" t="n">
        <v>18</v>
      </c>
      <c r="C210" s="0" t="n">
        <v>16</v>
      </c>
      <c r="D210" s="0" t="s">
        <v>367</v>
      </c>
      <c r="E210" s="0" t="s">
        <v>368</v>
      </c>
      <c r="F210" s="0" t="n">
        <v>1</v>
      </c>
      <c r="G210" s="0" t="str">
        <f aca="false">_xlfn.CONCAT( ,A210,": { ""worldId"": ",C210,", ""name"": """,D210,""", ""display"": """,E210,""", ""areaId"": ",B210,", ""hideWorld"": ",F210,", },")</f>
        <v>209: { "worldId": 16, "name": "CommandPooh", "display": "Winnie the Pooh Command Board", "areaId": 18, "hideWorld": 1, },</v>
      </c>
    </row>
    <row r="211" customFormat="false" ht="12.8" hidden="false" customHeight="false" outlineLevel="0" collapsed="false">
      <c r="A211" s="0" t="n">
        <v>210</v>
      </c>
      <c r="B211" s="0" t="n">
        <v>19</v>
      </c>
      <c r="C211" s="0" t="n">
        <v>16</v>
      </c>
      <c r="D211" s="0" t="s">
        <v>369</v>
      </c>
      <c r="E211" s="0" t="s">
        <v>364</v>
      </c>
      <c r="F211" s="0" t="n">
        <v>1</v>
      </c>
      <c r="G211" s="0" t="str">
        <f aca="false">_xlfn.CONCAT( ,A211,": { ""worldId"": ",C211,", ""name"": """,D211,""", ""display"": """,E211,""", ""areaId"": ",B211,", ""hideWorld"": ",F211,", },")</f>
        <v>210: { "worldId": 16, "name": "CommandPan2", "display": "Peter Pan Command Board", "areaId": 19, "hideWorld": 1, },</v>
      </c>
    </row>
    <row r="212" customFormat="false" ht="12.8" hidden="false" customHeight="false" outlineLevel="0" collapsed="false">
      <c r="A212" s="0" t="n">
        <v>211</v>
      </c>
      <c r="B212" s="0" t="n">
        <v>1</v>
      </c>
      <c r="C212" s="0" t="n">
        <v>17</v>
      </c>
      <c r="D212" s="0" t="s">
        <v>370</v>
      </c>
      <c r="E212" s="0" t="s">
        <v>17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211: { "worldId": 17, "name": "WorldMap", "display": "World Map", "areaId": 1, "hideWorld":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14.77"/>
    <col collapsed="false" customWidth="true" hidden="false" outlineLevel="0" max="4" min="4" style="0" width="9.35"/>
  </cols>
  <sheetData>
    <row r="1" customFormat="false" ht="12.8" hidden="false" customHeight="false" outlineLevel="0" collapsed="false">
      <c r="A1" s="1" t="s">
        <v>371</v>
      </c>
      <c r="B1" s="1" t="s">
        <v>1</v>
      </c>
      <c r="C1" s="1" t="s">
        <v>372</v>
      </c>
      <c r="D1" s="1" t="s">
        <v>373</v>
      </c>
      <c r="E1" s="1" t="s">
        <v>2</v>
      </c>
    </row>
    <row r="2" customFormat="false" ht="12.8" hidden="false" customHeight="false" outlineLevel="0" collapsed="false">
      <c r="A2" s="0" t="s">
        <v>374</v>
      </c>
      <c r="B2" s="0" t="s">
        <v>375</v>
      </c>
      <c r="C2" s="0" t="s">
        <v>375</v>
      </c>
      <c r="D2" s="0" t="n">
        <v>1</v>
      </c>
      <c r="E2" s="0" t="str">
        <f aca="false">_xlfn.CONCAT( ,A2,": { ""id"": ",A2,", ""name"": """,B2,""", ""category"": """,C2,""", ""isBasic"": ",D2," },")</f>
        <v>0xFF: { "id": 0xFF, "name": "N/A", "category": "N/A", "isBasic": 1 },</v>
      </c>
    </row>
    <row r="3" customFormat="false" ht="12.8" hidden="false" customHeight="false" outlineLevel="0" collapsed="false">
      <c r="A3" s="0" t="s">
        <v>376</v>
      </c>
      <c r="B3" s="0" t="s">
        <v>377</v>
      </c>
      <c r="C3" s="0" t="s">
        <v>378</v>
      </c>
      <c r="D3" s="0" t="n">
        <v>1</v>
      </c>
      <c r="E3" s="0" t="str">
        <f aca="false">_xlfn.CONCAT( ,A3,": { ""id"": ",A3,", ""name"": """,B3,""", ""category"": """,C3,""", ""isBasic"": ",D3," },")</f>
        <v>0x00: { "id": 0x00, "name": "Quick Blitz", "category": "Melee", "isBasic": 1 },</v>
      </c>
    </row>
    <row r="4" customFormat="false" ht="12.8" hidden="false" customHeight="false" outlineLevel="0" collapsed="false">
      <c r="A4" s="0" t="s">
        <v>379</v>
      </c>
      <c r="B4" s="0" t="s">
        <v>380</v>
      </c>
      <c r="C4" s="0" t="s">
        <v>378</v>
      </c>
      <c r="D4" s="0" t="n">
        <v>1</v>
      </c>
      <c r="E4" s="0" t="str">
        <f aca="false">_xlfn.CONCAT( ,A4,": { ""id"": ",A4,", ""name"": """,B4,""", ""category"": """,C4,""", ""isBasic"": ",D4," },")</f>
        <v>0x01: { "id": 0x01, "name": "Sliding Dash", "category": "Melee", "isBasic": 1 },</v>
      </c>
    </row>
    <row r="5" customFormat="false" ht="12.8" hidden="false" customHeight="false" outlineLevel="0" collapsed="false">
      <c r="A5" s="0" t="s">
        <v>381</v>
      </c>
      <c r="B5" s="0" t="s">
        <v>382</v>
      </c>
      <c r="C5" s="0" t="s">
        <v>378</v>
      </c>
      <c r="D5" s="0" t="n">
        <v>1</v>
      </c>
      <c r="E5" s="0" t="str">
        <f aca="false">_xlfn.CONCAT( ,A5,": { ""id"": ",A5,", ""name"": """,B5,""", ""category"": """,C5,""", ""isBasic"": ",D5," },")</f>
        <v>0x02: { "id": 0x02, "name": "Round Blitz", "category": "Melee", "isBasic": 1 },</v>
      </c>
    </row>
    <row r="6" customFormat="false" ht="12.8" hidden="false" customHeight="false" outlineLevel="0" collapsed="false">
      <c r="A6" s="0" t="s">
        <v>383</v>
      </c>
      <c r="B6" s="0" t="s">
        <v>384</v>
      </c>
      <c r="C6" s="0" t="s">
        <v>385</v>
      </c>
      <c r="D6" s="0" t="n">
        <v>0</v>
      </c>
      <c r="E6" s="0" t="str">
        <f aca="false">_xlfn.CONCAT( ,A6,": { ""id"": ",A6,", ""name"": """,B6,""", ""category"": """,C6,""", ""isBasic"": ",D6," },")</f>
        <v>0x65: { "id": 0x65, "name": "Strike Raid", "category": "Ranged", "isBasic": 0 },</v>
      </c>
    </row>
    <row r="7" customFormat="false" ht="12.8" hidden="false" customHeight="false" outlineLevel="0" collapsed="false">
      <c r="A7" s="0" t="s">
        <v>386</v>
      </c>
      <c r="B7" s="0" t="s">
        <v>387</v>
      </c>
      <c r="C7" s="0" t="s">
        <v>385</v>
      </c>
      <c r="D7" s="0" t="n">
        <v>1</v>
      </c>
      <c r="E7" s="0" t="str">
        <f aca="false">_xlfn.CONCAT( ,A7,": { ""id"": ",A7,", ""name"": """,B7,""", ""category"": """,C7,""", ""isBasic"": ",D7," },")</f>
        <v>0x8a: { "id": 0x8a, "name": "Blizzard", "category": "Ranged", "isBasic": 1 },</v>
      </c>
    </row>
    <row r="8" customFormat="false" ht="12.8" hidden="false" customHeight="false" outlineLevel="0" collapsed="false">
      <c r="A8" s="0" t="s">
        <v>388</v>
      </c>
      <c r="B8" s="0" t="s">
        <v>389</v>
      </c>
      <c r="C8" s="0" t="s">
        <v>378</v>
      </c>
      <c r="D8" s="0" t="n">
        <v>1</v>
      </c>
      <c r="E8" s="0" t="str">
        <f aca="false">_xlfn.CONCAT( ,A8,": { ""id"": ",A8,", ""name"": """,B8,""", ""category"": """,C8,""", ""isBasic"": ",D8," },")</f>
        <v>0x74: { "id": 0x74, "name": "Stun Edge", "category": "Melee", "isBasic": 1 },</v>
      </c>
    </row>
    <row r="9" customFormat="false" ht="12.8" hidden="false" customHeight="false" outlineLevel="0" collapsed="false">
      <c r="A9" s="0" t="s">
        <v>390</v>
      </c>
      <c r="B9" s="0" t="s">
        <v>391</v>
      </c>
      <c r="C9" s="0" t="s">
        <v>385</v>
      </c>
      <c r="D9" s="0" t="n">
        <v>1</v>
      </c>
      <c r="E9" s="0" t="str">
        <f aca="false">_xlfn.CONCAT( ,A9,": { ""id"": ",A9,", ""name"": """,B9,""", ""category"": """,C9,""", ""isBasic"": ",D9," },")</f>
        <v>0xbb: { "id": 0xbb, "name": "Sleep", "category": "Ranged", "isBasic": 1 },</v>
      </c>
    </row>
    <row r="10" customFormat="false" ht="12.8" hidden="false" customHeight="false" outlineLevel="0" collapsed="false">
      <c r="A10" s="0" t="s">
        <v>392</v>
      </c>
      <c r="B10" s="0" t="s">
        <v>393</v>
      </c>
      <c r="C10" s="0" t="s">
        <v>394</v>
      </c>
      <c r="D10" s="0" t="n">
        <v>1</v>
      </c>
      <c r="E10" s="0" t="str">
        <f aca="false">_xlfn.CONCAT( ,A10,": { ""id"": ",A10,", ""name"": """,B10,""", ""category"": """,C10,""", ""isBasic"": ",D10," },")</f>
        <v>0x114: { "id": 0x114, "name": "Counter Hammer", "category": "Counter", "isBasic": 1 },</v>
      </c>
    </row>
    <row r="11" customFormat="false" ht="12.8" hidden="false" customHeight="false" outlineLevel="0" collapsed="false">
      <c r="E11" s="0" t="str">
        <f aca="false">_xlfn.CONCAT( ,A11,": { ""id"": ",A11,", ""name"": """,B11,""", ""category"": """,C11,""", ""isBasic"": ",D11," },")</f>
        <v>: { "id": , "name": "", "category": "", "isBasic":  },</v>
      </c>
    </row>
    <row r="12" customFormat="false" ht="12.8" hidden="false" customHeight="false" outlineLevel="0" collapsed="false">
      <c r="E12" s="0" t="str">
        <f aca="false">_xlfn.CONCAT( ,A12,": { ""id"": ",A12,", ""name"": """,B12,""", ""category"": """,C12,""", ""isBasic"": ",D12," },")</f>
        <v>: { "id": , "name": "", "category": "", "isBasic":  },</v>
      </c>
    </row>
    <row r="13" customFormat="false" ht="12.8" hidden="false" customHeight="false" outlineLevel="0" collapsed="false">
      <c r="E13" s="0" t="str">
        <f aca="false">_xlfn.CONCAT( ,A13,": { ""id"": ",A13,", ""name"": """,B13,""", ""category"": """,C13,""", ""isBasic"": ",D13," },")</f>
        <v>: { "id": , "name": "", "category": "", "isBasic":  },</v>
      </c>
    </row>
    <row r="14" customFormat="false" ht="12.8" hidden="false" customHeight="false" outlineLevel="0" collapsed="false">
      <c r="E14" s="0" t="str">
        <f aca="false">_xlfn.CONCAT( ,A14,": { ""id"": ",A14,", ""name"": """,B14,""", ""category"": """,C14,""", ""isBasic"": ",D14," },")</f>
        <v>: { "id": , "name": "", "category": "", "isBasic":  },</v>
      </c>
    </row>
    <row r="15" customFormat="false" ht="12.8" hidden="false" customHeight="false" outlineLevel="0" collapsed="false">
      <c r="E15" s="0" t="str">
        <f aca="false">_xlfn.CONCAT( ,A15,": { ""id"": ",A15,", ""name"": """,B15,""", ""category"": """,C15,""", ""isBasic"": ",D15," },")</f>
        <v>: { "id": , "name": "", "category": "", "isBasic":  },</v>
      </c>
    </row>
    <row r="16" customFormat="false" ht="12.8" hidden="false" customHeight="false" outlineLevel="0" collapsed="false">
      <c r="E16" s="0" t="str">
        <f aca="false">_xlfn.CONCAT( ,A16,": { ""id"": ",A16,", ""name"": """,B16,""", ""category"": """,C16,""", ""isBasic"": ",D16," },")</f>
        <v>: { "id": , "name": "", "category": "", "isBasic":  },</v>
      </c>
    </row>
    <row r="17" customFormat="false" ht="12.8" hidden="false" customHeight="false" outlineLevel="0" collapsed="false">
      <c r="E17" s="0" t="str">
        <f aca="false">_xlfn.CONCAT( ,A17,": { ""id"": ",A17,", ""name"": """,B17,""", ""category"": """,C17,""", ""isBasic"": ",D17," },")</f>
        <v>: { "id": , "name": "", "category": "", "isBasic":  },</v>
      </c>
    </row>
    <row r="18" customFormat="false" ht="12.8" hidden="false" customHeight="false" outlineLevel="0" collapsed="false">
      <c r="E18" s="0" t="str">
        <f aca="false">_xlfn.CONCAT( ,A18,": { ""id"": ",A18,", ""name"": """,B18,""", ""category"": """,C18,""", ""isBasic"": ",D18," },")</f>
        <v>: { "id": , "name": "", "category": "", "isBasic":  },</v>
      </c>
    </row>
    <row r="19" customFormat="false" ht="12.8" hidden="false" customHeight="false" outlineLevel="0" collapsed="false">
      <c r="E19" s="0" t="str">
        <f aca="false">_xlfn.CONCAT( ,A19,": { ""id"": ",A19,", ""name"": """,B19,""", ""category"": """,C19,""", ""isBasic"": ",D19," },")</f>
        <v>: { "id": , "name": "", "category": "", "isBasic":  },</v>
      </c>
    </row>
    <row r="20" customFormat="false" ht="12.8" hidden="false" customHeight="false" outlineLevel="0" collapsed="false">
      <c r="E20" s="0" t="str">
        <f aca="false">_xlfn.CONCAT( ,A20,": { ""id"": ",A20,", ""name"": """,B20,""", ""category"": """,C20,""", ""isBasic"": ",D20," },")</f>
        <v>: { "id": , "name": "", "category": "", "isBasic":  },</v>
      </c>
    </row>
    <row r="21" customFormat="false" ht="12.8" hidden="false" customHeight="false" outlineLevel="0" collapsed="false">
      <c r="E21" s="0" t="str">
        <f aca="false">_xlfn.CONCAT( ,A21,": { ""id"": ",A21,", ""name"": """,B21,""", ""category"": """,C21,""", ""isBasic"": ",D21," },")</f>
        <v>: { "id": , "name": "", "category": "", "isBasic":  },</v>
      </c>
    </row>
    <row r="22" customFormat="false" ht="12.8" hidden="false" customHeight="false" outlineLevel="0" collapsed="false">
      <c r="E22" s="0" t="str">
        <f aca="false">_xlfn.CONCAT( ,A22,": { ""id"": ",A22,", ""name"": """,B22,""", ""category"": """,C22,""", ""isBasic"": ",D22," },")</f>
        <v>: { "id": , "name": "", "category": "", "isBasic":  },</v>
      </c>
    </row>
    <row r="23" customFormat="false" ht="12.8" hidden="false" customHeight="false" outlineLevel="0" collapsed="false">
      <c r="E23" s="0" t="str">
        <f aca="false">_xlfn.CONCAT( ,A23,": { ""id"": ",A23,", ""name"": """,B23,""", ""category"": """,C23,""", ""isBasic"": ",D23," },")</f>
        <v>: { "id": , "name": "", "category": "", "isBasic":  },</v>
      </c>
    </row>
    <row r="24" customFormat="false" ht="12.8" hidden="false" customHeight="false" outlineLevel="0" collapsed="false">
      <c r="E24" s="0" t="str">
        <f aca="false">_xlfn.CONCAT( ,A24,": { ""id"": ",A24,", ""name"": """,B24,""", ""category"": """,C24,""", ""isBasic"": ",D24," },")</f>
        <v>: { "id": , "name": "", "category": "", "isBasic":  },</v>
      </c>
    </row>
    <row r="25" customFormat="false" ht="12.8" hidden="false" customHeight="false" outlineLevel="0" collapsed="false">
      <c r="E25" s="0" t="str">
        <f aca="false">_xlfn.CONCAT( ,A25,": { ""id"": ",A25,", ""name"": """,B25,""", ""category"": """,C25,""", ""isBasic"": ",D25," },")</f>
        <v>: { "id": , "name": "", "category": "", "isBasic":  },</v>
      </c>
    </row>
    <row r="26" customFormat="false" ht="12.8" hidden="false" customHeight="false" outlineLevel="0" collapsed="false">
      <c r="E26" s="0" t="str">
        <f aca="false">_xlfn.CONCAT( ,A26,": { ""id"": ",A26,", ""name"": """,B26,""", ""category"": """,C26,""", ""isBasic"": ",D26," },")</f>
        <v>: { "id": , "name": "", "category": "", "isBasic":  },</v>
      </c>
    </row>
    <row r="27" customFormat="false" ht="12.8" hidden="false" customHeight="false" outlineLevel="0" collapsed="false">
      <c r="E27" s="0" t="str">
        <f aca="false">_xlfn.CONCAT( ,A27,": { ""id"": ",A27,", ""name"": """,B27,""", ""category"": """,C27,""", ""isBasic"": ",D27," },")</f>
        <v>: { "id": , "name": "", "category": "", "isBasic":  },</v>
      </c>
    </row>
    <row r="28" customFormat="false" ht="12.8" hidden="false" customHeight="false" outlineLevel="0" collapsed="false">
      <c r="E28" s="0" t="str">
        <f aca="false">_xlfn.CONCAT( ,A28,": { ""id"": ",A28,", ""name"": """,B28,""", ""category"": """,C28,""", ""isBasic"": ",D28," },")</f>
        <v>: { "id": , "name": "", "category": "", "isBasic":  },</v>
      </c>
    </row>
    <row r="29" customFormat="false" ht="12.8" hidden="false" customHeight="false" outlineLevel="0" collapsed="false">
      <c r="E29" s="0" t="str">
        <f aca="false">_xlfn.CONCAT( ,A29,": { ""id"": ",A29,", ""name"": """,B29,""", ""category"": """,C29,""", ""isBasic"": ",D29," },")</f>
        <v>: { "id": , "name": "", "category": "", "isBasic":  },</v>
      </c>
    </row>
    <row r="30" customFormat="false" ht="12.8" hidden="false" customHeight="false" outlineLevel="0" collapsed="false">
      <c r="E30" s="0" t="str">
        <f aca="false">_xlfn.CONCAT( ,A30,": { ""id"": ",A30,", ""name"": """,B30,""", ""category"": """,C30,""", ""isBasic"": ",D30," },")</f>
        <v>: { "id": , "name": "", "category": "", "isBasic":  },</v>
      </c>
    </row>
    <row r="31" customFormat="false" ht="12.8" hidden="false" customHeight="false" outlineLevel="0" collapsed="false">
      <c r="E31" s="0" t="str">
        <f aca="false">_xlfn.CONCAT( ,A31,": { ""id"": ",A31,", ""name"": """,B31,""", ""category"": """,C31,""", ""isBasic"": ",D31," },")</f>
        <v>: { "id": , "name": "", "category": "", "isBasic":  },</v>
      </c>
    </row>
    <row r="32" customFormat="false" ht="12.8" hidden="false" customHeight="false" outlineLevel="0" collapsed="false">
      <c r="E32" s="0" t="str">
        <f aca="false">_xlfn.CONCAT( ,A32,": { ""id"": ",A32,", ""name"": """,B32,""", ""category"": """,C32,""", ""isBasic"": ",D32," },")</f>
        <v>: { "id": , "name": "", "category": "", "isBasic":  },</v>
      </c>
    </row>
    <row r="33" customFormat="false" ht="12.8" hidden="false" customHeight="false" outlineLevel="0" collapsed="false">
      <c r="E33" s="0" t="str">
        <f aca="false">_xlfn.CONCAT( ,A33,": { ""id"": ",A33,", ""name"": """,B33,""", ""category"": """,C33,""", ""isBasic"": ",D33," },")</f>
        <v>: { "id": , "name": "", "category": "", "isBasic":  },</v>
      </c>
    </row>
    <row r="34" customFormat="false" ht="12.8" hidden="false" customHeight="false" outlineLevel="0" collapsed="false">
      <c r="E34" s="0" t="str">
        <f aca="false">_xlfn.CONCAT( ,A34,": { ""id"": ",A34,", ""name"": """,B34,""", ""category"": """,C34,""", ""isBasic"": ",D34," },")</f>
        <v>: { "id": , "name": "", "category": "", "isBasic":  },</v>
      </c>
    </row>
    <row r="35" customFormat="false" ht="12.8" hidden="false" customHeight="false" outlineLevel="0" collapsed="false">
      <c r="E35" s="0" t="str">
        <f aca="false">_xlfn.CONCAT( ,A35,": { ""id"": ",A35,", ""name"": """,B35,""", ""category"": """,C35,""", ""isBasic"": ",D35," },")</f>
        <v>: { "id": , "name": "", "category": "", "isBasic":  },</v>
      </c>
    </row>
    <row r="36" customFormat="false" ht="12.8" hidden="false" customHeight="false" outlineLevel="0" collapsed="false">
      <c r="E36" s="0" t="str">
        <f aca="false">_xlfn.CONCAT( ,A36,": { ""id"": ",A36,", ""name"": """,B36,""", ""category"": """,C36,""", ""isBasic"": ",D36," },")</f>
        <v>: { "id": , "name": "", "category": "", "isBasic":  },</v>
      </c>
    </row>
    <row r="37" customFormat="false" ht="12.8" hidden="false" customHeight="false" outlineLevel="0" collapsed="false">
      <c r="E37" s="0" t="str">
        <f aca="false">_xlfn.CONCAT( ,A37,": { ""id"": ",A37,", ""name"": """,B37,""", ""category"": """,C37,""", ""isBasic"": ",D37," },")</f>
        <v>: { "id": , "name": "", "category": "", "isBasic":  },</v>
      </c>
    </row>
    <row r="38" customFormat="false" ht="12.8" hidden="false" customHeight="false" outlineLevel="0" collapsed="false">
      <c r="E38" s="0" t="str">
        <f aca="false">_xlfn.CONCAT( ,A38,": { ""id"": ",A38,", ""name"": """,B38,""", ""category"": """,C38,""", ""isBasic"": ",D38," },")</f>
        <v>: { "id": , "name": "", "category": "", "isBasic":  },</v>
      </c>
    </row>
    <row r="39" customFormat="false" ht="12.8" hidden="false" customHeight="false" outlineLevel="0" collapsed="false">
      <c r="E39" s="0" t="str">
        <f aca="false">_xlfn.CONCAT( ,A39,": { ""id"": ",A39,", ""name"": """,B39,""", ""category"": """,C39,""", ""isBasic"": ",D39," },")</f>
        <v>: { "id": , "name": "", "category": "", "isBasic":  },</v>
      </c>
    </row>
    <row r="40" customFormat="false" ht="12.8" hidden="false" customHeight="false" outlineLevel="0" collapsed="false">
      <c r="E40" s="0" t="str">
        <f aca="false">_xlfn.CONCAT( ,A40,": { ""id"": ",A40,", ""name"": """,B40,""", ""category"": """,C40,""", ""isBasic"": ",D40," },")</f>
        <v>: { "id": , "name": "", "category": "", "isBasic":  },</v>
      </c>
    </row>
    <row r="41" customFormat="false" ht="12.8" hidden="false" customHeight="false" outlineLevel="0" collapsed="false">
      <c r="E41" s="0" t="str">
        <f aca="false">_xlfn.CONCAT( ,A41,": { ""id"": ",A41,", ""name"": """,B41,""", ""category"": """,C41,""", ""isBasic"": ",D41," },")</f>
        <v>: { "id": , "name": "", "category": "", "isBasic":  },</v>
      </c>
    </row>
    <row r="42" customFormat="false" ht="12.8" hidden="false" customHeight="false" outlineLevel="0" collapsed="false">
      <c r="E42" s="0" t="str">
        <f aca="false">_xlfn.CONCAT( ,A42,": { ""id"": ",A42,", ""name"": """,B42,""", ""category"": """,C42,""", ""isBasic"": ",D42," },")</f>
        <v>: { "id": , "name": "", "category": "", "isBasic":  },</v>
      </c>
    </row>
    <row r="43" customFormat="false" ht="12.8" hidden="false" customHeight="false" outlineLevel="0" collapsed="false">
      <c r="E43" s="0" t="str">
        <f aca="false">_xlfn.CONCAT( ,A43,": { ""id"": ",A43,", ""name"": """,B43,""", ""category"": """,C43,""", ""isBasic"": ",D43," },")</f>
        <v>: { "id": , "name": "", "category": "", "isBasic":  },</v>
      </c>
    </row>
    <row r="44" customFormat="false" ht="12.8" hidden="false" customHeight="false" outlineLevel="0" collapsed="false">
      <c r="E44" s="0" t="str">
        <f aca="false">_xlfn.CONCAT( ,A44,": { ""id"": ",A44,", ""name"": """,B44,""", ""category"": """,C44,""", ""isBasic"": ",D44," },")</f>
        <v>: { "id": , "name": "", "category": "", "isBasic":  },</v>
      </c>
    </row>
    <row r="45" customFormat="false" ht="12.8" hidden="false" customHeight="false" outlineLevel="0" collapsed="false">
      <c r="E45" s="0" t="str">
        <f aca="false">_xlfn.CONCAT( ,A45,": { ""id"": ",A45,", ""name"": """,B45,""", ""category"": """,C45,""", ""isBasic"": ",D45," },")</f>
        <v>: { "id": , "name": "", "category": "", "isBasic":  },</v>
      </c>
    </row>
    <row r="46" customFormat="false" ht="12.8" hidden="false" customHeight="false" outlineLevel="0" collapsed="false">
      <c r="E46" s="0" t="str">
        <f aca="false">_xlfn.CONCAT( ,A46,": { ""id"": ",A46,", ""name"": """,B46,""", ""category"": """,C46,""", ""isBasic"": ",D46," },")</f>
        <v>: { "id": , "name": "", "category": "", "isBasic":  },</v>
      </c>
    </row>
    <row r="47" customFormat="false" ht="12.8" hidden="false" customHeight="false" outlineLevel="0" collapsed="false">
      <c r="E47" s="0" t="str">
        <f aca="false">_xlfn.CONCAT( ,A47,": { ""id"": ",A47,", ""name"": """,B47,""", ""category"": """,C47,""", ""isBasic"": ",D47," },")</f>
        <v>: { "id": , "name": "", "category": "", "isBasic":  },</v>
      </c>
    </row>
    <row r="48" customFormat="false" ht="12.8" hidden="false" customHeight="false" outlineLevel="0" collapsed="false">
      <c r="E48" s="0" t="str">
        <f aca="false">_xlfn.CONCAT( ,A48,": { ""id"": ",A48,", ""name"": """,B48,""", ""category"": """,C48,""", ""isBasic"": ",D48," },")</f>
        <v>: { "id": , "name": "", "category": "", "isBasic":  },</v>
      </c>
    </row>
    <row r="49" customFormat="false" ht="12.8" hidden="false" customHeight="false" outlineLevel="0" collapsed="false">
      <c r="E49" s="0" t="str">
        <f aca="false">_xlfn.CONCAT( ,A49,": { ""id"": ",A49,", ""name"": """,B49,""", ""category"": """,C49,""", ""isBasic"": ",D49," },")</f>
        <v>: { "id": , "name": "", "category": "", "isBasic":  },</v>
      </c>
    </row>
    <row r="50" customFormat="false" ht="12.8" hidden="false" customHeight="false" outlineLevel="0" collapsed="false">
      <c r="E50" s="0" t="str">
        <f aca="false">_xlfn.CONCAT( ,A50,": { ""id"": ",A50,", ""name"": """,B50,""", ""category"": """,C50,""", ""isBasic"": ",D50," },")</f>
        <v>: { "id": , "name": "", "category": "", "isBasic":  },</v>
      </c>
    </row>
    <row r="51" customFormat="false" ht="12.8" hidden="false" customHeight="false" outlineLevel="0" collapsed="false">
      <c r="E51" s="0" t="str">
        <f aca="false">_xlfn.CONCAT( ,A51,": { ""id"": ",A51,", ""name"": """,B51,""", ""category"": """,C51,""", ""isBasic"": ",D51," },")</f>
        <v>: { "id": , "name": "", "category": "", "isBasic":  },</v>
      </c>
    </row>
    <row r="52" customFormat="false" ht="12.8" hidden="false" customHeight="false" outlineLevel="0" collapsed="false">
      <c r="E52" s="0" t="str">
        <f aca="false">_xlfn.CONCAT( ,A52,": { ""id"": ",A52,", ""name"": """,B52,""", ""category"": """,C52,""", ""isBasic"": ",D52," },")</f>
        <v>: { "id": , "name": "", "category": "", "isBasic":  },</v>
      </c>
    </row>
    <row r="53" customFormat="false" ht="12.8" hidden="false" customHeight="false" outlineLevel="0" collapsed="false">
      <c r="E53" s="0" t="str">
        <f aca="false">_xlfn.CONCAT( ,A53,": { ""id"": ",A53,", ""name"": """,B53,""", ""category"": """,C53,""", ""isBasic"": ",D53," },")</f>
        <v>: { "id": , "name": "", "category": "", "isBasic":  },</v>
      </c>
    </row>
    <row r="54" customFormat="false" ht="12.8" hidden="false" customHeight="false" outlineLevel="0" collapsed="false">
      <c r="E54" s="0" t="str">
        <f aca="false">_xlfn.CONCAT( ,A54,": { ""id"": ",A54,", ""name"": """,B54,""", ""category"": """,C54,""", ""isBasic"": ",D54," },")</f>
        <v>: { "id": , "name": "", "category": "", "isBasic":  },</v>
      </c>
    </row>
    <row r="55" customFormat="false" ht="12.8" hidden="false" customHeight="false" outlineLevel="0" collapsed="false">
      <c r="E55" s="0" t="str">
        <f aca="false">_xlfn.CONCAT( ,A55,": { ""id"": ",A55,", ""name"": """,B55,""", ""category"": """,C55,""", ""isBasic"": ",D55," },")</f>
        <v>: { "id": , "name": "", "category": "", "isBasic":  },</v>
      </c>
    </row>
    <row r="56" customFormat="false" ht="12.8" hidden="false" customHeight="false" outlineLevel="0" collapsed="false">
      <c r="E56" s="0" t="str">
        <f aca="false">_xlfn.CONCAT( ,A56,": { ""id"": ",A56,", ""name"": """,B56,""", ""category"": """,C56,""", ""isBasic"": ",D56," },")</f>
        <v>: { "id": , "name": "", "category": "", "isBasic":  },</v>
      </c>
    </row>
    <row r="57" customFormat="false" ht="12.8" hidden="false" customHeight="false" outlineLevel="0" collapsed="false">
      <c r="E57" s="0" t="str">
        <f aca="false">_xlfn.CONCAT( ,A57,": { ""id"": ",A57,", ""name"": """,B57,""", ""category"": """,C57,""", ""isBasic"": ",D57," },")</f>
        <v>: { "id": , "name": "", "category": "", "isBasic":  },</v>
      </c>
    </row>
    <row r="58" customFormat="false" ht="12.8" hidden="false" customHeight="false" outlineLevel="0" collapsed="false">
      <c r="E58" s="0" t="str">
        <f aca="false">_xlfn.CONCAT( ,A58,": { ""id"": ",A58,", ""name"": """,B58,""", ""category"": """,C58,""", ""isBasic"": ",D58," },")</f>
        <v>: { "id": , "name": "", "category": "", "isBasic":  },</v>
      </c>
    </row>
    <row r="59" customFormat="false" ht="12.8" hidden="false" customHeight="false" outlineLevel="0" collapsed="false">
      <c r="E59" s="0" t="str">
        <f aca="false">_xlfn.CONCAT( ,A59,": { ""id"": ",A59,", ""name"": """,B59,""", ""category"": """,C59,""", ""isBasic"": ",D59," },")</f>
        <v>: { "id": , "name": "", "category": "", "isBasic":  },</v>
      </c>
    </row>
    <row r="60" customFormat="false" ht="12.8" hidden="false" customHeight="false" outlineLevel="0" collapsed="false">
      <c r="E60" s="0" t="str">
        <f aca="false">_xlfn.CONCAT( ,A60,": { ""id"": ",A60,", ""name"": """,B60,""", ""category"": """,C60,""", ""isBasic"": ",D60," },")</f>
        <v>: { "id": , "name": "", "category": "", "isBasic":  },</v>
      </c>
    </row>
    <row r="61" customFormat="false" ht="12.8" hidden="false" customHeight="false" outlineLevel="0" collapsed="false">
      <c r="E61" s="0" t="str">
        <f aca="false">_xlfn.CONCAT( ,A61,": { ""id"": ",A61,", ""name"": """,B61,""", ""category"": """,C61,""", ""isBasic"": ",D61," },")</f>
        <v>: { "id": , "name": "", "category": "", "isBasic":  },</v>
      </c>
    </row>
    <row r="62" customFormat="false" ht="12.8" hidden="false" customHeight="false" outlineLevel="0" collapsed="false">
      <c r="E62" s="0" t="str">
        <f aca="false">_xlfn.CONCAT( ,A62,": { ""id"": ",A62,", ""name"": """,B62,""", ""category"": """,C62,""", ""isBasic"": ",D62," },")</f>
        <v>: { "id": , "name": "", "category": "", "isBasic":  },</v>
      </c>
    </row>
    <row r="63" customFormat="false" ht="12.8" hidden="false" customHeight="false" outlineLevel="0" collapsed="false">
      <c r="E63" s="0" t="str">
        <f aca="false">_xlfn.CONCAT( ,A63,": { ""id"": ",A63,", ""name"": """,B63,""", ""category"": """,C63,""", ""isBasic"": ",D63," },")</f>
        <v>: { "id": , "name": "", "category": "", "isBasic":  },</v>
      </c>
    </row>
    <row r="64" customFormat="false" ht="12.8" hidden="false" customHeight="false" outlineLevel="0" collapsed="false">
      <c r="E64" s="0" t="str">
        <f aca="false">_xlfn.CONCAT( ,A64,": { ""id"": ",A64,", ""name"": """,B64,""", ""category"": """,C64,""", ""isBasic"": ",D64," },")</f>
        <v>: { "id": , "name": "", "category": "", "isBasic":  },</v>
      </c>
    </row>
    <row r="65" customFormat="false" ht="12.8" hidden="false" customHeight="false" outlineLevel="0" collapsed="false">
      <c r="E65" s="0" t="str">
        <f aca="false">_xlfn.CONCAT( ,A65,": { ""id"": ",A65,", ""name"": """,B65,""", ""category"": """,C65,""", ""isBasic"": ",D65," },")</f>
        <v>: { "id": , "name": "", "category": "", "isBasic":  },</v>
      </c>
    </row>
    <row r="66" customFormat="false" ht="12.8" hidden="false" customHeight="false" outlineLevel="0" collapsed="false">
      <c r="E66" s="0" t="str">
        <f aca="false">_xlfn.CONCAT( ,A66,": { ""id"": ",A66,", ""name"": """,B66,""", ""category"": """,C66,""", ""isBasic"": ",D66," },")</f>
        <v>: { "id": , "name": "", "category": "", "isBasic":  },</v>
      </c>
    </row>
    <row r="67" customFormat="false" ht="12.8" hidden="false" customHeight="false" outlineLevel="0" collapsed="false">
      <c r="E67" s="0" t="str">
        <f aca="false">_xlfn.CONCAT( ,A67,": { ""id"": ",A67,", ""name"": """,B67,""", ""category"": """,C67,""", ""isBasic"": ",D67," },")</f>
        <v>: { "id": , "name": "", "category": "", "isBasic":  },</v>
      </c>
    </row>
    <row r="68" customFormat="false" ht="12.8" hidden="false" customHeight="false" outlineLevel="0" collapsed="false">
      <c r="E68" s="0" t="str">
        <f aca="false">_xlfn.CONCAT( ,A68,": { ""id"": ",A68,", ""name"": """,B68,""", ""category"": """,C68,""", ""isBasic"": ",D68," },")</f>
        <v>: { "id": , "name": "", "category": "", "isBasic":  },</v>
      </c>
    </row>
    <row r="69" customFormat="false" ht="12.8" hidden="false" customHeight="false" outlineLevel="0" collapsed="false">
      <c r="E69" s="0" t="str">
        <f aca="false">_xlfn.CONCAT( ,A69,": { ""id"": ",A69,", ""name"": """,B69,""", ""category"": """,C69,""", ""isBasic"": ",D69," },")</f>
        <v>: { "id": , "name": "", "category": "", "isBasic":  },</v>
      </c>
    </row>
    <row r="70" customFormat="false" ht="12.8" hidden="false" customHeight="false" outlineLevel="0" collapsed="false">
      <c r="E70" s="0" t="str">
        <f aca="false">_xlfn.CONCAT( ,A70,": { ""id"": ",A70,", ""name"": """,B70,""", ""category"": """,C70,""", ""isBasic"": ",D70," },")</f>
        <v>: { "id": , "name": "", "category": "", "isBasic":  },</v>
      </c>
    </row>
    <row r="71" customFormat="false" ht="12.8" hidden="false" customHeight="false" outlineLevel="0" collapsed="false">
      <c r="E71" s="0" t="str">
        <f aca="false">_xlfn.CONCAT( ,A71,": { ""id"": ",A71,", ""name"": """,B71,""", ""category"": """,C71,""", ""isBasic"": ",D71," },")</f>
        <v>: { "id": , "name": "", "category": "", "isBasic":  },</v>
      </c>
    </row>
    <row r="72" customFormat="false" ht="12.8" hidden="false" customHeight="false" outlineLevel="0" collapsed="false">
      <c r="E72" s="0" t="str">
        <f aca="false">_xlfn.CONCAT( ,A72,": { ""id"": ",A72,", ""name"": """,B72,""", ""category"": """,C72,""", ""isBasic"": ",D72," },")</f>
        <v>: { "id": , "name": "", "category": "", "isBasic":  },</v>
      </c>
    </row>
    <row r="73" customFormat="false" ht="12.8" hidden="false" customHeight="false" outlineLevel="0" collapsed="false">
      <c r="E73" s="0" t="str">
        <f aca="false">_xlfn.CONCAT( ,A73,": { ""id"": ",A73,", ""name"": """,B73,""", ""category"": """,C73,""", ""isBasic"": ",D73," },")</f>
        <v>: { "id": , "name": "", "category": "", "isBasic":  },</v>
      </c>
    </row>
    <row r="74" customFormat="false" ht="12.8" hidden="false" customHeight="false" outlineLevel="0" collapsed="false">
      <c r="E74" s="0" t="str">
        <f aca="false">_xlfn.CONCAT( ,A74,": { ""id"": ",A74,", ""name"": """,B74,""", ""category"": """,C74,""", ""isBasic"": ",D74," },")</f>
        <v>: { "id": , "name": "", "category": "", "isBasic":  },</v>
      </c>
    </row>
    <row r="75" customFormat="false" ht="12.8" hidden="false" customHeight="false" outlineLevel="0" collapsed="false">
      <c r="E75" s="0" t="str">
        <f aca="false">_xlfn.CONCAT( ,A75,": { ""id"": ",A75,", ""name"": """,B75,""", ""category"": """,C75,""", ""isBasic"": ",D75," },")</f>
        <v>: { "id": , "name": "", "category": "", "isBasic":  },</v>
      </c>
    </row>
    <row r="76" customFormat="false" ht="12.8" hidden="false" customHeight="false" outlineLevel="0" collapsed="false">
      <c r="E76" s="0" t="str">
        <f aca="false">_xlfn.CONCAT( ,A76,": { ""id"": ",A76,", ""name"": """,B76,""", ""category"": """,C76,""", ""isBasic"": ",D76," },")</f>
        <v>: { "id": , "name": "", "category": "", "isBasic":  },</v>
      </c>
    </row>
    <row r="77" customFormat="false" ht="12.8" hidden="false" customHeight="false" outlineLevel="0" collapsed="false">
      <c r="E77" s="0" t="str">
        <f aca="false">_xlfn.CONCAT( ,A77,": { ""id"": ",A77,", ""name"": """,B77,""", ""category"": """,C77,""", ""isBasic"": ",D77," },")</f>
        <v>: { "id": , "name": "", "category": "", "isBasic":  },</v>
      </c>
    </row>
    <row r="78" customFormat="false" ht="12.8" hidden="false" customHeight="false" outlineLevel="0" collapsed="false">
      <c r="E78" s="0" t="str">
        <f aca="false">_xlfn.CONCAT( ,A78,": { ""id"": ",A78,", ""name"": """,B78,""", ""category"": """,C78,""", ""isBasic"": ",D78," },")</f>
        <v>: { "id": , "name": "", "category": "", "isBasic":  },</v>
      </c>
    </row>
    <row r="79" customFormat="false" ht="12.8" hidden="false" customHeight="false" outlineLevel="0" collapsed="false">
      <c r="E79" s="0" t="str">
        <f aca="false">_xlfn.CONCAT( ,A79,": { ""id"": ",A79,", ""name"": """,B79,""", ""category"": """,C79,""", ""isBasic"": ",D79," },")</f>
        <v>: { "id": , "name": "", "category": "", "isBasic":  },</v>
      </c>
    </row>
    <row r="80" customFormat="false" ht="12.8" hidden="false" customHeight="false" outlineLevel="0" collapsed="false">
      <c r="E80" s="0" t="str">
        <f aca="false">_xlfn.CONCAT( ,A80,": { ""id"": ",A80,", ""name"": """,B80,""", ""category"": """,C80,""", ""isBasic"": ",D80," },")</f>
        <v>: { "id": , "name": "", "category": "", "isBasic":  },</v>
      </c>
    </row>
    <row r="81" customFormat="false" ht="12.8" hidden="false" customHeight="false" outlineLevel="0" collapsed="false">
      <c r="E81" s="0" t="str">
        <f aca="false">_xlfn.CONCAT( ,A81,": { ""id"": ",A81,", ""name"": """,B81,""", ""category"": """,C81,""", ""isBasic"": ",D81," },")</f>
        <v>: { "id": , "name": "", "category": "", "isBasic":  },</v>
      </c>
    </row>
    <row r="82" customFormat="false" ht="12.8" hidden="false" customHeight="false" outlineLevel="0" collapsed="false">
      <c r="E82" s="0" t="str">
        <f aca="false">_xlfn.CONCAT( ,A82,": { ""id"": ",A82,", ""name"": """,B82,""", ""category"": """,C82,""", ""isBasic"": ",D82," },")</f>
        <v>: { "id": , "name": "", "category": "", "isBasic":  },</v>
      </c>
    </row>
    <row r="83" customFormat="false" ht="12.8" hidden="false" customHeight="false" outlineLevel="0" collapsed="false">
      <c r="E83" s="0" t="str">
        <f aca="false">_xlfn.CONCAT( ,A83,": { ""id"": ",A83,", ""name"": """,B83,""", ""category"": """,C83,""", ""isBasic"": ",D83," },")</f>
        <v>: { "id": , "name": "", "category": "", "isBasic":  },</v>
      </c>
    </row>
    <row r="84" customFormat="false" ht="12.8" hidden="false" customHeight="false" outlineLevel="0" collapsed="false">
      <c r="E84" s="0" t="str">
        <f aca="false">_xlfn.CONCAT( ,A84,": { ""id"": ",A84,", ""name"": """,B84,""", ""category"": """,C84,""", ""isBasic"": ",D84," },")</f>
        <v>: { "id": , "name": "", "category": "", "isBasic":  },</v>
      </c>
    </row>
    <row r="85" customFormat="false" ht="12.8" hidden="false" customHeight="false" outlineLevel="0" collapsed="false">
      <c r="E85" s="0" t="str">
        <f aca="false">_xlfn.CONCAT( ,A85,": { ""id"": ",A85,", ""name"": """,B85,""", ""category"": """,C85,""", ""isBasic"": ",D85," },")</f>
        <v>: { "id": , "name": "", "category": "", "isBasic":  },</v>
      </c>
    </row>
    <row r="86" customFormat="false" ht="12.8" hidden="false" customHeight="false" outlineLevel="0" collapsed="false">
      <c r="E86" s="0" t="str">
        <f aca="false">_xlfn.CONCAT( ,A86,": { ""id"": ",A86,", ""name"": """,B86,""", ""category"": """,C86,""", ""isBasic"": ",D86," },")</f>
        <v>: { "id": , "name": "", "category": "", "isBasic":  },</v>
      </c>
    </row>
    <row r="87" customFormat="false" ht="12.8" hidden="false" customHeight="false" outlineLevel="0" collapsed="false">
      <c r="E87" s="0" t="str">
        <f aca="false">_xlfn.CONCAT( ,A87,": { ""id"": ",A87,", ""name"": """,B87,""", ""category"": """,C87,""", ""isBasic"": ",D87," },")</f>
        <v>: { "id": , "name": "", "category": "", "isBasic":  },</v>
      </c>
    </row>
    <row r="88" customFormat="false" ht="12.8" hidden="false" customHeight="false" outlineLevel="0" collapsed="false">
      <c r="E88" s="0" t="str">
        <f aca="false">_xlfn.CONCAT( ,A88,": { ""id"": ",A88,", ""name"": """,B88,""", ""category"": """,C88,""", ""isBasic"": ",D88," },")</f>
        <v>: { "id": , "name": "", "category": "", "isBasic":  },</v>
      </c>
    </row>
    <row r="89" customFormat="false" ht="12.8" hidden="false" customHeight="false" outlineLevel="0" collapsed="false">
      <c r="E89" s="0" t="str">
        <f aca="false">_xlfn.CONCAT( ,A89,": { ""id"": ",A89,", ""name"": """,B89,""", ""category"": """,C89,""", ""isBasic"": ",D89," },")</f>
        <v>: { "id": , "name": "", "category": "", "isBasic":  },</v>
      </c>
    </row>
    <row r="90" customFormat="false" ht="12.8" hidden="false" customHeight="false" outlineLevel="0" collapsed="false">
      <c r="E90" s="0" t="str">
        <f aca="false">_xlfn.CONCAT( ,A90,": { ""id"": ",A90,", ""name"": """,B90,""", ""category"": """,C90,""", ""isBasic"": ",D90," },")</f>
        <v>: { "id": , "name": "", "category": "", "isBasic":  },</v>
      </c>
    </row>
    <row r="91" customFormat="false" ht="12.8" hidden="false" customHeight="false" outlineLevel="0" collapsed="false">
      <c r="E91" s="0" t="str">
        <f aca="false">_xlfn.CONCAT( ,A91,": { ""id"": ",A91,", ""name"": """,B91,""", ""category"": """,C91,""", ""isBasic"": ",D91," },")</f>
        <v>: { "id": , "name": "", "category": "", "isBasic":  },</v>
      </c>
    </row>
    <row r="92" customFormat="false" ht="12.8" hidden="false" customHeight="false" outlineLevel="0" collapsed="false">
      <c r="E92" s="0" t="str">
        <f aca="false">_xlfn.CONCAT( ,A92,": { ""id"": ",A92,", ""name"": """,B92,""", ""category"": """,C92,""", ""isBasic"": ",D92," },")</f>
        <v>: { "id": , "name": "", "category": "", "isBasic":  },</v>
      </c>
    </row>
    <row r="93" customFormat="false" ht="12.8" hidden="false" customHeight="false" outlineLevel="0" collapsed="false">
      <c r="E93" s="0" t="str">
        <f aca="false">_xlfn.CONCAT( ,A93,": { ""id"": ",A93,", ""name"": """,B93,""", ""category"": """,C93,""", ""isBasic"": ",D93," },")</f>
        <v>: { "id": , "name": "", "category": "", "isBasic":  },</v>
      </c>
    </row>
    <row r="94" customFormat="false" ht="12.8" hidden="false" customHeight="false" outlineLevel="0" collapsed="false">
      <c r="E94" s="0" t="str">
        <f aca="false">_xlfn.CONCAT( ,A94,": { ""id"": ",A94,", ""name"": """,B94,""", ""category"": """,C94,""", ""isBasic"": ",D94," },")</f>
        <v>: { "id": , "name": "", "category": "", "isBasic":  },</v>
      </c>
    </row>
    <row r="95" customFormat="false" ht="12.8" hidden="false" customHeight="false" outlineLevel="0" collapsed="false">
      <c r="E95" s="0" t="str">
        <f aca="false">_xlfn.CONCAT( ,A95,": { ""id"": ",A95,", ""name"": """,B95,""", ""category"": """,C95,""", ""isBasic"": ",D95," },")</f>
        <v>: { "id": , "name": "", "category": "", "isBasic":  },</v>
      </c>
    </row>
  </sheetData>
  <autoFilter ref="A1:D9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5416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2021-09-05T01:14:07Z</dcterms:modified>
  <cp:revision>289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