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mies" sheetId="1" state="visible" r:id="rId2"/>
    <sheet name="Locatio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<sst xmlns="http://schemas.openxmlformats.org/spreadsheetml/2006/main" count="1678" uniqueCount="299">
  <si>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</si>
  <si>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</si>
  <si>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</si>
  <si>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</si>
  <si>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</si>
  <si>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</si>
  <si>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</si>
  <si>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</si>
  <si>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</si>
  <si>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</si>
  <si>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</si>
  <si>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</si>
  <si>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</si>
  <si>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</si>
  <si>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</si>
  <si>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</si>
  <si>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</si>
  <si>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</si>
  <si>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</si>
  <si>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</si>
  <si>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</si>
  <si>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</si>
  <si>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</si>
  <si>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</si>
  <si>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</si>
  <si>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</si>
  <si>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</si>
  <si>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</si>
  <si>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</si>
  <si>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</si>
  <si>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</si>
  <si>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</si>
  <si>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</si>
  <si>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</si>
  <si>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</si>
  <si>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</si>
  <si>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</si>
  <si>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</si>
  <si>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</si>
  <si>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</si>
  <si>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</si>
  <si>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</si>
  <si>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</si>
  <si>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</si>
  <si>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</si>
  <si>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</si>
  <si>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</si>
  <si>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</si>
  <si>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</si>
  <si>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</si>
  <si>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</si>
  <si>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</si>
  <si>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</si>
  <si>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</si>
  <si>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</si>
  <si>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</si>
  <si>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</si>
  <si>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</si>
  <si>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</si>
  <si>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</si>
  <si>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</si>
  <si>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</si>
  <si>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</si>
  <si>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</si>
  <si>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</si>
  <si>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</si>
  <si>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</si>
  <si>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</si>
  <si>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</si>
  <si>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</si>
  <si>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</si>
  <si>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</si>
  <si>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</si>
  <si>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</si>
  <si>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</si>
  <si>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</si>
  <si>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</si>
  <si>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</si>
  <si>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</si>
  <si>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</si>
  <si>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</si>
  <si>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</si>
  <si>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</si>
  <si>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</si>
  <si>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</si>
  <si>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</si>
  <si>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</si>
  <si>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</si>
  <si>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</si>
  <si>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</si>
  <si>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</si>
  <si>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</si>
  <si>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</si>
  <si>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</si>
  <si>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</si>
  <si>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</si>
  <si>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</si>
  <si>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</si>
  <si>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</si>
  <si>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</si>
  <si>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</si>
  <si>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</si>
  <si>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</si>
  <si>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</si>
  <si>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</si>
  <si>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</si>
  <si>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</si>
  <si>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</si>
  <si>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</si>
  <si>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</si>
  <si>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</si>
  <si>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</si>
  <si>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</si>
  <si>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</si>
  <si>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</si>
  <si>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</si>
  <si>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</si>
  <si>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</si>
  <si>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</si>
  <si>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</si>
  <si>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</si>
  <si>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</si>
  <si>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</si>
  <si>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</si>
  <si>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</si>
  <si>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</si>
  <si>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</si>
  <si>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</si>
  <si>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</si>
  <si>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</si>
  <si>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Key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</si>
  <si>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</si>
  <si>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</si>
  <si>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</si>
  <si>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</si>
  <si>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</si>
  <si>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</si>
  <si>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</si>
  <si>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</si>
  <si>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</si>
  <si>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</si>
  <si>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</si>
  <si>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</si>
  <si>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</si>
  <si>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</si>
  <si>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</si>
  <si>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</si>
  <si>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</si>
  <si>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</si>
  <si>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Secret Place</t>
  </si>
  <si>
    <t xml:space="preserve">0x4</t>
  </si>
  <si>
    <t xml:space="preserve">DestinyStorm</t>
  </si>
  <si>
    <t xml:space="preserve">Storm-tossed Island</t>
  </si>
  <si>
    <t xml:space="preserve">TraverseFirst</t>
  </si>
  <si>
    <t xml:space="preserve">First District</t>
  </si>
  <si>
    <t xml:space="preserve">TraverseSecond</t>
  </si>
  <si>
    <t xml:space="preserve">Second District</t>
  </si>
  <si>
    <t xml:space="preserve">TraverseAlley</t>
  </si>
  <si>
    <t xml:space="preserve">Alleyway</t>
  </si>
  <si>
    <t xml:space="preserve">0x6</t>
  </si>
  <si>
    <t xml:space="preserve">TraverseKeyholeSecond</t>
  </si>
  <si>
    <t xml:space="preserve">Keyhole / Second District</t>
  </si>
  <si>
    <t xml:space="preserve">0x7</t>
  </si>
  <si>
    <t xml:space="preserve">TraverseKeyholeThird</t>
  </si>
  <si>
    <t xml:space="preserve">Keyhole / Third District</t>
  </si>
  <si>
    <t xml:space="preserve">0xd</t>
  </si>
  <si>
    <t xml:space="preserve">TraverseSector2F3</t>
  </si>
  <si>
    <t xml:space="preserve">Traverse Town System Sector 2, Floor 3</t>
  </si>
  <si>
    <t xml:space="preserve">TraverseThird</t>
  </si>
  <si>
    <t xml:space="preserve">Third District</t>
  </si>
  <si>
    <t xml:space="preserve">0xa</t>
  </si>
  <si>
    <t xml:space="preserve">TraverseSecondCorrupted</t>
  </si>
  <si>
    <t xml:space="preserve">TraverseKeyholeFirst</t>
  </si>
  <si>
    <t xml:space="preserve">Keyhole / First District</t>
  </si>
  <si>
    <t xml:space="preserve">0x8</t>
  </si>
  <si>
    <t xml:space="preserve">TraverseKeyholeFall</t>
  </si>
  <si>
    <t xml:space="preserve">Keyhole / Terminus</t>
  </si>
  <si>
    <t xml:space="preserve">0x9</t>
  </si>
  <si>
    <t xml:space="preserve">TraverseKeyholeTerminus</t>
  </si>
  <si>
    <t xml:space="preserve">WonderlandClearing</t>
  </si>
  <si>
    <t xml:space="preserve">Clearing</t>
  </si>
  <si>
    <t xml:space="preserve">WonderlandRoseGarden</t>
  </si>
  <si>
    <t xml:space="preserve">Rose Garden</t>
  </si>
  <si>
    <t xml:space="preserve">WonderlandLotus</t>
  </si>
  <si>
    <t xml:space="preserve">Lotus Forest</t>
  </si>
  <si>
    <t xml:space="preserve">WonderlandAimless</t>
  </si>
  <si>
    <t xml:space="preserve">Aimless Path</t>
  </si>
  <si>
    <t xml:space="preserve">WonderlandMaze</t>
  </si>
  <si>
    <t xml:space="preserve">Hedge Maze</t>
  </si>
  <si>
    <t xml:space="preserve">WonderlandBizarreSmall</t>
  </si>
  <si>
    <t xml:space="preserve">Bizarre Room</t>
  </si>
  <si>
    <t xml:space="preserve">WonderlandBizarreBig</t>
  </si>
  <si>
    <t xml:space="preserve">WonderlandTea</t>
  </si>
  <si>
    <t xml:space="preserve">Tea Party Garden</t>
  </si>
  <si>
    <t xml:space="preserve">WonderlandQueen</t>
  </si>
  <si>
    <t xml:space="preserve">The Queen’s Castle</t>
  </si>
  <si>
    <t xml:space="preserve">WonderlandKeyholeFirst</t>
  </si>
  <si>
    <t xml:space="preserve">Keyhole / The Falsewood</t>
  </si>
  <si>
    <t xml:space="preserve">0xb</t>
  </si>
  <si>
    <t xml:space="preserve">WonderlandKeyholeSecond</t>
  </si>
  <si>
    <t xml:space="preserve">Keyhole / Fleeting Forest</t>
  </si>
  <si>
    <t xml:space="preserve">0xc</t>
  </si>
  <si>
    <t xml:space="preserve">WonderlandKeyholeTerminus</t>
  </si>
  <si>
    <t xml:space="preserve">0x1d</t>
  </si>
  <si>
    <t xml:space="preserve">OlympusOutside</t>
  </si>
  <si>
    <t xml:space="preserve">Outside the Coliseum</t>
  </si>
  <si>
    <t xml:space="preserve">0x1e</t>
  </si>
  <si>
    <t xml:space="preserve">OlympusVestibule</t>
  </si>
  <si>
    <t xml:space="preserve">Vestibule</t>
  </si>
  <si>
    <t xml:space="preserve">OlympusLayer1</t>
  </si>
  <si>
    <t xml:space="preserve">Layer 1</t>
  </si>
  <si>
    <t xml:space="preserve">0x1f</t>
  </si>
  <si>
    <t xml:space="preserve">OlympusSave</t>
  </si>
  <si>
    <t xml:space="preserve">Save Room</t>
  </si>
  <si>
    <t xml:space="preserve">OlympusLayer2</t>
  </si>
  <si>
    <t xml:space="preserve">Layer 2</t>
  </si>
  <si>
    <t xml:space="preserve">OlympusLayer3</t>
  </si>
  <si>
    <t xml:space="preserve">Layer 3</t>
  </si>
  <si>
    <t xml:space="preserve">OlympusLayer4</t>
  </si>
  <si>
    <t xml:space="preserve">Layer 4</t>
  </si>
  <si>
    <t xml:space="preserve">OlympusLayer5</t>
  </si>
  <si>
    <t xml:space="preserve">Layer 5</t>
  </si>
  <si>
    <t xml:space="preserve">OlympusLayer6</t>
  </si>
  <si>
    <t xml:space="preserve">Layer 6</t>
  </si>
  <si>
    <t xml:space="preserve">OlympusLayer7</t>
  </si>
  <si>
    <t xml:space="preserve">Layer 7</t>
  </si>
  <si>
    <t xml:space="preserve">OlympusLayer8</t>
  </si>
  <si>
    <t xml:space="preserve">Layer 8</t>
  </si>
  <si>
    <t xml:space="preserve">OlympusLayer9</t>
  </si>
  <si>
    <t xml:space="preserve">Layer 9</t>
  </si>
  <si>
    <t xml:space="preserve">OlympusLayer10</t>
  </si>
  <si>
    <t xml:space="preserve">Layer 10</t>
  </si>
  <si>
    <t xml:space="preserve">OlympusLayer11</t>
  </si>
  <si>
    <t xml:space="preserve">Layer 11</t>
  </si>
  <si>
    <t xml:space="preserve">OlympusLayer12</t>
  </si>
  <si>
    <t xml:space="preserve">Layer 12</t>
  </si>
  <si>
    <t xml:space="preserve">OlympusLayer13</t>
  </si>
  <si>
    <t xml:space="preserve">Layer 13</t>
  </si>
  <si>
    <t xml:space="preserve">0xe</t>
  </si>
  <si>
    <t xml:space="preserve">OlympusLayer14</t>
  </si>
  <si>
    <t xml:space="preserve">Layer 14</t>
  </si>
  <si>
    <t xml:space="preserve">0x21</t>
  </si>
  <si>
    <t xml:space="preserve">OlympusLayer15</t>
  </si>
  <si>
    <t xml:space="preserve">Layer 15</t>
  </si>
  <si>
    <t xml:space="preserve">AgrabahPlaza</t>
  </si>
  <si>
    <t xml:space="preserve">Plaza</t>
  </si>
  <si>
    <t xml:space="preserve">AgrabahAlley</t>
  </si>
  <si>
    <t xml:space="preserve">Alley</t>
  </si>
  <si>
    <t xml:space="preserve">AgrabahStreet</t>
  </si>
  <si>
    <t xml:space="preserve">Main Street</t>
  </si>
  <si>
    <t xml:space="preserve">AgrabahPalace</t>
  </si>
  <si>
    <t xml:space="preserve">Palace Gates</t>
  </si>
  <si>
    <t xml:space="preserve">AgrabahPlazaFrozen</t>
  </si>
  <si>
    <t xml:space="preserve">AgrabahPalaceFrozen</t>
  </si>
  <si>
    <t xml:space="preserve">AgrabahStreetFrozen</t>
  </si>
  <si>
    <t xml:space="preserve">AgrabahAlleyFrozen</t>
  </si>
  <si>
    <t xml:space="preserve">0x12</t>
  </si>
  <si>
    <t xml:space="preserve">AgrabahCaveEntranceNoEntry</t>
  </si>
  <si>
    <t xml:space="preserve">Cave / Entrance</t>
  </si>
  <si>
    <t xml:space="preserve">AgrabahBazaarFrozen</t>
  </si>
  <si>
    <t xml:space="preserve">Bazaar</t>
  </si>
  <si>
    <t xml:space="preserve">AgrabahBazaar</t>
  </si>
  <si>
    <t xml:space="preserve">AgrabahCaveEntrance</t>
  </si>
  <si>
    <t xml:space="preserve">AgrabahCaveBeginnings</t>
  </si>
  <si>
    <t xml:space="preserve">Cave / Hall of Beginnings</t>
  </si>
  <si>
    <t xml:space="preserve">AgrabahGauntlet</t>
  </si>
  <si>
    <t xml:space="preserve">Cave / Gauntlet</t>
  </si>
  <si>
    <t xml:space="preserve">0x11</t>
  </si>
  <si>
    <t xml:space="preserve">AgrabahGauntletLower</t>
  </si>
  <si>
    <t xml:space="preserve">AgrabahLamp</t>
  </si>
  <si>
    <t xml:space="preserve">Cave / Lamp Chamber</t>
  </si>
  <si>
    <t xml:space="preserve">0xf</t>
  </si>
  <si>
    <t xml:space="preserve">AgrabahKeyholeTerminus</t>
  </si>
  <si>
    <t xml:space="preserve">HollowBastionGates</t>
  </si>
  <si>
    <t xml:space="preserve">Castle Gates</t>
  </si>
  <si>
    <t xml:space="preserve">HollowBastionWaterway</t>
  </si>
  <si>
    <t xml:space="preserve">Waterway</t>
  </si>
  <si>
    <t xml:space="preserve">HollowBastionEntranceLower</t>
  </si>
  <si>
    <t xml:space="preserve">Entrance Hall (Lower Level)</t>
  </si>
  <si>
    <t xml:space="preserve">HollowBastionLibrary1</t>
  </si>
  <si>
    <t xml:space="preserve">Library 1</t>
  </si>
  <si>
    <t xml:space="preserve">HollowBastionLibrary3</t>
  </si>
  <si>
    <t xml:space="preserve">Library 3</t>
  </si>
  <si>
    <t xml:space="preserve">HollowBastionLibrary4</t>
  </si>
  <si>
    <t xml:space="preserve">Library 4</t>
  </si>
  <si>
    <t xml:space="preserve">HollowBastionLibrary2</t>
  </si>
  <si>
    <t xml:space="preserve">Library 2</t>
  </si>
  <si>
    <t xml:space="preserve">HollowBastionEntranceUpper</t>
  </si>
  <si>
    <t xml:space="preserve">Entrance Hall (Upper Level)</t>
  </si>
  <si>
    <t xml:space="preserve">HollowBastionCrest</t>
  </si>
  <si>
    <t xml:space="preserve">Great Crest</t>
  </si>
  <si>
    <t xml:space="preserve">HollowBastionTower</t>
  </si>
  <si>
    <t xml:space="preserve">High Tower</t>
  </si>
  <si>
    <t xml:space="preserve">HollowBastionGrandHall</t>
  </si>
  <si>
    <t xml:space="preserve">Grand Hall(?)</t>
  </si>
  <si>
    <t xml:space="preserve">HollowBastionKeyholeEntrance</t>
  </si>
  <si>
    <t xml:space="preserve">Somewhere in the datascape…</t>
  </si>
  <si>
    <t xml:space="preserve">HollowBastionKeyholeChapel</t>
  </si>
  <si>
    <t xml:space="preserve">Keyhole / Chapel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</si>
</sst>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642" colorId="64" zoomScale="100" zoomScaleNormal="100" zoomScalePageLayoutView="100" workbookViewId="0">
      <selection pane="topLeft" activeCell="A677" activeCellId="0" sqref="A677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5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B79" activeCellId="0" sqref="B79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4.76"/>
  </cols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</row>
    <row r="2" customFormat="false" ht="12.8" hidden="false" customHeight="false" outlineLevel="0" collapsed="false">
      <c r="A2" s="0" t="n">
        <v>0</v>
      </c>
      <c r="B2" s="0" t="s">
        <v>136</v>
      </c>
      <c r="C2" s="0" t="s">
        <v>136</v>
      </c>
      <c r="D2" s="0" t="s">
        <v>137</v>
      </c>
      <c r="E2" s="0" t="s">
        <v>138</v>
      </c>
      <c r="F2" s="0" t="str">
        <f aca="false">_xlfn.CONCAT( ,A2,": { ""worldId"": ",C2,", ""name"": """,D2,""", ""display"": """,E2,""", ""areaId"": ",B2,", },")</f>
        <v>0: { "worldId": 0x0, "name": "Null", "display": "Somewhere in the datascape...", "areaId": 0x0, },</v>
      </c>
    </row>
    <row r="3" customFormat="false" ht="12.8" hidden="false" customHeight="false" outlineLevel="0" collapsed="false">
      <c r="A3" s="0" t="n">
        <v>1</v>
      </c>
      <c r="B3" s="0" t="s">
        <v>139</v>
      </c>
      <c r="C3" s="0" t="s">
        <v>136</v>
      </c>
      <c r="D3" s="0" t="s">
        <v>140</v>
      </c>
      <c r="E3" s="0" t="s">
        <v>141</v>
      </c>
      <c r="F3" s="0" t="str">
        <f aca="false">_xlfn.CONCAT( ,A3,": { ""worldId"": ",C3,", ""name"": """,D3,""", ""display"": """,E3,""", ""areaId"": ",B3,", },")</f>
        <v>1: { "worldId": 0x0, "name": "SoA1", "display": "Station of Awakening", "areaId": 0x1, },</v>
      </c>
    </row>
    <row r="4" customFormat="false" ht="12.8" hidden="false" customHeight="false" outlineLevel="0" collapsed="false">
      <c r="A4" s="0" t="n">
        <v>2</v>
      </c>
      <c r="B4" s="0" t="s">
        <v>142</v>
      </c>
      <c r="C4" s="0" t="s">
        <v>136</v>
      </c>
      <c r="D4" s="0" t="s">
        <v>143</v>
      </c>
      <c r="E4" s="0" t="s">
        <v>141</v>
      </c>
      <c r="F4" s="0" t="str">
        <f aca="false">_xlfn.CONCAT( ,A4,": { ""worldId"": ",C4,", ""name"": """,D4,""", ""display"": """,E4,""", ""areaId"": ",B4,", },")</f>
        <v>2: { "worldId": 0x0, "name": "SoA2", "display": "Station of Awakening", "areaId": 0x2, },</v>
      </c>
    </row>
    <row r="5" customFormat="false" ht="12.8" hidden="false" customHeight="false" outlineLevel="0" collapsed="false">
      <c r="A5" s="0" t="n">
        <v>3</v>
      </c>
      <c r="B5" s="0" t="s">
        <v>144</v>
      </c>
      <c r="C5" s="0" t="s">
        <v>136</v>
      </c>
      <c r="D5" s="0" t="s">
        <v>145</v>
      </c>
      <c r="E5" s="0" t="s">
        <v>146</v>
      </c>
      <c r="F5" s="0" t="str">
        <f aca="false">_xlfn.CONCAT( ,A5,": { ""worldId"": ",C5,", ""name"": """,D5,""", ""display"": """,E5,""", ""areaId"": ",B5,", },")</f>
        <v>3: { "worldId": 0x0, "name": "Destiny", "display": "Destiny Islands", "areaId": 0x3, },</v>
      </c>
    </row>
    <row r="6" customFormat="false" ht="12.8" hidden="false" customHeight="false" outlineLevel="0" collapsed="false">
      <c r="A6" s="0" t="n">
        <v>4</v>
      </c>
      <c r="B6" s="0" t="s">
        <v>147</v>
      </c>
      <c r="C6" s="0" t="s">
        <v>136</v>
      </c>
      <c r="D6" s="0" t="s">
        <v>148</v>
      </c>
      <c r="E6" s="0" t="s">
        <v>149</v>
      </c>
      <c r="F6" s="0" t="str">
        <f aca="false">_xlfn.CONCAT( ,A6,": { ""worldId"": ",C6,", ""name"": """,D6,""", ""display"": """,E6,""", ""areaId"": ",B6,", },")</f>
        <v>4: { "worldId": 0x0, "name": "DestinySecret", "display": "Secret Place", "areaId": 0x5, },</v>
      </c>
    </row>
    <row r="7" customFormat="false" ht="12.8" hidden="false" customHeight="false" outlineLevel="0" collapsed="false">
      <c r="A7" s="0" t="n">
        <v>6</v>
      </c>
      <c r="B7" s="0" t="s">
        <v>150</v>
      </c>
      <c r="C7" s="0" t="s">
        <v>136</v>
      </c>
      <c r="D7" s="0" t="s">
        <v>151</v>
      </c>
      <c r="E7" s="0" t="s">
        <v>152</v>
      </c>
      <c r="F7" s="0" t="str">
        <f aca="false">_xlfn.CONCAT( ,A7,": { ""worldId"": ",C7,", ""name"": """,D7,""", ""display"": """,E7,""", ""areaId"": ",B7,", },")</f>
        <v>6: { "worldId": 0x0, "name": "DestinyStorm", "display": "Storm-tossed Island", "areaId": 0x4, },</v>
      </c>
    </row>
    <row r="8" customFormat="false" ht="12.8" hidden="false" customHeight="false" outlineLevel="0" collapsed="false">
      <c r="A8" s="0" t="n">
        <v>7</v>
      </c>
      <c r="B8" s="0" t="s">
        <v>139</v>
      </c>
      <c r="C8" s="0" t="s">
        <v>139</v>
      </c>
      <c r="D8" s="0" t="s">
        <v>153</v>
      </c>
      <c r="E8" s="0" t="s">
        <v>154</v>
      </c>
      <c r="F8" s="0" t="str">
        <f aca="false">_xlfn.CONCAT( ,A8,": { ""worldId"": ",C8,", ""name"": """,D8,""", ""display"": """,E8,""", ""areaId"": ",B8,", },")</f>
        <v>7: { "worldId": 0x1, "name": "TraverseFirst", "display": "First District", "areaId": 0x1, },</v>
      </c>
    </row>
    <row r="9" customFormat="false" ht="12.8" hidden="false" customHeight="false" outlineLevel="0" collapsed="false">
      <c r="A9" s="0" t="n">
        <v>8</v>
      </c>
      <c r="B9" s="0" t="s">
        <v>142</v>
      </c>
      <c r="C9" s="0" t="s">
        <v>139</v>
      </c>
      <c r="D9" s="0" t="s">
        <v>155</v>
      </c>
      <c r="E9" s="0" t="s">
        <v>156</v>
      </c>
      <c r="F9" s="0" t="str">
        <f aca="false">_xlfn.CONCAT( ,A9,": { ""worldId"": ",C9,", ""name"": """,D9,""", ""display"": """,E9,""", ""areaId"": ",B9,", },")</f>
        <v>8: { "worldId": 0x1, "name": "TraverseSecond", "display": "Second District", "areaId": 0x2, },</v>
      </c>
    </row>
    <row r="10" customFormat="false" ht="12.8" hidden="false" customHeight="false" outlineLevel="0" collapsed="false">
      <c r="A10" s="0" t="n">
        <v>9</v>
      </c>
      <c r="B10" s="0" t="s">
        <v>150</v>
      </c>
      <c r="C10" s="0" t="s">
        <v>139</v>
      </c>
      <c r="D10" s="0" t="s">
        <v>157</v>
      </c>
      <c r="E10" s="0" t="s">
        <v>158</v>
      </c>
      <c r="F10" s="0" t="str">
        <f aca="false">_xlfn.CONCAT( ,A10,": { ""worldId"": ",C10,", ""name"": """,D10,""", ""display"": """,E10,""", ""areaId"": ",B10,", },")</f>
        <v>9: { "worldId": 0x1, "name": "TraverseAlley", "display": "Alleyway", "areaId": 0x4, },</v>
      </c>
    </row>
    <row r="11" customFormat="false" ht="12.8" hidden="false" customHeight="false" outlineLevel="0" collapsed="false">
      <c r="A11" s="0" t="n">
        <v>10</v>
      </c>
      <c r="B11" s="0" t="s">
        <v>159</v>
      </c>
      <c r="C11" s="0" t="s">
        <v>139</v>
      </c>
      <c r="D11" s="0" t="s">
        <v>160</v>
      </c>
      <c r="E11" s="0" t="s">
        <v>161</v>
      </c>
      <c r="F11" s="0" t="str">
        <f aca="false">_xlfn.CONCAT( ,A11,": { ""worldId"": ",C11,", ""name"": """,D11,""", ""display"": """,E11,""", ""areaId"": ",B11,", },")</f>
        <v>10: { "worldId": 0x1, "name": "TraverseKeyholeSecond", "display": "Keyhole / Second District", "areaId": 0x6, },</v>
      </c>
    </row>
    <row r="12" customFormat="false" ht="12.8" hidden="false" customHeight="false" outlineLevel="0" collapsed="false">
      <c r="A12" s="0" t="n">
        <v>11</v>
      </c>
      <c r="B12" s="0" t="s">
        <v>162</v>
      </c>
      <c r="C12" s="0" t="s">
        <v>139</v>
      </c>
      <c r="D12" s="0" t="s">
        <v>163</v>
      </c>
      <c r="E12" s="0" t="s">
        <v>164</v>
      </c>
      <c r="F12" s="0" t="str">
        <f aca="false">_xlfn.CONCAT( ,A12,": { ""worldId"": ",C12,", ""name"": """,D12,""", ""display"": """,E12,""", ""areaId"": ",B12,", },")</f>
        <v>11: { "worldId": 0x1, "name": "TraverseKeyholeThird", "display": "Keyhole / Third District", "areaId": 0x7, },</v>
      </c>
    </row>
    <row r="13" customFormat="false" ht="12.8" hidden="false" customHeight="false" outlineLevel="0" collapsed="false">
      <c r="A13" s="0" t="n">
        <v>12</v>
      </c>
      <c r="B13" s="0" t="s">
        <v>165</v>
      </c>
      <c r="C13" s="0" t="s">
        <v>139</v>
      </c>
      <c r="D13" s="0" t="s">
        <v>166</v>
      </c>
      <c r="E13" s="0" t="s">
        <v>167</v>
      </c>
      <c r="F13" s="0" t="str">
        <f aca="false">_xlfn.CONCAT( ,A13,": { ""worldId"": ",C13,", ""name"": """,D13,""", ""display"": """,E13,""", ""areaId"": ",B13,", },")</f>
        <v>12: { "worldId": 0x1, "name": "TraverseSector2F3", "display": "Traverse Town System Sector 2, Floor 3", "areaId": 0xd, },</v>
      </c>
    </row>
    <row r="14" customFormat="false" ht="12.8" hidden="false" customHeight="false" outlineLevel="0" collapsed="false">
      <c r="A14" s="0" t="n">
        <v>13</v>
      </c>
      <c r="B14" s="0" t="s">
        <v>144</v>
      </c>
      <c r="C14" s="0" t="s">
        <v>139</v>
      </c>
      <c r="D14" s="0" t="s">
        <v>168</v>
      </c>
      <c r="E14" s="0" t="s">
        <v>169</v>
      </c>
      <c r="F14" s="0" t="str">
        <f aca="false">_xlfn.CONCAT( ,A14,": { ""worldId"": ",C14,", ""name"": """,D14,""", ""display"": """,E14,""", ""areaId"": ",B14,", },")</f>
        <v>13: { "worldId": 0x1, "name": "TraverseThird", "display": "Third District", "areaId": 0x3, },</v>
      </c>
    </row>
    <row r="15" customFormat="false" ht="12.8" hidden="false" customHeight="false" outlineLevel="0" collapsed="false">
      <c r="A15" s="0" t="n">
        <v>14</v>
      </c>
      <c r="B15" s="0" t="s">
        <v>170</v>
      </c>
      <c r="C15" s="0" t="s">
        <v>139</v>
      </c>
      <c r="D15" s="0" t="s">
        <v>171</v>
      </c>
      <c r="E15" s="0" t="s">
        <v>156</v>
      </c>
      <c r="F15" s="0" t="str">
        <f aca="false">_xlfn.CONCAT( ,A15,": { ""worldId"": ",C15,", ""name"": """,D15,""", ""display"": """,E15,""", ""areaId"": ",B15,", },")</f>
        <v>14: { "worldId": 0x1, "name": "TraverseSecondCorrupted", "display": "Second District", "areaId": 0xa, },</v>
      </c>
    </row>
    <row r="16" customFormat="false" ht="12.8" hidden="false" customHeight="false" outlineLevel="0" collapsed="false">
      <c r="A16" s="0" t="n">
        <v>15</v>
      </c>
      <c r="B16" s="0" t="s">
        <v>147</v>
      </c>
      <c r="C16" s="0" t="s">
        <v>139</v>
      </c>
      <c r="D16" s="0" t="s">
        <v>172</v>
      </c>
      <c r="E16" s="0" t="s">
        <v>173</v>
      </c>
      <c r="F16" s="0" t="str">
        <f aca="false">_xlfn.CONCAT( ,A16,": { ""worldId"": ",C16,", ""name"": """,D16,""", ""display"": """,E16,""", ""areaId"": ",B16,", },")</f>
        <v>15: { "worldId": 0x1, "name": "TraverseKeyholeFirst", "display": "Keyhole / First District", "areaId": 0x5, },</v>
      </c>
    </row>
    <row r="17" customFormat="false" ht="12.8" hidden="false" customHeight="false" outlineLevel="0" collapsed="false">
      <c r="A17" s="0" t="n">
        <v>16</v>
      </c>
      <c r="B17" s="0" t="s">
        <v>174</v>
      </c>
      <c r="C17" s="0" t="s">
        <v>139</v>
      </c>
      <c r="D17" s="0" t="s">
        <v>175</v>
      </c>
      <c r="E17" s="0" t="s">
        <v>176</v>
      </c>
      <c r="F17" s="0" t="str">
        <f aca="false">_xlfn.CONCAT( ,A17,": { ""worldId"": ",C17,", ""name"": """,D17,""", ""display"": """,E17,""", ""areaId"": ",B17,", },")</f>
        <v>16: { "worldId": 0x1, "name": "TraverseKeyholeFall", "display": "Keyhole / Terminus", "areaId": 0x8, },</v>
      </c>
    </row>
    <row r="18" customFormat="false" ht="12.8" hidden="false" customHeight="false" outlineLevel="0" collapsed="false">
      <c r="A18" s="0" t="n">
        <v>17</v>
      </c>
      <c r="B18" s="0" t="s">
        <v>177</v>
      </c>
      <c r="C18" s="0" t="s">
        <v>139</v>
      </c>
      <c r="D18" s="0" t="s">
        <v>178</v>
      </c>
      <c r="E18" s="0" t="s">
        <v>176</v>
      </c>
      <c r="F18" s="0" t="str">
        <f aca="false">_xlfn.CONCAT( ,A18,": { ""worldId"": ",C18,", ""name"": """,D18,""", ""display"": """,E18,""", ""areaId"": ",B18,", },")</f>
        <v>17: { "worldId": 0x1, "name": "TraverseKeyholeTerminus", "display": "Keyhole / Terminus", "areaId": 0x9, },</v>
      </c>
    </row>
    <row r="19" customFormat="false" ht="12.8" hidden="false" customHeight="false" outlineLevel="0" collapsed="false">
      <c r="A19" s="0" t="n">
        <v>18</v>
      </c>
      <c r="B19" s="0" t="s">
        <v>159</v>
      </c>
      <c r="C19" s="0" t="s">
        <v>142</v>
      </c>
      <c r="D19" s="0" t="s">
        <v>179</v>
      </c>
      <c r="E19" s="0" t="s">
        <v>180</v>
      </c>
      <c r="F19" s="0" t="str">
        <f aca="false">_xlfn.CONCAT( ,A19,": { ""worldId"": ",C19,", ""name"": """,D19,""", ""display"": """,E19,""", ""areaId"": ",B19,", },")</f>
        <v>18: { "worldId": 0x2, "name": "WonderlandClearing", "display": "Clearing", "areaId": 0x6, },</v>
      </c>
    </row>
    <row r="20" customFormat="false" ht="12.8" hidden="false" customHeight="false" outlineLevel="0" collapsed="false">
      <c r="A20" s="0" t="n">
        <v>19</v>
      </c>
      <c r="B20" s="0" t="s">
        <v>177</v>
      </c>
      <c r="C20" s="0" t="s">
        <v>142</v>
      </c>
      <c r="D20" s="0" t="s">
        <v>181</v>
      </c>
      <c r="E20" s="0" t="s">
        <v>182</v>
      </c>
      <c r="F20" s="0" t="str">
        <f aca="false">_xlfn.CONCAT( ,A20,": { ""worldId"": ",C20,", ""name"": """,D20,""", ""display"": """,E20,""", ""areaId"": ",B20,", },")</f>
        <v>19: { "worldId": 0x2, "name": "WonderlandRoseGarden", "display": "Rose Garden", "areaId": 0x9, },</v>
      </c>
    </row>
    <row r="21" customFormat="false" ht="12.8" hidden="false" customHeight="false" outlineLevel="0" collapsed="false">
      <c r="A21" s="0" t="n">
        <v>20</v>
      </c>
      <c r="B21" s="0" t="s">
        <v>174</v>
      </c>
      <c r="C21" s="0" t="s">
        <v>142</v>
      </c>
      <c r="D21" s="0" t="s">
        <v>183</v>
      </c>
      <c r="E21" s="0" t="s">
        <v>184</v>
      </c>
      <c r="F21" s="0" t="str">
        <f aca="false">_xlfn.CONCAT( ,A21,": { ""worldId"": ",C21,", ""name"": """,D21,""", ""display"": """,E21,""", ""areaId"": ",B21,", },")</f>
        <v>20: { "worldId": 0x2, "name": "WonderlandLotus", "display": "Lotus Forest", "areaId": 0x8, },</v>
      </c>
    </row>
    <row r="22" customFormat="false" ht="12.8" hidden="false" customHeight="false" outlineLevel="0" collapsed="false">
      <c r="A22" s="0" t="n">
        <v>21</v>
      </c>
      <c r="B22" s="0" t="s">
        <v>147</v>
      </c>
      <c r="C22" s="0" t="s">
        <v>142</v>
      </c>
      <c r="D22" s="0" t="s">
        <v>185</v>
      </c>
      <c r="E22" s="0" t="s">
        <v>186</v>
      </c>
      <c r="F22" s="0" t="str">
        <f aca="false">_xlfn.CONCAT( ,A22,": { ""worldId"": ",C22,", ""name"": """,D22,""", ""display"": """,E22,""", ""areaId"": ",B22,", },")</f>
        <v>21: { "worldId": 0x2, "name": "WonderlandAimless", "display": "Aimless Path", "areaId": 0x5, },</v>
      </c>
    </row>
    <row r="23" customFormat="false" ht="12.8" hidden="false" customHeight="false" outlineLevel="0" collapsed="false">
      <c r="A23" s="0" t="n">
        <v>22</v>
      </c>
      <c r="B23" s="0" t="s">
        <v>150</v>
      </c>
      <c r="C23" s="0" t="s">
        <v>142</v>
      </c>
      <c r="D23" s="0" t="s">
        <v>187</v>
      </c>
      <c r="E23" s="0" t="s">
        <v>188</v>
      </c>
      <c r="F23" s="0" t="str">
        <f aca="false">_xlfn.CONCAT( ,A23,": { ""worldId"": ",C23,", ""name"": """,D23,""", ""display"": """,E23,""", ""areaId"": ",B23,", },")</f>
        <v>22: { "worldId": 0x2, "name": "WonderlandMaze", "display": "Hedge Maze", "areaId": 0x4, },</v>
      </c>
    </row>
    <row r="24" customFormat="false" ht="12.8" hidden="false" customHeight="false" outlineLevel="0" collapsed="false">
      <c r="A24" s="0" t="n">
        <v>23</v>
      </c>
      <c r="B24" s="0" t="s">
        <v>162</v>
      </c>
      <c r="C24" s="0" t="s">
        <v>142</v>
      </c>
      <c r="D24" s="0" t="s">
        <v>189</v>
      </c>
      <c r="E24" s="0" t="s">
        <v>190</v>
      </c>
      <c r="F24" s="0" t="str">
        <f aca="false">_xlfn.CONCAT( ,A24,": { ""worldId"": ",C24,", ""name"": """,D24,""", ""display"": """,E24,""", ""areaId"": ",B24,", },")</f>
        <v>23: { "worldId": 0x2, "name": "WonderlandBizarreSmall", "display": "Bizarre Room", "areaId": 0x7, },</v>
      </c>
    </row>
    <row r="25" customFormat="false" ht="12.8" hidden="false" customHeight="false" outlineLevel="0" collapsed="false">
      <c r="A25" s="0" t="n">
        <v>24</v>
      </c>
      <c r="B25" s="0" t="s">
        <v>139</v>
      </c>
      <c r="C25" s="0" t="s">
        <v>142</v>
      </c>
      <c r="D25" s="0" t="s">
        <v>191</v>
      </c>
      <c r="E25" s="0" t="s">
        <v>190</v>
      </c>
      <c r="F25" s="0" t="str">
        <f aca="false">_xlfn.CONCAT( ,A25,": { ""worldId"": ",C25,", ""name"": """,D25,""", ""display"": """,E25,""", ""areaId"": ",B25,", },")</f>
        <v>24: { "worldId": 0x2, "name": "WonderlandBizarreBig", "display": "Bizarre Room", "areaId": 0x1, },</v>
      </c>
    </row>
    <row r="26" customFormat="false" ht="12.8" hidden="false" customHeight="false" outlineLevel="0" collapsed="false">
      <c r="A26" s="0" t="n">
        <v>25</v>
      </c>
      <c r="B26" s="0" t="s">
        <v>144</v>
      </c>
      <c r="C26" s="0" t="s">
        <v>142</v>
      </c>
      <c r="D26" s="0" t="s">
        <v>192</v>
      </c>
      <c r="E26" s="0" t="s">
        <v>193</v>
      </c>
      <c r="F26" s="0" t="str">
        <f aca="false">_xlfn.CONCAT( ,A26,": { ""worldId"": ",C26,", ""name"": """,D26,""", ""display"": """,E26,""", ""areaId"": ",B26,", },")</f>
        <v>25: { "worldId": 0x2, "name": "WonderlandTea", "display": "Tea Party Garden", "areaId": 0x3, },</v>
      </c>
    </row>
    <row r="27" customFormat="false" ht="12.8" hidden="false" customHeight="false" outlineLevel="0" collapsed="false">
      <c r="A27" s="0" t="n">
        <v>26</v>
      </c>
      <c r="B27" s="0" t="s">
        <v>142</v>
      </c>
      <c r="C27" s="0" t="s">
        <v>142</v>
      </c>
      <c r="D27" s="0" t="s">
        <v>194</v>
      </c>
      <c r="E27" s="0" t="s">
        <v>195</v>
      </c>
      <c r="F27" s="0" t="str">
        <f aca="false">_xlfn.CONCAT( ,A27,": { ""worldId"": ",C27,", ""name"": """,D27,""", ""display"": """,E27,""", ""areaId"": ",B27,", },")</f>
        <v>26: { "worldId": 0x2, "name": "WonderlandQueen", "display": "The Queen’s Castle", "areaId": 0x2, },</v>
      </c>
    </row>
    <row r="28" customFormat="false" ht="12.8" hidden="false" customHeight="false" outlineLevel="0" collapsed="false">
      <c r="A28" s="0" t="n">
        <v>27</v>
      </c>
      <c r="B28" s="0" t="s">
        <v>170</v>
      </c>
      <c r="C28" s="0" t="s">
        <v>142</v>
      </c>
      <c r="D28" s="0" t="s">
        <v>196</v>
      </c>
      <c r="E28" s="0" t="s">
        <v>197</v>
      </c>
      <c r="F28" s="0" t="str">
        <f aca="false">_xlfn.CONCAT( ,A28,": { ""worldId"": ",C28,", ""name"": """,D28,""", ""display"": """,E28,""", ""areaId"": ",B28,", },")</f>
        <v>27: { "worldId": 0x2, "name": "WonderlandKeyholeFirst", "display": "Keyhole / The Falsewood", "areaId": 0xa, },</v>
      </c>
    </row>
    <row r="29" customFormat="false" ht="12.8" hidden="false" customHeight="false" outlineLevel="0" collapsed="false">
      <c r="A29" s="0" t="n">
        <v>28</v>
      </c>
      <c r="B29" s="0" t="s">
        <v>198</v>
      </c>
      <c r="C29" s="0" t="s">
        <v>142</v>
      </c>
      <c r="D29" s="0" t="s">
        <v>199</v>
      </c>
      <c r="E29" s="0" t="s">
        <v>200</v>
      </c>
      <c r="F29" s="0" t="str">
        <f aca="false">_xlfn.CONCAT( ,A29,": { ""worldId"": ",C29,", ""name"": """,D29,""", ""display"": """,E29,""", ""areaId"": ",B29,", },")</f>
        <v>28: { "worldId": 0x2, "name": "WonderlandKeyholeSecond", "display": "Keyhole / Fleeting Forest", "areaId": 0xb, },</v>
      </c>
    </row>
    <row r="30" customFormat="false" ht="12.8" hidden="false" customHeight="false" outlineLevel="0" collapsed="false">
      <c r="A30" s="0" t="n">
        <v>29</v>
      </c>
      <c r="B30" s="0" t="s">
        <v>201</v>
      </c>
      <c r="C30" s="0" t="s">
        <v>142</v>
      </c>
      <c r="D30" s="0" t="s">
        <v>202</v>
      </c>
      <c r="E30" s="0" t="s">
        <v>176</v>
      </c>
      <c r="F30" s="0" t="str">
        <f aca="false">_xlfn.CONCAT( ,A30,": { ""worldId"": ",C30,", ""name"": """,D30,""", ""display"": """,E30,""", ""areaId"": ",B30,", },")</f>
        <v>29: { "worldId": 0x2, "name": "WonderlandKeyholeTerminus", "display": "Keyhole / Terminus", "areaId": 0xc, },</v>
      </c>
    </row>
    <row r="31" customFormat="false" ht="12.8" hidden="false" customHeight="false" outlineLevel="0" collapsed="false">
      <c r="A31" s="0" t="n">
        <v>30</v>
      </c>
      <c r="B31" s="0" t="s">
        <v>203</v>
      </c>
      <c r="C31" s="0" t="s">
        <v>144</v>
      </c>
      <c r="D31" s="0" t="s">
        <v>204</v>
      </c>
      <c r="E31" s="0" t="s">
        <v>205</v>
      </c>
      <c r="F31" s="0" t="str">
        <f aca="false">_xlfn.CONCAT( ,A31,": { ""worldId"": ",C31,", ""name"": """,D31,""", ""display"": """,E31,""", ""areaId"": ",B31,", },")</f>
        <v>30: { "worldId": 0x3, "name": "OlympusOutside", "display": "Outside the Coliseum", "areaId": 0x1d, },</v>
      </c>
    </row>
    <row r="32" customFormat="false" ht="12.8" hidden="false" customHeight="false" outlineLevel="0" collapsed="false">
      <c r="A32" s="0" t="n">
        <v>31</v>
      </c>
      <c r="B32" s="0" t="s">
        <v>206</v>
      </c>
      <c r="C32" s="0" t="s">
        <v>144</v>
      </c>
      <c r="D32" s="0" t="s">
        <v>207</v>
      </c>
      <c r="E32" s="0" t="s">
        <v>208</v>
      </c>
      <c r="F32" s="0" t="str">
        <f aca="false">_xlfn.CONCAT( ,A32,": { ""worldId"": ",C32,", ""name"": """,D32,""", ""display"": """,E32,""", ""areaId"": ",B32,", },")</f>
        <v>31: { "worldId": 0x3, "name": "OlympusVestibule", "display": "Vestibule", "areaId": 0x1e, },</v>
      </c>
    </row>
    <row r="33" customFormat="false" ht="12.8" hidden="false" customHeight="false" outlineLevel="0" collapsed="false">
      <c r="A33" s="0" t="n">
        <v>32</v>
      </c>
      <c r="B33" s="0" t="s">
        <v>139</v>
      </c>
      <c r="C33" s="0" t="s">
        <v>144</v>
      </c>
      <c r="D33" s="0" t="s">
        <v>209</v>
      </c>
      <c r="E33" s="0" t="s">
        <v>210</v>
      </c>
      <c r="F33" s="0" t="str">
        <f aca="false">_xlfn.CONCAT( ,A33,": { ""worldId"": ",C33,", ""name"": """,D33,""", ""display"": """,E33,""", ""areaId"": ",B33,", },")</f>
        <v>32: { "worldId": 0x3, "name": "OlympusLayer1", "display": "Layer 1", "areaId": 0x1, },</v>
      </c>
    </row>
    <row r="34" customFormat="false" ht="12.8" hidden="false" customHeight="false" outlineLevel="0" collapsed="false">
      <c r="A34" s="0" t="n">
        <v>33</v>
      </c>
      <c r="B34" s="0" t="s">
        <v>211</v>
      </c>
      <c r="C34" s="0" t="s">
        <v>144</v>
      </c>
      <c r="D34" s="0" t="s">
        <v>212</v>
      </c>
      <c r="E34" s="0" t="s">
        <v>213</v>
      </c>
      <c r="F34" s="0" t="str">
        <f aca="false">_xlfn.CONCAT( ,A34,": { ""worldId"": ",C34,", ""name"": """,D34,""", ""display"": """,E34,""", ""areaId"": ",B34,", },")</f>
        <v>33: { "worldId": 0x3, "name": "OlympusSave", "display": "Save Room", "areaId": 0x1f, },</v>
      </c>
    </row>
    <row r="35" customFormat="false" ht="12.8" hidden="false" customHeight="false" outlineLevel="0" collapsed="false">
      <c r="A35" s="0" t="n">
        <v>34</v>
      </c>
      <c r="B35" s="0" t="s">
        <v>142</v>
      </c>
      <c r="C35" s="0" t="s">
        <v>144</v>
      </c>
      <c r="D35" s="0" t="s">
        <v>214</v>
      </c>
      <c r="E35" s="0" t="s">
        <v>215</v>
      </c>
      <c r="F35" s="0" t="str">
        <f aca="false">_xlfn.CONCAT( ,A35,": { ""worldId"": ",C35,", ""name"": """,D35,""", ""display"": """,E35,""", ""areaId"": ",B35,", },")</f>
        <v>34: { "worldId": 0x3, "name": "OlympusLayer2", "display": "Layer 2", "areaId": 0x2, },</v>
      </c>
    </row>
    <row r="36" customFormat="false" ht="12.8" hidden="false" customHeight="false" outlineLevel="0" collapsed="false">
      <c r="A36" s="0" t="n">
        <v>35</v>
      </c>
      <c r="B36" s="0" t="s">
        <v>144</v>
      </c>
      <c r="C36" s="0" t="s">
        <v>144</v>
      </c>
      <c r="D36" s="0" t="s">
        <v>216</v>
      </c>
      <c r="E36" s="0" t="s">
        <v>217</v>
      </c>
      <c r="F36" s="0" t="str">
        <f aca="false">_xlfn.CONCAT( ,A36,": { ""worldId"": ",C36,", ""name"": """,D36,""", ""display"": """,E36,""", ""areaId"": ",B36,", },")</f>
        <v>35: { "worldId": 0x3, "name": "OlympusLayer3", "display": "Layer 3", "areaId": 0x3, },</v>
      </c>
    </row>
    <row r="37" customFormat="false" ht="12.8" hidden="false" customHeight="false" outlineLevel="0" collapsed="false">
      <c r="A37" s="0" t="n">
        <v>36</v>
      </c>
      <c r="B37" s="0" t="s">
        <v>150</v>
      </c>
      <c r="C37" s="0" t="s">
        <v>144</v>
      </c>
      <c r="D37" s="0" t="s">
        <v>218</v>
      </c>
      <c r="E37" s="0" t="s">
        <v>219</v>
      </c>
      <c r="F37" s="0" t="str">
        <f aca="false">_xlfn.CONCAT( ,A37,": { ""worldId"": ",C37,", ""name"": """,D37,""", ""display"": """,E37,""", ""areaId"": ",B37,", },")</f>
        <v>36: { "worldId": 0x3, "name": "OlympusLayer4", "display": "Layer 4", "areaId": 0x4, },</v>
      </c>
    </row>
    <row r="38" customFormat="false" ht="12.8" hidden="false" customHeight="false" outlineLevel="0" collapsed="false">
      <c r="A38" s="0" t="n">
        <v>37</v>
      </c>
      <c r="B38" s="0" t="s">
        <v>147</v>
      </c>
      <c r="C38" s="0" t="s">
        <v>144</v>
      </c>
      <c r="D38" s="0" t="s">
        <v>220</v>
      </c>
      <c r="E38" s="0" t="s">
        <v>221</v>
      </c>
      <c r="F38" s="0" t="str">
        <f aca="false">_xlfn.CONCAT( ,A38,": { ""worldId"": ",C38,", ""name"": """,D38,""", ""display"": """,E38,""", ""areaId"": ",B38,", },")</f>
        <v>37: { "worldId": 0x3, "name": "OlympusLayer5", "display": "Layer 5", "areaId": 0x5, },</v>
      </c>
    </row>
    <row r="39" customFormat="false" ht="12.8" hidden="false" customHeight="false" outlineLevel="0" collapsed="false">
      <c r="A39" s="0" t="n">
        <v>38</v>
      </c>
      <c r="B39" s="0" t="s">
        <v>159</v>
      </c>
      <c r="C39" s="0" t="s">
        <v>144</v>
      </c>
      <c r="D39" s="0" t="s">
        <v>222</v>
      </c>
      <c r="E39" s="0" t="s">
        <v>223</v>
      </c>
      <c r="F39" s="0" t="str">
        <f aca="false">_xlfn.CONCAT( ,A39,": { ""worldId"": ",C39,", ""name"": """,D39,""", ""display"": """,E39,""", ""areaId"": ",B39,", },")</f>
        <v>38: { "worldId": 0x3, "name": "OlympusLayer6", "display": "Layer 6", "areaId": 0x6, },</v>
      </c>
    </row>
    <row r="40" customFormat="false" ht="12.8" hidden="false" customHeight="false" outlineLevel="0" collapsed="false">
      <c r="A40" s="0" t="n">
        <v>39</v>
      </c>
      <c r="B40" s="0" t="s">
        <v>162</v>
      </c>
      <c r="C40" s="0" t="s">
        <v>144</v>
      </c>
      <c r="D40" s="0" t="s">
        <v>224</v>
      </c>
      <c r="E40" s="0" t="s">
        <v>225</v>
      </c>
      <c r="F40" s="0" t="str">
        <f aca="false">_xlfn.CONCAT( ,A40,": { ""worldId"": ",C40,", ""name"": """,D40,""", ""display"": """,E40,""", ""areaId"": ",B40,", },")</f>
        <v>39: { "worldId": 0x3, "name": "OlympusLayer7", "display": "Layer 7", "areaId": 0x7, },</v>
      </c>
    </row>
    <row r="41" customFormat="false" ht="12.8" hidden="false" customHeight="false" outlineLevel="0" collapsed="false">
      <c r="A41" s="0" t="n">
        <v>40</v>
      </c>
      <c r="B41" s="0" t="s">
        <v>174</v>
      </c>
      <c r="C41" s="0" t="s">
        <v>144</v>
      </c>
      <c r="D41" s="0" t="s">
        <v>226</v>
      </c>
      <c r="E41" s="0" t="s">
        <v>227</v>
      </c>
      <c r="F41" s="0" t="str">
        <f aca="false">_xlfn.CONCAT( ,A41,": { ""worldId"": ",C41,", ""name"": """,D41,""", ""display"": """,E41,""", ""areaId"": ",B41,", },")</f>
        <v>40: { "worldId": 0x3, "name": "OlympusLayer8", "display": "Layer 8", "areaId": 0x8, },</v>
      </c>
    </row>
    <row r="42" customFormat="false" ht="12.8" hidden="false" customHeight="false" outlineLevel="0" collapsed="false">
      <c r="A42" s="0" t="n">
        <v>41</v>
      </c>
      <c r="B42" s="0" t="s">
        <v>177</v>
      </c>
      <c r="C42" s="0" t="s">
        <v>144</v>
      </c>
      <c r="D42" s="0" t="s">
        <v>228</v>
      </c>
      <c r="E42" s="0" t="s">
        <v>229</v>
      </c>
      <c r="F42" s="0" t="str">
        <f aca="false">_xlfn.CONCAT( ,A42,": { ""worldId"": ",C42,", ""name"": """,D42,""", ""display"": """,E42,""", ""areaId"": ",B42,", },")</f>
        <v>41: { "worldId": 0x3, "name": "OlympusLayer9", "display": "Layer 9", "areaId": 0x9, },</v>
      </c>
    </row>
    <row r="43" customFormat="false" ht="12.8" hidden="false" customHeight="false" outlineLevel="0" collapsed="false">
      <c r="A43" s="0" t="n">
        <v>42</v>
      </c>
      <c r="B43" s="0" t="s">
        <v>170</v>
      </c>
      <c r="C43" s="0" t="s">
        <v>144</v>
      </c>
      <c r="D43" s="0" t="s">
        <v>230</v>
      </c>
      <c r="E43" s="0" t="s">
        <v>231</v>
      </c>
      <c r="F43" s="0" t="str">
        <f aca="false">_xlfn.CONCAT( ,A43,": { ""worldId"": ",C43,", ""name"": """,D43,""", ""display"": """,E43,""", ""areaId"": ",B43,", },")</f>
        <v>42: { "worldId": 0x3, "name": "OlympusLayer10", "display": "Layer 10", "areaId": 0xa, },</v>
      </c>
    </row>
    <row r="44" customFormat="false" ht="12.8" hidden="false" customHeight="false" outlineLevel="0" collapsed="false">
      <c r="A44" s="0" t="n">
        <v>43</v>
      </c>
      <c r="B44" s="0" t="s">
        <v>198</v>
      </c>
      <c r="C44" s="0" t="s">
        <v>144</v>
      </c>
      <c r="D44" s="0" t="s">
        <v>232</v>
      </c>
      <c r="E44" s="0" t="s">
        <v>233</v>
      </c>
      <c r="F44" s="0" t="str">
        <f aca="false">_xlfn.CONCAT( ,A44,": { ""worldId"": ",C44,", ""name"": """,D44,""", ""display"": """,E44,""", ""areaId"": ",B44,", },")</f>
        <v>43: { "worldId": 0x3, "name": "OlympusLayer11", "display": "Layer 11", "areaId": 0xb, },</v>
      </c>
    </row>
    <row r="45" customFormat="false" ht="12.8" hidden="false" customHeight="false" outlineLevel="0" collapsed="false">
      <c r="A45" s="0" t="n">
        <v>44</v>
      </c>
      <c r="B45" s="0" t="s">
        <v>201</v>
      </c>
      <c r="C45" s="0" t="s">
        <v>144</v>
      </c>
      <c r="D45" s="0" t="s">
        <v>234</v>
      </c>
      <c r="E45" s="0" t="s">
        <v>235</v>
      </c>
      <c r="F45" s="0" t="str">
        <f aca="false">_xlfn.CONCAT( ,A45,": { ""worldId"": ",C45,", ""name"": """,D45,""", ""display"": """,E45,""", ""areaId"": ",B45,", },")</f>
        <v>44: { "worldId": 0x3, "name": "OlympusLayer12", "display": "Layer 12", "areaId": 0xc, },</v>
      </c>
    </row>
    <row r="46" customFormat="false" ht="12.8" hidden="false" customHeight="false" outlineLevel="0" collapsed="false">
      <c r="A46" s="0" t="n">
        <v>45</v>
      </c>
      <c r="B46" s="0" t="s">
        <v>165</v>
      </c>
      <c r="C46" s="0" t="s">
        <v>144</v>
      </c>
      <c r="D46" s="0" t="s">
        <v>236</v>
      </c>
      <c r="E46" s="0" t="s">
        <v>237</v>
      </c>
      <c r="F46" s="0" t="str">
        <f aca="false">_xlfn.CONCAT( ,A46,": { ""worldId"": ",C46,", ""name"": """,D46,""", ""display"": """,E46,""", ""areaId"": ",B46,", },")</f>
        <v>45: { "worldId": 0x3, "name": "OlympusLayer13", "display": "Layer 13", "areaId": 0xd, },</v>
      </c>
    </row>
    <row r="47" customFormat="false" ht="12.8" hidden="false" customHeight="false" outlineLevel="0" collapsed="false">
      <c r="A47" s="0" t="n">
        <v>46</v>
      </c>
      <c r="B47" s="0" t="s">
        <v>238</v>
      </c>
      <c r="C47" s="0" t="s">
        <v>144</v>
      </c>
      <c r="D47" s="0" t="s">
        <v>239</v>
      </c>
      <c r="E47" s="0" t="s">
        <v>240</v>
      </c>
      <c r="F47" s="0" t="str">
        <f aca="false">_xlfn.CONCAT( ,A47,": { ""worldId"": ",C47,", ""name"": """,D47,""", ""display"": """,E47,""", ""areaId"": ",B47,", },")</f>
        <v>46: { "worldId": 0x3, "name": "OlympusLayer14", "display": "Layer 14", "areaId": 0xe, },</v>
      </c>
    </row>
    <row r="48" customFormat="false" ht="12.8" hidden="false" customHeight="false" outlineLevel="0" collapsed="false">
      <c r="A48" s="0" t="n">
        <v>47</v>
      </c>
      <c r="B48" s="0" t="s">
        <v>241</v>
      </c>
      <c r="C48" s="0" t="s">
        <v>144</v>
      </c>
      <c r="D48" s="0" t="s">
        <v>242</v>
      </c>
      <c r="E48" s="0" t="s">
        <v>243</v>
      </c>
      <c r="F48" s="0" t="str">
        <f aca="false">_xlfn.CONCAT( ,A48,": { ""worldId"": ",C48,", ""name"": """,D48,""", ""display"": """,E48,""", ""areaId"": ",B48,", },")</f>
        <v>47: { "worldId": 0x3, "name": "OlympusLayer15", "display": "Layer 15", "areaId": 0x21, },</v>
      </c>
    </row>
    <row r="49" customFormat="false" ht="12.8" hidden="false" customHeight="false" outlineLevel="0" collapsed="false">
      <c r="A49" s="0" t="n">
        <v>48</v>
      </c>
      <c r="B49" s="0" t="s">
        <v>159</v>
      </c>
      <c r="C49" s="0" t="s">
        <v>150</v>
      </c>
      <c r="D49" s="0" t="s">
        <v>244</v>
      </c>
      <c r="E49" s="0" t="s">
        <v>245</v>
      </c>
      <c r="F49" s="0" t="str">
        <f aca="false">_xlfn.CONCAT( ,A49,": { ""worldId"": ",C49,", ""name"": """,D49,""", ""display"": """,E49,""", ""areaId"": ",B49,", },")</f>
        <v>48: { "worldId": 0x4, "name": "AgrabahPlaza", "display": "Plaza", "areaId": 0x6, },</v>
      </c>
    </row>
    <row r="50" customFormat="false" ht="12.8" hidden="false" customHeight="false" outlineLevel="0" collapsed="false">
      <c r="A50" s="0" t="n">
        <v>49</v>
      </c>
      <c r="B50" s="0" t="s">
        <v>174</v>
      </c>
      <c r="C50" s="0" t="s">
        <v>150</v>
      </c>
      <c r="D50" s="0" t="s">
        <v>246</v>
      </c>
      <c r="E50" s="0" t="s">
        <v>247</v>
      </c>
      <c r="F50" s="0" t="str">
        <f aca="false">_xlfn.CONCAT( ,A50,": { ""worldId"": ",C50,", ""name"": """,D50,""", ""display"": """,E50,""", ""areaId"": ",B50,", },")</f>
        <v>49: { "worldId": 0x4, "name": "AgrabahAlley", "display": "Alley", "areaId": 0x8, },</v>
      </c>
    </row>
    <row r="51" customFormat="false" ht="12.8" hidden="false" customHeight="false" outlineLevel="0" collapsed="false">
      <c r="A51" s="0" t="n">
        <v>50</v>
      </c>
      <c r="B51" s="0" t="s">
        <v>142</v>
      </c>
      <c r="C51" s="0" t="s">
        <v>150</v>
      </c>
      <c r="D51" s="0" t="s">
        <v>248</v>
      </c>
      <c r="E51" s="0" t="s">
        <v>249</v>
      </c>
      <c r="F51" s="0" t="str">
        <f aca="false">_xlfn.CONCAT( ,A51,": { ""worldId"": ",C51,", ""name"": """,D51,""", ""display"": """,E51,""", ""areaId"": ",B51,", },")</f>
        <v>50: { "worldId": 0x4, "name": "AgrabahStreet", "display": "Main Street", "areaId": 0x2, },</v>
      </c>
    </row>
    <row r="52" customFormat="false" ht="12.8" hidden="false" customHeight="false" outlineLevel="0" collapsed="false">
      <c r="A52" s="0" t="n">
        <v>51</v>
      </c>
      <c r="B52" s="0" t="s">
        <v>144</v>
      </c>
      <c r="C52" s="0" t="s">
        <v>150</v>
      </c>
      <c r="D52" s="0" t="s">
        <v>250</v>
      </c>
      <c r="E52" s="0" t="s">
        <v>251</v>
      </c>
      <c r="F52" s="0" t="str">
        <f aca="false">_xlfn.CONCAT( ,A52,": { ""worldId"": ",C52,", ""name"": """,D52,""", ""display"": """,E52,""", ""areaId"": ",B52,", },")</f>
        <v>51: { "worldId": 0x4, "name": "AgrabahPalace", "display": "Palace Gates", "areaId": 0x3, },</v>
      </c>
    </row>
    <row r="53" customFormat="false" ht="12.8" hidden="false" customHeight="false" outlineLevel="0" collapsed="false">
      <c r="A53" s="0" t="n">
        <v>52</v>
      </c>
      <c r="B53" s="0" t="s">
        <v>170</v>
      </c>
      <c r="C53" s="0" t="s">
        <v>150</v>
      </c>
      <c r="D53" s="0" t="s">
        <v>252</v>
      </c>
      <c r="E53" s="0" t="s">
        <v>245</v>
      </c>
      <c r="F53" s="0" t="str">
        <f aca="false">_xlfn.CONCAT( ,A53,": { ""worldId"": ",C53,", ""name"": """,D53,""", ""display"": """,E53,""", ""areaId"": ",B53,", },")</f>
        <v>52: { "worldId": 0x4, "name": "AgrabahPlazaFrozen", "display": "Plaza", "areaId": 0xa, },</v>
      </c>
    </row>
    <row r="54" customFormat="false" ht="12.8" hidden="false" customHeight="false" outlineLevel="0" collapsed="false">
      <c r="A54" s="0" t="n">
        <v>53</v>
      </c>
      <c r="B54" s="0" t="s">
        <v>201</v>
      </c>
      <c r="C54" s="0" t="s">
        <v>150</v>
      </c>
      <c r="D54" s="0" t="s">
        <v>253</v>
      </c>
      <c r="E54" s="0" t="s">
        <v>251</v>
      </c>
      <c r="F54" s="0" t="str">
        <f aca="false">_xlfn.CONCAT( ,A54,": { ""worldId"": ",C54,", ""name"": """,D54,""", ""display"": """,E54,""", ""areaId"": ",B54,", },")</f>
        <v>53: { "worldId": 0x4, "name": "AgrabahPalaceFrozen", "display": "Palace Gates", "areaId": 0xc, },</v>
      </c>
    </row>
    <row r="55" customFormat="false" ht="12.8" hidden="false" customHeight="false" outlineLevel="0" collapsed="false">
      <c r="A55" s="0" t="n">
        <v>54</v>
      </c>
      <c r="B55" s="0" t="s">
        <v>198</v>
      </c>
      <c r="C55" s="0" t="s">
        <v>150</v>
      </c>
      <c r="D55" s="0" t="s">
        <v>254</v>
      </c>
      <c r="E55" s="0" t="s">
        <v>249</v>
      </c>
      <c r="F55" s="0" t="str">
        <f aca="false">_xlfn.CONCAT( ,A55,": { ""worldId"": ",C55,", ""name"": """,D55,""", ""display"": """,E55,""", ""areaId"": ",B55,", },")</f>
        <v>54: { "worldId": 0x4, "name": "AgrabahStreetFrozen", "display": "Main Street", "areaId": 0xb, },</v>
      </c>
    </row>
    <row r="56" customFormat="false" ht="12.8" hidden="false" customHeight="false" outlineLevel="0" collapsed="false">
      <c r="A56" s="0" t="n">
        <v>55</v>
      </c>
      <c r="B56" s="0" t="s">
        <v>165</v>
      </c>
      <c r="C56" s="0" t="s">
        <v>150</v>
      </c>
      <c r="D56" s="0" t="s">
        <v>255</v>
      </c>
      <c r="E56" s="0" t="s">
        <v>247</v>
      </c>
      <c r="F56" s="0" t="str">
        <f aca="false">_xlfn.CONCAT( ,A56,": { ""worldId"": ",C56,", ""name"": """,D56,""", ""display"": """,E56,""", ""areaId"": ",B56,", },")</f>
        <v>55: { "worldId": 0x4, "name": "AgrabahAlleyFrozen", "display": "Alley", "areaId": 0xd, },</v>
      </c>
    </row>
    <row r="57" customFormat="false" ht="12.8" hidden="false" customHeight="false" outlineLevel="0" collapsed="false">
      <c r="A57" s="0" t="n">
        <v>56</v>
      </c>
      <c r="B57" s="0" t="s">
        <v>256</v>
      </c>
      <c r="C57" s="0" t="s">
        <v>150</v>
      </c>
      <c r="D57" s="0" t="s">
        <v>257</v>
      </c>
      <c r="E57" s="0" t="s">
        <v>258</v>
      </c>
      <c r="F57" s="0" t="str">
        <f aca="false">_xlfn.CONCAT( ,A57,": { ""worldId"": ",C57,", ""name"": """,D57,""", ""display"": """,E57,""", ""areaId"": ",B57,", },")</f>
        <v>56: { "worldId": 0x4, "name": "AgrabahCaveEntranceNoEntry", "display": "Cave / Entrance", "areaId": 0x12, },</v>
      </c>
    </row>
    <row r="58" customFormat="false" ht="12.8" hidden="false" customHeight="false" outlineLevel="0" collapsed="false">
      <c r="A58" s="0" t="n">
        <v>57</v>
      </c>
      <c r="B58" s="0" t="s">
        <v>238</v>
      </c>
      <c r="C58" s="0" t="s">
        <v>150</v>
      </c>
      <c r="D58" s="0" t="s">
        <v>259</v>
      </c>
      <c r="E58" s="0" t="s">
        <v>260</v>
      </c>
      <c r="F58" s="0" t="str">
        <f aca="false">_xlfn.CONCAT( ,A58,": { ""worldId"": ",C58,", ""name"": """,D58,""", ""display"": """,E58,""", ""areaId"": ",B58,", },")</f>
        <v>57: { "worldId": 0x4, "name": "AgrabahBazaarFrozen", "display": "Bazaar", "areaId": 0xe, },</v>
      </c>
    </row>
    <row r="59" customFormat="false" ht="12.8" hidden="false" customHeight="false" outlineLevel="0" collapsed="false">
      <c r="A59" s="0" t="n">
        <v>58</v>
      </c>
      <c r="B59" s="0" t="s">
        <v>177</v>
      </c>
      <c r="C59" s="0" t="s">
        <v>150</v>
      </c>
      <c r="D59" s="0" t="s">
        <v>261</v>
      </c>
      <c r="E59" s="0" t="s">
        <v>260</v>
      </c>
      <c r="F59" s="0" t="str">
        <f aca="false">_xlfn.CONCAT( ,A59,": { ""worldId"": ",C59,", ""name"": """,D59,""", ""display"": """,E59,""", ""areaId"": ",B59,", },")</f>
        <v>58: { "worldId": 0x4, "name": "AgrabahBazaar", "display": "Bazaar", "areaId": 0x9, },</v>
      </c>
    </row>
    <row r="60" customFormat="false" ht="12.8" hidden="false" customHeight="false" outlineLevel="0" collapsed="false">
      <c r="A60" s="0" t="n">
        <v>59</v>
      </c>
      <c r="B60" s="0" t="s">
        <v>139</v>
      </c>
      <c r="C60" s="0" t="s">
        <v>150</v>
      </c>
      <c r="D60" s="0" t="s">
        <v>262</v>
      </c>
      <c r="E60" s="0" t="s">
        <v>258</v>
      </c>
      <c r="F60" s="0" t="str">
        <f aca="false">_xlfn.CONCAT( ,A60,": { ""worldId"": ",C60,", ""name"": """,D60,""", ""display"": """,E60,""", ""areaId"": ",B60,", },")</f>
        <v>59: { "worldId": 0x4, "name": "AgrabahCaveEntrance", "display": "Cave / Entrance", "areaId": 0x1, },</v>
      </c>
    </row>
    <row r="61" customFormat="false" ht="12.8" hidden="false" customHeight="false" outlineLevel="0" collapsed="false">
      <c r="A61" s="0" t="n">
        <v>60</v>
      </c>
      <c r="B61" s="0" t="s">
        <v>150</v>
      </c>
      <c r="C61" s="0" t="s">
        <v>150</v>
      </c>
      <c r="D61" s="0" t="s">
        <v>263</v>
      </c>
      <c r="E61" s="0" t="s">
        <v>264</v>
      </c>
      <c r="F61" s="0" t="str">
        <f aca="false">_xlfn.CONCAT( ,A61,": { ""worldId"": ",C61,", ""name"": """,D61,""", ""display"": """,E61,""", ""areaId"": ",B61,", },")</f>
        <v>60: { "worldId": 0x4, "name": "AgrabahCaveBeginnings", "display": "Cave / Hall of Beginnings", "areaId": 0x4, },</v>
      </c>
    </row>
    <row r="62" customFormat="false" ht="12.8" hidden="false" customHeight="false" outlineLevel="0" collapsed="false">
      <c r="A62" s="0" t="n">
        <v>61</v>
      </c>
      <c r="B62" s="0" t="s">
        <v>147</v>
      </c>
      <c r="C62" s="0" t="s">
        <v>150</v>
      </c>
      <c r="D62" s="0" t="s">
        <v>265</v>
      </c>
      <c r="E62" s="0" t="s">
        <v>266</v>
      </c>
      <c r="F62" s="0" t="str">
        <f aca="false">_xlfn.CONCAT( ,A62,": { ""worldId"": ",C62,", ""name"": """,D62,""", ""display"": """,E62,""", ""areaId"": ",B62,", },")</f>
        <v>61: { "worldId": 0x4, "name": "AgrabahGauntlet", "display": "Cave / Gauntlet", "areaId": 0x5, },</v>
      </c>
    </row>
    <row r="63" customFormat="false" ht="12.8" hidden="false" customHeight="false" outlineLevel="0" collapsed="false">
      <c r="A63" s="0" t="n">
        <v>62</v>
      </c>
      <c r="B63" s="0" t="s">
        <v>267</v>
      </c>
      <c r="C63" s="0" t="s">
        <v>150</v>
      </c>
      <c r="D63" s="0" t="s">
        <v>268</v>
      </c>
      <c r="E63" s="0" t="s">
        <v>266</v>
      </c>
      <c r="F63" s="0" t="str">
        <f aca="false">_xlfn.CONCAT( ,A63,": { ""worldId"": ",C63,", ""name"": """,D63,""", ""display"": """,E63,""", ""areaId"": ",B63,", },")</f>
        <v>62: { "worldId": 0x4, "name": "AgrabahGauntletLower", "display": "Cave / Gauntlet", "areaId": 0x11, },</v>
      </c>
    </row>
    <row r="64" customFormat="false" ht="12.8" hidden="false" customHeight="false" outlineLevel="0" collapsed="false">
      <c r="A64" s="0" t="n">
        <v>63</v>
      </c>
      <c r="B64" s="0" t="s">
        <v>162</v>
      </c>
      <c r="C64" s="0" t="s">
        <v>150</v>
      </c>
      <c r="D64" s="0" t="s">
        <v>269</v>
      </c>
      <c r="E64" s="0" t="s">
        <v>270</v>
      </c>
      <c r="F64" s="0" t="str">
        <f aca="false">_xlfn.CONCAT( ,A64,": { ""worldId"": ",C64,", ""name"": """,D64,""", ""display"": """,E64,""", ""areaId"": ",B64,", },")</f>
        <v>63: { "worldId": 0x4, "name": "AgrabahLamp", "display": "Cave / Lamp Chamber", "areaId": 0x7, },</v>
      </c>
    </row>
    <row r="65" customFormat="false" ht="12.8" hidden="false" customHeight="false" outlineLevel="0" collapsed="false">
      <c r="A65" s="0" t="n">
        <v>64</v>
      </c>
      <c r="B65" s="0" t="s">
        <v>271</v>
      </c>
      <c r="C65" s="0" t="s">
        <v>150</v>
      </c>
      <c r="D65" s="0" t="s">
        <v>272</v>
      </c>
      <c r="E65" s="0" t="s">
        <v>176</v>
      </c>
      <c r="F65" s="0" t="str">
        <f aca="false">_xlfn.CONCAT( ,A65,": { ""worldId"": ",C65,", ""name"": """,D65,""", ""display"": """,E65,""", ""areaId"": ",B65,", },")</f>
        <v>64: { "worldId": 0x4, "name": "AgrabahKeyholeTerminus", "display": "Keyhole / Terminus", "areaId": 0xf, },</v>
      </c>
    </row>
    <row r="66" customFormat="false" ht="12.8" hidden="false" customHeight="false" outlineLevel="0" collapsed="false">
      <c r="A66" s="0" t="n">
        <v>65</v>
      </c>
      <c r="B66" s="0" t="s">
        <v>142</v>
      </c>
      <c r="C66" s="0" t="s">
        <v>147</v>
      </c>
      <c r="D66" s="0" t="s">
        <v>273</v>
      </c>
      <c r="E66" s="0" t="s">
        <v>274</v>
      </c>
      <c r="F66" s="0" t="str">
        <f aca="false">_xlfn.CONCAT( ,A66,": { ""worldId"": ",C66,", ""name"": """,D66,""", ""display"": """,E66,""", ""areaId"": ",B66,", },")</f>
        <v>65: { "worldId": 0x5, "name": "HollowBastionGates", "display": "Castle Gates", "areaId": 0x2, },</v>
      </c>
    </row>
    <row r="67" customFormat="false" ht="12.8" hidden="false" customHeight="false" outlineLevel="0" collapsed="false">
      <c r="A67" s="0" t="n">
        <v>66</v>
      </c>
      <c r="B67" s="0" t="s">
        <v>144</v>
      </c>
      <c r="C67" s="0" t="s">
        <v>147</v>
      </c>
      <c r="D67" s="0" t="s">
        <v>275</v>
      </c>
      <c r="E67" s="0" t="s">
        <v>276</v>
      </c>
      <c r="F67" s="0" t="str">
        <f aca="false">_xlfn.CONCAT( ,A67,": { ""worldId"": ",C67,", ""name"": """,D67,""", ""display"": """,E67,""", ""areaId"": ",B67,", },")</f>
        <v>66: { "worldId": 0x5, "name": "HollowBastionWaterway", "display": "Waterway", "areaId": 0x3, },</v>
      </c>
    </row>
    <row r="68" customFormat="false" ht="12.8" hidden="false" customHeight="false" outlineLevel="0" collapsed="false">
      <c r="A68" s="0" t="n">
        <v>67</v>
      </c>
      <c r="B68" s="0" t="s">
        <v>150</v>
      </c>
      <c r="C68" s="0" t="s">
        <v>147</v>
      </c>
      <c r="D68" s="0" t="s">
        <v>277</v>
      </c>
      <c r="E68" s="0" t="s">
        <v>278</v>
      </c>
      <c r="F68" s="0" t="str">
        <f aca="false">_xlfn.CONCAT( ,A68,": { ""worldId"": ",C68,", ""name"": """,D68,""", ""display"": """,E68,""", ""areaId"": ",B68,", },")</f>
        <v>67: { "worldId": 0x5, "name": "HollowBastionEntranceLower", "display": "Entrance Hall (Lower Level)", "areaId": 0x4, },</v>
      </c>
    </row>
    <row r="69" customFormat="false" ht="12.8" hidden="false" customHeight="false" outlineLevel="0" collapsed="false">
      <c r="A69" s="0" t="n">
        <v>68</v>
      </c>
      <c r="B69" s="0" t="s">
        <v>159</v>
      </c>
      <c r="C69" s="0" t="s">
        <v>147</v>
      </c>
      <c r="D69" s="0" t="s">
        <v>279</v>
      </c>
      <c r="E69" s="0" t="s">
        <v>280</v>
      </c>
      <c r="F69" s="0" t="str">
        <f aca="false">_xlfn.CONCAT( ,A69,": { ""worldId"": ",C69,", ""name"": """,D69,""", ""display"": """,E69,""", ""areaId"": ",B69,", },")</f>
        <v>68: { "worldId": 0x5, "name": "HollowBastionLibrary1", "display": "Library 1", "areaId": 0x6, },</v>
      </c>
    </row>
    <row r="70" customFormat="false" ht="12.8" hidden="false" customHeight="false" outlineLevel="0" collapsed="false">
      <c r="A70" s="0" t="n">
        <v>69</v>
      </c>
      <c r="B70" s="0" t="s">
        <v>174</v>
      </c>
      <c r="C70" s="0" t="s">
        <v>147</v>
      </c>
      <c r="D70" s="0" t="s">
        <v>281</v>
      </c>
      <c r="E70" s="0" t="s">
        <v>282</v>
      </c>
      <c r="F70" s="0" t="str">
        <f aca="false">_xlfn.CONCAT( ,A70,": { ""worldId"": ",C70,", ""name"": """,D70,""", ""display"": """,E70,""", ""areaId"": ",B70,", },")</f>
        <v>69: { "worldId": 0x5, "name": "HollowBastionLibrary3", "display": "Library 3", "areaId": 0x8, },</v>
      </c>
    </row>
    <row r="71" customFormat="false" ht="12.8" hidden="false" customHeight="false" outlineLevel="0" collapsed="false">
      <c r="A71" s="0" t="n">
        <v>70</v>
      </c>
      <c r="B71" s="0" t="s">
        <v>177</v>
      </c>
      <c r="C71" s="0" t="s">
        <v>147</v>
      </c>
      <c r="D71" s="0" t="s">
        <v>283</v>
      </c>
      <c r="E71" s="0" t="s">
        <v>284</v>
      </c>
      <c r="F71" s="0" t="str">
        <f aca="false">_xlfn.CONCAT( ,A71,": { ""worldId"": ",C71,", ""name"": """,D71,""", ""display"": """,E71,""", ""areaId"": ",B71,", },")</f>
        <v>70: { "worldId": 0x5, "name": "HollowBastionLibrary4", "display": "Library 4", "areaId": 0x9, },</v>
      </c>
    </row>
    <row r="72" customFormat="false" ht="12.8" hidden="false" customHeight="false" outlineLevel="0" collapsed="false">
      <c r="A72" s="0" t="n">
        <v>71</v>
      </c>
      <c r="B72" s="0" t="s">
        <v>162</v>
      </c>
      <c r="C72" s="0" t="s">
        <v>147</v>
      </c>
      <c r="D72" s="0" t="s">
        <v>285</v>
      </c>
      <c r="E72" s="0" t="s">
        <v>286</v>
      </c>
      <c r="F72" s="0" t="str">
        <f aca="false">_xlfn.CONCAT( ,A72,": { ""worldId"": ",C72,", ""name"": """,D72,""", ""display"": """,E72,""", ""areaId"": ",B72,", },")</f>
        <v>71: { "worldId": 0x5, "name": "HollowBastionLibrary2", "display": "Library 2", "areaId": 0x7, },</v>
      </c>
    </row>
    <row r="73" customFormat="false" ht="12.8" hidden="false" customHeight="false" outlineLevel="0" collapsed="false">
      <c r="A73" s="0" t="n">
        <v>72</v>
      </c>
      <c r="B73" s="0" t="s">
        <v>147</v>
      </c>
      <c r="C73" s="0" t="s">
        <v>147</v>
      </c>
      <c r="D73" s="0" t="s">
        <v>287</v>
      </c>
      <c r="E73" s="0" t="s">
        <v>288</v>
      </c>
      <c r="F73" s="0" t="str">
        <f aca="false">_xlfn.CONCAT( ,A73,": { ""worldId"": ",C73,", ""name"": """,D73,""", ""display"": """,E73,""", ""areaId"": ",B73,", },")</f>
        <v>72: { "worldId": 0x5, "name": "HollowBastionEntranceUpper", "display": "Entrance Hall (Upper Level)", "areaId": 0x5, },</v>
      </c>
    </row>
    <row r="74" customFormat="false" ht="12.8" hidden="false" customHeight="false" outlineLevel="0" collapsed="false">
      <c r="A74" s="0" t="n">
        <v>73</v>
      </c>
      <c r="B74" s="0" t="s">
        <v>170</v>
      </c>
      <c r="C74" s="0" t="s">
        <v>147</v>
      </c>
      <c r="D74" s="0" t="s">
        <v>289</v>
      </c>
      <c r="E74" s="0" t="s">
        <v>290</v>
      </c>
      <c r="F74" s="0" t="str">
        <f aca="false">_xlfn.CONCAT( ,A74,": { ""worldId"": ",C74,", ""name"": """,D74,""", ""display"": """,E74,""", ""areaId"": ",B74,", },")</f>
        <v>73: { "worldId": 0x5, "name": "HollowBastionCrest", "display": "Great Crest", "areaId": 0xa, },</v>
      </c>
    </row>
    <row r="75" customFormat="false" ht="12.8" hidden="false" customHeight="false" outlineLevel="0" collapsed="false">
      <c r="A75" s="0" t="n">
        <v>74</v>
      </c>
      <c r="B75" s="0" t="s">
        <v>198</v>
      </c>
      <c r="C75" s="0" t="s">
        <v>147</v>
      </c>
      <c r="D75" s="0" t="s">
        <v>291</v>
      </c>
      <c r="E75" s="0" t="s">
        <v>292</v>
      </c>
      <c r="F75" s="0" t="str">
        <f aca="false">_xlfn.CONCAT( ,A75,": { ""worldId"": ",C75,", ""name"": """,D75,""", ""display"": """,E75,""", ""areaId"": ",B75,", },")</f>
        <v>74: { "worldId": 0x5, "name": "HollowBastionTower", "display": "High Tower", "areaId": 0xb, },</v>
      </c>
    </row>
    <row r="76" customFormat="false" ht="12.8" hidden="false" customHeight="false" outlineLevel="0" collapsed="false">
      <c r="A76" s="0" t="n">
        <v>75</v>
      </c>
      <c r="B76" s="0" t="s">
        <v>165</v>
      </c>
      <c r="C76" s="0" t="s">
        <v>147</v>
      </c>
      <c r="D76" s="0" t="s">
        <v>293</v>
      </c>
      <c r="E76" s="0" t="s">
        <v>294</v>
      </c>
      <c r="F76" s="0" t="str">
        <f aca="false">_xlfn.CONCAT( ,A76,": { ""worldId"": ",C76,", ""name"": """,D76,""", ""display"": """,E76,""", ""areaId"": ",B76,", },")</f>
        <v>75: { "worldId": 0x5, "name": "HollowBastionGrandHall", "display": "Grand Hall(?)", "areaId": 0xd, },</v>
      </c>
    </row>
    <row r="77" customFormat="false" ht="12.8" hidden="false" customHeight="false" outlineLevel="0" collapsed="false">
      <c r="A77" s="0" t="n">
        <v>76</v>
      </c>
      <c r="B77" s="0" t="s">
        <v>136</v>
      </c>
      <c r="C77" s="0" t="s">
        <v>147</v>
      </c>
      <c r="D77" s="0" t="s">
        <v>295</v>
      </c>
      <c r="E77" s="0" t="s">
        <v>296</v>
      </c>
      <c r="F77" s="0" t="str">
        <f aca="false">_xlfn.CONCAT( ,A77,": { ""worldId"": ",C77,", ""name"": """,D77,""", ""display"": """,E77,""", ""areaId"": ",B77,", },")</f>
        <v>76: { "worldId": 0x5, "name": "HollowBastionKeyholeEntrance", "display": "Somewhere in the datascape…", "areaId": 0x0, },</v>
      </c>
    </row>
    <row r="78" customFormat="false" ht="12.8" hidden="false" customHeight="false" outlineLevel="0" collapsed="false">
      <c r="A78" s="0" t="n">
        <v>77</v>
      </c>
      <c r="B78" s="0" t="s">
        <v>201</v>
      </c>
      <c r="C78" s="0" t="s">
        <v>147</v>
      </c>
      <c r="D78" s="0" t="s">
        <v>297</v>
      </c>
      <c r="E78" s="0" t="s">
        <v>298</v>
      </c>
      <c r="F78" s="0" t="str">
        <f aca="false">_xlfn.CONCAT( ,A78,": { ""worldId"": ",C78,", ""name"": """,D78,""", ""display"": """,E78,""", ""areaId"": ",B78,", },")</f>
        <v>77: { "worldId": 0x5, "name": "HollowBastionKeyholeChapel", "display": "Keyhole / Chapel", "areaId": 0xc, },</v>
      </c>
    </row>
    <row r="79" customFormat="false" ht="12.8" hidden="false" customHeight="false" outlineLevel="0" collapsed="false">
      <c r="A79" s="0" t="n">
        <v>78</v>
      </c>
      <c r="F79" s="0" t="str">
        <f aca="false">_xlfn.CONCAT( ,A79,": { ""worldId"": ",C79,", ""name"": """,D79,""", ""display"": """,E79,""", ""areaId"": ",B79,", },")</f>
        <v>78: { "worldId": , "name": "", "display": "", "areaId": , },</v>
      </c>
    </row>
    <row r="80" customFormat="false" ht="12.8" hidden="false" customHeight="false" outlineLevel="0" collapsed="false">
      <c r="A80" s="0" t="n">
        <v>79</v>
      </c>
      <c r="F80" s="0" t="str">
        <f aca="false">_xlfn.CONCAT( ,A80,": { ""worldId"": ",C80,", ""name"": """,D80,""", ""display"": """,E80,""", ""areaId"": ",B80,", },")</f>
        <v>79: { "worldId": , "name": "", "display": "", "areaId": , },</v>
      </c>
    </row>
    <row r="81" customFormat="false" ht="12.8" hidden="false" customHeight="false" outlineLevel="0" collapsed="false">
      <c r="A81" s="0" t="n">
        <v>80</v>
      </c>
      <c r="F81" s="0" t="str">
        <f aca="false">_xlfn.CONCAT( ,A81,": { ""worldId"": ",C81,", ""name"": """,D81,""", ""display"": """,E81,""", ""areaId"": ",B81,", },")</f>
        <v>80: { "worldId": , "name": "", "display": "", "areaId": , },</v>
      </c>
    </row>
    <row r="82" customFormat="false" ht="12.8" hidden="false" customHeight="false" outlineLevel="0" collapsed="false">
      <c r="A82" s="0" t="n">
        <v>81</v>
      </c>
      <c r="F82" s="0" t="str">
        <f aca="false">_xlfn.CONCAT( ,A82,": { ""worldId"": ",C82,", ""name"": """,D82,""", ""display"": """,E82,""", ""areaId"": ",B82,", },")</f>
        <v>81: { "worldId": , "name": "", "display": "", "areaId": , },</v>
      </c>
    </row>
    <row r="83" customFormat="false" ht="12.8" hidden="false" customHeight="false" outlineLevel="0" collapsed="false">
      <c r="A83" s="0" t="n">
        <v>82</v>
      </c>
      <c r="F83" s="0" t="str">
        <f aca="false">_xlfn.CONCAT( ,A83,": { ""worldId"": ",C83,", ""name"": """,D83,""", ""display"": """,E83,""", ""areaId"": ",B83,", },")</f>
        <v>82: { "worldId": , "name": "", "display": "", "areaId": , },</v>
      </c>
    </row>
    <row r="84" customFormat="false" ht="12.8" hidden="false" customHeight="false" outlineLevel="0" collapsed="false">
      <c r="A84" s="0" t="n">
        <v>83</v>
      </c>
      <c r="F84" s="0" t="str">
        <f aca="false">_xlfn.CONCAT( ,A84,": { ""worldId"": ",C84,", ""name"": """,D84,""", ""display"": """,E84,""", ""areaId"": ",B84,", },")</f>
        <v>83: { "worldId": , "name": "", "display": "", "areaId": , },</v>
      </c>
    </row>
    <row r="85" customFormat="false" ht="12.8" hidden="false" customHeight="false" outlineLevel="0" collapsed="false">
      <c r="A85" s="0" t="n">
        <v>84</v>
      </c>
      <c r="F85" s="0" t="str">
        <f aca="false">_xlfn.CONCAT( ,A85,": { ""worldId"": ",C85,", ""name"": """,D85,""", ""display"": """,E85,""", ""areaId"": ",B85,", },")</f>
        <v>84: { "worldId": , "name": "", "display": "", "areaId": 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3185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2021-03-10T01:51:22Z</dcterms:modified>
  <cp:revision>150</cp:revision>
  <dc:subject/>
  <dc:title/>
</cp:coreProperties>
</file>