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Commands!$C$1:$C$95</definedName>
    <definedName function="false" hidden="false" localSheetId="2" name="_xlnm._FilterDatabase" vbProcedure="false">Commands!$A$1:$C$95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<sst xmlns="http://schemas.openxmlformats.org/spreadsheetml/2006/main" count="1736" uniqueCount="832">
  <si>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</si>
  <si>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</si>
  <si>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</si>
  <si>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</si>
  <si>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</si>
  <si>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</si>
  <si>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</si>
  <si>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</si>
  <si>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</si>
  <si>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</si>
  <si>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</si>
  <si>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</si>
  <si>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</si>
  <si>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</si>
  <si>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</si>
  <si>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</si>
  <si>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</si>
  <si>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</si>
  <si>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</si>
  <si>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</si>
  <si>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</si>
  <si>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</si>
  <si>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</si>
  <si>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</si>
  <si>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</si>
  <si>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</si>
  <si>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</si>
  <si>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</si>
  <si>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</si>
  <si>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</si>
  <si>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</si>
  <si>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</si>
  <si>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</si>
  <si>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</si>
  <si>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</si>
  <si>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</si>
  <si>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</si>
  <si>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</si>
  <si>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</si>
  <si>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</si>
  <si>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</si>
  <si>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</si>
  <si>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</si>
  <si>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</si>
  <si>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</si>
  <si>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</si>
  <si>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</si>
  <si>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</si>
  <si>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</si>
  <si>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</si>
  <si>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</si>
  <si>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</si>
  <si>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</si>
  <si>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</si>
  <si>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</si>
  <si>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</si>
  <si>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</si>
  <si>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</si>
  <si>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</si>
  <si>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</si>
  <si>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</si>
  <si>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</si>
  <si>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</si>
  <si>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</si>
  <si>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</si>
  <si>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</si>
  <si>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</si>
  <si>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</si>
  <si>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</si>
  <si>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</si>
  <si>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</si>
  <si>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</si>
  <si>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</si>
  <si>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</si>
  <si>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</si>
  <si>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</si>
  <si>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</si>
  <si>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</si>
  <si>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</si>
  <si>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</si>
  <si>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</si>
  <si>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</si>
  <si>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</si>
  <si>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</si>
  <si>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</si>
  <si>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</si>
  <si>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</si>
  <si>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</si>
  <si>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</si>
  <si>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</si>
  <si>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</si>
  <si>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</si>
  <si>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</si>
  <si>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</si>
  <si>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</si>
  <si>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</si>
  <si>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</si>
  <si>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</si>
  <si>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</si>
  <si>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</si>
  <si>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</si>
  <si>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</si>
  <si>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</si>
  <si>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</si>
  <si>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</si>
  <si>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</si>
  <si>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</si>
  <si>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</si>
  <si>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</si>
  <si>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</si>
  <si>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</si>
  <si>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</si>
  <si>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</si>
  <si>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</si>
  <si>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</si>
  <si>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</si>
  <si>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</si>
  <si>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</si>
  <si>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</si>
  <si>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</si>
  <si>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</si>
  <si>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</si>
  <si>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</si>
  <si>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</si>
  <si>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</si>
  <si>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</si>
  <si>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</si>
  <si>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</si>
  <si>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</si>
  <si>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</si>
  <si>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</si>
  <si>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</si>
  <si>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</si>
  <si>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</si>
  <si>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</si>
  <si>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</si>
  <si>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</si>
  <si>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</si>
  <si>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</si>
  <si>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</si>
  <si>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</si>
  <si>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</si>
  <si>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</si>
  <si>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</si>
  <si>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</si>
  <si>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</si>
  <si>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</si>
  <si>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</si>
  <si>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</si>
  <si>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</si>
  <si>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</si>
  <si>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</si>
  <si>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</si>
  <si>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</si>
  <si>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</si>
  <si>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</si>
  <si>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</si>
  <si>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</si>
  <si>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</si>
  <si>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</si>
  <si>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</si>
  <si>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</si>
  <si>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</si>
  <si>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</si>
  <si>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</si>
  <si>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</si>
  <si>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</si>
  <si>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</si>
  <si>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</si>
  <si>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</si>
  <si>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</si>
  <si>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</si>
  <si>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</si>
  <si>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</si>
  <si>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</si>
  <si>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</si>
  <si>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</si>
  <si>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</si>
  <si>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</si>
  <si>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</si>
  <si>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</si>
  <si>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</si>
  <si>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</si>
  <si>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</si>
  <si>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</si>
  <si>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</si>
  <si>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</si>
  <si>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</si>
  <si>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</si>
  <si>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</si>
  <si>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</si>
  <si>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</si>
  <si>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</si>
  <si>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</si>
  <si>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</si>
  <si>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</si>
  <si>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</si>
  <si>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</si>
  <si>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</si>
  <si>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</si>
  <si>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</si>
  <si>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</si>
  <si>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</si>
  <si>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</si>
  <si>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</si>
  <si>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</si>
  <si>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</si>
  <si>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</si>
  <si>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</si>
  <si>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</si>
  <si>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</si>
  <si>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</si>
  <si>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</si>
  <si>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</si>
  <si>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</si>
  <si>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</si>
  <si>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</si>
  <si>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</si>
  <si>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</si>
  <si>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</si>
  <si>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</si>
  <si>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</si>
  <si>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</si>
  <si>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</si>
  <si>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</si>
  <si>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</si>
  <si>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</si>
  <si>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</si>
  <si>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</si>
  <si>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</si>
  <si>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</si>
  <si>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</si>
  <si>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</si>
  <si>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</si>
  <si>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</si>
  <si>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</si>
  <si>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</si>
  <si>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</si>
  <si>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</si>
  <si>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</si>
  <si>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</si>
  <si>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</si>
  <si>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</si>
  <si>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</si>
  <si>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</si>
  <si>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</si>
  <si>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</si>
  <si>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</si>
  <si>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</si>
  <si>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</si>
  <si>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</si>
  <si>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</si>
  <si>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</si>
  <si>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</si>
  <si>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</si>
  <si>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</si>
  <si>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</si>
  <si>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</si>
  <si>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</si>
  <si>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</si>
  <si>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</si>
  <si>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</si>
  <si>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</si>
  <si>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</si>
  <si>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</si>
  <si>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</si>
  <si>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</si>
  <si>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</si>
  <si>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</si>
  <si>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</si>
  <si>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</si>
  <si>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</si>
  <si>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</si>
  <si>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</si>
  <si>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</si>
  <si>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</si>
  <si>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</si>
  <si>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</si>
  <si>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</si>
  <si>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</si>
  <si>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</si>
  <si>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</si>
  <si>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</si>
  <si>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</si>
  <si>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</si>
  <si>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</si>
  <si>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</si>
  <si>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</si>
  <si>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</si>
  <si>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</si>
  <si>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</si>
  <si>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</si>
  <si>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</si>
  <si>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</si>
  <si>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</si>
  <si>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</si>
  <si>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</si>
  <si>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</si>
  <si>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</si>
  <si>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</si>
  <si>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</si>
  <si>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</si>
  <si>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</si>
  <si>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</si>
  <si>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</si>
  <si>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</si>
  <si>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</si>
  <si>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</si>
  <si>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</si>
  <si>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</si>
  <si>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</si>
  <si>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</si>
  <si>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</si>
  <si>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</si>
  <si>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</si>
  <si>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</si>
  <si>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</si>
  <si>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</si>
  <si>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</si>
  <si>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</si>
  <si>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</si>
  <si>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</si>
  <si>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</si>
  <si>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</si>
  <si>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</si>
  <si>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</si>
  <si>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</si>
  <si>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</si>
  <si>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</si>
  <si>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</si>
  <si>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</si>
  <si>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</si>
  <si>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</si>
  <si>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</si>
  <si>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</si>
  <si>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</si>
  <si>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</si>
  <si>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</si>
  <si>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</si>
  <si>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</si>
  <si>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</si>
  <si>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</si>
  <si>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</si>
  <si>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</si>
  <si>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</si>
  <si>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</si>
  <si>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</si>
  <si>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</si>
  <si>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</si>
  <si>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</si>
  <si>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</si>
  <si>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</si>
  <si>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</si>
  <si>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</si>
  <si>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</si>
  <si>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</si>
  <si>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</si>
  <si>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</si>
  <si>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</si>
  <si>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</si>
  <si>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</si>
  <si>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</si>
  <si>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</si>
  <si>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</si>
  <si>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</si>
  <si>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</si>
  <si>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</si>
  <si>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</si>
  <si>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</si>
  <si>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</si>
  <si>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</si>
  <si>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</si>
  <si>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</si>
  <si>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</si>
  <si>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</si>
  <si>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</si>
  <si>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</si>
  <si>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</si>
  <si>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</si>
  <si>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</si>
  <si>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</si>
  <si>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</si>
  <si>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</si>
  <si>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0x5b</t>
  </si>
  <si>
    <t xml:space="preserve">Quick Blitz</t>
  </si>
  <si>
    <t xml:space="preserve">Attack</t>
  </si>
  <si>
    <t xml:space="preserve">Physical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</si>
  <si>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</si>
  <si>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</si>
  <si>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</si>
  <si>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</si>
  <si>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</si>
  <si>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</si>
  <si>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</si>
  <si>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</si>
  <si>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</si>
  <si>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</si>
  <si>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</si>
  <si>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</si>
  <si>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</si>
  <si>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</si>
  <si>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</si>
  <si>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</si>
  <si>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</si>
  <si>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</si>
  <si>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</si>
  <si>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</si>
  <si>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</si>
  <si>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</si>
  <si>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</si>
  <si>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</si>
  <si>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</si>
  <si>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</si>
  <si>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</si>
  <si>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</si>
  <si>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</si>
  <si>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</si>
  <si>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</si>
  <si>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</si>
  <si>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</si>
  <si>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</si>
  <si>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</si>
  <si>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</si>
  <si>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</si>
  <si>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</si>
  <si>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</si>
  <si>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</si>
  <si>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</si>
  <si>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</si>
  <si>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Thunder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</si>
  <si>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</si>
  <si>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</si>
  <si>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</si>
  <si>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</si>
  <si>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</si>
  <si>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</si>
  <si>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</si>
  <si>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</si>
  <si>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</si>
  <si>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</si>
  <si>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</si>
  <si>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</si>
  <si>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</si>
  <si>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</si>
  <si>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</si>
  <si>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</si>
  <si>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</si>
  <si>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</si>
  <si>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</si>
  <si>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</si>
  <si>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</si>
  <si>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</si>
  <si>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</si>
  <si>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</si>
  <si>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</si>
  <si>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</si>
  <si>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</si>
  <si>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</si>
  <si>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</si>
  <si>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</si>
  <si>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</si>
  <si>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</si>
  <si>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</si>
  <si>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</si>
  <si>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</si>
  <si>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</si>
  <si>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</si>
  <si>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</si>
  <si>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</si>
  <si>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</si>
  <si>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</si>
  <si>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</si>
  <si>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</si>
  <si>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</si>
  <si>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</si>
  <si>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</si>
  <si>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</si>
  <si>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</si>
  <si>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</si>
  <si>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</si>
  <si>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</si>
  <si>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</si>
  <si>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</si>
  <si>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</si>
  <si>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</si>
  <si>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</si>
  <si>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</si>
  <si>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</si>
  <si>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</si>
  <si>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</si>
  <si>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</si>
  <si>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</si>
  <si>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</si>
  <si>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</si>
  <si>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</si>
  <si>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</si>
  <si>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</si>
  <si>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</si>
  <si>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</si>
  <si>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</si>
  <si>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</si>
  <si>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</si>
  <si>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</si>
  <si>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</si>
  <si>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</si>
  <si>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</si>
  <si>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</si>
  <si>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</si>
  <si>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</si>
  <si>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</si>
  <si>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</si>
  <si>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</si>
  <si>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</si>
  <si>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</si>
  <si>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</si>
  <si>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</si>
  <si>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</si>
  <si>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</si>
  <si>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</si>
  <si>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</si>
  <si>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</si>
  <si>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</si>
  <si>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</si>
  <si>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</si>
  <si>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</si>
  <si>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</si>
  <si>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</si>
  <si>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</si>
  <si>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</si>
  <si>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</si>
  <si>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</si>
  <si>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</si>
  <si>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</si>
  <si>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</si>
  <si>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</si>
  <si>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</si>
  <si>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</si>
  <si>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</si>
  <si>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</si>
  <si>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</si>
  <si>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</si>
  <si>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</si>
  <si>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</si>
  <si>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</si>
  <si>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</si>
  <si>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</si>
  <si>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</si>
  <si>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</si>
  <si>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</si>
  <si>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</si>
  <si>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</si>
  <si>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</si>
  <si>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</si>
  <si>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</si>
  <si>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</si>
  <si>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</si>
  <si>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</si>
  <si>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</si>
  <si>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</si>
  <si>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</si>
  <si>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</si>
  <si>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</si>
  <si>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</si>
  <si>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</si>
  <si>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</si>
  <si>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</si>
  <si>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</si>
  <si>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</si>
  <si>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</si>
  <si>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</si>
  <si>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</si>
  <si>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</si>
  <si>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</si>
  <si>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</si>
  <si>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</si>
  <si>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</si>
  <si>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</si>
  <si>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</si>
  <si>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</si>
  <si>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</si>
  <si>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</si>
  <si>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</si>
  <si>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</si>
  <si>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</si>
  <si>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</si>
  <si>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</si>
  <si>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</si>
  <si>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</si>
  <si>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</si>
  <si>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</si>
  <si>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</si>
  <si>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</si>
  <si>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</si>
  <si>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</si>
  <si>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</si>
  <si>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</si>
  <si>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</si>
  <si>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</si>
  <si>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</si>
  <si>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</si>
  <si>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</si>
  <si>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</si>
  <si>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</si>
  <si>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</si>
  <si>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</si>
  <si>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</si>
  <si>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</si>
  <si>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</si>
  <si>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</si>
  <si>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</si>
  <si>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</si>
  <si>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</si>
  <si>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</si>
  <si>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</si>
  <si>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</si>
  <si>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</si>
  <si>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</si>
  <si>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</si>
  <si>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</si>
  <si>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</si>
  <si>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</si>
  <si>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</si>
  <si>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</si>
  <si>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</si>
  <si>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</si>
  <si>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</si>
  <si>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</si>
  <si>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</si>
  <si>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</si>
  <si>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</si>
  <si>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</si>
  <si>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</si>
  <si>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</si>
  <si>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</si>
  <si>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</si>
  <si>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</si>
  <si>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</si>
  <si>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</si>
  <si>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</si>
  <si>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</si>
  <si>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</si>
  <si>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</si>
  <si>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</si>
  <si>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</si>
  <si>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</si>
  <si>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</si>
  <si>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</si>
  <si>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</si>
  <si>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</si>
  <si>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</si>
  <si>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</si>
  <si>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</si>
  <si>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</si>
  <si>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</si>
  <si>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</si>
  <si>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</si>
  <si>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</si>
  <si>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</si>
  <si>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</si>
  <si>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</si>
  <si>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</si>
  <si>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</si>
  <si>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</si>
  <si>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</si>
  <si>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</si>
  <si>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</si>
  <si>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</si>
  <si>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</si>
  <si>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</si>
  <si>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</si>
  <si>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</si>
  <si>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</si>
  <si>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</si>
  <si>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</si>
  <si>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</si>
  <si>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</si>
  <si>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</si>
  <si>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</si>
  <si>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</si>
  <si>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</si>
  <si>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</si>
  <si>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</si>
  <si>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</si>
  <si>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</si>
  <si>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</si>
  <si>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</si>
  <si>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</si>
  <si>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</si>
  <si>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</si>
  <si>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</si>
  <si>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</si>
  <si>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</si>
  <si>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</si>
  <si>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</si>
  <si>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</si>
  <si>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</si>
  <si>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</si>
  <si>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</si>
  <si>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</si>
  <si>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</si>
  <si>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</si>
  <si>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</si>
  <si>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</si>
  <si>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</si>
  <si>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</si>
  <si>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</si>
  <si>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</si>
  <si>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</si>
  <si>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</si>
  <si>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 L</t>
  </si>
  <si>
    <t xml:space="preserve">0xf3</t>
  </si>
  <si>
    <t xml:space="preserve">Illusion R</t>
  </si>
  <si>
    <t xml:space="preserve">0xf4</t>
  </si>
  <si>
    <t xml:space="preserve">Illusion S</t>
  </si>
  <si>
    <t xml:space="preserve">0xf5</t>
  </si>
  <si>
    <t xml:space="preserve">Illusion P</t>
  </si>
  <si>
    <t xml:space="preserve">0xf6</t>
  </si>
  <si>
    <t xml:space="preserve">Illusion D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</si>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</sst>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E166" activeCellId="0" sqref="E166"/>
    </sheetView>
  </sheetViews>
  <sheetFormatPr defaultColWidth="12.371093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7" activePane="bottomLeft" state="frozen"/>
      <selection pane="topLeft" activeCell="A1" activeCellId="0" sqref="A1"/>
      <selection pane="bottomLeft" activeCell="F92" activeCellId="0" sqref="F92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371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  <c r="K1" s="1" t="s">
        <v>380</v>
      </c>
      <c r="L1" s="1" t="s">
        <v>2</v>
      </c>
      <c r="M1" s="1" t="s">
        <v>24</v>
      </c>
      <c r="N1" s="0" t="str">
        <f aca="false">_xlfn.CONCAT(L2:L1000)</f>
        <v>0xFFFF: { "id": 0xFFFF, "name": "N/A", "category": "N/A", "slots": 0, "type": "N/A", "tier": 0, "healsHp": 0, "equippableBattleCommand": 0, "supercategory": "N/A", "element": "N/A"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 L", "category": "D-Link", "slots": 2, "type": "N/A", "tier": 0, "healsHp": 0, "equippableBattleCommand": 0, "supercategory": "D-Link", "element": "N/A" },0xf3: { "id": 0xf3, "name": "Illusion R", "category": "D-Link", "slots": 2, "type": "N/A", "tier": 0, "healsHp": 0, "equippableBattleCommand": 0, "supercategory": "D-Link", "element": "N/A" },0xf4: { "id": 0xf4, "name": "Illusion S", "category": "D-Link", "slots": 2, "type": "N/A", "tier": 0, "healsHp": 0, "equippableBattleCommand": 0, "supercategory": "D-Link", "element": "N/A" },0xf5: { "id": 0xf5, "name": "Illusion P", "category": "D-Link", "slots": 2, "type": "N/A", "tier": 0, "healsHp": 0, "equippableBattleCommand": 0, "supercategory": "D-Link", "element": "N/A" },0xf6: { "id": 0xf6, "name": "Illusion D", "category": "D-Link", "slots": 2, "type": "N/A", "tier": 0, "healsHp": 0, "equippableBattleCommand": 0, "supercategory": "D-Link",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</v>
      </c>
    </row>
    <row r="2" customFormat="false" ht="12.8" hidden="false" customHeight="false" outlineLevel="0" collapsed="false">
      <c r="A2" s="0" t="s">
        <v>381</v>
      </c>
      <c r="B2" s="0" t="s">
        <v>382</v>
      </c>
      <c r="C2" s="0" t="s">
        <v>382</v>
      </c>
      <c r="D2" s="0" t="s">
        <v>382</v>
      </c>
      <c r="E2" s="0" t="n">
        <v>0</v>
      </c>
      <c r="F2" s="0" t="s">
        <v>382</v>
      </c>
      <c r="G2" s="0" t="s">
        <v>382</v>
      </c>
      <c r="H2" s="0" t="s">
        <v>382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383</v>
      </c>
      <c r="B3" s="0" t="s">
        <v>384</v>
      </c>
      <c r="C3" s="0" t="s">
        <v>385</v>
      </c>
      <c r="D3" s="0" t="s">
        <v>385</v>
      </c>
      <c r="E3" s="0" t="n">
        <v>1</v>
      </c>
      <c r="F3" s="0" t="s">
        <v>386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1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0x5b: { "id": 0x5b, "name": "Quick Blitz", "category": "Attack", "slots": 1, "type": "Jump", "tier": 0, "healsHp": 0, "equippableBattleCommand": 1, "supercategory": "Attack", "element": "Physical" },</v>
      </c>
    </row>
    <row r="4" customFormat="false" ht="12.8" hidden="false" customHeight="false" outlineLevel="0" collapsed="false">
      <c r="A4" s="0" t="s">
        <v>388</v>
      </c>
      <c r="B4" s="0" t="s">
        <v>389</v>
      </c>
      <c r="C4" s="0" t="s">
        <v>390</v>
      </c>
      <c r="D4" s="0" t="s">
        <v>385</v>
      </c>
      <c r="E4" s="0" t="n">
        <v>1</v>
      </c>
      <c r="F4" s="0" t="s">
        <v>386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1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0x5c: { "id": 0x5c, "name": "Blitz", "category": "Melee", "slots": 1, "type": "Jump", "tier": 0, "healsHp": 0, "equippableBattleCommand": 1, "supercategory": "Attack", "element": "Physical" },</v>
      </c>
    </row>
    <row r="5" customFormat="false" ht="12.8" hidden="false" customHeight="false" outlineLevel="0" collapsed="false">
      <c r="A5" s="0" t="s">
        <v>391</v>
      </c>
      <c r="B5" s="0" t="s">
        <v>392</v>
      </c>
      <c r="C5" s="0" t="s">
        <v>393</v>
      </c>
      <c r="D5" s="0" t="s">
        <v>385</v>
      </c>
      <c r="E5" s="0" t="n">
        <v>2</v>
      </c>
      <c r="F5" s="0" t="s">
        <v>386</v>
      </c>
      <c r="G5" s="0" t="s">
        <v>387</v>
      </c>
      <c r="H5" s="0" t="n">
        <v>1</v>
      </c>
      <c r="I5" s="0" t="n">
        <v>0</v>
      </c>
      <c r="J5" s="0" t="n">
        <v>0</v>
      </c>
      <c r="K5" s="0" t="n">
        <v>1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0x5d: { "id": 0x5d, "name": "Magic Hour", "category": "Ranged", "slots": 2, "type": "Jump", "tier": 0, "healsHp": 0, "equippableBattleCommand": 1, "supercategory": "Attack", "element": "Physical" },</v>
      </c>
    </row>
    <row r="6" customFormat="false" ht="12.8" hidden="false" customHeight="false" outlineLevel="0" collapsed="false">
      <c r="A6" s="0" t="s">
        <v>394</v>
      </c>
      <c r="B6" s="0" t="s">
        <v>395</v>
      </c>
      <c r="C6" s="0" t="s">
        <v>393</v>
      </c>
      <c r="D6" s="0" t="s">
        <v>385</v>
      </c>
      <c r="E6" s="0" t="n">
        <v>2</v>
      </c>
      <c r="F6" s="0" t="s">
        <v>386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1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0x5e: { "id": 0x5e, "name": "Meteor Crash", "category": "Ranged", "slots": 2, "type": "Jump", "tier": 0, "healsHp": 0, "equippableBattleCommand": 1, "supercategory": "Attack", "element": "Physical" },</v>
      </c>
    </row>
    <row r="7" customFormat="false" ht="12.8" hidden="false" customHeight="false" outlineLevel="0" collapsed="false">
      <c r="A7" s="0" t="s">
        <v>396</v>
      </c>
      <c r="B7" s="0" t="s">
        <v>397</v>
      </c>
      <c r="C7" s="0" t="s">
        <v>390</v>
      </c>
      <c r="D7" s="0" t="s">
        <v>385</v>
      </c>
      <c r="E7" s="0" t="n">
        <v>1</v>
      </c>
      <c r="F7" s="0" t="s">
        <v>386</v>
      </c>
      <c r="G7" s="0" t="s">
        <v>387</v>
      </c>
      <c r="H7" s="0" t="n">
        <v>1</v>
      </c>
      <c r="I7" s="0" t="n">
        <v>0</v>
      </c>
      <c r="J7" s="0" t="n">
        <v>0</v>
      </c>
      <c r="K7" s="0" t="n">
        <v>1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0x5f: { "id": 0x5f, "name": "Sliding Dash", "category": "Melee", "slots": 1, "type": "Jump", "tier": 0, "healsHp": 0, "equippableBattleCommand": 1, "supercategory": "Attack", "element": "Physical" },</v>
      </c>
    </row>
    <row r="8" customFormat="false" ht="12.8" hidden="false" customHeight="false" outlineLevel="0" collapsed="false">
      <c r="A8" s="0" t="s">
        <v>398</v>
      </c>
      <c r="B8" s="0" t="s">
        <v>399</v>
      </c>
      <c r="C8" s="0" t="s">
        <v>390</v>
      </c>
      <c r="D8" s="0" t="s">
        <v>385</v>
      </c>
      <c r="E8" s="0" t="n">
        <v>1</v>
      </c>
      <c r="F8" s="0" t="s">
        <v>400</v>
      </c>
      <c r="G8" s="0" t="s">
        <v>401</v>
      </c>
      <c r="H8" s="0" t="n">
        <v>1</v>
      </c>
      <c r="I8" s="0" t="n">
        <v>0</v>
      </c>
      <c r="J8" s="0" t="n">
        <v>0</v>
      </c>
      <c r="K8" s="0" t="n">
        <v>1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0x60: { "id": 0x60, "name": "Fire Dash", "category": "Melee", "slots": 1, "type": "Rush", "tier": 0, "healsHp": 0, "equippableBattleCommand": 1, "supercategory": "Attack", "element": "Fire" },</v>
      </c>
    </row>
    <row r="9" customFormat="false" ht="12.8" hidden="false" customHeight="false" outlineLevel="0" collapsed="false">
      <c r="A9" s="0" t="s">
        <v>402</v>
      </c>
      <c r="B9" s="0" t="s">
        <v>403</v>
      </c>
      <c r="C9" s="0" t="s">
        <v>390</v>
      </c>
      <c r="D9" s="0" t="s">
        <v>385</v>
      </c>
      <c r="E9" s="0" t="n">
        <v>1</v>
      </c>
      <c r="F9" s="0" t="s">
        <v>404</v>
      </c>
      <c r="G9" s="0" t="s">
        <v>401</v>
      </c>
      <c r="H9" s="0" t="n">
        <v>0</v>
      </c>
      <c r="I9" s="0" t="n">
        <v>0</v>
      </c>
      <c r="J9" s="0" t="n">
        <v>0</v>
      </c>
      <c r="K9" s="0" t="n">
        <v>1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0x61: { "id": 0x61, "name": "Dark Haze", "category": "Melee", "slots": 1, "type": "Rush", "tier": 0, "healsHp": 0, "equippableBattleCommand": 1, "supercategory": "Attack", "element": "Dark" },</v>
      </c>
    </row>
    <row r="10" customFormat="false" ht="12.8" hidden="false" customHeight="false" outlineLevel="0" collapsed="false">
      <c r="A10" s="0" t="s">
        <v>405</v>
      </c>
      <c r="B10" s="0" t="s">
        <v>406</v>
      </c>
      <c r="C10" s="0" t="s">
        <v>390</v>
      </c>
      <c r="D10" s="0" t="s">
        <v>385</v>
      </c>
      <c r="E10" s="0" t="n">
        <v>1</v>
      </c>
      <c r="F10" s="0" t="s">
        <v>386</v>
      </c>
      <c r="G10" s="0" t="s">
        <v>401</v>
      </c>
      <c r="H10" s="0" t="n">
        <v>0</v>
      </c>
      <c r="I10" s="0" t="n">
        <v>0</v>
      </c>
      <c r="J10" s="0" t="n">
        <v>0</v>
      </c>
      <c r="K10" s="0" t="n">
        <v>1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0x62: { "id": 0x62, "name": "Sonic Blade", "category": "Melee", "slots": 1, "type": "Rush", "tier": 0, "healsHp": 0, "equippableBattleCommand": 1, "supercategory": "Attack", "element": "Physical" },</v>
      </c>
    </row>
    <row r="11" customFormat="false" ht="12.8" hidden="false" customHeight="false" outlineLevel="0" collapsed="false">
      <c r="A11" s="0" t="s">
        <v>407</v>
      </c>
      <c r="B11" s="0" t="s">
        <v>408</v>
      </c>
      <c r="C11" s="0" t="s">
        <v>390</v>
      </c>
      <c r="D11" s="0" t="s">
        <v>385</v>
      </c>
      <c r="E11" s="0" t="n">
        <v>2</v>
      </c>
      <c r="F11" s="0" t="s">
        <v>404</v>
      </c>
      <c r="G11" s="0" t="s">
        <v>401</v>
      </c>
      <c r="H11" s="0" t="n">
        <v>0</v>
      </c>
      <c r="I11" s="0" t="n">
        <v>0</v>
      </c>
      <c r="J11" s="0" t="n">
        <v>0</v>
      </c>
      <c r="K11" s="0" t="n">
        <v>1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0x63: { "id": 0x63, "name": "Chaos Blade", "category": "Melee", "slots": 2, "type": "Rush", "tier": 0, "healsHp": 0, "equippableBattleCommand": 1, "supercategory": "Attack", "element": "Dark" },</v>
      </c>
    </row>
    <row r="12" customFormat="false" ht="12.8" hidden="false" customHeight="false" outlineLevel="0" collapsed="false">
      <c r="A12" s="0" t="s">
        <v>409</v>
      </c>
      <c r="B12" s="0" t="s">
        <v>410</v>
      </c>
      <c r="C12" s="0" t="s">
        <v>390</v>
      </c>
      <c r="D12" s="0" t="s">
        <v>385</v>
      </c>
      <c r="E12" s="0" t="n">
        <v>1</v>
      </c>
      <c r="F12" s="0" t="s">
        <v>386</v>
      </c>
      <c r="G12" s="0" t="s">
        <v>401</v>
      </c>
      <c r="H12" s="0" t="n">
        <v>0</v>
      </c>
      <c r="I12" s="0" t="n">
        <v>0</v>
      </c>
      <c r="J12" s="0" t="n">
        <v>0</v>
      </c>
      <c r="K12" s="0" t="n">
        <v>1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0x64: { "id": 0x64, "name": "Zantetsuken", "category": "Melee", "slots": 1, "type": "Rush", "tier": 0, "healsHp": 0, "equippableBattleCommand": 1, "supercategory": "Attack", "element": "Physical" },</v>
      </c>
    </row>
    <row r="13" customFormat="false" ht="12.8" hidden="false" customHeight="false" outlineLevel="0" collapsed="false">
      <c r="A13" s="0" t="s">
        <v>411</v>
      </c>
      <c r="B13" s="0" t="s">
        <v>412</v>
      </c>
      <c r="C13" s="0" t="s">
        <v>393</v>
      </c>
      <c r="D13" s="0" t="s">
        <v>385</v>
      </c>
      <c r="E13" s="0" t="n">
        <v>1</v>
      </c>
      <c r="F13" s="0" t="s">
        <v>386</v>
      </c>
      <c r="G13" s="0" t="s">
        <v>413</v>
      </c>
      <c r="H13" s="0" t="n">
        <v>0</v>
      </c>
      <c r="I13" s="0" t="n">
        <v>0</v>
      </c>
      <c r="J13" s="0" t="n">
        <v>0</v>
      </c>
      <c r="K13" s="0" t="n">
        <v>1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0x65: { "id": 0x65, "name": "Strike Raid", "category": "Ranged", "slots": 1, "type": "Raid", "tier": 0, "healsHp": 0, "equippableBattleCommand": 1, "supercategory": "Attack", "element": "Physical" },</v>
      </c>
    </row>
    <row r="14" customFormat="false" ht="12.8" hidden="false" customHeight="false" outlineLevel="0" collapsed="false">
      <c r="A14" s="0" t="s">
        <v>414</v>
      </c>
      <c r="B14" s="0" t="s">
        <v>415</v>
      </c>
      <c r="C14" s="0" t="s">
        <v>393</v>
      </c>
      <c r="D14" s="0" t="s">
        <v>385</v>
      </c>
      <c r="E14" s="0" t="n">
        <v>1</v>
      </c>
      <c r="F14" s="0" t="s">
        <v>416</v>
      </c>
      <c r="G14" s="0" t="s">
        <v>413</v>
      </c>
      <c r="H14" s="0" t="n">
        <v>0</v>
      </c>
      <c r="I14" s="0" t="n">
        <v>0</v>
      </c>
      <c r="J14" s="0" t="n">
        <v>0</v>
      </c>
      <c r="K14" s="0" t="n">
        <v>1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0x66: { "id": 0x66, "name": "Freeze Raid", "category": "Ranged", "slots": 1, "type": "Raid", "tier": 0, "healsHp": 0, "equippableBattleCommand": 1, "supercategory": "Attack", "element": "Blizzard" },</v>
      </c>
    </row>
    <row r="15" customFormat="false" ht="12.8" hidden="false" customHeight="false" outlineLevel="0" collapsed="false">
      <c r="A15" s="0" t="s">
        <v>417</v>
      </c>
      <c r="B15" s="0" t="s">
        <v>418</v>
      </c>
      <c r="C15" s="0" t="s">
        <v>393</v>
      </c>
      <c r="D15" s="0" t="s">
        <v>385</v>
      </c>
      <c r="E15" s="0" t="n">
        <v>1</v>
      </c>
      <c r="F15" s="0" t="s">
        <v>386</v>
      </c>
      <c r="G15" s="0" t="s">
        <v>413</v>
      </c>
      <c r="H15" s="0" t="n">
        <v>0</v>
      </c>
      <c r="I15" s="0" t="n">
        <v>0</v>
      </c>
      <c r="J15" s="0" t="n">
        <v>0</v>
      </c>
      <c r="K15" s="0" t="n">
        <v>1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0x67: { "id": 0x67, "name": "Treasure Raid", "category": "Ranged", "slots": 1, "type": "Raid", "tier": 0, "healsHp": 0, "equippableBattleCommand": 1, "supercategory": "Attack", "element": "Physical" },</v>
      </c>
    </row>
    <row r="16" customFormat="false" ht="12.8" hidden="false" customHeight="false" outlineLevel="0" collapsed="false">
      <c r="A16" s="0" t="s">
        <v>419</v>
      </c>
      <c r="B16" s="0" t="s">
        <v>420</v>
      </c>
      <c r="C16" s="0" t="s">
        <v>393</v>
      </c>
      <c r="D16" s="0" t="s">
        <v>385</v>
      </c>
      <c r="E16" s="0" t="n">
        <v>1</v>
      </c>
      <c r="F16" s="0" t="s">
        <v>386</v>
      </c>
      <c r="G16" s="0" t="s">
        <v>413</v>
      </c>
      <c r="H16" s="0" t="n">
        <v>0</v>
      </c>
      <c r="I16" s="0" t="n">
        <v>0</v>
      </c>
      <c r="J16" s="0" t="n">
        <v>0</v>
      </c>
      <c r="K16" s="0" t="n">
        <v>1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0x68: { "id": 0x68, "name": "Spark Raid", "category": "Ranged", "slots": 1, "type": "Raid", "tier": 0, "healsHp": 0, "equippableBattleCommand": 1, "supercategory": "Attack", "element": "Physical" },</v>
      </c>
    </row>
    <row r="17" customFormat="false" ht="12.8" hidden="false" customHeight="false" outlineLevel="0" collapsed="false">
      <c r="A17" s="0" t="s">
        <v>421</v>
      </c>
      <c r="B17" s="0" t="s">
        <v>422</v>
      </c>
      <c r="C17" s="0" t="s">
        <v>393</v>
      </c>
      <c r="D17" s="0" t="s">
        <v>385</v>
      </c>
      <c r="E17" s="0" t="n">
        <v>1</v>
      </c>
      <c r="F17" s="0" t="s">
        <v>386</v>
      </c>
      <c r="G17" s="0" t="s">
        <v>413</v>
      </c>
      <c r="H17" s="0" t="n">
        <v>0</v>
      </c>
      <c r="I17" s="0" t="n">
        <v>0</v>
      </c>
      <c r="J17" s="0" t="n">
        <v>0</v>
      </c>
      <c r="K17" s="0" t="n">
        <v>1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0x69: { "id": 0x69, "name": "Wind Raid", "category": "Ranged", "slots": 1, "type": "Raid", "tier": 0, "healsHp": 0, "equippableBattleCommand": 1, "supercategory": "Attack", "element": "Physical" },</v>
      </c>
    </row>
    <row r="18" customFormat="false" ht="12.8" hidden="false" customHeight="false" outlineLevel="0" collapsed="false">
      <c r="A18" s="0" t="s">
        <v>423</v>
      </c>
      <c r="B18" s="0" t="s">
        <v>424</v>
      </c>
      <c r="C18" s="0" t="s">
        <v>390</v>
      </c>
      <c r="D18" s="0" t="s">
        <v>385</v>
      </c>
      <c r="E18" s="0" t="n">
        <v>1</v>
      </c>
      <c r="F18" s="0" t="s">
        <v>400</v>
      </c>
      <c r="G18" s="0" t="s">
        <v>401</v>
      </c>
      <c r="H18" s="0" t="n">
        <v>1</v>
      </c>
      <c r="I18" s="0" t="n">
        <v>0</v>
      </c>
      <c r="J18" s="0" t="n">
        <v>0</v>
      </c>
      <c r="K18" s="0" t="n">
        <v>1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0x6a: { "id": 0x6a, "name": "Fire Surge", "category": "Melee", "slots": 1, "type": "Rush", "tier": 0, "healsHp": 0, "equippableBattleCommand": 1, "supercategory": "Attack", "element": "Fire" },</v>
      </c>
    </row>
    <row r="19" customFormat="false" ht="12.8" hidden="false" customHeight="false" outlineLevel="0" collapsed="false">
      <c r="A19" s="0" t="s">
        <v>425</v>
      </c>
      <c r="B19" s="0" t="s">
        <v>426</v>
      </c>
      <c r="C19" s="0" t="s">
        <v>390</v>
      </c>
      <c r="D19" s="0" t="s">
        <v>385</v>
      </c>
      <c r="E19" s="0" t="n">
        <v>1</v>
      </c>
      <c r="F19" s="0" t="s">
        <v>386</v>
      </c>
      <c r="G19" s="0" t="s">
        <v>401</v>
      </c>
      <c r="H19" s="0" t="n">
        <v>1</v>
      </c>
      <c r="I19" s="0" t="n">
        <v>0</v>
      </c>
      <c r="J19" s="0" t="n">
        <v>0</v>
      </c>
      <c r="K19" s="0" t="n">
        <v>1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0x6b: { "id": 0x6b, "name": "Barrier Surge", "category": "Melee", "slots": 1, "type": "Rush", "tier": 0, "healsHp": 0, "equippableBattleCommand": 1, "supercategory": "Attack", "element": "Physical" },</v>
      </c>
    </row>
    <row r="20" customFormat="false" ht="12.8" hidden="false" customHeight="false" outlineLevel="0" collapsed="false">
      <c r="A20" s="0" t="s">
        <v>427</v>
      </c>
      <c r="B20" s="0" t="s">
        <v>428</v>
      </c>
      <c r="C20" s="0" t="s">
        <v>390</v>
      </c>
      <c r="D20" s="0" t="s">
        <v>385</v>
      </c>
      <c r="E20" s="0" t="n">
        <v>1</v>
      </c>
      <c r="F20" s="0" t="s">
        <v>429</v>
      </c>
      <c r="G20" s="0" t="s">
        <v>401</v>
      </c>
      <c r="H20" s="0" t="n">
        <v>1</v>
      </c>
      <c r="I20" s="0" t="n">
        <v>0</v>
      </c>
      <c r="J20" s="0" t="n">
        <v>0</v>
      </c>
      <c r="K20" s="0" t="n">
        <v>1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0x6c: { "id": 0x6c, "name": "Thunder Surge", "category": "Melee", "slots": 1, "type": "Rush", "tier": 0, "healsHp": 0, "equippableBattleCommand": 1, "supercategory": "Attack", "element": "Thunder" },</v>
      </c>
    </row>
    <row r="21" customFormat="false" ht="12.8" hidden="false" customHeight="false" outlineLevel="0" collapsed="false">
      <c r="A21" s="0" t="s">
        <v>430</v>
      </c>
      <c r="B21" s="0" t="s">
        <v>431</v>
      </c>
      <c r="C21" s="0" t="s">
        <v>390</v>
      </c>
      <c r="D21" s="0" t="s">
        <v>385</v>
      </c>
      <c r="E21" s="0" t="n">
        <v>1</v>
      </c>
      <c r="F21" s="0" t="s">
        <v>386</v>
      </c>
      <c r="G21" s="0" t="s">
        <v>387</v>
      </c>
      <c r="H21" s="0" t="n">
        <v>1</v>
      </c>
      <c r="I21" s="0" t="n">
        <v>0</v>
      </c>
      <c r="J21" s="0" t="n">
        <v>0</v>
      </c>
      <c r="K21" s="0" t="n">
        <v>1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0x6d: { "id": 0x6d, "name": "Aerial Slam", "category": "Melee", "slots": 1, "type": "Jump", "tier": 0, "healsHp": 0, "equippableBattleCommand": 1, "supercategory": "Attack", "element": "Physical" },</v>
      </c>
    </row>
    <row r="22" customFormat="false" ht="12.8" hidden="false" customHeight="false" outlineLevel="0" collapsed="false">
      <c r="A22" s="0" t="s">
        <v>432</v>
      </c>
      <c r="B22" s="0" t="s">
        <v>433</v>
      </c>
      <c r="C22" s="0" t="s">
        <v>390</v>
      </c>
      <c r="D22" s="0" t="s">
        <v>385</v>
      </c>
      <c r="E22" s="0" t="n">
        <v>2</v>
      </c>
      <c r="F22" s="0" t="s">
        <v>386</v>
      </c>
      <c r="G22" s="0" t="s">
        <v>434</v>
      </c>
      <c r="H22" s="0" t="n">
        <v>0</v>
      </c>
      <c r="I22" s="0" t="n">
        <v>0</v>
      </c>
      <c r="J22" s="0" t="n">
        <v>0</v>
      </c>
      <c r="K22" s="0" t="n">
        <v>1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0x6e: { "id": 0x6e, "name": "Ars Solum", "category": "Melee", "slots": 2, "type": "Chain Hit", "tier": 0, "healsHp": 0, "equippableBattleCommand": 1, "supercategory": "Attack", "element": "Physical" },</v>
      </c>
    </row>
    <row r="23" customFormat="false" ht="12.8" hidden="false" customHeight="false" outlineLevel="0" collapsed="false">
      <c r="A23" s="0" t="s">
        <v>435</v>
      </c>
      <c r="B23" s="0" t="s">
        <v>436</v>
      </c>
      <c r="C23" s="0" t="s">
        <v>390</v>
      </c>
      <c r="D23" s="0" t="s">
        <v>385</v>
      </c>
      <c r="E23" s="0" t="n">
        <v>2</v>
      </c>
      <c r="F23" s="0" t="s">
        <v>386</v>
      </c>
      <c r="G23" s="0" t="s">
        <v>434</v>
      </c>
      <c r="H23" s="0" t="n">
        <v>0</v>
      </c>
      <c r="I23" s="0" t="n">
        <v>0</v>
      </c>
      <c r="J23" s="0" t="n">
        <v>0</v>
      </c>
      <c r="K23" s="0" t="n">
        <v>1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0x6f: { "id": 0x6f, "name": "Ars Arcanum", "category": "Melee", "slots": 2, "type": "Chain Hit", "tier": 0, "healsHp": 0, "equippableBattleCommand": 1, "supercategory": "Attack", "element": "Physical" },</v>
      </c>
    </row>
    <row r="24" customFormat="false" ht="12.8" hidden="false" customHeight="false" outlineLevel="0" collapsed="false">
      <c r="A24" s="0" t="s">
        <v>437</v>
      </c>
      <c r="B24" s="0" t="s">
        <v>438</v>
      </c>
      <c r="C24" s="0" t="s">
        <v>390</v>
      </c>
      <c r="D24" s="0" t="s">
        <v>385</v>
      </c>
      <c r="E24" s="0" t="n">
        <v>2</v>
      </c>
      <c r="F24" s="0" t="s">
        <v>386</v>
      </c>
      <c r="G24" s="0" t="s">
        <v>434</v>
      </c>
      <c r="H24" s="0" t="n">
        <v>0</v>
      </c>
      <c r="I24" s="0" t="n">
        <v>0</v>
      </c>
      <c r="J24" s="0" t="n">
        <v>0</v>
      </c>
      <c r="K24" s="0" t="n">
        <v>1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0x70: { "id": 0x70, "name": "Time Splicer", "category": "Melee", "slots": 2, "type": "Chain Hit", "tier": 0, "healsHp": 0, "equippableBattleCommand": 1, "supercategory": "Attack", "element": "Physical" },</v>
      </c>
    </row>
    <row r="25" customFormat="false" ht="12.8" hidden="false" customHeight="false" outlineLevel="0" collapsed="false">
      <c r="A25" s="0" t="s">
        <v>439</v>
      </c>
      <c r="B25" s="0" t="s">
        <v>440</v>
      </c>
      <c r="C25" s="0" t="s">
        <v>390</v>
      </c>
      <c r="D25" s="0" t="s">
        <v>385</v>
      </c>
      <c r="E25" s="0" t="n">
        <v>1</v>
      </c>
      <c r="F25" s="0" t="s">
        <v>386</v>
      </c>
      <c r="G25" s="0" t="s">
        <v>441</v>
      </c>
      <c r="H25" s="0" t="n">
        <v>0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0x71: { "id": 0x71, "name": "Poison Edge", "category": "Melee", "slots": 1, "type": "Blade", "tier": 0, "healsHp": 0, "equippableBattleCommand": 1, "supercategory": "Attack", "element": "Physical" },</v>
      </c>
    </row>
    <row r="26" customFormat="false" ht="12.8" hidden="false" customHeight="false" outlineLevel="0" collapsed="false">
      <c r="A26" s="0" t="s">
        <v>442</v>
      </c>
      <c r="B26" s="0" t="s">
        <v>443</v>
      </c>
      <c r="C26" s="0" t="s">
        <v>390</v>
      </c>
      <c r="D26" s="0" t="s">
        <v>385</v>
      </c>
      <c r="E26" s="0" t="n">
        <v>1</v>
      </c>
      <c r="F26" s="0" t="s">
        <v>386</v>
      </c>
      <c r="G26" s="0" t="s">
        <v>441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0x72: { "id": 0x72, "name": "Wishing Edge", "category": "Melee", "slots": 1, "type": "Blade", "tier": 0, "healsHp": 0, "equippableBattleCommand": 1, "supercategory": "Attack", "element": "Physical" },</v>
      </c>
    </row>
    <row r="27" customFormat="false" ht="12.8" hidden="false" customHeight="false" outlineLevel="0" collapsed="false">
      <c r="A27" s="0" t="s">
        <v>444</v>
      </c>
      <c r="B27" s="0" t="s">
        <v>445</v>
      </c>
      <c r="C27" s="0" t="s">
        <v>390</v>
      </c>
      <c r="D27" s="0" t="s">
        <v>385</v>
      </c>
      <c r="E27" s="0" t="n">
        <v>1</v>
      </c>
      <c r="F27" s="0" t="s">
        <v>416</v>
      </c>
      <c r="G27" s="0" t="s">
        <v>441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0x73: { "id": 0x73, "name": "Blizzard Edge", "category": "Melee", "slots": 1, "type": "Blade", "tier": 0, "healsHp": 0, "equippableBattleCommand": 1, "supercategory": "Attack", "element": "Blizzard" },</v>
      </c>
    </row>
    <row r="28" customFormat="false" ht="12.8" hidden="false" customHeight="false" outlineLevel="0" collapsed="false">
      <c r="A28" s="0" t="s">
        <v>446</v>
      </c>
      <c r="B28" s="0" t="s">
        <v>447</v>
      </c>
      <c r="C28" s="0" t="s">
        <v>390</v>
      </c>
      <c r="D28" s="0" t="s">
        <v>385</v>
      </c>
      <c r="E28" s="0" t="n">
        <v>1</v>
      </c>
      <c r="F28" s="0" t="s">
        <v>386</v>
      </c>
      <c r="G28" s="0" t="s">
        <v>441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0x74: { "id": 0x74, "name": "Stun Edge", "category": "Melee", "slots": 1, "type": "Blade",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448</v>
      </c>
      <c r="B29" s="0" t="s">
        <v>449</v>
      </c>
      <c r="C29" s="0" t="s">
        <v>390</v>
      </c>
      <c r="D29" s="0" t="s">
        <v>385</v>
      </c>
      <c r="E29" s="0" t="n">
        <v>1</v>
      </c>
      <c r="F29" s="0" t="s">
        <v>386</v>
      </c>
      <c r="G29" s="0" t="s">
        <v>441</v>
      </c>
      <c r="H29" s="0" t="n">
        <v>0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0x75: { "id": 0x75, "name": "Slot Edge", "category": "Melee", "slots": 1, "type": "Blade",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450</v>
      </c>
      <c r="B30" s="0" t="s">
        <v>451</v>
      </c>
      <c r="C30" s="0" t="s">
        <v>390</v>
      </c>
      <c r="D30" s="0" t="s">
        <v>385</v>
      </c>
      <c r="E30" s="0" t="n">
        <v>1</v>
      </c>
      <c r="F30" s="0" t="s">
        <v>400</v>
      </c>
      <c r="G30" s="0" t="s">
        <v>452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0x76: { "id": 0x76, "name": "Fire Strike", "category": "Melee", "slots": 1, "type": "Strike", "tier": 0, "healsHp": 0, "equippableBattleCommand": 1, "supercategory": "Attack", "element": "Fire" },</v>
      </c>
    </row>
    <row r="31" customFormat="false" ht="12.8" hidden="false" customHeight="false" outlineLevel="0" collapsed="false">
      <c r="A31" s="0" t="s">
        <v>453</v>
      </c>
      <c r="B31" s="0" t="s">
        <v>454</v>
      </c>
      <c r="C31" s="0" t="s">
        <v>390</v>
      </c>
      <c r="D31" s="0" t="s">
        <v>385</v>
      </c>
      <c r="E31" s="0" t="n">
        <v>1</v>
      </c>
      <c r="F31" s="0" t="s">
        <v>386</v>
      </c>
      <c r="G31" s="0" t="s">
        <v>452</v>
      </c>
      <c r="H31" s="0" t="n">
        <v>0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0x77: { "id": 0x77, "name": "Confuse Strike", "category": "Melee", "slots": 1, "type": "Strike", "tier": 0, "healsHp": 0, "equippableBattleCommand": 1, "supercategory": "Attack", "element": "Physical" },</v>
      </c>
    </row>
    <row r="32" customFormat="false" ht="12.8" hidden="false" customHeight="false" outlineLevel="0" collapsed="false">
      <c r="A32" s="0" t="s">
        <v>455</v>
      </c>
      <c r="B32" s="0" t="s">
        <v>456</v>
      </c>
      <c r="C32" s="0" t="s">
        <v>390</v>
      </c>
      <c r="D32" s="0" t="s">
        <v>385</v>
      </c>
      <c r="E32" s="0" t="n">
        <v>1</v>
      </c>
      <c r="F32" s="0" t="s">
        <v>386</v>
      </c>
      <c r="G32" s="0" t="s">
        <v>452</v>
      </c>
      <c r="H32" s="0" t="n">
        <v>0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0x78: { "id": 0x78, "name": "Binding Strike", "category": "Melee", "slots": 1, "type": "Strike",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457</v>
      </c>
      <c r="B33" s="0" t="s">
        <v>458</v>
      </c>
      <c r="C33" s="0" t="s">
        <v>390</v>
      </c>
      <c r="D33" s="0" t="s">
        <v>385</v>
      </c>
      <c r="E33" s="0" t="n">
        <v>2</v>
      </c>
      <c r="F33" s="0" t="s">
        <v>386</v>
      </c>
      <c r="G33" s="0" t="s">
        <v>452</v>
      </c>
      <c r="H33" s="0" t="n">
        <v>0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0x79: { "id": 0x79, "name": "Tornado Strike", "category": "Melee", "slots": 2, "type": "Strike", "tier": 0, "healsHp": 0, "equippableBattleCommand": 1, "supercategory": "Attack", "element": "Physical" },</v>
      </c>
    </row>
    <row r="34" customFormat="false" ht="12.8" hidden="false" customHeight="false" outlineLevel="0" collapsed="false">
      <c r="A34" s="0" t="s">
        <v>459</v>
      </c>
      <c r="B34" s="0" t="s">
        <v>460</v>
      </c>
      <c r="C34" s="0" t="s">
        <v>390</v>
      </c>
      <c r="D34" s="0" t="s">
        <v>385</v>
      </c>
      <c r="E34" s="0" t="n">
        <v>1</v>
      </c>
      <c r="F34" s="0" t="s">
        <v>386</v>
      </c>
      <c r="G34" s="0" t="s">
        <v>452</v>
      </c>
      <c r="H34" s="0" t="n">
        <v>0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0x7a: { "id": 0x7a, "name": "Brutal Blast", "category": "Melee", "slots": 1, "type": "Strike",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461</v>
      </c>
      <c r="B35" s="0" t="s">
        <v>462</v>
      </c>
      <c r="C35" s="0" t="s">
        <v>390</v>
      </c>
      <c r="D35" s="0" t="s">
        <v>385</v>
      </c>
      <c r="E35" s="0" t="n">
        <v>1</v>
      </c>
      <c r="F35" s="0" t="s">
        <v>386</v>
      </c>
      <c r="G35" s="0" t="s">
        <v>452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0x7b: { "id": 0x7b, "name": "Magnet Spiral", "category": "Melee", "slots": 1, "type": "Strike",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463</v>
      </c>
      <c r="B36" s="0" t="s">
        <v>464</v>
      </c>
      <c r="C36" s="0" t="s">
        <v>393</v>
      </c>
      <c r="D36" s="0" t="s">
        <v>385</v>
      </c>
      <c r="E36" s="0" t="n">
        <v>2</v>
      </c>
      <c r="F36" s="0" t="s">
        <v>386</v>
      </c>
      <c r="G36" s="0" t="s">
        <v>452</v>
      </c>
      <c r="H36" s="0" t="n">
        <v>0</v>
      </c>
      <c r="I36" s="0" t="n">
        <v>0</v>
      </c>
      <c r="J36" s="0" t="n">
        <v>1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0x7c: { "id": 0x7c, "name": "Salvation", "category": "Ranged", "slots": 2, "type": "Strike", "tier": 0, "healsHp": 1, "equippableBattleCommand": 1, "supercategory": "Attack", "element": "Physical" },</v>
      </c>
    </row>
    <row r="37" customFormat="false" ht="12.8" hidden="false" customHeight="false" outlineLevel="0" collapsed="false">
      <c r="A37" s="0" t="s">
        <v>465</v>
      </c>
      <c r="B37" s="0" t="s">
        <v>466</v>
      </c>
      <c r="C37" s="0" t="s">
        <v>390</v>
      </c>
      <c r="D37" s="0" t="s">
        <v>385</v>
      </c>
      <c r="E37" s="0" t="n">
        <v>1</v>
      </c>
      <c r="F37" s="0" t="s">
        <v>386</v>
      </c>
      <c r="G37" s="0" t="s">
        <v>452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0x7d: { "id": 0x7d, "name": "Wind Cutter", "category": "Melee", "slots": 1, "type": "Strike",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467</v>
      </c>
      <c r="B38" s="0" t="s">
        <v>468</v>
      </c>
      <c r="C38" s="0" t="s">
        <v>390</v>
      </c>
      <c r="D38" s="0" t="s">
        <v>385</v>
      </c>
      <c r="E38" s="0" t="n">
        <v>1</v>
      </c>
      <c r="F38" s="0" t="s">
        <v>386</v>
      </c>
      <c r="G38" s="0" t="s">
        <v>452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0x7e: { "id": 0x7e, "name": "Limit Storm", "category": "Melee", "slots": 1, "type": "Strike",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469</v>
      </c>
      <c r="B39" s="0" t="s">
        <v>470</v>
      </c>
      <c r="C39" s="0" t="s">
        <v>471</v>
      </c>
      <c r="D39" s="0" t="s">
        <v>385</v>
      </c>
      <c r="E39" s="0" t="n">
        <v>1</v>
      </c>
      <c r="F39" s="0" t="s">
        <v>386</v>
      </c>
      <c r="G39" s="0" t="s">
        <v>441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0x7f: { "id": 0x7f, "name": "Collision Magnet", "category": "Hybrid", "slots": 1, "type": "Blade",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472</v>
      </c>
      <c r="B40" s="0" t="s">
        <v>473</v>
      </c>
      <c r="C40" s="0" t="s">
        <v>390</v>
      </c>
      <c r="D40" s="0" t="s">
        <v>385</v>
      </c>
      <c r="E40" s="0" t="n">
        <v>2</v>
      </c>
      <c r="F40" s="0" t="s">
        <v>386</v>
      </c>
      <c r="G40" s="0" t="s">
        <v>441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0x80: { "id": 0x80, "name": "Geo Impact", "category": "Melee", "slots": 2, "type": "Blade", "tier": 0, "healsHp": 0, "equippableBattleCommand": 1, "supercategory": "Attack", "element": "Physical" },</v>
      </c>
    </row>
    <row r="41" customFormat="false" ht="12.8" hidden="false" customHeight="false" outlineLevel="0" collapsed="false">
      <c r="A41" s="0" t="s">
        <v>474</v>
      </c>
      <c r="B41" s="0" t="s">
        <v>475</v>
      </c>
      <c r="C41" s="0" t="s">
        <v>390</v>
      </c>
      <c r="D41" s="0" t="s">
        <v>385</v>
      </c>
      <c r="E41" s="0" t="n">
        <v>1</v>
      </c>
      <c r="F41" s="0" t="s">
        <v>386</v>
      </c>
      <c r="G41" s="0" t="s">
        <v>441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0x81: { "id": 0x81, "name": "Sacrifice", "category": "Melee", "slots": 1, "type": "Blade",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476</v>
      </c>
      <c r="B42" s="0" t="s">
        <v>477</v>
      </c>
      <c r="C42" s="0" t="s">
        <v>478</v>
      </c>
      <c r="D42" s="0" t="s">
        <v>385</v>
      </c>
      <c r="E42" s="0" t="n">
        <v>1</v>
      </c>
      <c r="F42" s="0" t="s">
        <v>382</v>
      </c>
      <c r="G42" s="0" t="s">
        <v>382</v>
      </c>
      <c r="H42" s="0" t="n">
        <v>0</v>
      </c>
      <c r="I42" s="0" t="n">
        <v>0</v>
      </c>
      <c r="J42" s="0" t="n">
        <v>1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0x82: { "id": 0x82, "name": "Break Time", "category": "Support", "slots": 1, "type": "N/A", "tier": 0, "healsHp": 1, "equippableBattleCommand": 1, "supercategory": "Attack", "element": "N/A" },</v>
      </c>
    </row>
    <row r="43" customFormat="false" ht="12.8" hidden="false" customHeight="false" outlineLevel="0" collapsed="false">
      <c r="A43" s="0" t="s">
        <v>479</v>
      </c>
      <c r="B43" s="0" t="s">
        <v>400</v>
      </c>
      <c r="C43" s="0" t="s">
        <v>393</v>
      </c>
      <c r="D43" s="0" t="s">
        <v>480</v>
      </c>
      <c r="E43" s="0" t="n">
        <v>1</v>
      </c>
      <c r="F43" s="0" t="s">
        <v>400</v>
      </c>
      <c r="G43" s="0" t="s">
        <v>382</v>
      </c>
      <c r="H43" s="0" t="n">
        <v>1</v>
      </c>
      <c r="I43" s="0" t="n">
        <v>1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0x83: { "id": 0x83, "name": "Fire", "category": "Ranged", "slots": 1, "type": "N/A", "tier": 1, "healsHp": 0, "equippableBattleCommand": 1, "supercategory": "Magic", "element": "Fire" },</v>
      </c>
    </row>
    <row r="44" customFormat="false" ht="12.8" hidden="false" customHeight="false" outlineLevel="0" collapsed="false">
      <c r="A44" s="0" t="s">
        <v>481</v>
      </c>
      <c r="B44" s="0" t="s">
        <v>482</v>
      </c>
      <c r="C44" s="0" t="s">
        <v>393</v>
      </c>
      <c r="D44" s="0" t="s">
        <v>480</v>
      </c>
      <c r="E44" s="0" t="n">
        <v>1</v>
      </c>
      <c r="F44" s="0" t="s">
        <v>400</v>
      </c>
      <c r="G44" s="0" t="s">
        <v>382</v>
      </c>
      <c r="H44" s="0" t="n">
        <v>1</v>
      </c>
      <c r="I44" s="0" t="n">
        <v>2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0x84: { "id": 0x84, "name": "Fira", "category": "Ranged", "slots": 1, "type": "N/A", "tier": 2, "healsHp": 0, "equippableBattleCommand": 1, "supercategory": "Magic", "element": "Fire" },</v>
      </c>
    </row>
    <row r="45" customFormat="false" ht="12.8" hidden="false" customHeight="false" outlineLevel="0" collapsed="false">
      <c r="A45" s="0" t="s">
        <v>483</v>
      </c>
      <c r="B45" s="0" t="s">
        <v>484</v>
      </c>
      <c r="C45" s="0" t="s">
        <v>393</v>
      </c>
      <c r="D45" s="0" t="s">
        <v>480</v>
      </c>
      <c r="E45" s="0" t="n">
        <v>1</v>
      </c>
      <c r="F45" s="0" t="s">
        <v>400</v>
      </c>
      <c r="G45" s="0" t="s">
        <v>382</v>
      </c>
      <c r="H45" s="0" t="n">
        <v>1</v>
      </c>
      <c r="I45" s="0" t="n">
        <v>3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0x85: { "id": 0x85, "name": "Firaga", "category": "Ranged", "slots": 1, "type": "N/A", "tier": 3, "healsHp": 0, "equippableBattleCommand": 1, "supercategory": "Magic", "element": "Fire" },</v>
      </c>
    </row>
    <row r="46" customFormat="false" ht="12.8" hidden="false" customHeight="false" outlineLevel="0" collapsed="false">
      <c r="A46" s="0" t="s">
        <v>485</v>
      </c>
      <c r="B46" s="0" t="s">
        <v>486</v>
      </c>
      <c r="C46" s="0" t="s">
        <v>393</v>
      </c>
      <c r="D46" s="0" t="s">
        <v>480</v>
      </c>
      <c r="E46" s="0" t="n">
        <v>1</v>
      </c>
      <c r="F46" s="0" t="s">
        <v>404</v>
      </c>
      <c r="G46" s="0" t="s">
        <v>382</v>
      </c>
      <c r="H46" s="0" t="n">
        <v>1</v>
      </c>
      <c r="I46" s="0" t="n">
        <v>3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0x86: { "id": 0x86, "name": "Dark Firaga", "category": "Ranged", "slots": 1, "type": "N/A", "tier": 3, "healsHp": 0, "equippableBattleCommand": 1, "supercategory": "Magic", "element": "Dark" },</v>
      </c>
    </row>
    <row r="47" customFormat="false" ht="12.8" hidden="false" customHeight="false" outlineLevel="0" collapsed="false">
      <c r="A47" s="0" t="s">
        <v>487</v>
      </c>
      <c r="B47" s="0" t="s">
        <v>488</v>
      </c>
      <c r="C47" s="0" t="s">
        <v>393</v>
      </c>
      <c r="D47" s="0" t="s">
        <v>480</v>
      </c>
      <c r="E47" s="0" t="n">
        <v>1</v>
      </c>
      <c r="F47" s="0" t="s">
        <v>400</v>
      </c>
      <c r="G47" s="0" t="s">
        <v>382</v>
      </c>
      <c r="H47" s="0" t="n">
        <v>1</v>
      </c>
      <c r="I47" s="0" t="n">
        <v>3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0x87: { "id": 0x87, "name": "Fission Firaga", "category": "Ranged", "slots": 1, "type": "N/A", "tier": 3, "healsHp": 0, "equippableBattleCommand": 1, "supercategory": "Magic", "element": "Fire" },</v>
      </c>
    </row>
    <row r="48" customFormat="false" ht="12.8" hidden="false" customHeight="false" outlineLevel="0" collapsed="false">
      <c r="A48" s="0" t="s">
        <v>489</v>
      </c>
      <c r="B48" s="0" t="s">
        <v>490</v>
      </c>
      <c r="C48" s="0" t="s">
        <v>393</v>
      </c>
      <c r="D48" s="0" t="s">
        <v>480</v>
      </c>
      <c r="E48" s="0" t="n">
        <v>1</v>
      </c>
      <c r="F48" s="0" t="s">
        <v>400</v>
      </c>
      <c r="G48" s="0" t="s">
        <v>382</v>
      </c>
      <c r="H48" s="0" t="n">
        <v>1</v>
      </c>
      <c r="I48" s="0" t="n">
        <v>3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0x88: { "id": 0x88, "name": "Triple Firaga", "category": "Ranged", "slots": 1, "type": "N/A", "tier": 3, "healsHp": 0, "equippableBattleCommand": 1, "supercategory": "Magic", "element": "Fire" },</v>
      </c>
    </row>
    <row r="49" customFormat="false" ht="12.8" hidden="false" customHeight="false" outlineLevel="0" collapsed="false">
      <c r="A49" s="0" t="s">
        <v>491</v>
      </c>
      <c r="B49" s="0" t="s">
        <v>492</v>
      </c>
      <c r="C49" s="0" t="s">
        <v>393</v>
      </c>
      <c r="D49" s="0" t="s">
        <v>480</v>
      </c>
      <c r="E49" s="0" t="n">
        <v>1</v>
      </c>
      <c r="F49" s="0" t="s">
        <v>400</v>
      </c>
      <c r="G49" s="0" t="s">
        <v>382</v>
      </c>
      <c r="H49" s="0" t="n">
        <v>1</v>
      </c>
      <c r="I49" s="0" t="n">
        <v>3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0x89: { "id": 0x89, "name": "Crawling Fire", "category": "Ranged", "slots": 1, "type": "N/A", "tier": 3, "healsHp": 0, "equippableBattleCommand": 1, "supercategory": "Magic", "element": "Fire" },</v>
      </c>
    </row>
    <row r="50" customFormat="false" ht="12.8" hidden="false" customHeight="false" outlineLevel="0" collapsed="false">
      <c r="A50" s="0" t="s">
        <v>493</v>
      </c>
      <c r="B50" s="0" t="s">
        <v>416</v>
      </c>
      <c r="C50" s="0" t="s">
        <v>393</v>
      </c>
      <c r="D50" s="0" t="s">
        <v>480</v>
      </c>
      <c r="E50" s="0" t="n">
        <v>1</v>
      </c>
      <c r="F50" s="0" t="s">
        <v>416</v>
      </c>
      <c r="G50" s="0" t="s">
        <v>382</v>
      </c>
      <c r="H50" s="0" t="n">
        <v>1</v>
      </c>
      <c r="I50" s="0" t="n">
        <v>1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0x8a: { "id": 0x8a, "name": "Blizzard", "category": "Ranged", "slots": 1, "type": "N/A", "tier": 1, "healsHp": 0, "equippableBattleCommand": 1, "supercategory": "Magic", "element": "Blizzard" },</v>
      </c>
    </row>
    <row r="51" customFormat="false" ht="12.8" hidden="false" customHeight="false" outlineLevel="0" collapsed="false">
      <c r="A51" s="0" t="s">
        <v>494</v>
      </c>
      <c r="B51" s="0" t="s">
        <v>495</v>
      </c>
      <c r="C51" s="0" t="s">
        <v>393</v>
      </c>
      <c r="D51" s="0" t="s">
        <v>480</v>
      </c>
      <c r="E51" s="0" t="n">
        <v>1</v>
      </c>
      <c r="F51" s="0" t="s">
        <v>416</v>
      </c>
      <c r="G51" s="0" t="s">
        <v>382</v>
      </c>
      <c r="H51" s="0" t="n">
        <v>1</v>
      </c>
      <c r="I51" s="0" t="n">
        <v>2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0x8b: { "id": 0x8b, "name": "Blizzara", "category": "Ranged", "slots": 1, "type": "N/A", "tier": 2, "healsHp": 0, "equippableBattleCommand": 1, "supercategory": "Magic", "element": "Blizzard" },</v>
      </c>
    </row>
    <row r="52" customFormat="false" ht="12.8" hidden="false" customHeight="false" outlineLevel="0" collapsed="false">
      <c r="A52" s="0" t="s">
        <v>496</v>
      </c>
      <c r="B52" s="0" t="s">
        <v>497</v>
      </c>
      <c r="C52" s="0" t="s">
        <v>393</v>
      </c>
      <c r="D52" s="0" t="s">
        <v>480</v>
      </c>
      <c r="E52" s="0" t="n">
        <v>1</v>
      </c>
      <c r="F52" s="0" t="s">
        <v>416</v>
      </c>
      <c r="G52" s="0" t="s">
        <v>382</v>
      </c>
      <c r="H52" s="0" t="n">
        <v>1</v>
      </c>
      <c r="I52" s="0" t="n">
        <v>3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0x8c: { "id": 0x8c, "name": "Blizzaga", "category": "Ranged", "slots": 1, "type": "N/A", "tier": 3, "healsHp": 0, "equippableBattleCommand": 1, "supercategory": "Magic", "element": "Blizzard" },</v>
      </c>
    </row>
    <row r="53" customFormat="false" ht="12.8" hidden="false" customHeight="false" outlineLevel="0" collapsed="false">
      <c r="A53" s="0" t="s">
        <v>498</v>
      </c>
      <c r="B53" s="0" t="s">
        <v>499</v>
      </c>
      <c r="C53" s="0" t="s">
        <v>393</v>
      </c>
      <c r="D53" s="0" t="s">
        <v>480</v>
      </c>
      <c r="E53" s="0" t="n">
        <v>1</v>
      </c>
      <c r="F53" s="0" t="s">
        <v>416</v>
      </c>
      <c r="G53" s="0" t="s">
        <v>382</v>
      </c>
      <c r="H53" s="0" t="n">
        <v>1</v>
      </c>
      <c r="I53" s="0" t="n">
        <v>3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0x8d: { "id": 0x8d, "name": "Triple Blizzaga", "category": "Ranged", "slots": 1, "type": "N/A", "tier": 3, "healsHp": 0, "equippableBattleCommand": 1, "supercategory": "Magic", "element": "Blizzard" },</v>
      </c>
    </row>
    <row r="54" customFormat="false" ht="12.8" hidden="false" customHeight="false" outlineLevel="0" collapsed="false">
      <c r="A54" s="0" t="s">
        <v>500</v>
      </c>
      <c r="B54" s="0" t="s">
        <v>429</v>
      </c>
      <c r="C54" s="0" t="s">
        <v>393</v>
      </c>
      <c r="D54" s="0" t="s">
        <v>480</v>
      </c>
      <c r="E54" s="0" t="n">
        <v>1</v>
      </c>
      <c r="F54" s="0" t="s">
        <v>429</v>
      </c>
      <c r="G54" s="0" t="s">
        <v>382</v>
      </c>
      <c r="H54" s="0" t="n">
        <v>1</v>
      </c>
      <c r="I54" s="0" t="n">
        <v>1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0x8e: { "id": 0x8e, "name": "Thunder", "category": "Ranged", "slots": 1, "type": "N/A", "tier": 1, "healsHp": 0, "equippableBattleCommand": 1, "supercategory": "Magic", "element": "Thunder" },</v>
      </c>
    </row>
    <row r="55" customFormat="false" ht="12.8" hidden="false" customHeight="false" outlineLevel="0" collapsed="false">
      <c r="A55" s="0" t="s">
        <v>501</v>
      </c>
      <c r="B55" s="0" t="s">
        <v>502</v>
      </c>
      <c r="C55" s="0" t="s">
        <v>393</v>
      </c>
      <c r="D55" s="0" t="s">
        <v>480</v>
      </c>
      <c r="E55" s="0" t="n">
        <v>1</v>
      </c>
      <c r="F55" s="0" t="s">
        <v>429</v>
      </c>
      <c r="G55" s="0" t="s">
        <v>382</v>
      </c>
      <c r="H55" s="0" t="n">
        <v>1</v>
      </c>
      <c r="I55" s="0" t="n">
        <v>2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0x8f: { "id": 0x8f, "name": "Thundara", "category": "Ranged", "slots": 1, "type": "N/A", "tier": 2, "healsHp": 0, "equippableBattleCommand": 1, "supercategory": "Magic", "element": "Thunder" },</v>
      </c>
    </row>
    <row r="56" customFormat="false" ht="12.8" hidden="false" customHeight="false" outlineLevel="0" collapsed="false">
      <c r="A56" s="0" t="s">
        <v>503</v>
      </c>
      <c r="B56" s="0" t="s">
        <v>504</v>
      </c>
      <c r="C56" s="0" t="s">
        <v>393</v>
      </c>
      <c r="D56" s="0" t="s">
        <v>480</v>
      </c>
      <c r="E56" s="0" t="n">
        <v>1</v>
      </c>
      <c r="F56" s="0" t="s">
        <v>429</v>
      </c>
      <c r="G56" s="0" t="s">
        <v>382</v>
      </c>
      <c r="H56" s="0" t="n">
        <v>1</v>
      </c>
      <c r="I56" s="0" t="n">
        <v>3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0x90: { "id": 0x90, "name": "Thundaga", "category": "Ranged", "slots": 1, "type": "N/A", "tier": 3, "healsHp": 0, "equippableBattleCommand": 1, "supercategory": "Magic", "element": "Thunder" },</v>
      </c>
    </row>
    <row r="57" customFormat="false" ht="12.8" hidden="false" customHeight="false" outlineLevel="0" collapsed="false">
      <c r="A57" s="0" t="s">
        <v>505</v>
      </c>
      <c r="B57" s="0" t="s">
        <v>506</v>
      </c>
      <c r="C57" s="0" t="s">
        <v>393</v>
      </c>
      <c r="D57" s="0" t="s">
        <v>480</v>
      </c>
      <c r="E57" s="0" t="n">
        <v>1</v>
      </c>
      <c r="F57" s="0" t="s">
        <v>429</v>
      </c>
      <c r="G57" s="0" t="s">
        <v>382</v>
      </c>
      <c r="H57" s="0" t="n">
        <v>1</v>
      </c>
      <c r="I57" s="0" t="n">
        <v>3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0x91: { "id": 0x91, "name": "Thundaga Shot", "category": "Ranged", "slots": 1, "type": "N/A", "tier": 3, "healsHp": 0, "equippableBattleCommand": 1, "supercategory": "Magic", "element": "Thunder" },</v>
      </c>
    </row>
    <row r="58" customFormat="false" ht="12.8" hidden="false" customHeight="false" outlineLevel="0" collapsed="false">
      <c r="A58" s="0" t="s">
        <v>507</v>
      </c>
      <c r="B58" s="0" t="s">
        <v>508</v>
      </c>
      <c r="C58" s="0" t="s">
        <v>478</v>
      </c>
      <c r="D58" s="0" t="s">
        <v>480</v>
      </c>
      <c r="E58" s="0" t="n">
        <v>1</v>
      </c>
      <c r="F58" s="0" t="s">
        <v>382</v>
      </c>
      <c r="G58" s="0" t="s">
        <v>508</v>
      </c>
      <c r="H58" s="0" t="n">
        <v>1</v>
      </c>
      <c r="I58" s="0" t="n">
        <v>1</v>
      </c>
      <c r="J58" s="0" t="n">
        <v>1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0x92: { "id": 0x92, "name": "Cure", "category": "Support", "slots": 1, "type": "Cure", "tier": 1, "healsHp": 1, "equippableBattleCommand": 1, "supercategory": "Magic", "element": "N/A" },</v>
      </c>
    </row>
    <row r="59" customFormat="false" ht="12.8" hidden="false" customHeight="false" outlineLevel="0" collapsed="false">
      <c r="A59" s="0" t="s">
        <v>509</v>
      </c>
      <c r="B59" s="0" t="s">
        <v>510</v>
      </c>
      <c r="C59" s="0" t="s">
        <v>478</v>
      </c>
      <c r="D59" s="0" t="s">
        <v>480</v>
      </c>
      <c r="E59" s="0" t="n">
        <v>1</v>
      </c>
      <c r="F59" s="0" t="s">
        <v>382</v>
      </c>
      <c r="G59" s="0" t="s">
        <v>508</v>
      </c>
      <c r="H59" s="0" t="n">
        <v>1</v>
      </c>
      <c r="I59" s="0" t="n">
        <v>2</v>
      </c>
      <c r="J59" s="0" t="n">
        <v>1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0x93: { "id": 0x93, "name": "Cura", "category": "Support", "slots": 1, "type": "Cure", "tier": 2, "healsHp": 1, "equippableBattleCommand": 1, "supercategory": "Magic", "element": "N/A" },</v>
      </c>
    </row>
    <row r="60" customFormat="false" ht="12.8" hidden="false" customHeight="false" outlineLevel="0" collapsed="false">
      <c r="A60" s="0" t="s">
        <v>511</v>
      </c>
      <c r="B60" s="0" t="s">
        <v>512</v>
      </c>
      <c r="C60" s="0" t="s">
        <v>478</v>
      </c>
      <c r="D60" s="0" t="s">
        <v>480</v>
      </c>
      <c r="E60" s="0" t="n">
        <v>1</v>
      </c>
      <c r="F60" s="0" t="s">
        <v>382</v>
      </c>
      <c r="G60" s="0" t="s">
        <v>508</v>
      </c>
      <c r="H60" s="0" t="n">
        <v>1</v>
      </c>
      <c r="I60" s="0" t="n">
        <v>3</v>
      </c>
      <c r="J60" s="0" t="n">
        <v>1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0x94: { "id": 0x94, "name": "Curaga", "category": "Support", "slots": 1, "type": "Cure", "tier": 3, "healsHp": 1, "equippableBattleCommand": 1, "supercategory": "Magic", "element": "N/A" },</v>
      </c>
    </row>
    <row r="61" customFormat="false" ht="12.8" hidden="false" customHeight="false" outlineLevel="0" collapsed="false">
      <c r="A61" s="0" t="s">
        <v>513</v>
      </c>
      <c r="B61" s="0" t="s">
        <v>514</v>
      </c>
      <c r="C61" s="0" t="s">
        <v>478</v>
      </c>
      <c r="D61" s="0" t="s">
        <v>480</v>
      </c>
      <c r="E61" s="0" t="n">
        <v>1</v>
      </c>
      <c r="F61" s="0" t="s">
        <v>382</v>
      </c>
      <c r="G61" s="0" t="s">
        <v>508</v>
      </c>
      <c r="H61" s="0" t="n">
        <v>1</v>
      </c>
      <c r="I61" s="0" t="n">
        <v>1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0x95: { "id": 0x95, "name": "Esuna", "category": "Support", "slots": 1, "type": "Cure", "tier": 1, "healsHp": 0, "equippableBattleCommand": 1, "supercategory": "Magic", "element": "N/A" },</v>
      </c>
    </row>
    <row r="62" customFormat="false" ht="12.8" hidden="false" customHeight="false" outlineLevel="0" collapsed="false">
      <c r="A62" s="0" t="s">
        <v>515</v>
      </c>
      <c r="B62" s="0" t="s">
        <v>516</v>
      </c>
      <c r="C62" s="0" t="s">
        <v>517</v>
      </c>
      <c r="D62" s="0" t="s">
        <v>480</v>
      </c>
      <c r="E62" s="0" t="n">
        <v>1</v>
      </c>
      <c r="F62" s="0" t="s">
        <v>518</v>
      </c>
      <c r="G62" s="0" t="s">
        <v>519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0x96: { "id": 0x96, "name": "Mine Shield", "category": "Mine", "slots": 1, "type": "Detonate", "tier": 0, "healsHp": 0, "equippableBattleCommand": 1, "supercategory": "Magic", "element": "Null" },</v>
      </c>
    </row>
    <row r="63" customFormat="false" ht="12.8" hidden="false" customHeight="false" outlineLevel="0" collapsed="false">
      <c r="A63" s="0" t="s">
        <v>520</v>
      </c>
      <c r="B63" s="0" t="s">
        <v>521</v>
      </c>
      <c r="C63" s="0" t="s">
        <v>517</v>
      </c>
      <c r="D63" s="0" t="s">
        <v>480</v>
      </c>
      <c r="E63" s="0" t="n">
        <v>1</v>
      </c>
      <c r="F63" s="0" t="s">
        <v>518</v>
      </c>
      <c r="G63" s="0" t="s">
        <v>519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0x97: { "id": 0x97, "name": "Mine Square", "category": "Mine", "slots": 1, "type": "Detonate", "tier": 0, "healsHp": 0, "equippableBattleCommand": 1, "supercategory": "Magic", "element": "Null" },</v>
      </c>
    </row>
    <row r="64" customFormat="false" ht="12.8" hidden="false" customHeight="false" outlineLevel="0" collapsed="false">
      <c r="A64" s="0" t="s">
        <v>522</v>
      </c>
      <c r="B64" s="0" t="s">
        <v>523</v>
      </c>
      <c r="C64" s="0" t="s">
        <v>517</v>
      </c>
      <c r="D64" s="0" t="s">
        <v>480</v>
      </c>
      <c r="E64" s="0" t="n">
        <v>1</v>
      </c>
      <c r="F64" s="0" t="s">
        <v>518</v>
      </c>
      <c r="G64" s="0" t="s">
        <v>519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0x98: { "id": 0x98, "name": "Seeker Mine", "category": "Mine", "slots": 1, "type": "Detonate", "tier": 0, "healsHp": 0, "equippableBattleCommand": 1, "supercategory": "Magic", "element": "Null" },</v>
      </c>
    </row>
    <row r="65" customFormat="false" ht="12.8" hidden="false" customHeight="false" outlineLevel="0" collapsed="false">
      <c r="A65" s="0" t="s">
        <v>524</v>
      </c>
      <c r="B65" s="0" t="s">
        <v>525</v>
      </c>
      <c r="C65" s="0" t="s">
        <v>393</v>
      </c>
      <c r="D65" s="0" t="s">
        <v>480</v>
      </c>
      <c r="E65" s="0" t="n">
        <v>1</v>
      </c>
      <c r="F65" s="0" t="s">
        <v>518</v>
      </c>
      <c r="G65" s="0" t="s">
        <v>525</v>
      </c>
      <c r="H65" s="0" t="n">
        <v>1</v>
      </c>
      <c r="I65" s="0" t="n">
        <v>1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0x99: { "id": 0x99, "name": "Zero Gravity", "category": "Ranged", "slots": 1, "type": "Zero Gravity", "tier": 1, "healsHp": 0, "equippableBattleCommand": 1, "supercategory": "Magic", "element": "Null" },</v>
      </c>
    </row>
    <row r="66" customFormat="false" ht="12.8" hidden="false" customHeight="false" outlineLevel="0" collapsed="false">
      <c r="A66" s="0" t="s">
        <v>526</v>
      </c>
      <c r="B66" s="0" t="s">
        <v>527</v>
      </c>
      <c r="C66" s="0" t="s">
        <v>393</v>
      </c>
      <c r="D66" s="0" t="s">
        <v>480</v>
      </c>
      <c r="E66" s="0" t="n">
        <v>1</v>
      </c>
      <c r="F66" s="0" t="s">
        <v>518</v>
      </c>
      <c r="G66" s="0" t="s">
        <v>525</v>
      </c>
      <c r="H66" s="0" t="n">
        <v>1</v>
      </c>
      <c r="I66" s="0" t="n">
        <v>2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0x9a: { "id": 0x9a, "name": "Zero Gravira", "category": "Ranged", "slots": 1, "type": "Zero Gravity", "tier": 2, "healsHp": 0, "equippableBattleCommand": 1, "supercategory": "Magic", "element": "Null" },</v>
      </c>
    </row>
    <row r="67" customFormat="false" ht="12.8" hidden="false" customHeight="false" outlineLevel="0" collapsed="false">
      <c r="A67" s="0" t="s">
        <v>528</v>
      </c>
      <c r="B67" s="0" t="s">
        <v>529</v>
      </c>
      <c r="C67" s="0" t="s">
        <v>393</v>
      </c>
      <c r="D67" s="0" t="s">
        <v>480</v>
      </c>
      <c r="E67" s="0" t="n">
        <v>1</v>
      </c>
      <c r="F67" s="0" t="s">
        <v>518</v>
      </c>
      <c r="G67" s="0" t="s">
        <v>525</v>
      </c>
      <c r="H67" s="0" t="n">
        <v>1</v>
      </c>
      <c r="I67" s="0" t="n">
        <v>3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0x9b: { "id": 0x9b, "name": "Zero Graviga", "category": "Ranged", "slots": 1, "type": "Zero Gravity", "tier": 3, "healsHp": 0, "equippableBattleCommand": 1, "supercategory": "Magic", "element": "Null" },</v>
      </c>
    </row>
    <row r="68" customFormat="false" ht="12.8" hidden="false" customHeight="false" outlineLevel="0" collapsed="false">
      <c r="A68" s="0" t="s">
        <v>530</v>
      </c>
      <c r="B68" s="0" t="s">
        <v>531</v>
      </c>
      <c r="C68" s="0" t="s">
        <v>393</v>
      </c>
      <c r="D68" s="0" t="s">
        <v>480</v>
      </c>
      <c r="E68" s="0" t="n">
        <v>1</v>
      </c>
      <c r="F68" s="0" t="s">
        <v>518</v>
      </c>
      <c r="G68" s="0" t="s">
        <v>531</v>
      </c>
      <c r="H68" s="0" t="n">
        <v>1</v>
      </c>
      <c r="I68" s="0" t="n">
        <v>1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0x9c: { "id": 0x9c, "name": "Magnet", "category": "Ranged", "slots": 1, "type": "Magnet", "tier": 1, "healsHp": 0, "equippableBattleCommand": 1, "supercategory": "Magic", "element": "Null" },</v>
      </c>
    </row>
    <row r="69" customFormat="false" ht="12.8" hidden="false" customHeight="false" outlineLevel="0" collapsed="false">
      <c r="A69" s="0" t="s">
        <v>532</v>
      </c>
      <c r="B69" s="0" t="s">
        <v>533</v>
      </c>
      <c r="C69" s="0" t="s">
        <v>393</v>
      </c>
      <c r="D69" s="0" t="s">
        <v>480</v>
      </c>
      <c r="E69" s="0" t="n">
        <v>1</v>
      </c>
      <c r="F69" s="0" t="s">
        <v>518</v>
      </c>
      <c r="G69" s="0" t="s">
        <v>531</v>
      </c>
      <c r="H69" s="0" t="n">
        <v>1</v>
      </c>
      <c r="I69" s="0" t="n">
        <v>2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0x9d: { "id": 0x9d, "name": "Magnera", "category": "Ranged", "slots": 1, "type": "Magnet", "tier": 2, "healsHp": 0, "equippableBattleCommand": 1, "supercategory": "Magic", "element": "Null" },</v>
      </c>
    </row>
    <row r="70" customFormat="false" ht="12.8" hidden="false" customHeight="false" outlineLevel="0" collapsed="false">
      <c r="A70" s="0" t="s">
        <v>534</v>
      </c>
      <c r="B70" s="0" t="s">
        <v>535</v>
      </c>
      <c r="C70" s="0" t="s">
        <v>393</v>
      </c>
      <c r="D70" s="0" t="s">
        <v>480</v>
      </c>
      <c r="E70" s="0" t="n">
        <v>1</v>
      </c>
      <c r="F70" s="0" t="s">
        <v>518</v>
      </c>
      <c r="G70" s="0" t="s">
        <v>531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0x9e: { "id": 0x9e, "name": "Magnega", "category": "Ranged", "slots": 1, "type": "Magnet", "tier": 3, "healsHp": 0, "equippableBattleCommand": 1, "supercategory": "Magic", "element": "Null" },</v>
      </c>
    </row>
    <row r="71" customFormat="false" ht="12.8" hidden="false" customHeight="false" outlineLevel="0" collapsed="false">
      <c r="A71" s="0" t="s">
        <v>536</v>
      </c>
      <c r="B71" s="0" t="s">
        <v>537</v>
      </c>
      <c r="C71" s="0" t="s">
        <v>478</v>
      </c>
      <c r="D71" s="0" t="s">
        <v>480</v>
      </c>
      <c r="E71" s="0" t="n">
        <v>1</v>
      </c>
      <c r="F71" s="0" t="s">
        <v>518</v>
      </c>
      <c r="G71" s="0" t="s">
        <v>531</v>
      </c>
      <c r="H71" s="0" t="n">
        <v>0</v>
      </c>
      <c r="I71" s="0" t="n">
        <v>2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0x9f: { "id": 0x9f, "name": "Munny Magnet", "category": "Support", "slots": 1, "type": "Magnet", "tier": 2, "healsHp": 0, "equippableBattleCommand": 1, "supercategory": "Magic", "element": "Null" },</v>
      </c>
    </row>
    <row r="72" customFormat="false" ht="12.8" hidden="false" customHeight="false" outlineLevel="0" collapsed="false">
      <c r="A72" s="0" t="s">
        <v>538</v>
      </c>
      <c r="B72" s="0" t="s">
        <v>539</v>
      </c>
      <c r="C72" s="0" t="s">
        <v>478</v>
      </c>
      <c r="D72" s="0" t="s">
        <v>480</v>
      </c>
      <c r="E72" s="0" t="n">
        <v>1</v>
      </c>
      <c r="F72" s="0" t="s">
        <v>518</v>
      </c>
      <c r="G72" s="0" t="s">
        <v>531</v>
      </c>
      <c r="H72" s="0" t="n">
        <v>0</v>
      </c>
      <c r="I72" s="0" t="n">
        <v>2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0xa0: { "id": 0xa0, "name": "Energy Magnet", "category": "Support", "slots": 1, "type": "Magnet", "tier": 2, "healsHp": 0, "equippableBattleCommand": 1, "supercategory": "Magic", "element": "Null" },</v>
      </c>
    </row>
    <row r="73" customFormat="false" ht="12.8" hidden="false" customHeight="false" outlineLevel="0" collapsed="false">
      <c r="A73" s="0" t="s">
        <v>540</v>
      </c>
      <c r="B73" s="0" t="s">
        <v>541</v>
      </c>
      <c r="C73" s="0" t="s">
        <v>478</v>
      </c>
      <c r="D73" s="0" t="s">
        <v>480</v>
      </c>
      <c r="E73" s="0" t="n">
        <v>1</v>
      </c>
      <c r="F73" s="0" t="s">
        <v>518</v>
      </c>
      <c r="G73" s="0" t="s">
        <v>531</v>
      </c>
      <c r="H73" s="0" t="n">
        <v>0</v>
      </c>
      <c r="I73" s="0" t="n">
        <v>2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0xa1: { "id": 0xa1, "name": "D-Link Magnet", "category": "Support", "slots": 1, "type": "Magnet", "tier": 2, "healsHp": 0, "equippableBattleCommand": 1, "supercategory": "Magic", "element": "Null" },</v>
      </c>
    </row>
    <row r="74" customFormat="false" ht="12.8" hidden="false" customHeight="false" outlineLevel="0" collapsed="false">
      <c r="A74" s="0" t="s">
        <v>542</v>
      </c>
      <c r="B74" s="0" t="s">
        <v>543</v>
      </c>
      <c r="C74" s="0" t="s">
        <v>393</v>
      </c>
      <c r="D74" s="0" t="s">
        <v>480</v>
      </c>
      <c r="E74" s="0" t="n">
        <v>1</v>
      </c>
      <c r="F74" s="0" t="s">
        <v>518</v>
      </c>
      <c r="G74" s="0" t="s">
        <v>543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0xa2: { "id": 0xa2, "name": "Aero", "category": "Ranged", "slots": 1, "type": "Aero", "tier": 1, "healsHp": 0, "equippableBattleCommand": 1, "supercategory": "Magic", "element": "Null" },</v>
      </c>
    </row>
    <row r="75" customFormat="false" ht="12.8" hidden="false" customHeight="false" outlineLevel="0" collapsed="false">
      <c r="A75" s="0" t="s">
        <v>544</v>
      </c>
      <c r="B75" s="0" t="s">
        <v>545</v>
      </c>
      <c r="C75" s="0" t="s">
        <v>393</v>
      </c>
      <c r="D75" s="0" t="s">
        <v>480</v>
      </c>
      <c r="E75" s="0" t="n">
        <v>1</v>
      </c>
      <c r="F75" s="0" t="s">
        <v>518</v>
      </c>
      <c r="G75" s="0" t="s">
        <v>543</v>
      </c>
      <c r="H75" s="0" t="n">
        <v>1</v>
      </c>
      <c r="I75" s="0" t="n">
        <v>2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0xa3: { "id": 0xa3, "name": "Aerora", "category": "Ranged", "slots": 1, "type": "Aero", "tier": 2, "healsHp": 0, "equippableBattleCommand": 1, "supercategory": "Magic", "element": "Null" },</v>
      </c>
    </row>
    <row r="76" customFormat="false" ht="12.8" hidden="false" customHeight="false" outlineLevel="0" collapsed="false">
      <c r="A76" s="0" t="s">
        <v>546</v>
      </c>
      <c r="B76" s="0" t="s">
        <v>547</v>
      </c>
      <c r="C76" s="0" t="s">
        <v>393</v>
      </c>
      <c r="D76" s="0" t="s">
        <v>480</v>
      </c>
      <c r="E76" s="0" t="n">
        <v>1</v>
      </c>
      <c r="F76" s="0" t="s">
        <v>518</v>
      </c>
      <c r="G76" s="0" t="s">
        <v>543</v>
      </c>
      <c r="H76" s="0" t="n">
        <v>1</v>
      </c>
      <c r="I76" s="0" t="n">
        <v>3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0xa4: { "id": 0xa4, "name": "Aeroga", "category": "Ranged", "slots": 1, "type": "Aero", "tier": 3, "healsHp": 0, "equippableBattleCommand": 1, "supercategory": "Magic", "element": "Null" },</v>
      </c>
    </row>
    <row r="77" customFormat="false" ht="12.8" hidden="false" customHeight="false" outlineLevel="0" collapsed="false">
      <c r="A77" s="0" t="s">
        <v>548</v>
      </c>
      <c r="B77" s="0" t="s">
        <v>549</v>
      </c>
      <c r="C77" s="0" t="s">
        <v>393</v>
      </c>
      <c r="D77" s="0" t="s">
        <v>480</v>
      </c>
      <c r="E77" s="0" t="n">
        <v>1</v>
      </c>
      <c r="F77" s="0" t="s">
        <v>518</v>
      </c>
      <c r="G77" s="0" t="s">
        <v>382</v>
      </c>
      <c r="I77" s="0" t="n">
        <v>0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0xa5: { "id": 0xa5, "name": "Warp", "category": "Ranged", "slots": 1, "type": "N/A", "tier": 0, "healsHp": 0, "equippableBattleCommand": 1, "supercategory": "Magic", "element": "Null" },</v>
      </c>
    </row>
    <row r="78" customFormat="false" ht="12.8" hidden="false" customHeight="false" outlineLevel="0" collapsed="false">
      <c r="A78" s="0" t="s">
        <v>550</v>
      </c>
      <c r="B78" s="0" t="s">
        <v>551</v>
      </c>
      <c r="C78" s="0" t="s">
        <v>393</v>
      </c>
      <c r="D78" s="0" t="s">
        <v>480</v>
      </c>
      <c r="E78" s="0" t="n">
        <v>2</v>
      </c>
      <c r="F78" s="0" t="s">
        <v>518</v>
      </c>
      <c r="G78" s="0" t="s">
        <v>382</v>
      </c>
      <c r="I78" s="0" t="n">
        <v>0</v>
      </c>
      <c r="J78" s="0" t="n">
        <v>1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0xa6: { "id": 0xa6, "name": "Faith", "category": "Ranged", "slots": 2, "type": "N/A", "tier": 0, "healsHp": 1, "equippableBattleCommand": 1, "supercategory": "Magic", "element": "Null" },</v>
      </c>
    </row>
    <row r="79" customFormat="false" ht="12.8" hidden="false" customHeight="false" outlineLevel="0" collapsed="false">
      <c r="A79" s="0" t="s">
        <v>552</v>
      </c>
      <c r="B79" s="0" t="s">
        <v>553</v>
      </c>
      <c r="C79" s="0" t="s">
        <v>393</v>
      </c>
      <c r="D79" s="0" t="s">
        <v>480</v>
      </c>
      <c r="E79" s="0" t="n">
        <v>2</v>
      </c>
      <c r="F79" s="0" t="s">
        <v>416</v>
      </c>
      <c r="G79" s="0" t="s">
        <v>382</v>
      </c>
      <c r="I79" s="0" t="n">
        <v>0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0xa7: { "id": 0xa7, "name": "Deep Freeze", "category": "Ranged", "slots": 2, "type": "N/A", "tier": 0, "healsHp": 0, "equippableBattleCommand": 1, "supercategory": "Magic", "element": "Blizzard" },</v>
      </c>
    </row>
    <row r="80" customFormat="false" ht="12.8" hidden="false" customHeight="false" outlineLevel="0" collapsed="false">
      <c r="A80" s="0" t="s">
        <v>554</v>
      </c>
      <c r="B80" s="0" t="s">
        <v>555</v>
      </c>
      <c r="C80" s="0" t="s">
        <v>393</v>
      </c>
      <c r="D80" s="0" t="s">
        <v>480</v>
      </c>
      <c r="E80" s="0" t="n">
        <v>2</v>
      </c>
      <c r="F80" s="0" t="s">
        <v>416</v>
      </c>
      <c r="G80" s="0" t="s">
        <v>382</v>
      </c>
      <c r="I80" s="0" t="n">
        <v>0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0xa8: { "id": 0xa8, "name": "Glacier", "category": "Ranged", "slots": 2, "type": "N/A", "tier": 0, "healsHp": 0, "equippableBattleCommand": 1, "supercategory": "Magic", "element": "Blizzard" },</v>
      </c>
    </row>
    <row r="81" customFormat="false" ht="12.8" hidden="false" customHeight="false" outlineLevel="0" collapsed="false">
      <c r="A81" s="0" t="s">
        <v>556</v>
      </c>
      <c r="B81" s="0" t="s">
        <v>557</v>
      </c>
      <c r="C81" s="0" t="s">
        <v>393</v>
      </c>
      <c r="D81" s="0" t="s">
        <v>480</v>
      </c>
      <c r="E81" s="0" t="n">
        <v>2</v>
      </c>
      <c r="F81" s="0" t="s">
        <v>416</v>
      </c>
      <c r="G81" s="0" t="s">
        <v>382</v>
      </c>
      <c r="I81" s="0" t="n">
        <v>0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0xa9: { "id": 0xa9, "name": "Ice Barrage", "category": "Ranged", "slots": 2, "type": "N/A", "tier": 0, "healsHp": 0, "equippableBattleCommand": 1, "supercategory": "Magic", "element": "Blizzard" },</v>
      </c>
    </row>
    <row r="82" customFormat="false" ht="12.8" hidden="false" customHeight="false" outlineLevel="0" collapsed="false">
      <c r="A82" s="0" t="s">
        <v>558</v>
      </c>
      <c r="B82" s="0" t="s">
        <v>559</v>
      </c>
      <c r="C82" s="0" t="s">
        <v>393</v>
      </c>
      <c r="D82" s="0" t="s">
        <v>480</v>
      </c>
      <c r="E82" s="0" t="n">
        <v>2</v>
      </c>
      <c r="F82" s="0" t="s">
        <v>400</v>
      </c>
      <c r="G82" s="0" t="s">
        <v>382</v>
      </c>
      <c r="I82" s="0" t="n">
        <v>3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0xaa: { "id": 0xaa, "name": "Firaga Burst", "category": "Ranged", "slots": 2, "type": "N/A", "tier": 3, "healsHp": 0, "equippableBattleCommand": 1, "supercategory": "Magic", "element": "Fire" },</v>
      </c>
    </row>
    <row r="83" customFormat="false" ht="12.8" hidden="false" customHeight="false" outlineLevel="0" collapsed="false">
      <c r="A83" s="0" t="s">
        <v>560</v>
      </c>
      <c r="B83" s="0" t="s">
        <v>561</v>
      </c>
      <c r="C83" s="0" t="s">
        <v>393</v>
      </c>
      <c r="D83" s="0" t="s">
        <v>480</v>
      </c>
      <c r="E83" s="0" t="n">
        <v>2</v>
      </c>
      <c r="F83" s="0" t="s">
        <v>400</v>
      </c>
      <c r="G83" s="0" t="s">
        <v>382</v>
      </c>
      <c r="I83" s="0" t="n">
        <v>0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0xab: { "id": 0xab, "name": "Raging Storm", "category": "Ranged", "slots": 2, "type": "N/A", "tier": 0, "healsHp": 0, "equippableBattleCommand": 1, "supercategory": "Magic", "element": "Fire" },</v>
      </c>
    </row>
    <row r="84" customFormat="false" ht="12.8" hidden="false" customHeight="false" outlineLevel="0" collapsed="false">
      <c r="A84" s="0" t="s">
        <v>562</v>
      </c>
      <c r="B84" s="0" t="s">
        <v>563</v>
      </c>
      <c r="C84" s="0" t="s">
        <v>393</v>
      </c>
      <c r="D84" s="0" t="s">
        <v>480</v>
      </c>
      <c r="E84" s="0" t="n">
        <v>2</v>
      </c>
      <c r="F84" s="0" t="s">
        <v>400</v>
      </c>
      <c r="G84" s="0" t="s">
        <v>382</v>
      </c>
      <c r="I84" s="0" t="n">
        <v>0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0xac: { "id": 0xac, "name": "Mega Flare", "category": "Ranged", "slots": 2, "type": "N/A", "tier": 0, "healsHp": 0, "equippableBattleCommand": 1, "supercategory": "Magic", "element": "Fire" },</v>
      </c>
    </row>
    <row r="85" customFormat="false" ht="12.8" hidden="false" customHeight="false" outlineLevel="0" collapsed="false">
      <c r="A85" s="0" t="s">
        <v>564</v>
      </c>
      <c r="B85" s="0" t="s">
        <v>565</v>
      </c>
      <c r="C85" s="0" t="s">
        <v>393</v>
      </c>
      <c r="D85" s="0" t="s">
        <v>480</v>
      </c>
      <c r="E85" s="0" t="n">
        <v>2</v>
      </c>
      <c r="F85" s="0" t="s">
        <v>518</v>
      </c>
      <c r="G85" s="0" t="s">
        <v>382</v>
      </c>
      <c r="I85" s="0" t="n">
        <v>0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0xad: { "id": 0xad, "name": "Quake", "category": "Ranged", "slots": 2, "type": "N/A", "tier": 0,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566</v>
      </c>
      <c r="B86" s="0" t="s">
        <v>567</v>
      </c>
      <c r="C86" s="0" t="s">
        <v>393</v>
      </c>
      <c r="D86" s="0" t="s">
        <v>480</v>
      </c>
      <c r="E86" s="0" t="n">
        <v>2</v>
      </c>
      <c r="F86" s="0" t="s">
        <v>518</v>
      </c>
      <c r="G86" s="0" t="s">
        <v>543</v>
      </c>
      <c r="I86" s="0" t="n">
        <v>0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0xae: { "id": 0xae, "name": "Tornado", "category": "Ranged", "slots": 2, "type": "Aero", "tier": 0,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568</v>
      </c>
      <c r="B87" s="0" t="s">
        <v>569</v>
      </c>
      <c r="C87" s="0" t="s">
        <v>393</v>
      </c>
      <c r="D87" s="0" t="s">
        <v>480</v>
      </c>
      <c r="E87" s="0" t="n">
        <v>2</v>
      </c>
      <c r="F87" s="0" t="s">
        <v>518</v>
      </c>
      <c r="G87" s="0" t="s">
        <v>382</v>
      </c>
      <c r="I87" s="0" t="n">
        <v>0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0xaf: { "id": 0xaf, "name": "Meteor", "category": "Ranged", "slots": 2, "type": "N/A", "tier": 0,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570</v>
      </c>
      <c r="B88" s="0" t="s">
        <v>571</v>
      </c>
      <c r="C88" s="0" t="s">
        <v>393</v>
      </c>
      <c r="D88" s="0" t="s">
        <v>480</v>
      </c>
      <c r="E88" s="0" t="n">
        <v>2</v>
      </c>
      <c r="F88" s="0" t="s">
        <v>518</v>
      </c>
      <c r="G88" s="0" t="s">
        <v>525</v>
      </c>
      <c r="I88" s="0" t="n">
        <v>0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0xb0: { "id": 0xb0, "name": "Transcendence", "category": "Ranged", "slots": 2, "type": "Zero Gravity", "tier": 0,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572</v>
      </c>
      <c r="B89" s="0" t="s">
        <v>573</v>
      </c>
      <c r="C89" s="0" t="s">
        <v>574</v>
      </c>
      <c r="D89" s="0" t="s">
        <v>480</v>
      </c>
      <c r="E89" s="0" t="n">
        <v>1</v>
      </c>
      <c r="F89" s="0" t="s">
        <v>518</v>
      </c>
      <c r="G89" s="0" t="s">
        <v>575</v>
      </c>
      <c r="I89" s="0" t="n">
        <v>1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0xb1: { "id": 0xb1, "name": "Mini", "category": "Status", "slots": 1, "type": "Status Effect", "tier": 1,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576</v>
      </c>
      <c r="B90" s="0" t="s">
        <v>577</v>
      </c>
      <c r="C90" s="0" t="s">
        <v>574</v>
      </c>
      <c r="D90" s="0" t="s">
        <v>480</v>
      </c>
      <c r="E90" s="0" t="n">
        <v>1</v>
      </c>
      <c r="F90" s="0" t="s">
        <v>518</v>
      </c>
      <c r="G90" s="0" t="s">
        <v>575</v>
      </c>
      <c r="I90" s="0" t="n">
        <v>1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0xb2: { "id": 0xb2, "name": "Blackout", "category": "Status", "slots": 1, "type": "Status Effect", "tier": 1,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578</v>
      </c>
      <c r="B91" s="0" t="s">
        <v>579</v>
      </c>
      <c r="C91" s="0" t="s">
        <v>574</v>
      </c>
      <c r="D91" s="0" t="s">
        <v>480</v>
      </c>
      <c r="E91" s="0" t="n">
        <v>1</v>
      </c>
      <c r="F91" s="0" t="s">
        <v>400</v>
      </c>
      <c r="G91" s="0" t="s">
        <v>575</v>
      </c>
      <c r="I91" s="0" t="n">
        <v>1</v>
      </c>
      <c r="J91" s="0" t="n">
        <v>0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0xb3: { "id": 0xb3, "name": "Ignite", "category": "Status", "slots": 1, "type": "Status Effect", "tier": 1, "healsHp": 0, "equippableBattleCommand": 1, "supercategory": "Magic", "element": "Fire" },</v>
      </c>
    </row>
    <row r="92" customFormat="false" ht="12.8" hidden="false" customHeight="false" outlineLevel="0" collapsed="false">
      <c r="A92" s="0" t="s">
        <v>580</v>
      </c>
      <c r="B92" s="0" t="s">
        <v>581</v>
      </c>
      <c r="C92" s="0" t="s">
        <v>574</v>
      </c>
      <c r="D92" s="0" t="s">
        <v>480</v>
      </c>
      <c r="E92" s="0" t="n">
        <v>1</v>
      </c>
      <c r="F92" s="0" t="s">
        <v>518</v>
      </c>
      <c r="G92" s="0" t="s">
        <v>575</v>
      </c>
      <c r="I92" s="0" t="n">
        <v>1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0xb4: { "id": 0xb4, "name": "Confuse", "category": "Status", "slots": 1, "type": "Status Effect", "tier": 1, "healsHp": 0, "equippableBattleCommand": 1, "supercategory": "Magic", "element": "Null" },</v>
      </c>
    </row>
    <row r="93" customFormat="false" ht="12.8" hidden="false" customHeight="false" outlineLevel="0" collapsed="false">
      <c r="A93" s="0" t="s">
        <v>582</v>
      </c>
      <c r="B93" s="0" t="s">
        <v>583</v>
      </c>
      <c r="C93" s="0" t="s">
        <v>574</v>
      </c>
      <c r="D93" s="0" t="s">
        <v>480</v>
      </c>
      <c r="E93" s="0" t="n">
        <v>1</v>
      </c>
      <c r="F93" s="0" t="s">
        <v>518</v>
      </c>
      <c r="G93" s="0" t="s">
        <v>575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0xb5: { "id": 0xb5, "name": "Bind", "category": "Status", "slots": 1, "type": "Status Effect", "tier": 1, "healsHp": 0, "equippableBattleCommand": 1, "supercategory": "Magic", "element": "Null" },</v>
      </c>
    </row>
    <row r="94" customFormat="false" ht="12.8" hidden="false" customHeight="false" outlineLevel="0" collapsed="false">
      <c r="A94" s="0" t="s">
        <v>584</v>
      </c>
      <c r="B94" s="0" t="s">
        <v>585</v>
      </c>
      <c r="C94" s="0" t="s">
        <v>574</v>
      </c>
      <c r="D94" s="0" t="s">
        <v>480</v>
      </c>
      <c r="E94" s="0" t="n">
        <v>1</v>
      </c>
      <c r="F94" s="0" t="s">
        <v>518</v>
      </c>
      <c r="G94" s="0" t="s">
        <v>575</v>
      </c>
      <c r="I94" s="0" t="n">
        <v>1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0xb6: { "id": 0xb6, "name": "Poison", "category": "Status", "slots": 1, "type": "Status Effect", "tier": 1,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586</v>
      </c>
      <c r="B95" s="0" t="s">
        <v>587</v>
      </c>
      <c r="C95" s="0" t="s">
        <v>574</v>
      </c>
      <c r="D95" s="0" t="s">
        <v>480</v>
      </c>
      <c r="E95" s="0" t="n">
        <v>1</v>
      </c>
      <c r="F95" s="0" t="s">
        <v>518</v>
      </c>
      <c r="G95" s="0" t="s">
        <v>575</v>
      </c>
      <c r="I95" s="0" t="n">
        <v>1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0xb7: { "id": 0xb7, "name": "Slow", "category": "Status", "slots": 1, "type": "Status Effect", "tier": 1, "healsHp": 0, "equippableBattleCommand": 1, "supercategory": "Magic", "element": "Null" },</v>
      </c>
    </row>
    <row r="96" customFormat="false" ht="12.8" hidden="false" customHeight="false" outlineLevel="0" collapsed="false">
      <c r="A96" s="0" t="s">
        <v>588</v>
      </c>
      <c r="B96" s="0" t="s">
        <v>589</v>
      </c>
      <c r="C96" s="0" t="s">
        <v>574</v>
      </c>
      <c r="D96" s="0" t="s">
        <v>480</v>
      </c>
      <c r="E96" s="0" t="n">
        <v>1</v>
      </c>
      <c r="F96" s="0" t="s">
        <v>518</v>
      </c>
      <c r="G96" s="0" t="s">
        <v>575</v>
      </c>
      <c r="I96" s="0" t="n">
        <v>1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0xb8: { "id": 0xb8, "name": "Stop", "category": "Status", "slots": 1, "type": "Status Effect", "tier": 1, "healsHp": 0, "equippableBattleCommand": 1, "supercategory": "Magic", "element": "Null" },</v>
      </c>
    </row>
    <row r="97" customFormat="false" ht="12.8" hidden="false" customHeight="false" outlineLevel="0" collapsed="false">
      <c r="A97" s="0" t="s">
        <v>590</v>
      </c>
      <c r="B97" s="0" t="s">
        <v>591</v>
      </c>
      <c r="C97" s="0" t="s">
        <v>574</v>
      </c>
      <c r="D97" s="0" t="s">
        <v>480</v>
      </c>
      <c r="E97" s="0" t="n">
        <v>1</v>
      </c>
      <c r="F97" s="0" t="s">
        <v>518</v>
      </c>
      <c r="G97" s="0" t="s">
        <v>575</v>
      </c>
      <c r="I97" s="0" t="n">
        <v>2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0xb9: { "id": 0xb9, "name": "Stopra", "category": "Status", "slots": 1, "type": "Status Effect", "tier": 2, "healsHp": 0, "equippableBattleCommand": 1, "supercategory": "Magic", "element": "Null" },</v>
      </c>
    </row>
    <row r="98" customFormat="false" ht="12.8" hidden="false" customHeight="false" outlineLevel="0" collapsed="false">
      <c r="A98" s="0" t="s">
        <v>592</v>
      </c>
      <c r="B98" s="0" t="s">
        <v>593</v>
      </c>
      <c r="C98" s="0" t="s">
        <v>574</v>
      </c>
      <c r="D98" s="0" t="s">
        <v>480</v>
      </c>
      <c r="E98" s="0" t="n">
        <v>1</v>
      </c>
      <c r="F98" s="0" t="s">
        <v>518</v>
      </c>
      <c r="G98" s="0" t="s">
        <v>575</v>
      </c>
      <c r="I98" s="0" t="n">
        <v>3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0xba: { "id": 0xba, "name": "Stopga", "category": "Status", "slots": 1, "type": "Status Effect", "tier": 3,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594</v>
      </c>
      <c r="B99" s="0" t="s">
        <v>595</v>
      </c>
      <c r="C99" s="0" t="s">
        <v>574</v>
      </c>
      <c r="D99" s="0" t="s">
        <v>480</v>
      </c>
      <c r="E99" s="0" t="n">
        <v>1</v>
      </c>
      <c r="F99" s="0" t="s">
        <v>518</v>
      </c>
      <c r="G99" s="0" t="s">
        <v>575</v>
      </c>
      <c r="I99" s="0" t="n">
        <v>1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0xbb: { "id": 0xbb, "name": "Sleep", "category": "Status", "slots": 1, "type": "Status Effect", "tier": 1,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596</v>
      </c>
      <c r="B100" s="0" t="s">
        <v>597</v>
      </c>
      <c r="C100" s="0" t="s">
        <v>598</v>
      </c>
      <c r="D100" s="0" t="s">
        <v>598</v>
      </c>
      <c r="E100" s="0" t="n">
        <v>1</v>
      </c>
      <c r="F100" s="0" t="s">
        <v>382</v>
      </c>
      <c r="G100" s="0" t="s">
        <v>598</v>
      </c>
      <c r="I100" s="0" t="n">
        <v>0</v>
      </c>
      <c r="J100" s="0" t="n">
        <v>1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0xbc: { "id": 0xbc, "name": "Potion", "category": "Item", "slots": 1, "type": "Item", "tier": 0, "healsHp": 1, "equippableBattleCommand": 1, "supercategory": "Item", "element": "N/A"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598</v>
      </c>
      <c r="D101" s="0" t="s">
        <v>598</v>
      </c>
      <c r="E101" s="0" t="n">
        <v>1</v>
      </c>
      <c r="F101" s="0" t="s">
        <v>382</v>
      </c>
      <c r="G101" s="0" t="s">
        <v>598</v>
      </c>
      <c r="I101" s="0" t="n">
        <v>0</v>
      </c>
      <c r="J101" s="0" t="n">
        <v>1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0xbd: { "id": 0xbd, "name": "Hi-Potion", "category": "Item", "slots": 1, "type": "Item", "tier": 0, "healsHp": 1, "equippableBattleCommand": 1, "supercategory": "Item", "element": "N/A"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598</v>
      </c>
      <c r="D102" s="0" t="s">
        <v>598</v>
      </c>
      <c r="E102" s="0" t="n">
        <v>1</v>
      </c>
      <c r="F102" s="0" t="s">
        <v>382</v>
      </c>
      <c r="G102" s="0" t="s">
        <v>598</v>
      </c>
      <c r="I102" s="0" t="n">
        <v>0</v>
      </c>
      <c r="J102" s="0" t="n">
        <v>1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0xbe: { "id": 0xbe, "name": "Mega-Potion", "category": "Item", "slots": 1, "type": "Item", "tier": 0, "healsHp": 1, "equippableBattleCommand": 1, "supercategory": "Item", "element": "N/A" },</v>
      </c>
    </row>
    <row r="103" customFormat="false" ht="12.8" hidden="false" customHeight="false" outlineLevel="0" collapsed="false">
      <c r="A103" s="0" t="s">
        <v>603</v>
      </c>
      <c r="B103" s="0" t="s">
        <v>604</v>
      </c>
      <c r="C103" s="0" t="s">
        <v>598</v>
      </c>
      <c r="D103" s="0" t="s">
        <v>598</v>
      </c>
      <c r="E103" s="0" t="n">
        <v>1</v>
      </c>
      <c r="F103" s="0" t="s">
        <v>382</v>
      </c>
      <c r="G103" s="0" t="s">
        <v>598</v>
      </c>
      <c r="I103" s="0" t="n">
        <v>0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0xbf: { "id": 0xbf, "name": "Ether", "category": "Item", "slots": 1, "type": "Item", "tier": 0, "healsHp": 0, "equippableBattleCommand": 1, "supercategory": "Item", "element": "N/A" },</v>
      </c>
    </row>
    <row r="104" customFormat="false" ht="12.8" hidden="false" customHeight="false" outlineLevel="0" collapsed="false">
      <c r="A104" s="0" t="s">
        <v>605</v>
      </c>
      <c r="B104" s="0" t="s">
        <v>606</v>
      </c>
      <c r="C104" s="0" t="s">
        <v>598</v>
      </c>
      <c r="D104" s="0" t="s">
        <v>598</v>
      </c>
      <c r="E104" s="0" t="n">
        <v>1</v>
      </c>
      <c r="F104" s="0" t="s">
        <v>382</v>
      </c>
      <c r="G104" s="0" t="s">
        <v>598</v>
      </c>
      <c r="I104" s="0" t="n">
        <v>0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0xc0: { "id": 0xc0, "name": "Mega-Ether", "category": "Item", "slots": 1, "type": "Item", "tier": 0, "healsHp": 0, "equippableBattleCommand": 1, "supercategory": "Item", "element": "N/A" },</v>
      </c>
    </row>
    <row r="105" customFormat="false" ht="12.8" hidden="false" customHeight="false" outlineLevel="0" collapsed="false">
      <c r="A105" s="0" t="s">
        <v>607</v>
      </c>
      <c r="B105" s="0" t="s">
        <v>608</v>
      </c>
      <c r="C105" s="0" t="s">
        <v>598</v>
      </c>
      <c r="D105" s="0" t="s">
        <v>598</v>
      </c>
      <c r="E105" s="0" t="n">
        <v>1</v>
      </c>
      <c r="F105" s="0" t="s">
        <v>382</v>
      </c>
      <c r="G105" s="0" t="s">
        <v>598</v>
      </c>
      <c r="I105" s="0" t="n">
        <v>0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0xc1: { "id": 0xc1, "name": "Panacea", "category": "Item", "slots": 1, "type": "Item", "tier": 0, "healsHp": 0, "equippableBattleCommand": 1, "supercategory": "Item", "element": "N/A" },</v>
      </c>
    </row>
    <row r="106" customFormat="false" ht="12.8" hidden="false" customHeight="false" outlineLevel="0" collapsed="false">
      <c r="A106" s="0" t="s">
        <v>609</v>
      </c>
      <c r="B106" s="0" t="s">
        <v>610</v>
      </c>
      <c r="C106" s="0" t="s">
        <v>598</v>
      </c>
      <c r="D106" s="0" t="s">
        <v>598</v>
      </c>
      <c r="E106" s="0" t="n">
        <v>1</v>
      </c>
      <c r="F106" s="0" t="s">
        <v>382</v>
      </c>
      <c r="G106" s="0" t="s">
        <v>598</v>
      </c>
      <c r="I106" s="0" t="n">
        <v>0</v>
      </c>
      <c r="J106" s="0" t="n">
        <v>1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0xc2: { "id": 0xc2, "name": "Elixir", "category": "Item", "slots": 1, "type": "Item", "tier": 0, "healsHp": 1, "equippableBattleCommand": 1, "supercategory": "Item", "element": "N/A" },</v>
      </c>
    </row>
    <row r="107" customFormat="false" ht="12.8" hidden="false" customHeight="false" outlineLevel="0" collapsed="false">
      <c r="A107" s="0" t="s">
        <v>611</v>
      </c>
      <c r="B107" s="0" t="s">
        <v>612</v>
      </c>
      <c r="C107" s="0" t="s">
        <v>598</v>
      </c>
      <c r="D107" s="0" t="s">
        <v>598</v>
      </c>
      <c r="E107" s="0" t="n">
        <v>1</v>
      </c>
      <c r="F107" s="0" t="s">
        <v>382</v>
      </c>
      <c r="G107" s="0" t="s">
        <v>598</v>
      </c>
      <c r="I107" s="0" t="n">
        <v>0</v>
      </c>
      <c r="J107" s="0" t="n">
        <v>1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0xc3: { "id": 0xc3, "name": "Megalixir", "category": "Item", "slots": 1, "type": "Item", "tier": 0, "healsHp": 1, "equippableBattleCommand": 1, "supercategory": "Item", "element": "N/A" },</v>
      </c>
    </row>
    <row r="108" customFormat="false" ht="12.8" hidden="false" customHeight="false" outlineLevel="0" collapsed="false">
      <c r="A108" s="0" t="s">
        <v>613</v>
      </c>
      <c r="B108" s="0" t="s">
        <v>614</v>
      </c>
      <c r="C108" s="0" t="s">
        <v>598</v>
      </c>
      <c r="D108" s="0" t="s">
        <v>598</v>
      </c>
      <c r="E108" s="0" t="n">
        <v>1</v>
      </c>
      <c r="F108" s="0" t="s">
        <v>382</v>
      </c>
      <c r="G108" s="0" t="s">
        <v>598</v>
      </c>
      <c r="I108" s="0" t="n">
        <v>0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0xc4: { "id": 0xc4, "name": "Balloon Letter", "category": "Item", "slots": 1, "type": "Item", "tier": 0, "healsHp": 0, "equippableBattleCommand": 1, "supercategory": "Item", "element": "N/A" },</v>
      </c>
    </row>
    <row r="109" customFormat="false" ht="12.8" hidden="false" customHeight="false" outlineLevel="0" collapsed="false">
      <c r="A109" s="0" t="s">
        <v>615</v>
      </c>
      <c r="B109" s="0" t="s">
        <v>616</v>
      </c>
      <c r="C109" s="0" t="s">
        <v>598</v>
      </c>
      <c r="D109" s="0" t="s">
        <v>598</v>
      </c>
      <c r="E109" s="0" t="n">
        <v>1</v>
      </c>
      <c r="F109" s="0" t="s">
        <v>382</v>
      </c>
      <c r="G109" s="0" t="s">
        <v>598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0xc5: { "id": 0xc5, "name": "Vanilla Glitz", "category": "Item", "slots": 1, "type": "Item", "tier": 0, "healsHp": 0, "equippableBattleCommand": 1, "supercategory": "Item", "element": "N/A" },</v>
      </c>
    </row>
    <row r="110" customFormat="false" ht="12.8" hidden="false" customHeight="false" outlineLevel="0" collapsed="false">
      <c r="A110" s="0" t="s">
        <v>617</v>
      </c>
      <c r="B110" s="0" t="s">
        <v>618</v>
      </c>
      <c r="C110" s="0" t="s">
        <v>598</v>
      </c>
      <c r="D110" s="0" t="s">
        <v>598</v>
      </c>
      <c r="E110" s="0" t="n">
        <v>1</v>
      </c>
      <c r="F110" s="0" t="s">
        <v>382</v>
      </c>
      <c r="G110" s="0" t="s">
        <v>598</v>
      </c>
      <c r="I110" s="0" t="n">
        <v>0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0xc6: { "id": 0xc6, "name": "Fabracadabra", "category": "Item", "slots": 1, "type": "Item", "tier": 0, "healsHp": 0, "equippableBattleCommand": 1, "supercategory": "Item", "element": "N/A" },</v>
      </c>
    </row>
    <row r="111" customFormat="false" ht="12.8" hidden="false" customHeight="false" outlineLevel="0" collapsed="false">
      <c r="A111" s="0" t="s">
        <v>619</v>
      </c>
      <c r="B111" s="0" t="s">
        <v>620</v>
      </c>
      <c r="C111" s="0" t="s">
        <v>598</v>
      </c>
      <c r="D111" s="0" t="s">
        <v>598</v>
      </c>
      <c r="E111" s="0" t="n">
        <v>1</v>
      </c>
      <c r="F111" s="0" t="s">
        <v>382</v>
      </c>
      <c r="G111" s="0" t="s">
        <v>598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0xc7: { "id": 0xc7, "name": "Honeybunny", "category": "Item", "slots": 1, "type": "Item", "tier": 0, "healsHp": 0, "equippableBattleCommand": 1, "supercategory": "Item", "element": "N/A" },</v>
      </c>
    </row>
    <row r="112" customFormat="false" ht="12.8" hidden="false" customHeight="false" outlineLevel="0" collapsed="false">
      <c r="A112" s="0" t="s">
        <v>621</v>
      </c>
      <c r="B112" s="0" t="s">
        <v>622</v>
      </c>
      <c r="C112" s="0" t="s">
        <v>598</v>
      </c>
      <c r="D112" s="0" t="s">
        <v>598</v>
      </c>
      <c r="E112" s="0" t="n">
        <v>1</v>
      </c>
      <c r="F112" s="0" t="s">
        <v>382</v>
      </c>
      <c r="G112" s="0" t="s">
        <v>598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0xc8: { "id": 0xc8, "name": "Bueno Volcano", "category": "Item", "slots": 1, "type": "Item", "tier": 0, "healsHp": 0, "equippableBattleCommand": 1, "supercategory": "Item", "element": "N/A" },</v>
      </c>
    </row>
    <row r="113" customFormat="false" ht="12.8" hidden="false" customHeight="false" outlineLevel="0" collapsed="false">
      <c r="A113" s="0" t="s">
        <v>623</v>
      </c>
      <c r="B113" s="0" t="s">
        <v>624</v>
      </c>
      <c r="C113" s="0" t="s">
        <v>598</v>
      </c>
      <c r="D113" s="0" t="s">
        <v>598</v>
      </c>
      <c r="E113" s="0" t="n">
        <v>1</v>
      </c>
      <c r="F113" s="0" t="s">
        <v>382</v>
      </c>
      <c r="G113" s="0" t="s">
        <v>598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0xc9: { "id": 0xc9, "name": "Snow Bear", "category": "Item", "slots": 1, "type": "Item", "tier": 0, "healsHp": 0, "equippableBattleCommand": 1, "supercategory": "Item", "element": "N/A" },</v>
      </c>
    </row>
    <row r="114" customFormat="false" ht="12.8" hidden="false" customHeight="false" outlineLevel="0" collapsed="false">
      <c r="A114" s="0" t="s">
        <v>625</v>
      </c>
      <c r="B114" s="0" t="s">
        <v>626</v>
      </c>
      <c r="C114" s="0" t="s">
        <v>598</v>
      </c>
      <c r="D114" s="0" t="s">
        <v>598</v>
      </c>
      <c r="E114" s="0" t="n">
        <v>1</v>
      </c>
      <c r="F114" s="0" t="s">
        <v>382</v>
      </c>
      <c r="G114" s="0" t="s">
        <v>598</v>
      </c>
      <c r="I114" s="0" t="n">
        <v>0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0xca: { "id": 0xca, "name": "Spark Lemon", "category": "Item", "slots": 1, "type": "Item", "tier": 0, "healsHp": 0, "equippableBattleCommand": 1, "supercategory": "Item", "element": "N/A" },</v>
      </c>
    </row>
    <row r="115" customFormat="false" ht="12.8" hidden="false" customHeight="false" outlineLevel="0" collapsed="false">
      <c r="A115" s="0" t="s">
        <v>627</v>
      </c>
      <c r="B115" s="0" t="s">
        <v>628</v>
      </c>
      <c r="C115" s="0" t="s">
        <v>598</v>
      </c>
      <c r="D115" s="0" t="s">
        <v>598</v>
      </c>
      <c r="E115" s="0" t="n">
        <v>1</v>
      </c>
      <c r="F115" s="0" t="s">
        <v>382</v>
      </c>
      <c r="G115" s="0" t="s">
        <v>598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0xcb: { "id": 0xcb, "name": "Goofy Parfait", "category": "Item", "slots": 1, "type": "Item", "tier": 0, "healsHp": 0, "equippableBattleCommand": 1, "supercategory": "Item", "element": "N/A" },</v>
      </c>
    </row>
    <row r="116" customFormat="false" ht="12.8" hidden="false" customHeight="false" outlineLevel="0" collapsed="false">
      <c r="A116" s="0" t="s">
        <v>629</v>
      </c>
      <c r="B116" s="0" t="s">
        <v>630</v>
      </c>
      <c r="C116" s="0" t="s">
        <v>598</v>
      </c>
      <c r="D116" s="0" t="s">
        <v>598</v>
      </c>
      <c r="E116" s="0" t="n">
        <v>1</v>
      </c>
      <c r="F116" s="0" t="s">
        <v>382</v>
      </c>
      <c r="G116" s="0" t="s">
        <v>598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0xcc: { "id": 0xcc, "name": "Royalberry", "category": "Item", "slots": 1, "type": "Item", "tier": 0, "healsHp": 0, "equippableBattleCommand": 1, "supercategory": "Item", "element": "N/A" },</v>
      </c>
    </row>
    <row r="117" customFormat="false" ht="12.8" hidden="false" customHeight="false" outlineLevel="0" collapsed="false">
      <c r="A117" s="0" t="s">
        <v>631</v>
      </c>
      <c r="B117" s="0" t="s">
        <v>632</v>
      </c>
      <c r="C117" s="0" t="s">
        <v>598</v>
      </c>
      <c r="D117" s="0" t="s">
        <v>598</v>
      </c>
      <c r="E117" s="0" t="n">
        <v>1</v>
      </c>
      <c r="F117" s="0" t="s">
        <v>382</v>
      </c>
      <c r="G117" s="0" t="s">
        <v>598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0xcd: { "id": 0xcd, "name": "Milky Way", "category": "Item", "slots": 1, "type": "Item", "tier": 0, "healsHp": 0, "equippableBattleCommand": 1, "supercategory": "Item", "element": "N/A" },</v>
      </c>
    </row>
    <row r="118" customFormat="false" ht="12.8" hidden="false" customHeight="false" outlineLevel="0" collapsed="false">
      <c r="A118" s="0" t="s">
        <v>633</v>
      </c>
      <c r="B118" s="0" t="s">
        <v>634</v>
      </c>
      <c r="C118" s="0" t="s">
        <v>598</v>
      </c>
      <c r="D118" s="0" t="s">
        <v>598</v>
      </c>
      <c r="E118" s="0" t="n">
        <v>1</v>
      </c>
      <c r="F118" s="0" t="s">
        <v>382</v>
      </c>
      <c r="G118" s="0" t="s">
        <v>598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0xce: { "id": 0xce, "name": "Rockin’ Crunch", "category": "Item", "slots": 1, "type": "Item", "tier": 0, "healsHp": 0, "equippableBattleCommand": 1, "supercategory": "Item", "element": "N/A" },</v>
      </c>
    </row>
    <row r="119" customFormat="false" ht="12.8" hidden="false" customHeight="false" outlineLevel="0" collapsed="false">
      <c r="A119" s="0" t="s">
        <v>635</v>
      </c>
      <c r="B119" s="0" t="s">
        <v>636</v>
      </c>
      <c r="C119" s="0" t="s">
        <v>598</v>
      </c>
      <c r="D119" s="0" t="s">
        <v>598</v>
      </c>
      <c r="E119" s="0" t="n">
        <v>1</v>
      </c>
      <c r="F119" s="0" t="s">
        <v>382</v>
      </c>
      <c r="G119" s="0" t="s">
        <v>598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0xcf: { "id": 0xcf, "name": "Donald Fizz", "category": "Item", "slots": 1, "type": "Item", "tier": 0, "healsHp": 0, "equippableBattleCommand": 1, "supercategory": "Item", "element": "N/A" },</v>
      </c>
    </row>
    <row r="120" customFormat="false" ht="12.8" hidden="false" customHeight="false" outlineLevel="0" collapsed="false">
      <c r="A120" s="0" t="s">
        <v>637</v>
      </c>
      <c r="B120" s="0" t="s">
        <v>638</v>
      </c>
      <c r="C120" s="0" t="s">
        <v>598</v>
      </c>
      <c r="D120" s="0" t="s">
        <v>598</v>
      </c>
      <c r="E120" s="0" t="n">
        <v>1</v>
      </c>
      <c r="F120" s="0" t="s">
        <v>382</v>
      </c>
      <c r="G120" s="0" t="s">
        <v>598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0xd0: { "id": 0xd0, "name": "Space Mint", "category": "Item", "slots": 1, "type": "Item", "tier": 0, "healsHp": 0, "equippableBattleCommand": 1, "supercategory": "Item", "element": "N/A" },</v>
      </c>
    </row>
    <row r="121" customFormat="false" ht="12.8" hidden="false" customHeight="false" outlineLevel="0" collapsed="false">
      <c r="A121" s="0" t="s">
        <v>639</v>
      </c>
      <c r="B121" s="0" t="s">
        <v>640</v>
      </c>
      <c r="C121" s="0" t="s">
        <v>598</v>
      </c>
      <c r="D121" s="0" t="s">
        <v>598</v>
      </c>
      <c r="E121" s="0" t="n">
        <v>1</v>
      </c>
      <c r="F121" s="0" t="s">
        <v>382</v>
      </c>
      <c r="G121" s="0" t="s">
        <v>598</v>
      </c>
      <c r="I121" s="0" t="n">
        <v>0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0xd1: { "id": 0xd1, "name": "Big Bad Pete", "category": "Item", "slots": 1, "type": "Item", "tier": 0, "healsHp": 0, "equippableBattleCommand": 1, "supercategory": "Item", "element": "N/A" },</v>
      </c>
    </row>
    <row r="122" customFormat="false" ht="12.8" hidden="false" customHeight="false" outlineLevel="0" collapsed="false">
      <c r="A122" s="0" t="s">
        <v>641</v>
      </c>
      <c r="B122" s="0" t="s">
        <v>642</v>
      </c>
      <c r="C122" s="0" t="s">
        <v>598</v>
      </c>
      <c r="D122" s="0" t="s">
        <v>598</v>
      </c>
      <c r="E122" s="0" t="n">
        <v>1</v>
      </c>
      <c r="F122" s="0" t="s">
        <v>382</v>
      </c>
      <c r="G122" s="0" t="s">
        <v>598</v>
      </c>
      <c r="I122" s="0" t="n">
        <v>0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0xd2: { "id": 0xd2, "name": "Double Crunch", "category": "Item", "slots": 1, "type": "Item", "tier": 0, "healsHp": 0, "equippableBattleCommand": 1, "supercategory": "Item", "element": "N/A" },</v>
      </c>
    </row>
    <row r="123" customFormat="false" ht="12.8" hidden="false" customHeight="false" outlineLevel="0" collapsed="false">
      <c r="A123" s="0" t="s">
        <v>643</v>
      </c>
      <c r="B123" s="0" t="s">
        <v>644</v>
      </c>
      <c r="C123" s="0" t="s">
        <v>478</v>
      </c>
      <c r="D123" s="0" t="s">
        <v>645</v>
      </c>
      <c r="E123" s="0" t="n">
        <v>1</v>
      </c>
      <c r="F123" s="0" t="s">
        <v>382</v>
      </c>
      <c r="G123" s="0" t="s">
        <v>508</v>
      </c>
      <c r="I123" s="0" t="n">
        <v>1</v>
      </c>
      <c r="J123" s="0" t="n">
        <v>1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0xd3: { "id": 0xd3, "name": "Group Cure", "category": "Support", "slots": 1, "type": "Cure", "tier": 1, "healsHp": 1, "equippableBattleCommand": 1, "supercategory": "Friendship", "element": "N/A" },</v>
      </c>
    </row>
    <row r="124" customFormat="false" ht="12.8" hidden="false" customHeight="false" outlineLevel="0" collapsed="false">
      <c r="A124" s="0" t="s">
        <v>646</v>
      </c>
      <c r="B124" s="0" t="s">
        <v>647</v>
      </c>
      <c r="C124" s="0" t="s">
        <v>478</v>
      </c>
      <c r="D124" s="0" t="s">
        <v>645</v>
      </c>
      <c r="E124" s="0" t="n">
        <v>1</v>
      </c>
      <c r="F124" s="0" t="s">
        <v>382</v>
      </c>
      <c r="G124" s="0" t="s">
        <v>508</v>
      </c>
      <c r="I124" s="0" t="n">
        <v>2</v>
      </c>
      <c r="J124" s="0" t="n">
        <v>1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0xd4: { "id": 0xd4, "name": "Group Cura", "category": "Support", "slots": 1, "type": "Cure", "tier": 2, "healsHp": 1, "equippableBattleCommand": 1, "supercategory": "Friendship", "element": "N/A" },</v>
      </c>
    </row>
    <row r="125" customFormat="false" ht="12.8" hidden="false" customHeight="false" outlineLevel="0" collapsed="false">
      <c r="A125" s="0" t="s">
        <v>648</v>
      </c>
      <c r="B125" s="0" t="s">
        <v>649</v>
      </c>
      <c r="C125" s="0" t="s">
        <v>478</v>
      </c>
      <c r="D125" s="0" t="s">
        <v>645</v>
      </c>
      <c r="E125" s="0" t="n">
        <v>1</v>
      </c>
      <c r="F125" s="0" t="s">
        <v>382</v>
      </c>
      <c r="G125" s="0" t="s">
        <v>508</v>
      </c>
      <c r="I125" s="0" t="n">
        <v>3</v>
      </c>
      <c r="J125" s="0" t="n">
        <v>1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0xd5: { "id": 0xd5, "name": "Group Curaga", "category": "Support", "slots": 1, "type": "Cure", "tier": 3, "healsHp": 1, "equippableBattleCommand": 1, "supercategory": "Friendship", "element": "N/A" },</v>
      </c>
    </row>
    <row r="126" customFormat="false" ht="12.8" hidden="false" customHeight="false" outlineLevel="0" collapsed="false">
      <c r="A126" s="0" t="s">
        <v>650</v>
      </c>
      <c r="B126" s="0" t="s">
        <v>651</v>
      </c>
      <c r="C126" s="0" t="s">
        <v>478</v>
      </c>
      <c r="D126" s="0" t="s">
        <v>645</v>
      </c>
      <c r="E126" s="0" t="n">
        <v>1</v>
      </c>
      <c r="F126" s="0" t="s">
        <v>382</v>
      </c>
      <c r="G126" s="0" t="s">
        <v>508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0xd6: { "id": 0xd6, "name": "Group Esuna", "category": "Support", "slots": 1, "type": "Cure", "tier": 1, "healsHp": 0, "equippableBattleCommand": 1, "supercategory": "Friendship", "element": "N/A" },</v>
      </c>
    </row>
    <row r="127" customFormat="false" ht="12.8" hidden="false" customHeight="false" outlineLevel="0" collapsed="false">
      <c r="A127" s="0" t="s">
        <v>652</v>
      </c>
      <c r="B127" s="0" t="s">
        <v>653</v>
      </c>
      <c r="C127" s="0" t="s">
        <v>645</v>
      </c>
      <c r="D127" s="0" t="s">
        <v>645</v>
      </c>
      <c r="E127" s="0" t="n">
        <v>1</v>
      </c>
      <c r="F127" s="0" t="s">
        <v>382</v>
      </c>
      <c r="G127" s="0" t="s">
        <v>382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0xd7: { "id": 0xd7, "name": "Confetti", "category": "Friendship", "slots": 1, "type": "N/A", "tier": 0, "healsHp": 0, "equippableBattleCommand": 1, "supercategory": "Friendship", "element": "N/A" },</v>
      </c>
    </row>
    <row r="128" customFormat="false" ht="12.8" hidden="false" customHeight="false" outlineLevel="0" collapsed="false">
      <c r="A128" s="0" t="s">
        <v>654</v>
      </c>
      <c r="B128" s="0" t="s">
        <v>655</v>
      </c>
      <c r="C128" s="0" t="s">
        <v>645</v>
      </c>
      <c r="D128" s="0" t="s">
        <v>645</v>
      </c>
      <c r="E128" s="0" t="n">
        <v>1</v>
      </c>
      <c r="F128" s="0" t="s">
        <v>382</v>
      </c>
      <c r="G128" s="0" t="s">
        <v>382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0xd8: { "id": 0xd8, "name": "Fireworks", "category": "Friendship", "slots": 1, "type": "N/A", "tier": 0, "healsHp": 0, "equippableBattleCommand": 1, "supercategory": "Friendship", "element": "N/A" },</v>
      </c>
    </row>
    <row r="129" customFormat="false" ht="12.8" hidden="false" customHeight="false" outlineLevel="0" collapsed="false">
      <c r="A129" s="0" t="s">
        <v>656</v>
      </c>
      <c r="B129" s="0" t="s">
        <v>657</v>
      </c>
      <c r="C129" s="0" t="s">
        <v>478</v>
      </c>
      <c r="D129" s="0" t="s">
        <v>645</v>
      </c>
      <c r="E129" s="0" t="n">
        <v>1</v>
      </c>
      <c r="F129" s="0" t="s">
        <v>382</v>
      </c>
      <c r="G129" s="0" t="s">
        <v>382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0xd9: { "id": 0xd9, "name": "Taunt", "category": "Support", "slots": 1, "type": "N/A", "tier": 0, "healsHp": 0, "equippableBattleCommand": 1, "supercategory": "Friendship", "element": "N/A" },</v>
      </c>
    </row>
    <row r="130" customFormat="false" ht="12.8" hidden="false" customHeight="false" outlineLevel="0" collapsed="false">
      <c r="A130" s="0" t="s">
        <v>658</v>
      </c>
      <c r="B130" s="0" t="s">
        <v>659</v>
      </c>
      <c r="C130" s="0" t="s">
        <v>645</v>
      </c>
      <c r="D130" s="0" t="s">
        <v>645</v>
      </c>
      <c r="E130" s="0" t="n">
        <v>1</v>
      </c>
      <c r="F130" s="0" t="s">
        <v>382</v>
      </c>
      <c r="G130" s="0" t="s">
        <v>382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0xda: { "id": 0xda, "name": "Victory Pose", "category": "Friendship", "slots": 1, "type": "N/A", "tier": 0, "healsHp": 0, "equippableBattleCommand": 1, "supercategory": "Friendship", "element": "N/A" },</v>
      </c>
    </row>
    <row r="131" customFormat="false" ht="12.8" hidden="false" customHeight="false" outlineLevel="0" collapsed="false">
      <c r="A131" s="0" t="s">
        <v>660</v>
      </c>
      <c r="B131" s="0" t="s">
        <v>661</v>
      </c>
      <c r="C131" s="0" t="s">
        <v>390</v>
      </c>
      <c r="D131" s="0" t="s">
        <v>645</v>
      </c>
      <c r="E131" s="0" t="n">
        <v>1</v>
      </c>
      <c r="F131" s="0" t="s">
        <v>382</v>
      </c>
      <c r="G131" s="0" t="s">
        <v>382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0xdb: { "id": 0xdb, "name": "Deck Scramble", "category": "Melee", "slots": 1, "type": "N/A", "tier": 0, "healsHp": 0, "equippableBattleCommand": 1, "supercategory": "Friendship", "element": "N/A" },</v>
      </c>
    </row>
    <row r="132" customFormat="false" ht="12.8" hidden="false" customHeight="false" outlineLevel="0" collapsed="false">
      <c r="A132" s="0" t="s">
        <v>662</v>
      </c>
      <c r="B132" s="0" t="s">
        <v>663</v>
      </c>
      <c r="C132" s="0" t="s">
        <v>478</v>
      </c>
      <c r="D132" s="0" t="s">
        <v>645</v>
      </c>
      <c r="E132" s="0" t="n">
        <v>1</v>
      </c>
      <c r="F132" s="0" t="s">
        <v>382</v>
      </c>
      <c r="G132" s="0" t="s">
        <v>382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0xdc: { "id": 0xdc, "name": "Vanish", "category": "Support", "slots": 1, "type": "N/A", "tier": 0, "healsHp": 0, "equippableBattleCommand": 1, "supercategory": "Friendship", "element": "N/A" },</v>
      </c>
    </row>
    <row r="133" customFormat="false" ht="12.8" hidden="false" customHeight="false" outlineLevel="0" collapsed="false">
      <c r="A133" s="0" t="s">
        <v>664</v>
      </c>
      <c r="B133" s="0" t="s">
        <v>665</v>
      </c>
      <c r="C133" s="0" t="s">
        <v>390</v>
      </c>
      <c r="D133" s="0" t="s">
        <v>645</v>
      </c>
      <c r="E133" s="0" t="n">
        <v>3</v>
      </c>
      <c r="F133" s="0" t="s">
        <v>382</v>
      </c>
      <c r="G133" s="0" t="s">
        <v>382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0xdd: { "id": 0xdd, "name": "Unison Rush", "category": "Melee", "slots": 3, "type": "N/A", "tier": 0, "healsHp": 0, "equippableBattleCommand": 1, "supercategory": "Friendship", "element": "N/A" },</v>
      </c>
    </row>
    <row r="134" customFormat="false" ht="12.8" hidden="false" customHeight="false" outlineLevel="0" collapsed="false">
      <c r="A134" s="0" t="s">
        <v>666</v>
      </c>
      <c r="B134" s="0" t="s">
        <v>667</v>
      </c>
      <c r="C134" s="0" t="s">
        <v>393</v>
      </c>
      <c r="D134" s="0" t="s">
        <v>645</v>
      </c>
      <c r="E134" s="0" t="n">
        <v>3</v>
      </c>
      <c r="F134" s="0" t="s">
        <v>382</v>
      </c>
      <c r="G134" s="0" t="s">
        <v>382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0xde: { "id": 0xde, "name": "Voltage Stack", "category": "Ranged", "slots": 3, "type": "N/A", "tier": 0, "healsHp": 0, "equippableBattleCommand": 1, "supercategory": "Friendship", "element": "N/A" },</v>
      </c>
    </row>
    <row r="135" customFormat="false" ht="12.8" hidden="false" customHeight="false" outlineLevel="0" collapsed="false">
      <c r="A135" s="0" t="s">
        <v>668</v>
      </c>
      <c r="B135" s="0" t="s">
        <v>669</v>
      </c>
      <c r="C135" s="0" t="s">
        <v>393</v>
      </c>
      <c r="D135" s="0" t="s">
        <v>645</v>
      </c>
      <c r="E135" s="0" t="n">
        <v>3</v>
      </c>
      <c r="F135" s="0" t="s">
        <v>382</v>
      </c>
      <c r="G135" s="0" t="s">
        <v>382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0xdf: { "id": 0xdf, "name": "Trinity Limit", "category": "Ranged", "slots": 3, "type": "N/A", "tier": 0, "healsHp": 0, "equippableBattleCommand": 1, "supercategory": "Friendship", "element": "N/A" },</v>
      </c>
    </row>
    <row r="136" customFormat="false" ht="12.8" hidden="false" customHeight="false" outlineLevel="0" collapsed="false">
      <c r="A136" s="0" t="s">
        <v>670</v>
      </c>
      <c r="B136" s="0" t="s">
        <v>671</v>
      </c>
      <c r="C136" s="0" t="s">
        <v>672</v>
      </c>
      <c r="D136" s="0" t="s">
        <v>672</v>
      </c>
      <c r="E136" s="0" t="n">
        <v>1</v>
      </c>
      <c r="F136" s="0" t="s">
        <v>382</v>
      </c>
      <c r="G136" s="0" t="s">
        <v>382</v>
      </c>
      <c r="I136" s="0" t="n">
        <v>0</v>
      </c>
      <c r="J136" s="0" t="n">
        <v>0</v>
      </c>
      <c r="K136" s="0" t="n">
        <v>0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0xe0: { "id": 0xe0, "name": "Gold", "category": "Dummy", "slots": 1, "type": "N/A", "tier": 0, "healsHp": 0, "equippableBattleCommand": 0, "supercategory": "Dummy", "element": "N/A" },</v>
      </c>
    </row>
    <row r="137" customFormat="false" ht="12.8" hidden="false" customHeight="false" outlineLevel="0" collapsed="false">
      <c r="A137" s="0" t="s">
        <v>673</v>
      </c>
      <c r="B137" s="0" t="s">
        <v>674</v>
      </c>
      <c r="C137" s="0" t="s">
        <v>672</v>
      </c>
      <c r="D137" s="0" t="s">
        <v>672</v>
      </c>
      <c r="E137" s="0" t="n">
        <v>1</v>
      </c>
      <c r="F137" s="0" t="s">
        <v>382</v>
      </c>
      <c r="G137" s="0" t="s">
        <v>382</v>
      </c>
      <c r="I137" s="0" t="n">
        <v>0</v>
      </c>
      <c r="J137" s="0" t="n">
        <v>0</v>
      </c>
      <c r="K137" s="0" t="n">
        <v>0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0xe1: { "id": 0xe1, "name": "Black", "category": "Dummy", "slots": 1, "type": "N/A", "tier": 0, "healsHp": 0, "equippableBattleCommand": 0, "supercategory": "Dummy", "element": "N/A" },</v>
      </c>
    </row>
    <row r="138" customFormat="false" ht="12.8" hidden="false" customHeight="false" outlineLevel="0" collapsed="false">
      <c r="A138" s="0" t="s">
        <v>675</v>
      </c>
      <c r="B138" s="0" t="s">
        <v>676</v>
      </c>
      <c r="C138" s="0" t="s">
        <v>672</v>
      </c>
      <c r="D138" s="0" t="s">
        <v>672</v>
      </c>
      <c r="E138" s="0" t="n">
        <v>1</v>
      </c>
      <c r="F138" s="0" t="s">
        <v>382</v>
      </c>
      <c r="G138" s="0" t="s">
        <v>382</v>
      </c>
      <c r="I138" s="0" t="n">
        <v>0</v>
      </c>
      <c r="J138" s="0" t="n">
        <v>0</v>
      </c>
      <c r="K138" s="0" t="n">
        <v>0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0xe2: { "id": 0xe2, "name": "Finish", "category": "Dummy", "slots": 1, "type": "N/A", "tier": 0, "healsHp": 0, "equippableBattleCommand": 0, "supercategory": "Dummy", "element": "N/A" },</v>
      </c>
    </row>
    <row r="139" customFormat="false" ht="12.8" hidden="false" customHeight="false" outlineLevel="0" collapsed="false">
      <c r="A139" s="0" t="s">
        <v>677</v>
      </c>
      <c r="B139" s="0" t="s">
        <v>678</v>
      </c>
      <c r="C139" s="0" t="s">
        <v>672</v>
      </c>
      <c r="D139" s="0" t="s">
        <v>672</v>
      </c>
      <c r="E139" s="0" t="n">
        <v>1</v>
      </c>
      <c r="F139" s="0" t="s">
        <v>382</v>
      </c>
      <c r="G139" s="0" t="s">
        <v>382</v>
      </c>
      <c r="I139" s="0" t="n">
        <v>0</v>
      </c>
      <c r="J139" s="0" t="n">
        <v>0</v>
      </c>
      <c r="K139" s="0" t="n">
        <v>0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0xe3: { "id": 0xe3, "name": "Wrath of Darkness", "category": "Dummy", "slots": 1, "type": "N/A", "tier": 0, "healsHp": 0, "equippableBattleCommand": 0, "supercategory": "Dummy", "element": "N/A" },</v>
      </c>
    </row>
    <row r="140" customFormat="false" ht="12.8" hidden="false" customHeight="false" outlineLevel="0" collapsed="false">
      <c r="A140" s="0" t="s">
        <v>679</v>
      </c>
      <c r="B140" s="0" t="s">
        <v>680</v>
      </c>
      <c r="C140" s="0" t="s">
        <v>672</v>
      </c>
      <c r="D140" s="0" t="s">
        <v>672</v>
      </c>
      <c r="E140" s="0" t="n">
        <v>1</v>
      </c>
      <c r="F140" s="0" t="s">
        <v>382</v>
      </c>
      <c r="G140" s="0" t="s">
        <v>382</v>
      </c>
      <c r="I140" s="0" t="n">
        <v>0</v>
      </c>
      <c r="J140" s="0" t="n">
        <v>0</v>
      </c>
      <c r="K140" s="0" t="n">
        <v>0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0xe4: { "id": 0xe4, "name": "Sign of Faith", "category": "Dummy", "slots": 1, "type": "N/A", "tier": 0, "healsHp": 0, "equippableBattleCommand": 0, "supercategory": "Dummy", "element": "N/A" },</v>
      </c>
    </row>
    <row r="141" customFormat="false" ht="12.8" hidden="false" customHeight="false" outlineLevel="0" collapsed="false">
      <c r="A141" s="0" t="s">
        <v>681</v>
      </c>
      <c r="B141" s="0" t="s">
        <v>682</v>
      </c>
      <c r="C141" s="0" t="s">
        <v>683</v>
      </c>
      <c r="D141" s="0" t="s">
        <v>683</v>
      </c>
      <c r="E141" s="0" t="n">
        <v>1</v>
      </c>
      <c r="F141" s="0" t="s">
        <v>382</v>
      </c>
      <c r="G141" s="0" t="s">
        <v>382</v>
      </c>
      <c r="I141" s="0" t="n">
        <v>0</v>
      </c>
      <c r="J141" s="0" t="n">
        <v>0</v>
      </c>
      <c r="K141" s="0" t="n">
        <v>0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0xe5: { "id": 0xe5, "name": "Wish Circle", "category": "D-Link", "slots": 1, "type": "N/A", "tier": 0, "healsHp": 0, "equippableBattleCommand": 0, "supercategory": "D-Link", "element": "N/A" },</v>
      </c>
    </row>
    <row r="142" customFormat="false" ht="12.8" hidden="false" customHeight="false" outlineLevel="0" collapsed="false">
      <c r="A142" s="0" t="s">
        <v>684</v>
      </c>
      <c r="B142" s="0" t="s">
        <v>685</v>
      </c>
      <c r="C142" s="0" t="s">
        <v>683</v>
      </c>
      <c r="D142" s="0" t="s">
        <v>683</v>
      </c>
      <c r="E142" s="0" t="n">
        <v>1</v>
      </c>
      <c r="F142" s="0" t="s">
        <v>382</v>
      </c>
      <c r="G142" s="0" t="s">
        <v>382</v>
      </c>
      <c r="I142" s="0" t="n">
        <v>0</v>
      </c>
      <c r="J142" s="0" t="n">
        <v>0</v>
      </c>
      <c r="K142" s="0" t="n">
        <v>0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0xe6: { "id": 0xe6, "name": "Enchanted Step", "category": "D-Link", "slots": 1, "type": "N/A", "tier": 0, "healsHp": 0, "equippableBattleCommand": 0, "supercategory": "D-Link", "element": "N/A" },</v>
      </c>
    </row>
    <row r="143" customFormat="false" ht="12.8" hidden="false" customHeight="false" outlineLevel="0" collapsed="false">
      <c r="A143" s="0" t="s">
        <v>686</v>
      </c>
      <c r="B143" s="0" t="s">
        <v>687</v>
      </c>
      <c r="C143" s="0" t="s">
        <v>683</v>
      </c>
      <c r="D143" s="0" t="s">
        <v>683</v>
      </c>
      <c r="E143" s="0" t="n">
        <v>1</v>
      </c>
      <c r="F143" s="0" t="s">
        <v>382</v>
      </c>
      <c r="G143" s="0" t="s">
        <v>382</v>
      </c>
      <c r="I143" s="0" t="n">
        <v>0</v>
      </c>
      <c r="J143" s="0" t="n">
        <v>0</v>
      </c>
      <c r="K143" s="0" t="n">
        <v>0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0xe7: { "id": 0xe7, "name": "Wish Shot", "category": "D-Link", "slots": 1, "type": "N/A", "tier": 0, "healsHp": 0, "equippableBattleCommand": 0, "supercategory": "D-Link", "element": "N/A" },</v>
      </c>
    </row>
    <row r="144" customFormat="false" ht="12.8" hidden="false" customHeight="false" outlineLevel="0" collapsed="false">
      <c r="A144" s="0" t="s">
        <v>688</v>
      </c>
      <c r="B144" s="0" t="s">
        <v>689</v>
      </c>
      <c r="C144" s="0" t="s">
        <v>683</v>
      </c>
      <c r="D144" s="0" t="s">
        <v>683</v>
      </c>
      <c r="E144" s="0" t="n">
        <v>1</v>
      </c>
      <c r="F144" s="0" t="s">
        <v>382</v>
      </c>
      <c r="G144" s="0" t="s">
        <v>382</v>
      </c>
      <c r="I144" s="0" t="n">
        <v>0</v>
      </c>
      <c r="J144" s="0" t="n">
        <v>1</v>
      </c>
      <c r="K144" s="0" t="n">
        <v>0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0xe8: { "id": 0xe8, "name": "Magic Mending", "category": "D-Link", "slots": 1, "type": "N/A", "tier": 0, "healsHp": 1, "equippableBattleCommand": 0, "supercategory": "D-Link", "element": "N/A" },</v>
      </c>
    </row>
    <row r="145" customFormat="false" ht="12.8" hidden="false" customHeight="false" outlineLevel="0" collapsed="false">
      <c r="A145" s="0" t="s">
        <v>690</v>
      </c>
      <c r="B145" s="0" t="s">
        <v>691</v>
      </c>
      <c r="C145" s="0" t="s">
        <v>683</v>
      </c>
      <c r="D145" s="0" t="s">
        <v>683</v>
      </c>
      <c r="E145" s="0" t="n">
        <v>1</v>
      </c>
      <c r="F145" s="0" t="s">
        <v>382</v>
      </c>
      <c r="G145" s="0" t="s">
        <v>382</v>
      </c>
      <c r="I145" s="0" t="n">
        <v>0</v>
      </c>
      <c r="J145" s="0" t="n">
        <v>0</v>
      </c>
      <c r="K145" s="0" t="n">
        <v>0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0xe9: { "id": 0xe9, "name": "Doc", "category": "D-Link", "slots": 1, "type": "N/A", "tier": 0, "healsHp": 0, "equippableBattleCommand": 0, "supercategory": "D-Link", "element": "N/A" },</v>
      </c>
    </row>
    <row r="146" customFormat="false" ht="12.8" hidden="false" customHeight="false" outlineLevel="0" collapsed="false">
      <c r="A146" s="0" t="s">
        <v>692</v>
      </c>
      <c r="B146" s="0" t="s">
        <v>693</v>
      </c>
      <c r="C146" s="0" t="s">
        <v>683</v>
      </c>
      <c r="D146" s="0" t="s">
        <v>683</v>
      </c>
      <c r="E146" s="0" t="n">
        <v>1</v>
      </c>
      <c r="F146" s="0" t="s">
        <v>382</v>
      </c>
      <c r="G146" s="0" t="s">
        <v>382</v>
      </c>
      <c r="I146" s="0" t="n">
        <v>0</v>
      </c>
      <c r="J146" s="0" t="n">
        <v>0</v>
      </c>
      <c r="K146" s="0" t="n">
        <v>0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0xea: { "id": 0xea, "name": "Grumpy", "category": "D-Link", "slots": 1, "type": "N/A", "tier": 0, "healsHp": 0, "equippableBattleCommand": 0, "supercategory": "D-Link", "element": "N/A" },</v>
      </c>
    </row>
    <row r="147" customFormat="false" ht="12.8" hidden="false" customHeight="false" outlineLevel="0" collapsed="false">
      <c r="A147" s="0" t="s">
        <v>694</v>
      </c>
      <c r="B147" s="0" t="s">
        <v>695</v>
      </c>
      <c r="C147" s="0" t="s">
        <v>683</v>
      </c>
      <c r="D147" s="0" t="s">
        <v>683</v>
      </c>
      <c r="E147" s="0" t="n">
        <v>1</v>
      </c>
      <c r="F147" s="0" t="s">
        <v>382</v>
      </c>
      <c r="G147" s="0" t="s">
        <v>382</v>
      </c>
      <c r="I147" s="0" t="n">
        <v>0</v>
      </c>
      <c r="J147" s="0" t="n">
        <v>0</v>
      </c>
      <c r="K147" s="0" t="n">
        <v>0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0xeb: { "id": 0xeb, "name": "Sneezy", "category": "D-Link", "slots": 1, "type": "N/A", "tier": 0, "healsHp": 0, "equippableBattleCommand": 0, "supercategory": "D-Link", "element": "N/A" },</v>
      </c>
    </row>
    <row r="148" customFormat="false" ht="12.8" hidden="false" customHeight="false" outlineLevel="0" collapsed="false">
      <c r="A148" s="0" t="s">
        <v>696</v>
      </c>
      <c r="B148" s="0" t="s">
        <v>697</v>
      </c>
      <c r="C148" s="0" t="s">
        <v>683</v>
      </c>
      <c r="D148" s="0" t="s">
        <v>683</v>
      </c>
      <c r="E148" s="0" t="n">
        <v>1</v>
      </c>
      <c r="F148" s="0" t="s">
        <v>382</v>
      </c>
      <c r="G148" s="0" t="s">
        <v>382</v>
      </c>
      <c r="I148" s="0" t="n">
        <v>0</v>
      </c>
      <c r="J148" s="0" t="n">
        <v>0</v>
      </c>
      <c r="K148" s="0" t="n">
        <v>0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0xec: { "id": 0xec, "name": "Happy", "category": "D-Link", "slots": 1, "type": "N/A", "tier": 0, "healsHp": 0, "equippableBattleCommand": 0, "supercategory": "D-Link", "element": "N/A" },</v>
      </c>
    </row>
    <row r="149" customFormat="false" ht="12.8" hidden="false" customHeight="false" outlineLevel="0" collapsed="false">
      <c r="A149" s="0" t="s">
        <v>698</v>
      </c>
      <c r="B149" s="0" t="s">
        <v>699</v>
      </c>
      <c r="C149" s="0" t="s">
        <v>683</v>
      </c>
      <c r="D149" s="0" t="s">
        <v>683</v>
      </c>
      <c r="E149" s="0" t="n">
        <v>1</v>
      </c>
      <c r="F149" s="0" t="s">
        <v>382</v>
      </c>
      <c r="G149" s="0" t="s">
        <v>382</v>
      </c>
      <c r="I149" s="0" t="n">
        <v>0</v>
      </c>
      <c r="J149" s="0" t="n">
        <v>0</v>
      </c>
      <c r="K149" s="0" t="n">
        <v>0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0xed: { "id": 0xed, "name": "Sleepy", "category": "D-Link", "slots": 1, "type": "N/A", "tier": 0, "healsHp": 0, "equippableBattleCommand": 0, "supercategory": "D-Link", "element": "N/A" },</v>
      </c>
    </row>
    <row r="150" customFormat="false" ht="12.8" hidden="false" customHeight="false" outlineLevel="0" collapsed="false">
      <c r="A150" s="0" t="s">
        <v>700</v>
      </c>
      <c r="B150" s="0" t="s">
        <v>701</v>
      </c>
      <c r="C150" s="0" t="s">
        <v>683</v>
      </c>
      <c r="D150" s="0" t="s">
        <v>683</v>
      </c>
      <c r="E150" s="0" t="n">
        <v>1</v>
      </c>
      <c r="F150" s="0" t="s">
        <v>382</v>
      </c>
      <c r="G150" s="0" t="s">
        <v>382</v>
      </c>
      <c r="I150" s="0" t="n">
        <v>0</v>
      </c>
      <c r="J150" s="0" t="n">
        <v>0</v>
      </c>
      <c r="K150" s="0" t="n">
        <v>0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0xee: { "id": 0xee, "name": "Bashful", "category": "D-Link", "slots": 1, "type": "N/A", "tier": 0, "healsHp": 0, "equippableBattleCommand": 0, "supercategory": "D-Link", "element": "N/A" },</v>
      </c>
    </row>
    <row r="151" customFormat="false" ht="12.8" hidden="false" customHeight="false" outlineLevel="0" collapsed="false">
      <c r="A151" s="0" t="s">
        <v>702</v>
      </c>
      <c r="B151" s="0" t="s">
        <v>703</v>
      </c>
      <c r="C151" s="0" t="s">
        <v>683</v>
      </c>
      <c r="D151" s="0" t="s">
        <v>683</v>
      </c>
      <c r="E151" s="0" t="n">
        <v>1</v>
      </c>
      <c r="F151" s="0" t="s">
        <v>382</v>
      </c>
      <c r="G151" s="0" t="s">
        <v>382</v>
      </c>
      <c r="I151" s="0" t="n">
        <v>0</v>
      </c>
      <c r="J151" s="0" t="n">
        <v>0</v>
      </c>
      <c r="K151" s="0" t="n">
        <v>0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0xef: { "id": 0xef, "name": "Dopey", "category": "D-Link", "slots": 1, "type": "N/A", "tier": 0, "healsHp": 0, "equippableBattleCommand": 0, "supercategory": "D-Link", "element": "N/A" },</v>
      </c>
    </row>
    <row r="152" customFormat="false" ht="12.8" hidden="false" customHeight="false" outlineLevel="0" collapsed="false">
      <c r="A152" s="0" t="s">
        <v>704</v>
      </c>
      <c r="B152" s="0" t="s">
        <v>705</v>
      </c>
      <c r="C152" s="0" t="s">
        <v>683</v>
      </c>
      <c r="D152" s="0" t="s">
        <v>683</v>
      </c>
      <c r="E152" s="0" t="n">
        <v>1</v>
      </c>
      <c r="F152" s="0" t="s">
        <v>382</v>
      </c>
      <c r="G152" s="0" t="s">
        <v>382</v>
      </c>
      <c r="I152" s="0" t="n">
        <v>0</v>
      </c>
      <c r="J152" s="0" t="n">
        <v>0</v>
      </c>
      <c r="K152" s="0" t="n">
        <v>0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0xf0: { "id": 0xf0, "name": "Dark Spiral", "category": "D-Link", "slots": 1, "type": "N/A", "tier": 0, "healsHp": 0, "equippableBattleCommand": 0, "supercategory": "D-Link", "element": "N/A" },</v>
      </c>
    </row>
    <row r="153" customFormat="false" ht="12.8" hidden="false" customHeight="false" outlineLevel="0" collapsed="false">
      <c r="A153" s="0" t="s">
        <v>706</v>
      </c>
      <c r="B153" s="0" t="s">
        <v>707</v>
      </c>
      <c r="C153" s="0" t="s">
        <v>683</v>
      </c>
      <c r="D153" s="0" t="s">
        <v>683</v>
      </c>
      <c r="E153" s="0" t="n">
        <v>1</v>
      </c>
      <c r="F153" s="0" t="s">
        <v>382</v>
      </c>
      <c r="G153" s="0" t="s">
        <v>382</v>
      </c>
      <c r="I153" s="0" t="n">
        <v>0</v>
      </c>
      <c r="J153" s="0" t="n">
        <v>0</v>
      </c>
      <c r="K153" s="0" t="n">
        <v>0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0xf1: { "id": 0xf1, "name": "Dark Splicer", "category": "D-Link", "slots": 1, "type": "N/A", "tier": 0, "healsHp": 0, "equippableBattleCommand": 0, "supercategory": "D-Link", "element": "N/A" },</v>
      </c>
    </row>
    <row r="154" customFormat="false" ht="12.8" hidden="false" customHeight="false" outlineLevel="0" collapsed="false">
      <c r="A154" s="0" t="s">
        <v>708</v>
      </c>
      <c r="B154" s="0" t="s">
        <v>709</v>
      </c>
      <c r="C154" s="0" t="s">
        <v>683</v>
      </c>
      <c r="D154" s="0" t="s">
        <v>683</v>
      </c>
      <c r="E154" s="0" t="n">
        <v>2</v>
      </c>
      <c r="F154" s="0" t="s">
        <v>382</v>
      </c>
      <c r="G154" s="0" t="s">
        <v>382</v>
      </c>
      <c r="I154" s="0" t="n">
        <v>0</v>
      </c>
      <c r="J154" s="0" t="n">
        <v>0</v>
      </c>
      <c r="K154" s="0" t="n">
        <v>0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0xf2: { "id": 0xf2, "name": "Illusion L", "category": "D-Link", "slots": 2, "type": "N/A", "tier": 0, "healsHp": 0, "equippableBattleCommand": 0, "supercategory": "D-Link", "element": "N/A" },</v>
      </c>
    </row>
    <row r="155" customFormat="false" ht="12.8" hidden="false" customHeight="false" outlineLevel="0" collapsed="false">
      <c r="A155" s="0" t="s">
        <v>710</v>
      </c>
      <c r="B155" s="0" t="s">
        <v>711</v>
      </c>
      <c r="C155" s="0" t="s">
        <v>683</v>
      </c>
      <c r="D155" s="0" t="s">
        <v>683</v>
      </c>
      <c r="E155" s="0" t="n">
        <v>2</v>
      </c>
      <c r="F155" s="0" t="s">
        <v>382</v>
      </c>
      <c r="G155" s="0" t="s">
        <v>382</v>
      </c>
      <c r="I155" s="0" t="n">
        <v>0</v>
      </c>
      <c r="J155" s="0" t="n">
        <v>0</v>
      </c>
      <c r="K155" s="0" t="n">
        <v>0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0xf3: { "id": 0xf3, "name": "Illusion R", "category": "D-Link", "slots": 2, "type": "N/A", "tier": 0, "healsHp": 0, "equippableBattleCommand": 0, "supercategory": "D-Link", "element": "N/A" },</v>
      </c>
    </row>
    <row r="156" customFormat="false" ht="12.8" hidden="false" customHeight="false" outlineLevel="0" collapsed="false">
      <c r="A156" s="0" t="s">
        <v>712</v>
      </c>
      <c r="B156" s="0" t="s">
        <v>713</v>
      </c>
      <c r="C156" s="0" t="s">
        <v>683</v>
      </c>
      <c r="D156" s="0" t="s">
        <v>683</v>
      </c>
      <c r="E156" s="0" t="n">
        <v>2</v>
      </c>
      <c r="F156" s="0" t="s">
        <v>382</v>
      </c>
      <c r="G156" s="0" t="s">
        <v>382</v>
      </c>
      <c r="I156" s="0" t="n">
        <v>0</v>
      </c>
      <c r="J156" s="0" t="n">
        <v>0</v>
      </c>
      <c r="K156" s="0" t="n">
        <v>0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0xf4: { "id": 0xf4, "name": "Illusion S", "category": "D-Link", "slots": 2, "type": "N/A", "tier": 0, "healsHp": 0, "equippableBattleCommand": 0, "supercategory": "D-Link", "element": "N/A" },</v>
      </c>
    </row>
    <row r="157" customFormat="false" ht="12.8" hidden="false" customHeight="false" outlineLevel="0" collapsed="false">
      <c r="A157" s="0" t="s">
        <v>714</v>
      </c>
      <c r="B157" s="0" t="s">
        <v>715</v>
      </c>
      <c r="C157" s="0" t="s">
        <v>683</v>
      </c>
      <c r="D157" s="0" t="s">
        <v>683</v>
      </c>
      <c r="E157" s="0" t="n">
        <v>2</v>
      </c>
      <c r="F157" s="0" t="s">
        <v>382</v>
      </c>
      <c r="G157" s="0" t="s">
        <v>382</v>
      </c>
      <c r="I157" s="0" t="n">
        <v>0</v>
      </c>
      <c r="J157" s="0" t="n">
        <v>0</v>
      </c>
      <c r="K157" s="0" t="n">
        <v>0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0xf5: { "id": 0xf5, "name": "Illusion P", "category": "D-Link", "slots": 2, "type": "N/A", "tier": 0, "healsHp": 0, "equippableBattleCommand": 0, "supercategory": "D-Link", "element": "N/A" },</v>
      </c>
    </row>
    <row r="158" customFormat="false" ht="12.8" hidden="false" customHeight="false" outlineLevel="0" collapsed="false">
      <c r="A158" s="0" t="s">
        <v>716</v>
      </c>
      <c r="B158" s="0" t="s">
        <v>717</v>
      </c>
      <c r="C158" s="0" t="s">
        <v>683</v>
      </c>
      <c r="D158" s="0" t="s">
        <v>683</v>
      </c>
      <c r="E158" s="0" t="n">
        <v>2</v>
      </c>
      <c r="F158" s="0" t="s">
        <v>382</v>
      </c>
      <c r="G158" s="0" t="s">
        <v>382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0xf6: { "id": 0xf6, "name": "Illusion D", "category": "D-Link", "slots": 2, "type": "N/A", "tier": 0, "healsHp": 0, "equippableBattleCommand": 0, "supercategory": "D-Link", "element": "N/A" },</v>
      </c>
    </row>
    <row r="159" customFormat="false" ht="12.8" hidden="false" customHeight="false" outlineLevel="0" collapsed="false">
      <c r="A159" s="0" t="s">
        <v>718</v>
      </c>
      <c r="B159" s="0" t="s">
        <v>672</v>
      </c>
      <c r="C159" s="0" t="s">
        <v>672</v>
      </c>
      <c r="D159" s="0" t="s">
        <v>672</v>
      </c>
      <c r="E159" s="0" t="n">
        <v>0</v>
      </c>
      <c r="F159" s="0" t="s">
        <v>382</v>
      </c>
      <c r="G159" s="0" t="s">
        <v>382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0xf7: { "id": 0xf7, "name": "Dummy", "category": "Dummy", "slots": 0, "type": "N/A", "tier": 0, "healsHp": 0, "equippableBattleCommand": 0, "supercategory": "Dummy", "element": "N/A" },</v>
      </c>
    </row>
    <row r="160" customFormat="false" ht="12.8" hidden="false" customHeight="false" outlineLevel="0" collapsed="false">
      <c r="A160" s="0" t="s">
        <v>719</v>
      </c>
      <c r="B160" s="0" t="s">
        <v>720</v>
      </c>
      <c r="C160" s="0" t="s">
        <v>721</v>
      </c>
      <c r="D160" s="0" t="s">
        <v>721</v>
      </c>
      <c r="E160" s="0" t="n">
        <v>1</v>
      </c>
      <c r="F160" s="0" t="s">
        <v>382</v>
      </c>
      <c r="G160" s="0" t="s">
        <v>382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0xf8: { "id": 0xf8, "name": "Slide", "category": "Movement", "slots": 1, "type": "N/A", "tier": 0, "healsHp": 0, "equippableBattleCommand": 0, "supercategory": "Movement", "element": "N/A" },</v>
      </c>
    </row>
    <row r="161" customFormat="false" ht="12.8" hidden="false" customHeight="false" outlineLevel="0" collapsed="false">
      <c r="A161" s="0" t="s">
        <v>722</v>
      </c>
      <c r="B161" s="0" t="s">
        <v>387</v>
      </c>
      <c r="C161" s="0" t="s">
        <v>721</v>
      </c>
      <c r="D161" s="0" t="s">
        <v>721</v>
      </c>
      <c r="E161" s="0" t="n">
        <v>1</v>
      </c>
      <c r="F161" s="0" t="s">
        <v>382</v>
      </c>
      <c r="G161" s="0" t="s">
        <v>382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0xf9: { "id": 0xf9, "name": "Jump", "category": "Movement", "slots": 1, "type": "N/A", "tier": 0, "healsHp": 0, "equippableBattleCommand": 0, "supercategory": "Movement", "element": "N/A" },</v>
      </c>
    </row>
    <row r="162" customFormat="false" ht="12.8" hidden="false" customHeight="false" outlineLevel="0" collapsed="false">
      <c r="A162" s="0" t="s">
        <v>723</v>
      </c>
      <c r="B162" s="0" t="s">
        <v>724</v>
      </c>
      <c r="C162" s="0" t="s">
        <v>721</v>
      </c>
      <c r="D162" s="0" t="s">
        <v>721</v>
      </c>
      <c r="E162" s="0" t="n">
        <v>1</v>
      </c>
      <c r="F162" s="0" t="s">
        <v>382</v>
      </c>
      <c r="G162" s="0" t="s">
        <v>382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0xfa: { "id": 0xfa, "name": "High Jump", "category": "Movement", "slots": 1, "type": "N/A", "tier": 0, "healsHp": 0, "equippableBattleCommand": 0, "supercategory": "Movement", "element": "N/A" },</v>
      </c>
    </row>
    <row r="163" customFormat="false" ht="12.8" hidden="false" customHeight="false" outlineLevel="0" collapsed="false">
      <c r="A163" s="0" t="s">
        <v>725</v>
      </c>
      <c r="B163" s="0" t="s">
        <v>726</v>
      </c>
      <c r="C163" s="0" t="s">
        <v>721</v>
      </c>
      <c r="D163" s="0" t="s">
        <v>721</v>
      </c>
      <c r="E163" s="0" t="n">
        <v>1</v>
      </c>
      <c r="F163" s="0" t="s">
        <v>382</v>
      </c>
      <c r="G163" s="0" t="s">
        <v>382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0xfb: { "id": 0xfb, "name": "Dodge Roll", "category": "Movement", "slots": 1, "type": "N/A", "tier": 0, "healsHp": 0, "equippableBattleCommand": 0, "supercategory": "Movement", "element": "N/A" },</v>
      </c>
    </row>
    <row r="164" customFormat="false" ht="12.8" hidden="false" customHeight="false" outlineLevel="0" collapsed="false">
      <c r="A164" s="0" t="s">
        <v>727</v>
      </c>
      <c r="B164" s="0" t="s">
        <v>728</v>
      </c>
      <c r="C164" s="0" t="s">
        <v>721</v>
      </c>
      <c r="D164" s="0" t="s">
        <v>721</v>
      </c>
      <c r="E164" s="0" t="n">
        <v>1</v>
      </c>
      <c r="F164" s="0" t="s">
        <v>429</v>
      </c>
      <c r="G164" s="0" t="s">
        <v>382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0xfc: { "id": 0xfc, "name": "Thunder Roll", "category": "Movement", "slots": 1, "type": "N/A", "tier": 0, "healsHp": 0, "equippableBattleCommand": 0, "supercategory": "Movement", "element": "Thunder" },</v>
      </c>
    </row>
    <row r="165" customFormat="false" ht="12.8" hidden="false" customHeight="false" outlineLevel="0" collapsed="false">
      <c r="A165" s="0" t="s">
        <v>729</v>
      </c>
      <c r="B165" s="0" t="s">
        <v>730</v>
      </c>
      <c r="C165" s="0" t="s">
        <v>721</v>
      </c>
      <c r="D165" s="0" t="s">
        <v>721</v>
      </c>
      <c r="E165" s="0" t="n">
        <v>1</v>
      </c>
      <c r="F165" s="0" t="s">
        <v>382</v>
      </c>
      <c r="G165" s="0" t="s">
        <v>382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0xfd: { "id": 0xfd, "name": "Cartwheel", "category": "Movement", "slots": 1, "type": "N/A", "tier": 0, "healsHp": 0, "equippableBattleCommand": 0, "supercategory": "Movement", "element": "N/A" },</v>
      </c>
    </row>
    <row r="166" customFormat="false" ht="12.8" hidden="false" customHeight="false" outlineLevel="0" collapsed="false">
      <c r="A166" s="0" t="s">
        <v>731</v>
      </c>
      <c r="B166" s="0" t="s">
        <v>732</v>
      </c>
      <c r="C166" s="0" t="s">
        <v>721</v>
      </c>
      <c r="D166" s="0" t="s">
        <v>721</v>
      </c>
      <c r="E166" s="0" t="n">
        <v>1</v>
      </c>
      <c r="F166" s="0" t="s">
        <v>400</v>
      </c>
      <c r="G166" s="0" t="s">
        <v>382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0xfe: { "id": 0xfe, "name": "Firewheel", "category": "Movement", "slots": 1, "type": "N/A", "tier": 0, "healsHp": 0, "equippableBattleCommand": 0, "supercategory": "Movement", "element": "Fire" },</v>
      </c>
    </row>
    <row r="167" customFormat="false" ht="12.8" hidden="false" customHeight="false" outlineLevel="0" collapsed="false">
      <c r="A167" s="0" t="s">
        <v>733</v>
      </c>
      <c r="B167" s="0" t="s">
        <v>734</v>
      </c>
      <c r="C167" s="0" t="s">
        <v>721</v>
      </c>
      <c r="D167" s="0" t="s">
        <v>721</v>
      </c>
      <c r="E167" s="0" t="n">
        <v>1</v>
      </c>
      <c r="F167" s="0" t="s">
        <v>382</v>
      </c>
      <c r="G167" s="0" t="s">
        <v>382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0xff: { "id": 0xff, "name": "Air Slide", "category": "Movement", "slots": 1, "type": "N/A", "tier": 0, "healsHp": 0, "equippableBattleCommand": 0, "supercategory": "Movement", "element": "N/A" },</v>
      </c>
    </row>
    <row r="168" customFormat="false" ht="12.8" hidden="false" customHeight="false" outlineLevel="0" collapsed="false">
      <c r="A168" s="0" t="s">
        <v>735</v>
      </c>
      <c r="B168" s="0" t="s">
        <v>736</v>
      </c>
      <c r="C168" s="0" t="s">
        <v>721</v>
      </c>
      <c r="D168" s="0" t="s">
        <v>721</v>
      </c>
      <c r="E168" s="0" t="n">
        <v>1</v>
      </c>
      <c r="F168" s="0" t="s">
        <v>382</v>
      </c>
      <c r="G168" s="0" t="s">
        <v>382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0x100: { "id": 0x100, "name": "Ice Slide", "category": "Movement", "slots": 1, "type": "N/A", "tier": 0, "healsHp": 0, "equippableBattleCommand": 0, "supercategory": "Movement", "element": "N/A" },</v>
      </c>
    </row>
    <row r="169" customFormat="false" ht="12.8" hidden="false" customHeight="false" outlineLevel="0" collapsed="false">
      <c r="A169" s="0" t="s">
        <v>737</v>
      </c>
      <c r="B169" s="0" t="s">
        <v>738</v>
      </c>
      <c r="C169" s="0" t="s">
        <v>721</v>
      </c>
      <c r="D169" s="0" t="s">
        <v>721</v>
      </c>
      <c r="E169" s="0" t="n">
        <v>1</v>
      </c>
      <c r="F169" s="0" t="s">
        <v>382</v>
      </c>
      <c r="G169" s="0" t="s">
        <v>382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0x101: { "id": 0x101, "name": "Reversal", "category": "Movement", "slots": 1, "type": "N/A", "tier": 0, "healsHp": 0, "equippableBattleCommand": 0, "supercategory": "Movement", "element": "N/A" },</v>
      </c>
    </row>
    <row r="170" customFormat="false" ht="12.8" hidden="false" customHeight="false" outlineLevel="0" collapsed="false">
      <c r="A170" s="0" t="s">
        <v>739</v>
      </c>
      <c r="B170" s="0" t="s">
        <v>740</v>
      </c>
      <c r="C170" s="0" t="s">
        <v>721</v>
      </c>
      <c r="D170" s="0" t="s">
        <v>721</v>
      </c>
      <c r="E170" s="0" t="n">
        <v>1</v>
      </c>
      <c r="F170" s="0" t="s">
        <v>382</v>
      </c>
      <c r="G170" s="0" t="s">
        <v>382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0x102: { "id": 0x102, "name": "Glide", "category": "Movement", "slots": 1, "type": "N/A", "tier": 0, "healsHp": 0, "equippableBattleCommand": 0, "supercategory": "Movement", "element": "N/A" },</v>
      </c>
    </row>
    <row r="171" customFormat="false" ht="12.8" hidden="false" customHeight="false" outlineLevel="0" collapsed="false">
      <c r="A171" s="0" t="s">
        <v>741</v>
      </c>
      <c r="B171" s="0" t="s">
        <v>742</v>
      </c>
      <c r="C171" s="0" t="s">
        <v>721</v>
      </c>
      <c r="D171" s="0" t="s">
        <v>721</v>
      </c>
      <c r="E171" s="0" t="n">
        <v>1</v>
      </c>
      <c r="F171" s="0" t="s">
        <v>382</v>
      </c>
      <c r="G171" s="0" t="s">
        <v>382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0x103: { "id": 0x103, "name": "Superglide", "category": "Movement", "slots": 1, "type": "N/A", "tier": 0, "healsHp": 0, "equippableBattleCommand": 0, "supercategory": "Movement", "element": "N/A" },</v>
      </c>
    </row>
    <row r="172" customFormat="false" ht="12.8" hidden="false" customHeight="false" outlineLevel="0" collapsed="false">
      <c r="A172" s="0" t="s">
        <v>743</v>
      </c>
      <c r="B172" s="0" t="s">
        <v>744</v>
      </c>
      <c r="C172" s="0" t="s">
        <v>721</v>
      </c>
      <c r="D172" s="0" t="s">
        <v>721</v>
      </c>
      <c r="E172" s="0" t="n">
        <v>1</v>
      </c>
      <c r="F172" s="0" t="s">
        <v>400</v>
      </c>
      <c r="G172" s="0" t="s">
        <v>382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0x104: { "id": 0x104, "name": "Fire Glide", "category": "Movement", "slots": 1, "type": "N/A", "tier": 0, "healsHp": 0, "equippableBattleCommand": 0, "supercategory": "Movement", "element": "Fire" },</v>
      </c>
    </row>
    <row r="173" customFormat="false" ht="12.8" hidden="false" customHeight="false" outlineLevel="0" collapsed="false">
      <c r="A173" s="0" t="s">
        <v>745</v>
      </c>
      <c r="B173" s="0" t="s">
        <v>746</v>
      </c>
      <c r="C173" s="0" t="s">
        <v>721</v>
      </c>
      <c r="D173" s="0" t="s">
        <v>721</v>
      </c>
      <c r="E173" s="0" t="n">
        <v>1</v>
      </c>
      <c r="F173" s="0" t="s">
        <v>382</v>
      </c>
      <c r="G173" s="0" t="s">
        <v>382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0x105: { "id": 0x105, "name": "Homing Slide", "category": "Movement", "slots": 1, "type": "N/A", "tier": 0, "healsHp": 0, "equippableBattleCommand": 0, "supercategory": "Movement", "element": "N/A" },</v>
      </c>
    </row>
    <row r="174" customFormat="false" ht="12.8" hidden="false" customHeight="false" outlineLevel="0" collapsed="false">
      <c r="A174" s="0" t="s">
        <v>747</v>
      </c>
      <c r="B174" s="0" t="s">
        <v>748</v>
      </c>
      <c r="C174" s="0" t="s">
        <v>721</v>
      </c>
      <c r="D174" s="0" t="s">
        <v>721</v>
      </c>
      <c r="E174" s="0" t="n">
        <v>1</v>
      </c>
      <c r="F174" s="0" t="s">
        <v>382</v>
      </c>
      <c r="G174" s="0" t="s">
        <v>382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0x106: { "id": 0x106, "name": "Teleport", "category": "Movement", "slots": 1, "type": "N/A", "tier": 0, "healsHp": 0, "equippableBattleCommand": 0, "supercategory": "Movement", "element": "N/A" },</v>
      </c>
    </row>
    <row r="175" customFormat="false" ht="12.8" hidden="false" customHeight="false" outlineLevel="0" collapsed="false">
      <c r="A175" s="0" t="s">
        <v>749</v>
      </c>
      <c r="B175" s="0" t="s">
        <v>750</v>
      </c>
      <c r="C175" s="0" t="s">
        <v>721</v>
      </c>
      <c r="D175" s="0" t="s">
        <v>721</v>
      </c>
      <c r="E175" s="0" t="n">
        <v>1</v>
      </c>
      <c r="F175" s="0" t="s">
        <v>386</v>
      </c>
      <c r="G175" s="0" t="s">
        <v>382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0x107: { "id": 0x107, "name": "Sonic Impact", "category": "Movement", "slots": 1, "type": "N/A", "tier": 0, "healsHp": 0, "equippableBattleCommand": 0, "supercategory": "Movement", "element": "Physical" },</v>
      </c>
    </row>
    <row r="176" customFormat="false" ht="12.8" hidden="false" customHeight="false" outlineLevel="0" collapsed="false">
      <c r="A176" s="0" t="s">
        <v>751</v>
      </c>
      <c r="B176" s="0" t="s">
        <v>752</v>
      </c>
      <c r="C176" s="0" t="s">
        <v>721</v>
      </c>
      <c r="D176" s="0" t="s">
        <v>721</v>
      </c>
      <c r="E176" s="0" t="n">
        <v>1</v>
      </c>
      <c r="F176" s="0" t="s">
        <v>382</v>
      </c>
      <c r="G176" s="0" t="s">
        <v>382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0x108: { "id": 0x108, "name": "Doubleflight", "category": "Movement", "slots": 1, "type": "N/A", "tier": 0, "healsHp": 0, "equippableBattleCommand": 0, "supercategory": "Movement", "element": "N/A" },</v>
      </c>
    </row>
    <row r="177" customFormat="false" ht="12.8" hidden="false" customHeight="false" outlineLevel="0" collapsed="false">
      <c r="A177" s="0" t="s">
        <v>753</v>
      </c>
      <c r="B177" s="0" t="s">
        <v>754</v>
      </c>
      <c r="C177" s="0" t="s">
        <v>755</v>
      </c>
      <c r="D177" s="0" t="s">
        <v>755</v>
      </c>
      <c r="E177" s="0" t="n">
        <v>1</v>
      </c>
      <c r="F177" s="0" t="s">
        <v>382</v>
      </c>
      <c r="G177" s="0" t="s">
        <v>382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0x109: { "id": 0x109, "name": "Block", "category": "Defense", "slots": 1, "type": "N/A", "tier": 0, "healsHp": 0, "equippableBattleCommand": 0, "supercategory": "Defense", "element": "N/A" },</v>
      </c>
    </row>
    <row r="178" customFormat="false" ht="12.8" hidden="false" customHeight="false" outlineLevel="0" collapsed="false">
      <c r="A178" s="0" t="s">
        <v>756</v>
      </c>
      <c r="B178" s="0" t="s">
        <v>757</v>
      </c>
      <c r="C178" s="0" t="s">
        <v>755</v>
      </c>
      <c r="D178" s="0" t="s">
        <v>755</v>
      </c>
      <c r="E178" s="0" t="n">
        <v>1</v>
      </c>
      <c r="F178" s="0" t="s">
        <v>382</v>
      </c>
      <c r="G178" s="0" t="s">
        <v>382</v>
      </c>
      <c r="I178" s="0" t="n">
        <v>0</v>
      </c>
      <c r="J178" s="0" t="n">
        <v>1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0x10a: { "id": 0x10a, "name": "Renewal Block", "category": "Defense", "slots": 1, "type": "N/A", "tier": 0, "healsHp": 1, "equippableBattleCommand": 0, "supercategory": "Defense", "element": "N/A" },</v>
      </c>
    </row>
    <row r="179" customFormat="false" ht="12.8" hidden="false" customHeight="false" outlineLevel="0" collapsed="false">
      <c r="A179" s="0" t="s">
        <v>758</v>
      </c>
      <c r="B179" s="0" t="s">
        <v>759</v>
      </c>
      <c r="C179" s="0" t="s">
        <v>755</v>
      </c>
      <c r="D179" s="0" t="s">
        <v>755</v>
      </c>
      <c r="E179" s="0" t="n">
        <v>1</v>
      </c>
      <c r="F179" s="0" t="s">
        <v>382</v>
      </c>
      <c r="G179" s="0" t="s">
        <v>382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0x10b: { "id": 0x10b, "name": "Focus Guard", "category": "Defense", "slots": 1, "type": "N/A", "tier": 0, "healsHp": 0, "equippableBattleCommand": 0, "supercategory": "Defense", "element": "N/A" },</v>
      </c>
    </row>
    <row r="180" customFormat="false" ht="12.8" hidden="false" customHeight="false" outlineLevel="0" collapsed="false">
      <c r="A180" s="0" t="s">
        <v>760</v>
      </c>
      <c r="B180" s="0" t="s">
        <v>761</v>
      </c>
      <c r="C180" s="0" t="s">
        <v>755</v>
      </c>
      <c r="D180" s="0" t="s">
        <v>755</v>
      </c>
      <c r="E180" s="0" t="n">
        <v>1</v>
      </c>
      <c r="F180" s="0" t="s">
        <v>382</v>
      </c>
      <c r="G180" s="0" t="s">
        <v>382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0x10c: { "id": 0x10c, "name": "Stun Block", "category": "Defense", "slots": 1, "type": "N/A", "tier": 0, "healsHp": 0, "equippableBattleCommand": 0, "supercategory": "Defense", "element": "N/A" },</v>
      </c>
    </row>
    <row r="181" customFormat="false" ht="12.8" hidden="false" customHeight="false" outlineLevel="0" collapsed="false">
      <c r="A181" s="0" t="s">
        <v>762</v>
      </c>
      <c r="B181" s="0" t="s">
        <v>763</v>
      </c>
      <c r="C181" s="0" t="s">
        <v>755</v>
      </c>
      <c r="D181" s="0" t="s">
        <v>755</v>
      </c>
      <c r="E181" s="0" t="n">
        <v>1</v>
      </c>
      <c r="F181" s="0" t="s">
        <v>382</v>
      </c>
      <c r="G181" s="0" t="s">
        <v>382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0x10d: { "id": 0x10d, "name": "Poison Block", "category": "Defense", "slots": 1, "type": "N/A", "tier": 0, "healsHp": 0, "equippableBattleCommand": 0, "supercategory": "Defense", "element": "N/A" },</v>
      </c>
    </row>
    <row r="182" customFormat="false" ht="12.8" hidden="false" customHeight="false" outlineLevel="0" collapsed="false">
      <c r="A182" s="0" t="s">
        <v>764</v>
      </c>
      <c r="B182" s="0" t="s">
        <v>765</v>
      </c>
      <c r="C182" s="0" t="s">
        <v>755</v>
      </c>
      <c r="D182" s="0" t="s">
        <v>755</v>
      </c>
      <c r="E182" s="0" t="n">
        <v>1</v>
      </c>
      <c r="F182" s="0" t="s">
        <v>382</v>
      </c>
      <c r="G182" s="0" t="s">
        <v>382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0x10e: { "id": 0x10e, "name": "Barrier", "category": "Defense", "slots": 1, "type": "N/A", "tier": 0, "healsHp": 0, "equippableBattleCommand": 0, "supercategory": "Defense", "element": "N/A" },</v>
      </c>
    </row>
    <row r="183" customFormat="false" ht="12.8" hidden="false" customHeight="false" outlineLevel="0" collapsed="false">
      <c r="A183" s="0" t="s">
        <v>766</v>
      </c>
      <c r="B183" s="0" t="s">
        <v>767</v>
      </c>
      <c r="C183" s="0" t="s">
        <v>755</v>
      </c>
      <c r="D183" s="0" t="s">
        <v>755</v>
      </c>
      <c r="E183" s="0" t="n">
        <v>1</v>
      </c>
      <c r="F183" s="0" t="s">
        <v>382</v>
      </c>
      <c r="G183" s="0" t="s">
        <v>382</v>
      </c>
      <c r="I183" s="0" t="n">
        <v>0</v>
      </c>
      <c r="J183" s="0" t="n">
        <v>1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0x10f: { "id": 0x10f, "name": "Renewal Barrier", "category": "Defense", "slots": 1, "type": "N/A", "tier": 0, "healsHp": 1, "equippableBattleCommand": 0, "supercategory": "Defense", "element": "N/A" },</v>
      </c>
    </row>
    <row r="184" customFormat="false" ht="12.8" hidden="false" customHeight="false" outlineLevel="0" collapsed="false">
      <c r="A184" s="0" t="s">
        <v>768</v>
      </c>
      <c r="B184" s="0" t="s">
        <v>769</v>
      </c>
      <c r="C184" s="0" t="s">
        <v>755</v>
      </c>
      <c r="D184" s="0" t="s">
        <v>755</v>
      </c>
      <c r="E184" s="0" t="n">
        <v>1</v>
      </c>
      <c r="F184" s="0" t="s">
        <v>382</v>
      </c>
      <c r="G184" s="0" t="s">
        <v>382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0x110: { "id": 0x110, "name": "Focus Barrier", "category": "Defense", "slots": 1, "type": "N/A", "tier": 0, "healsHp": 0, "equippableBattleCommand": 0, "supercategory": "Defense", "element": "N/A" },</v>
      </c>
    </row>
    <row r="185" customFormat="false" ht="12.8" hidden="false" customHeight="false" outlineLevel="0" collapsed="false">
      <c r="A185" s="0" t="s">
        <v>770</v>
      </c>
      <c r="B185" s="0" t="s">
        <v>771</v>
      </c>
      <c r="C185" s="0" t="s">
        <v>755</v>
      </c>
      <c r="D185" s="0" t="s">
        <v>755</v>
      </c>
      <c r="E185" s="0" t="n">
        <v>1</v>
      </c>
      <c r="F185" s="0" t="s">
        <v>382</v>
      </c>
      <c r="G185" s="0" t="s">
        <v>382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0x111: { "id": 0x111, "name": "Confuse Barrier", "category": "Defense", "slots": 1, "type": "N/A", "tier": 0, "healsHp": 0, "equippableBattleCommand": 0, "supercategory": "Defense", "element": "N/A" },</v>
      </c>
    </row>
    <row r="186" customFormat="false" ht="12.8" hidden="false" customHeight="false" outlineLevel="0" collapsed="false">
      <c r="A186" s="0" t="s">
        <v>772</v>
      </c>
      <c r="B186" s="0" t="s">
        <v>773</v>
      </c>
      <c r="C186" s="0" t="s">
        <v>755</v>
      </c>
      <c r="D186" s="0" t="s">
        <v>755</v>
      </c>
      <c r="E186" s="0" t="n">
        <v>1</v>
      </c>
      <c r="F186" s="0" t="s">
        <v>382</v>
      </c>
      <c r="G186" s="0" t="s">
        <v>382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0x112: { "id": 0x112, "name": "Stop Barrier", "category": "Defense", "slots": 1, "type": "N/A", "tier": 0, "healsHp": 0, "equippableBattleCommand": 0, "supercategory": "Defense", "element": "N/A" },</v>
      </c>
    </row>
    <row r="187" customFormat="false" ht="12.8" hidden="false" customHeight="false" outlineLevel="0" collapsed="false">
      <c r="A187" s="0" t="s">
        <v>774</v>
      </c>
      <c r="B187" s="0" t="s">
        <v>775</v>
      </c>
      <c r="C187" s="0" t="s">
        <v>776</v>
      </c>
      <c r="D187" s="0" t="s">
        <v>776</v>
      </c>
      <c r="E187" s="0" t="n">
        <v>1</v>
      </c>
      <c r="F187" s="0" t="s">
        <v>382</v>
      </c>
      <c r="G187" s="0" t="s">
        <v>382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0x113: { "id": 0x113, "name": "Counter Rush", "category": "Reprisal", "slots": 1, "type": "N/A", "tier": 0, "healsHp": 0, "equippableBattleCommand": 0, "supercategory": "Reprisal", "element": "N/A" },</v>
      </c>
    </row>
    <row r="188" customFormat="false" ht="12.8" hidden="false" customHeight="false" outlineLevel="0" collapsed="false">
      <c r="A188" s="0" t="s">
        <v>777</v>
      </c>
      <c r="B188" s="0" t="s">
        <v>778</v>
      </c>
      <c r="C188" s="0" t="s">
        <v>776</v>
      </c>
      <c r="D188" s="0" t="s">
        <v>776</v>
      </c>
      <c r="E188" s="0" t="n">
        <v>1</v>
      </c>
      <c r="F188" s="0" t="s">
        <v>382</v>
      </c>
      <c r="G188" s="0" t="s">
        <v>382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0x114: { "id": 0x114, "name": "Counter Hammer", "category": "Reprisal", "slots": 1, "type": "N/A", "tier": 0, "healsHp": 0, "equippableBattleCommand": 0, "supercategory": "Reprisal", "element": "N/A" },</v>
      </c>
    </row>
    <row r="189" customFormat="false" ht="12.8" hidden="false" customHeight="false" outlineLevel="0" collapsed="false">
      <c r="A189" s="0" t="s">
        <v>779</v>
      </c>
      <c r="B189" s="0" t="s">
        <v>780</v>
      </c>
      <c r="C189" s="0" t="s">
        <v>776</v>
      </c>
      <c r="D189" s="0" t="s">
        <v>776</v>
      </c>
      <c r="E189" s="0" t="n">
        <v>1</v>
      </c>
      <c r="F189" s="0" t="s">
        <v>382</v>
      </c>
      <c r="G189" s="0" t="s">
        <v>382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0x115: { "id": 0x115, "name": "Reversal Slash", "category": "Reprisal", "slots": 1, "type": "N/A", "tier": 0, "healsHp": 0, "equippableBattleCommand": 0, "supercategory": "Reprisal", "element": "N/A" },</v>
      </c>
    </row>
    <row r="190" customFormat="false" ht="12.8" hidden="false" customHeight="false" outlineLevel="0" collapsed="false">
      <c r="A190" s="0" t="s">
        <v>781</v>
      </c>
      <c r="B190" s="0" t="s">
        <v>782</v>
      </c>
      <c r="C190" s="0" t="s">
        <v>776</v>
      </c>
      <c r="D190" s="0" t="s">
        <v>776</v>
      </c>
      <c r="E190" s="0" t="n">
        <v>1</v>
      </c>
      <c r="F190" s="0" t="s">
        <v>382</v>
      </c>
      <c r="G190" s="0" t="s">
        <v>382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0x116: { "id": 0x116, "name": "Counter Barrier", "category": "Reprisal", "slots": 1, "type": "N/A", "tier": 0, "healsHp": 0, "equippableBattleCommand": 0, "supercategory": "Reprisal", "element": "N/A" },</v>
      </c>
    </row>
    <row r="191" customFormat="false" ht="12.8" hidden="false" customHeight="false" outlineLevel="0" collapsed="false">
      <c r="A191" s="0" t="s">
        <v>783</v>
      </c>
      <c r="B191" s="0" t="s">
        <v>784</v>
      </c>
      <c r="C191" s="0" t="s">
        <v>776</v>
      </c>
      <c r="D191" s="0" t="s">
        <v>776</v>
      </c>
      <c r="E191" s="0" t="n">
        <v>1</v>
      </c>
      <c r="F191" s="0" t="s">
        <v>382</v>
      </c>
      <c r="G191" s="0" t="s">
        <v>382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0x117: { "id": 0x117, "name": "Payback Raid", "category": "Reprisal", "slots": 1, "type": "N/A", "tier": 0, "healsHp": 0, "equippableBattleCommand": 0, "supercategory": "Reprisal", "element": "N/A" },</v>
      </c>
    </row>
    <row r="192" customFormat="false" ht="12.8" hidden="false" customHeight="false" outlineLevel="0" collapsed="false">
      <c r="A192" s="0" t="s">
        <v>785</v>
      </c>
      <c r="B192" s="0" t="s">
        <v>786</v>
      </c>
      <c r="C192" s="0" t="s">
        <v>776</v>
      </c>
      <c r="D192" s="0" t="s">
        <v>776</v>
      </c>
      <c r="E192" s="0" t="n">
        <v>1</v>
      </c>
      <c r="F192" s="0" t="s">
        <v>382</v>
      </c>
      <c r="G192" s="0" t="s">
        <v>382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0x118: { "id": 0x118, "name": "Payback Surge", "category": "Reprisal", "slots": 1, "type": "N/A", "tier": 0, "healsHp": 0, "equippableBattleCommand": 0, "supercategory": "Reprisal", "element": "N/A" },</v>
      </c>
    </row>
    <row r="193" customFormat="false" ht="12.8" hidden="false" customHeight="false" outlineLevel="0" collapsed="false">
      <c r="A193" s="0" t="s">
        <v>787</v>
      </c>
      <c r="B193" s="0" t="s">
        <v>788</v>
      </c>
      <c r="C193" s="0" t="s">
        <v>776</v>
      </c>
      <c r="D193" s="0" t="s">
        <v>776</v>
      </c>
      <c r="E193" s="0" t="n">
        <v>1</v>
      </c>
      <c r="F193" s="0" t="s">
        <v>382</v>
      </c>
      <c r="G193" s="0" t="s">
        <v>382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0x119: { "id": 0x119, "name": "Payback Fang", "category": "Reprisal", "slots": 1, "type": "N/A", "tier": 0, "healsHp": 0, "equippableBattleCommand": 0, "supercategory": "Reprisal", "element": "N/A" },</v>
      </c>
    </row>
    <row r="194" customFormat="false" ht="12.8" hidden="false" customHeight="false" outlineLevel="0" collapsed="false">
      <c r="A194" s="0" t="s">
        <v>789</v>
      </c>
      <c r="B194" s="0" t="s">
        <v>790</v>
      </c>
      <c r="C194" s="0" t="s">
        <v>776</v>
      </c>
      <c r="D194" s="0" t="s">
        <v>776</v>
      </c>
      <c r="E194" s="0" t="n">
        <v>1</v>
      </c>
      <c r="F194" s="0" t="s">
        <v>382</v>
      </c>
      <c r="G194" s="0" t="s">
        <v>382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0x11a: { "id": 0x11a, "name": "Aerial Recovery", "category": "Reprisal", "slots": 1, "type": "N/A", "tier": 0, "healsHp": 0, "equippableBattleCommand": 0, "supercategory": "Reprisal", "element": "N/A" },</v>
      </c>
    </row>
    <row r="195" customFormat="false" ht="12.8" hidden="false" customHeight="false" outlineLevel="0" collapsed="false">
      <c r="A195" s="0" t="s">
        <v>791</v>
      </c>
      <c r="B195" s="0" t="s">
        <v>792</v>
      </c>
      <c r="C195" s="0" t="s">
        <v>672</v>
      </c>
      <c r="D195" s="0" t="s">
        <v>672</v>
      </c>
      <c r="E195" s="0" t="n">
        <v>1</v>
      </c>
      <c r="F195" s="0" t="s">
        <v>382</v>
      </c>
      <c r="G195" s="0" t="s">
        <v>382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0x11b: { "id": 0x11b, "name": "Shotlock", "category": "Dummy", "slots": 1, "type": "N/A", "tier": 0, "healsHp": 0, "equippableBattleCommand": 0, "supercategory": "Dummy", "element": "N/A" },</v>
      </c>
    </row>
    <row r="196" customFormat="false" ht="12.8" hidden="false" customHeight="false" outlineLevel="0" collapsed="false">
      <c r="A196" s="0" t="s">
        <v>793</v>
      </c>
      <c r="B196" s="0" t="s">
        <v>794</v>
      </c>
      <c r="C196" s="0" t="s">
        <v>792</v>
      </c>
      <c r="D196" s="0" t="s">
        <v>792</v>
      </c>
      <c r="E196" s="0" t="n">
        <v>1</v>
      </c>
      <c r="F196" s="0" t="s">
        <v>518</v>
      </c>
      <c r="G196" s="0" t="s">
        <v>795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0x11c: { "id": 0x11c, "name": "Meteor Shower", "category": "Shotlock", "slots": 1, "type": "Blaster", "tier": 0, "healsHp": 0, "equippableBattleCommand": 0, "supercategory": "Shotlock", "element": "Null" },</v>
      </c>
    </row>
    <row r="197" customFormat="false" ht="12.8" hidden="false" customHeight="false" outlineLevel="0" collapsed="false">
      <c r="A197" s="0" t="s">
        <v>796</v>
      </c>
      <c r="B197" s="0" t="s">
        <v>797</v>
      </c>
      <c r="C197" s="0" t="s">
        <v>792</v>
      </c>
      <c r="D197" s="0" t="s">
        <v>792</v>
      </c>
      <c r="E197" s="0" t="n">
        <v>1</v>
      </c>
      <c r="F197" s="0" t="s">
        <v>400</v>
      </c>
      <c r="G197" s="0" t="s">
        <v>795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0x11d: { "id": 0x11d, "name": "Flame Salvo", "category": "Shotlock", "slots": 1, "type": "Blaster", "tier": 0, "healsHp": 0, "equippableBattleCommand": 0, "supercategory": "Shotlock", "element": "Fire" },</v>
      </c>
    </row>
    <row r="198" customFormat="false" ht="12.8" hidden="false" customHeight="false" outlineLevel="0" collapsed="false">
      <c r="A198" s="0" t="s">
        <v>798</v>
      </c>
      <c r="B198" s="0" t="s">
        <v>799</v>
      </c>
      <c r="C198" s="0" t="s">
        <v>792</v>
      </c>
      <c r="D198" s="0" t="s">
        <v>792</v>
      </c>
      <c r="E198" s="0" t="n">
        <v>1</v>
      </c>
      <c r="F198" s="0" t="s">
        <v>518</v>
      </c>
      <c r="G198" s="0" t="s">
        <v>795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0x11e: { "id": 0x11e, "name": "Chaos Snake", "category": "Shotlock", "slots": 1, "type": "Blaster", "tier": 0, "healsHp": 0, "equippableBattleCommand": 0, "supercategory": "Shotlock", "element": "Null" },</v>
      </c>
    </row>
    <row r="199" customFormat="false" ht="12.8" hidden="false" customHeight="false" outlineLevel="0" collapsed="false">
      <c r="A199" s="0" t="s">
        <v>800</v>
      </c>
      <c r="B199" s="0" t="s">
        <v>801</v>
      </c>
      <c r="C199" s="0" t="s">
        <v>792</v>
      </c>
      <c r="D199" s="0" t="s">
        <v>792</v>
      </c>
      <c r="E199" s="0" t="n">
        <v>1</v>
      </c>
      <c r="F199" s="0" t="s">
        <v>518</v>
      </c>
      <c r="G199" s="0" t="s">
        <v>795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0x11f: { "id": 0x11f, "name": "Bubble Blaster", "category": "Shotlock", "slots": 1, "type": "Blaster", "tier": 0, "healsHp": 0, "equippableBattleCommand": 0, "supercategory": "Shotlock", "element": "Null" },</v>
      </c>
    </row>
    <row r="200" customFormat="false" ht="12.8" hidden="false" customHeight="false" outlineLevel="0" collapsed="false">
      <c r="A200" s="0" t="s">
        <v>802</v>
      </c>
      <c r="B200" s="0" t="s">
        <v>803</v>
      </c>
      <c r="C200" s="0" t="s">
        <v>792</v>
      </c>
      <c r="D200" s="0" t="s">
        <v>792</v>
      </c>
      <c r="E200" s="0" t="n">
        <v>1</v>
      </c>
      <c r="F200" s="0" t="s">
        <v>404</v>
      </c>
      <c r="G200" s="0" t="s">
        <v>795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0x120: { "id": 0x120, "name": "Dark Volley", "category": "Shotlock", "slots": 1, "type": "Blaster", "tier": 0, "healsHp": 0, "equippableBattleCommand": 0, "supercategory": "Shotlock", "element": "Dark" },</v>
      </c>
    </row>
    <row r="201" customFormat="false" ht="12.8" hidden="false" customHeight="false" outlineLevel="0" collapsed="false">
      <c r="A201" s="0" t="s">
        <v>804</v>
      </c>
      <c r="B201" s="0" t="s">
        <v>805</v>
      </c>
      <c r="C201" s="0" t="s">
        <v>792</v>
      </c>
      <c r="D201" s="0" t="s">
        <v>792</v>
      </c>
      <c r="E201" s="0" t="n">
        <v>1</v>
      </c>
      <c r="F201" s="0" t="s">
        <v>518</v>
      </c>
      <c r="G201" s="0" t="s">
        <v>805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0x121: { "id": 0x121, "name": "Ragnarok", "category": "Shotlock", "slots": 1, "type": "Ragnarok", "tier": 0, "healsHp": 0, "equippableBattleCommand": 0, "supercategory": "Shotlock", "element": "Null" },</v>
      </c>
    </row>
    <row r="202" customFormat="false" ht="12.8" hidden="false" customHeight="false" outlineLevel="0" collapsed="false">
      <c r="A202" s="0" t="s">
        <v>806</v>
      </c>
      <c r="B202" s="0" t="s">
        <v>807</v>
      </c>
      <c r="C202" s="0" t="s">
        <v>792</v>
      </c>
      <c r="D202" s="0" t="s">
        <v>792</v>
      </c>
      <c r="E202" s="0" t="n">
        <v>1</v>
      </c>
      <c r="F202" s="0" t="s">
        <v>429</v>
      </c>
      <c r="G202" s="0" t="s">
        <v>805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0x122: { "id": 0x122, "name": "Thunderstorm", "category": "Shotlock", "slots": 1, "type": "Ragnarok", "tier": 0, "healsHp": 0, "equippableBattleCommand": 0, "supercategory": "Shotlock", "element": "Thunder" },</v>
      </c>
    </row>
    <row r="203" customFormat="false" ht="12.8" hidden="false" customHeight="false" outlineLevel="0" collapsed="false">
      <c r="A203" s="0" t="s">
        <v>808</v>
      </c>
      <c r="B203" s="0" t="s">
        <v>809</v>
      </c>
      <c r="C203" s="0" t="s">
        <v>792</v>
      </c>
      <c r="D203" s="0" t="s">
        <v>792</v>
      </c>
      <c r="E203" s="0" t="n">
        <v>1</v>
      </c>
      <c r="F203" s="0" t="s">
        <v>429</v>
      </c>
      <c r="G203" s="0" t="s">
        <v>805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0x123: { "id": 0x123, "name": "Bio Barrage", "category": "Shotlock", "slots": 1, "type": "Ragnarok", "tier": 0, "healsHp": 0, "equippableBattleCommand": 0, "supercategory": "Shotlock", "element": "Thunder" },</v>
      </c>
    </row>
    <row r="204" customFormat="false" ht="12.8" hidden="false" customHeight="false" outlineLevel="0" collapsed="false">
      <c r="A204" s="0" t="s">
        <v>810</v>
      </c>
      <c r="B204" s="0" t="s">
        <v>811</v>
      </c>
      <c r="C204" s="0" t="s">
        <v>792</v>
      </c>
      <c r="D204" s="0" t="s">
        <v>792</v>
      </c>
      <c r="E204" s="0" t="n">
        <v>1</v>
      </c>
      <c r="F204" s="0" t="s">
        <v>429</v>
      </c>
      <c r="G204" s="0" t="s">
        <v>805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0x124: { "id": 0x124, "name": "Prism Rain", "category": "Shotlock", "slots": 1, "type": "Ragnarok", "tier": 0, "healsHp": 0, "equippableBattleCommand": 0, "supercategory": "Shotlock", "element": "Thunder" },</v>
      </c>
    </row>
    <row r="205" customFormat="false" ht="12.8" hidden="false" customHeight="false" outlineLevel="0" collapsed="false">
      <c r="A205" s="0" t="s">
        <v>812</v>
      </c>
      <c r="B205" s="0" t="s">
        <v>813</v>
      </c>
      <c r="C205" s="0" t="s">
        <v>792</v>
      </c>
      <c r="D205" s="0" t="s">
        <v>792</v>
      </c>
      <c r="E205" s="0" t="n">
        <v>1</v>
      </c>
      <c r="F205" s="0" t="s">
        <v>429</v>
      </c>
      <c r="G205" s="0" t="s">
        <v>805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0x125: { "id": 0x125, "name": "Pulse Bomb", "category": "Shotlock", "slots": 1, "type": "Ragnarok", "tier": 0, "healsHp": 0, "equippableBattleCommand": 0, "supercategory": "Shotlock", "element": "Thunder" },</v>
      </c>
    </row>
    <row r="206" customFormat="false" ht="12.8" hidden="false" customHeight="false" outlineLevel="0" collapsed="false">
      <c r="A206" s="0" t="s">
        <v>814</v>
      </c>
      <c r="B206" s="0" t="s">
        <v>815</v>
      </c>
      <c r="C206" s="0" t="s">
        <v>792</v>
      </c>
      <c r="D206" s="0" t="s">
        <v>792</v>
      </c>
      <c r="E206" s="0" t="n">
        <v>1</v>
      </c>
      <c r="F206" s="0" t="s">
        <v>518</v>
      </c>
      <c r="G206" s="0" t="s">
        <v>816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0x126: { "id": 0x126, "name": "Photon Charge", "category": "Shotlock", "slots": 1, "type": "Rave", "tier": 0, "healsHp": 0, "equippableBattleCommand": 0, "supercategory": "Shotlock", "element": "Null" },</v>
      </c>
    </row>
    <row r="207" customFormat="false" ht="12.8" hidden="false" customHeight="false" outlineLevel="0" collapsed="false">
      <c r="A207" s="0" t="s">
        <v>817</v>
      </c>
      <c r="B207" s="0" t="s">
        <v>818</v>
      </c>
      <c r="C207" s="0" t="s">
        <v>792</v>
      </c>
      <c r="D207" s="0" t="s">
        <v>792</v>
      </c>
      <c r="E207" s="0" t="n">
        <v>1</v>
      </c>
      <c r="F207" s="0" t="s">
        <v>416</v>
      </c>
      <c r="G207" s="0" t="s">
        <v>816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0x127: { "id": 0x127, "name": "Absolute Zero", "category": "Shotlock", "slots": 1, "type": "Rave", "tier": 0, "healsHp": 0, "equippableBattleCommand": 0, "supercategory": "Shotlock", "element": "Blizzard" },</v>
      </c>
    </row>
    <row r="208" customFormat="false" ht="12.8" hidden="false" customHeight="false" outlineLevel="0" collapsed="false">
      <c r="A208" s="0" t="s">
        <v>819</v>
      </c>
      <c r="B208" s="0" t="s">
        <v>820</v>
      </c>
      <c r="C208" s="0" t="s">
        <v>792</v>
      </c>
      <c r="D208" s="0" t="s">
        <v>792</v>
      </c>
      <c r="E208" s="0" t="n">
        <v>1</v>
      </c>
      <c r="F208" s="0" t="s">
        <v>518</v>
      </c>
      <c r="G208" s="0" t="s">
        <v>816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0x128: { "id": 0x128, "name": "Lightning Ray", "category": "Shotlock", "slots": 1, "type": "Rave", "tier": 0, "healsHp": 0, "equippableBattleCommand": 0, "supercategory": "Shotlock", "element": "Null" },</v>
      </c>
    </row>
    <row r="209" customFormat="false" ht="12.8" hidden="false" customHeight="false" outlineLevel="0" collapsed="false">
      <c r="A209" s="0" t="s">
        <v>821</v>
      </c>
      <c r="B209" s="0" t="s">
        <v>822</v>
      </c>
      <c r="C209" s="0" t="s">
        <v>792</v>
      </c>
      <c r="D209" s="0" t="s">
        <v>792</v>
      </c>
      <c r="E209" s="0" t="n">
        <v>1</v>
      </c>
      <c r="F209" s="0" t="s">
        <v>518</v>
      </c>
      <c r="G209" s="0" t="s">
        <v>816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0x129: { "id": 0x129, "name": "Sonic Shadow", "category": "Shotlock", "slots": 1, "type": "Rave", "tier": 0, "healsHp": 0, "equippableBattleCommand": 0, "supercategory": "Shotlock", "element": "Null" },</v>
      </c>
    </row>
    <row r="210" customFormat="false" ht="12.8" hidden="false" customHeight="false" outlineLevel="0" collapsed="false">
      <c r="A210" s="0" t="s">
        <v>823</v>
      </c>
      <c r="B210" s="0" t="s">
        <v>824</v>
      </c>
      <c r="C210" s="0" t="s">
        <v>792</v>
      </c>
      <c r="D210" s="0" t="s">
        <v>792</v>
      </c>
      <c r="E210" s="0" t="n">
        <v>1</v>
      </c>
      <c r="F210" s="0" t="s">
        <v>382</v>
      </c>
      <c r="G210" s="0" t="s">
        <v>382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0x12a: { "id": 0x12a, "name": "Dark Link", "category": "Shotlock", "slots": 1, "type": "N/A", "tier": 0, "healsHp": 0, "equippableBattleCommand": 0, "supercategory": "Shotlock", "element": "N/A" },</v>
      </c>
    </row>
    <row r="211" customFormat="false" ht="12.8" hidden="false" customHeight="false" outlineLevel="0" collapsed="false">
      <c r="A211" s="0" t="s">
        <v>825</v>
      </c>
      <c r="B211" s="0" t="s">
        <v>826</v>
      </c>
      <c r="C211" s="0" t="s">
        <v>792</v>
      </c>
      <c r="D211" s="0" t="s">
        <v>792</v>
      </c>
      <c r="E211" s="0" t="n">
        <v>1</v>
      </c>
      <c r="F211" s="0" t="s">
        <v>518</v>
      </c>
      <c r="G211" s="0" t="s">
        <v>805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0x12b: { "id": 0x12b, "name": "Ultima Cannon", "category": "Shotlock", "slots": 1, "type": "Ragnarok", "tier": 0, "healsHp": 0, "equippableBattleCommand": 0, "supercategory": "Shotlock", "element": "Null" },</v>
      </c>
    </row>
    <row r="212" customFormat="false" ht="12.8" hidden="false" customHeight="false" outlineLevel="0" collapsed="false">
      <c r="A212" s="0" t="s">
        <v>827</v>
      </c>
      <c r="B212" s="0" t="s">
        <v>828</v>
      </c>
      <c r="C212" s="0" t="s">
        <v>792</v>
      </c>
      <c r="D212" s="0" t="s">
        <v>792</v>
      </c>
      <c r="E212" s="0" t="n">
        <v>1</v>
      </c>
      <c r="F212" s="0" t="s">
        <v>518</v>
      </c>
      <c r="G212" s="0" t="s">
        <v>829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0x12c: { "id": 0x12c, "name": "Lightbloom", "category": "Shotlock", "slots": 1, "type": "Spin", "tier": 0, "healsHp": 0, "equippableBattleCommand": 0, "supercategory": "Shotlock", "element": "Null" },</v>
      </c>
    </row>
    <row r="213" customFormat="false" ht="12.8" hidden="false" customHeight="false" outlineLevel="0" collapsed="false">
      <c r="A213" s="0" t="s">
        <v>830</v>
      </c>
      <c r="B213" s="0" t="s">
        <v>831</v>
      </c>
      <c r="C213" s="0" t="s">
        <v>792</v>
      </c>
      <c r="D213" s="0" t="s">
        <v>792</v>
      </c>
      <c r="E213" s="0" t="n">
        <v>1</v>
      </c>
      <c r="F213" s="0" t="s">
        <v>518</v>
      </c>
      <c r="G213" s="0" t="s">
        <v>829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0x12d: { "id": 0x12d, "name": "Multivortex", "category": "Shotlock", "slots": 1, "type": "Spin", "tier": 0, "healsHp": 0, "equippableBattleCommand": 0, "supercategory": "Shotlock", "element": "Null" },</v>
      </c>
    </row>
  </sheetData>
  <autoFilter ref="C1:C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2021-09-29T14:43:57Z</dcterms:modified>
  <cp:revision>546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