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<sst xmlns="http://schemas.openxmlformats.org/spreadsheetml/2006/main" count="2783" uniqueCount="1156">
  <si>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</si>
  <si>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</si>
  <si>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</si>
  <si>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</si>
  <si>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</si>
  <si>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</si>
  <si>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</si>
  <si>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</si>
  <si>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</si>
  <si>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</si>
  <si>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</si>
  <si>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</si>
  <si>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</si>
  <si>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</si>
  <si>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</si>
  <si>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</si>
  <si>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</si>
  <si>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</si>
  <si>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</si>
  <si>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</si>
  <si>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</si>
  <si>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</si>
  <si>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</si>
  <si>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</si>
  <si>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</si>
  <si>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</si>
  <si>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</si>
  <si>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</si>
  <si>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</si>
  <si>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</si>
  <si>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</si>
  <si>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</si>
  <si>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</si>
  <si>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</si>
  <si>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</si>
  <si>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</si>
  <si>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</si>
  <si>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</si>
  <si>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</si>
  <si>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</si>
  <si>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</si>
  <si>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</si>
  <si>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</si>
  <si>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</si>
  <si>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</si>
  <si>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</si>
  <si>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</si>
  <si>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</si>
  <si>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</si>
  <si>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</si>
  <si>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</si>
  <si>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</si>
  <si>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</si>
  <si>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</si>
  <si>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</si>
  <si>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</si>
  <si>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</si>
  <si>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</si>
  <si>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</si>
  <si>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</si>
  <si>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</si>
  <si>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</si>
  <si>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</si>
  <si>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</si>
  <si>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</si>
  <si>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</si>
  <si>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</si>
  <si>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</si>
  <si>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</si>
  <si>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</si>
  <si>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</si>
  <si>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</si>
  <si>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</si>
  <si>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</si>
  <si>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</si>
  <si>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</si>
  <si>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</si>
  <si>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</si>
  <si>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</si>
  <si>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</si>
  <si>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</si>
  <si>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</si>
  <si>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</si>
  <si>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</si>
  <si>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</si>
  <si>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</si>
  <si>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</si>
  <si>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</si>
  <si>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</si>
  <si>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</si>
  <si>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</si>
  <si>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</si>
  <si>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</si>
  <si>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</si>
  <si>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</si>
  <si>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</si>
  <si>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</si>
  <si>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</si>
  <si>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</si>
  <si>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</si>
  <si>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</si>
  <si>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</si>
  <si>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</si>
  <si>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</si>
  <si>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</si>
  <si>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</si>
  <si>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</si>
  <si>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</si>
  <si>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</si>
  <si>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</si>
  <si>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</si>
  <si>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</si>
  <si>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</si>
  <si>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</si>
  <si>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</si>
  <si>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</si>
  <si>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</si>
  <si>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</si>
  <si>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</si>
  <si>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</si>
  <si>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</si>
  <si>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</si>
  <si>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</si>
  <si>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</si>
  <si>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</si>
  <si>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</si>
  <si>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</si>
  <si>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</si>
  <si>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</si>
  <si>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</si>
  <si>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</si>
  <si>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</si>
  <si>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</si>
  <si>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</si>
  <si>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</si>
  <si>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</si>
  <si>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</si>
  <si>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</si>
  <si>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</si>
  <si>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</si>
  <si>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</si>
  <si>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</si>
  <si>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</si>
  <si>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</si>
  <si>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</si>
  <si>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</si>
  <si>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</si>
  <si>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</si>
  <si>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</si>
  <si>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</si>
  <si>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</si>
  <si>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</si>
  <si>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</si>
  <si>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</si>
  <si>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</si>
  <si>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</si>
  <si>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</si>
  <si>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</si>
  <si>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</si>
  <si>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</si>
  <si>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</si>
  <si>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</si>
  <si>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</si>
  <si>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</si>
  <si>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</si>
  <si>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</si>
  <si>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</si>
  <si>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</si>
  <si>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</si>
  <si>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</si>
  <si>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</si>
  <si>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</si>
  <si>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</si>
  <si>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</si>
  <si>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</si>
  <si>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</si>
  <si>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</si>
  <si>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</si>
  <si>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</si>
  <si>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</si>
  <si>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</si>
  <si>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</si>
  <si>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</si>
  <si>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</si>
  <si>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</si>
  <si>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</si>
  <si>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</si>
  <si>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</si>
  <si>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</si>
  <si>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</si>
  <si>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</si>
  <si>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</si>
  <si>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</si>
  <si>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</si>
  <si>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</si>
  <si>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</si>
  <si>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</si>
  <si>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</si>
  <si>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</si>
  <si>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</si>
  <si>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</si>
  <si>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</si>
  <si>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</si>
  <si>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</si>
  <si>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</si>
  <si>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</si>
  <si>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</si>
  <si>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</si>
  <si>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</si>
  <si>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</si>
  <si>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</si>
  <si>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</si>
  <si>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</si>
  <si>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</si>
  <si>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</si>
  <si>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</si>
  <si>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</si>
  <si>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</si>
  <si>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</si>
  <si>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</si>
  <si>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</si>
  <si>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</si>
  <si>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</si>
  <si>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</si>
  <si>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</si>
  <si>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</si>
  <si>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</si>
  <si>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</si>
  <si>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</si>
  <si>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</si>
  <si>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</si>
  <si>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</si>
  <si>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</si>
  <si>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</si>
  <si>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</si>
  <si>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</si>
  <si>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</si>
  <si>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</si>
  <si>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</si>
  <si>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</si>
  <si>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</si>
  <si>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</si>
  <si>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</si>
  <si>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</si>
  <si>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</si>
  <si>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</si>
  <si>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</si>
  <si>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</si>
  <si>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</si>
  <si>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</si>
  <si>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</si>
  <si>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</si>
  <si>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</si>
  <si>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</si>
  <si>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</si>
  <si>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</si>
  <si>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</si>
  <si>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</si>
  <si>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</si>
  <si>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</si>
  <si>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</si>
  <si>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</si>
  <si>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</si>
  <si>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</si>
  <si>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</si>
  <si>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</si>
  <si>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</si>
  <si>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</si>
  <si>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</si>
  <si>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</si>
  <si>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</si>
  <si>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</si>
  <si>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</si>
  <si>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</si>
  <si>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</si>
  <si>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</si>
  <si>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</si>
  <si>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</si>
  <si>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</si>
  <si>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</si>
  <si>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</si>
  <si>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</si>
  <si>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</si>
  <si>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</si>
  <si>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</si>
  <si>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</si>
  <si>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</si>
  <si>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</si>
  <si>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</si>
  <si>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</si>
  <si>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42</t>
  </si>
  <si>
    <t xml:space="preserve">GearStation</t>
  </si>
  <si>
    <t xml:space="preserve">at the Gear Station</t>
  </si>
  <si>
    <t xml:space="preserve">4a</t>
  </si>
  <si>
    <t xml:space="preserve">GearStationAnvillePlatform</t>
  </si>
  <si>
    <t xml:space="preserve">48</t>
  </si>
  <si>
    <t xml:space="preserve">GearStationSuperMultiPlatform</t>
  </si>
  <si>
    <t xml:space="preserve">47</t>
  </si>
  <si>
    <t xml:space="preserve">GearStationMultiPlatform</t>
  </si>
  <si>
    <t xml:space="preserve">49</t>
  </si>
  <si>
    <t xml:space="preserve">GearStationWiFiPlatform</t>
  </si>
  <si>
    <t xml:space="preserve">43</t>
  </si>
  <si>
    <t xml:space="preserve">GearStationSinglePlatform</t>
  </si>
  <si>
    <t xml:space="preserve">44</t>
  </si>
  <si>
    <t xml:space="preserve">GearStationSuperSinglePlatform</t>
  </si>
  <si>
    <t xml:space="preserve">45</t>
  </si>
  <si>
    <t xml:space="preserve">GearStationDoublePlatform</t>
  </si>
  <si>
    <t xml:space="preserve">46</t>
  </si>
  <si>
    <t xml:space="preserve">GearStationSuperDoublePlatform</t>
  </si>
  <si>
    <t xml:space="preserve">1a2</t>
  </si>
  <si>
    <t xml:space="preserve">AnvilleTown</t>
  </si>
  <si>
    <t xml:space="preserve">in Anville Town</t>
  </si>
  <si>
    <t xml:space="preserve">1a3</t>
  </si>
  <si>
    <t xml:space="preserve">AnvilleTownHouse1</t>
  </si>
  <si>
    <t xml:space="preserve">1a4</t>
  </si>
  <si>
    <t xml:space="preserve">AnvilleTownHouse2</t>
  </si>
  <si>
    <t xml:space="preserve">1a5</t>
  </si>
  <si>
    <t xml:space="preserve">AnvilleTownHouse3</t>
  </si>
  <si>
    <t xml:space="preserve">4d</t>
  </si>
  <si>
    <t xml:space="preserve">Theatre</t>
  </si>
  <si>
    <t xml:space="preserve">in the Musical Theater</t>
  </si>
  <si>
    <t xml:space="preserve">51</t>
  </si>
  <si>
    <t xml:space="preserve">BigStadium2</t>
  </si>
  <si>
    <t xml:space="preserve">56</t>
  </si>
  <si>
    <t xml:space="preserve">SmallCourt2</t>
  </si>
  <si>
    <t xml:space="preserve">206</t>
  </si>
  <si>
    <t xml:space="preserve">SecretGrotto1</t>
  </si>
  <si>
    <t xml:space="preserve">in a Secret Grotto…</t>
  </si>
  <si>
    <t xml:space="preserve">3f</t>
  </si>
  <si>
    <t xml:space="preserve">NimbasaGym</t>
  </si>
  <si>
    <t xml:space="preserve">in the Nimbasa City Gym</t>
  </si>
  <si>
    <t xml:space="preserve">fd</t>
  </si>
  <si>
    <t xml:space="preserve">DriftveilDrawbridge</t>
  </si>
  <si>
    <t xml:space="preserve">on Driftveil Drawbridge</t>
  </si>
  <si>
    <t xml:space="preserve">60</t>
  </si>
  <si>
    <t xml:space="preserve">DriftveilCity</t>
  </si>
  <si>
    <t xml:space="preserve">in Driftveil City</t>
  </si>
  <si>
    <t xml:space="preserve">65</t>
  </si>
  <si>
    <t xml:space="preserve">GrandHotel1F</t>
  </si>
  <si>
    <t xml:space="preserve">221</t>
  </si>
  <si>
    <t xml:space="preserve">GrandHotel14F</t>
  </si>
  <si>
    <t xml:space="preserve">222</t>
  </si>
  <si>
    <t xml:space="preserve">GrandHotel19F</t>
  </si>
  <si>
    <t xml:space="preserve">69</t>
  </si>
  <si>
    <t xml:space="preserve">DriftveilMarket</t>
  </si>
  <si>
    <t xml:space="preserve">66</t>
  </si>
  <si>
    <t xml:space="preserve">LuxurySuites</t>
  </si>
  <si>
    <t xml:space="preserve">223</t>
  </si>
  <si>
    <t xml:space="preserve">LuxurySuites19F</t>
  </si>
  <si>
    <t xml:space="preserve">224</t>
  </si>
  <si>
    <t xml:space="preserve">LuxurySuites23F</t>
  </si>
  <si>
    <t xml:space="preserve">6a</t>
  </si>
  <si>
    <t xml:space="preserve">PWTGate</t>
  </si>
  <si>
    <t xml:space="preserve">64</t>
  </si>
  <si>
    <t xml:space="preserve">ChateauHotel</t>
  </si>
  <si>
    <t xml:space="preserve">21f</t>
  </si>
  <si>
    <t xml:space="preserve">ChateauHotel11F</t>
  </si>
  <si>
    <t xml:space="preserve">220</t>
  </si>
  <si>
    <t xml:space="preserve">ChateauHotel25F</t>
  </si>
  <si>
    <t xml:space="preserve">67</t>
  </si>
  <si>
    <t xml:space="preserve">ContinentalHotel</t>
  </si>
  <si>
    <t xml:space="preserve">225</t>
  </si>
  <si>
    <t xml:space="preserve">ContinentalHotel23F</t>
  </si>
  <si>
    <t xml:space="preserve">226</t>
  </si>
  <si>
    <t xml:space="preserve">ContinentalHotel25F</t>
  </si>
  <si>
    <t xml:space="preserve">63</t>
  </si>
  <si>
    <t xml:space="preserve">DriftveilPokemonCenter</t>
  </si>
  <si>
    <t xml:space="preserve">in the Driftveil City Pokémon Center</t>
  </si>
  <si>
    <t xml:space="preserve">14b</t>
  </si>
  <si>
    <t xml:space="preserve">Route6</t>
  </si>
  <si>
    <t xml:space="preserve">on Route 6</t>
  </si>
  <si>
    <t xml:space="preserve">62</t>
  </si>
  <si>
    <t xml:space="preserve">DriftveilGymLobby</t>
  </si>
  <si>
    <t xml:space="preserve">in the Driftveil City Gym</t>
  </si>
  <si>
    <t xml:space="preserve">61</t>
  </si>
  <si>
    <t xml:space="preserve">DriftveilGym</t>
  </si>
  <si>
    <t xml:space="preserve">14c</t>
  </si>
  <si>
    <t xml:space="preserve">SeasonResearchLab</t>
  </si>
  <si>
    <t xml:space="preserve">in the Season Research Lab</t>
  </si>
  <si>
    <t xml:space="preserve">150</t>
  </si>
  <si>
    <t xml:space="preserve">Route6House</t>
  </si>
  <si>
    <t xml:space="preserve">c2</t>
  </si>
  <si>
    <t xml:space="preserve">ChargestoneCaveOutside</t>
  </si>
  <si>
    <t xml:space="preserve">in Chargestone Cave</t>
  </si>
  <si>
    <t xml:space="preserve">c3</t>
  </si>
  <si>
    <t xml:space="preserve">ChargestoneCaveLobby</t>
  </si>
  <si>
    <t xml:space="preserve">bf</t>
  </si>
  <si>
    <t xml:space="preserve">PWT</t>
  </si>
  <si>
    <r>
      <rPr>
        <sz val="11"/>
        <color rgb="FF000000"/>
        <rFont val="Calibri"/>
        <family val="2"/>
        <charset val="1"/>
      </rPr>
      <t xml:space="preserve">at the Pok</t>
    </r>
    <r>
      <rPr>
        <sz val="11"/>
        <color rgb="FF000000"/>
        <rFont val="Calibri"/>
        <family val="2"/>
      </rPr>
      <t xml:space="preserve">é</t>
    </r>
    <r>
      <rPr>
        <sz val="11"/>
        <color rgb="FF000000"/>
        <rFont val="Calibri"/>
        <family val="2"/>
        <charset val="1"/>
      </rPr>
      <t xml:space="preserve">mon World Tournament</t>
    </r>
  </si>
  <si>
    <t xml:space="preserve">c0</t>
  </si>
  <si>
    <t xml:space="preserve">PWTBuilding</t>
  </si>
  <si>
    <t xml:space="preserve">at the Pokémon World Tournament</t>
  </si>
  <si>
    <t xml:space="preserve">c1</t>
  </si>
  <si>
    <t xml:space="preserve">PWTArena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</si>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</sst>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9921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4" activePane="bottomLeft" state="frozen"/>
      <selection pane="topLeft" activeCell="A1" activeCellId="0" sqref="A1"/>
      <selection pane="bottomLeft" activeCell="E163" activeCellId="0" sqref="E163"/>
    </sheetView>
  </sheetViews>
  <sheetFormatPr defaultColWidth="11.957031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},0xa1: {  "id": 0xa1, "key": "RelicCastleB1F", "display": "in the Relic Castle", },0x148: {  "id": 0x148, "key": "Route5House", "display": "on Route 5", },0x42: {  "id": 0x42, "key": "GearStation", "display": "at the Gear Station", },0x4a: {  "id": 0x4a, "key": "GearStationAnvillePlatform", "display": "at the Gear Station", },0x48: {  "id": 0x48, "key": "GearStationSuperMultiPlatform", "display": "at the Gear Station", },0x47: {  "id": 0x47, "key": "GearStationMultiPlatform", "display": "at the Gear Station", },0x49: {  "id": 0x49, "key": "GearStationWiFiPlatform", "display": "at the Gear Station", },0x43: {  "id": 0x43, "key": "GearStationSinglePlatform", "display": "at the Gear Station", },0x44: {  "id": 0x44, "key": "GearStationSuperSinglePlatform", "display": "at the Gear Station", },0x45: {  "id": 0x45, "key": "GearStationDoublePlatform", "display": "at the Gear Station", },0x46: {  "id": 0x46, "key": "GearStationSuperDoublePlatform", "display": "at the Gear Station", },0x1a2: {  "id": 0x1a2, "key": "AnvilleTown", "display": "in Anville Town", },0x1a3: {  "id": 0x1a3, "key": "AnvilleTownHouse1", "display": "in Anville Town", },0x1a4: {  "id": 0x1a4, "key": "AnvilleTownHouse2", "display": "in Anville Town", },0x1a5: {  "id": 0x1a5, "key": "AnvilleTownHouse3", "display": "in Anville Town", },0x4d: {  "id": 0x4d, "key": "Theatre", "display": "in the Musical Theater", },0x51: {  "id": 0x51, "key": "BigStadium2", "display": "at the Big Stadium", },0x56: {  "id": 0x56, "key": "SmallCourt2", "display": "at the Small Court", },0x206: {  "id": 0x206, "key": "SecretGrotto1", "display": "in a Secret Grotto…", },0x3f: {  "id": 0x3f, "key": "NimbasaGym", "display": "in the Nimbasa City Gym", },0xfd: {  "id": 0xfd, "key": "DriftveilDrawbridge", "display": "on Driftveil Drawbridge", },0x60: {  "id": 0x60, "key": "DriftveilCity", "display": "in Driftveil City", },0x65: {  "id": 0x65, "key": "GrandHotel1F", "display": "in Driftveil City", },0x221: {  "id": 0x221, "key": "GrandHotel14F", "display": "in Driftveil City", },0x222: {  "id": 0x222, "key": "GrandHotel19F", "display": "in Driftveil City", },0x69: {  "id": 0x69, "key": "DriftveilMarket", "display": "in Driftveil City", },0x66: {  "id": 0x66, "key": "LuxurySuites", "display": "in Driftveil City", },0x223: {  "id": 0x223, "key": "LuxurySuites19F", "display": "in Driftveil City", },0x224: {  "id": 0x224, "key": "LuxurySuites23F", "display": "in Driftveil City", },0x6a: {  "id": 0x6a, "key": "PWTGate", "display": "in Driftveil City", },0x64: {  "id": 0x64, "key": "ChateauHotel", "display": "in Driftveil City", },0x21f: {  "id": 0x21f, "key": "ChateauHotel11F", "display": "in Driftveil City", },0x220: {  "id": 0x220, "key": "ChateauHotel25F", "display": "in Driftveil City", },0x67: {  "id": 0x67, "key": "ContinentalHotel", "display": "in Driftveil City", },0x225: {  "id": 0x225, "key": "ContinentalHotel23F", "display": "in Driftveil City", },0x226: {  "id": 0x226, "key": "ContinentalHotel25F", "display": "in Driftveil City", },0x63: {  "id": 0x63, "key": "DriftveilPokemonCenter", "display": "in the Driftveil City Pokémon Center", },0x14b: {  "id": 0x14b, "key": "Route6", "display": "on Route 6", },0x62: {  "id": 0x62, "key": "DriftveilGymLobby", "display": "in the Driftveil City Gym", },0x61: {  "id": 0x61, "key": "DriftveilGym", "display": "in the Driftveil City Gym", },0x14c: {  "id": 0x14c, "key": "SeasonResearchLab", "display": "in the Season Research Lab", }, 0x150: {  "id": 0x150, "key": "Route6House", "display": "on Route 6", }, 0xc2: {  "id": 0xc2, "key": "ChargestoneCaveOutside", "display": "in Chargestone Cave", }, 0xc3: {  "id": 0xc3, "key": "ChargestoneCaveLobby", "display": "in Chargestone Cave", }, 0xbf: {  "id": 0xbf, "key": "PWT", "display": "at the Pokémon World Tournament", }, 0xc0: {  "id": 0xc0, "key": "PWTBuilding", "display": "at the Pokémon World Tournament", }, 0xc1: {  "id": 0xc1, "key": "PWTArena", "display": "at the Pokémon World Tournament",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</v>
      </c>
    </row>
    <row r="119" customFormat="false" ht="13.8" hidden="false" customHeight="false" outlineLevel="0" collapsed="false">
      <c r="A119" s="3" t="s">
        <v>290</v>
      </c>
      <c r="B119" s="2" t="s">
        <v>291</v>
      </c>
      <c r="C119" s="2" t="s">
        <v>292</v>
      </c>
      <c r="E119" s="2" t="str">
        <f aca="false">_xlfn.CONCAT("0x", A119, ": { "," ""id"": 0x",A119,", ""key"": """,B119,""", ""display"": """,C119, , ,""", }, ")</f>
        <v>0x42: {  "id": 0x42, "key": "GearStation", "display": "at the Gear Station", },</v>
      </c>
    </row>
    <row r="120" customFormat="false" ht="13.8" hidden="false" customHeight="false" outlineLevel="0" collapsed="false">
      <c r="A120" s="3" t="s">
        <v>293</v>
      </c>
      <c r="B120" s="2" t="s">
        <v>294</v>
      </c>
      <c r="C120" s="2" t="s">
        <v>292</v>
      </c>
      <c r="E120" s="2" t="str">
        <f aca="false">_xlfn.CONCAT("0x", A120, ": { "," ""id"": 0x",A120,", ""key"": """,B120,""", ""display"": """,C120, , ,""", }, ")</f>
        <v>0x4a: {  "id": 0x4a, "key": "GearStationAnvillePlatform", "display": "at the Gear Station", },</v>
      </c>
    </row>
    <row r="121" customFormat="false" ht="13.8" hidden="false" customHeight="false" outlineLevel="0" collapsed="false">
      <c r="A121" s="3" t="s">
        <v>295</v>
      </c>
      <c r="B121" s="2" t="s">
        <v>296</v>
      </c>
      <c r="C121" s="2" t="s">
        <v>292</v>
      </c>
      <c r="E121" s="2" t="str">
        <f aca="false">_xlfn.CONCAT("0x", A121, ": { "," ""id"": 0x",A121,", ""key"": """,B121,""", ""display"": """,C121, , ,""", }, ")</f>
        <v>0x48: {  "id": 0x48, "key": "GearStationSuperMultiPlatform", "display": "at the Gear Station", },</v>
      </c>
    </row>
    <row r="122" customFormat="false" ht="13.8" hidden="false" customHeight="false" outlineLevel="0" collapsed="false">
      <c r="A122" s="3" t="s">
        <v>297</v>
      </c>
      <c r="B122" s="2" t="s">
        <v>298</v>
      </c>
      <c r="C122" s="2" t="s">
        <v>292</v>
      </c>
      <c r="E122" s="2" t="str">
        <f aca="false">_xlfn.CONCAT("0x", A122, ": { "," ""id"": 0x",A122,", ""key"": """,B122,""", ""display"": """,C122, , ,""", }, ")</f>
        <v>0x47: {  "id": 0x47, "key": "GearStationMultiPlatform", "display": "at the Gear Station", },</v>
      </c>
    </row>
    <row r="123" customFormat="false" ht="13.8" hidden="false" customHeight="false" outlineLevel="0" collapsed="false">
      <c r="A123" s="3" t="s">
        <v>299</v>
      </c>
      <c r="B123" s="2" t="s">
        <v>300</v>
      </c>
      <c r="C123" s="2" t="s">
        <v>292</v>
      </c>
      <c r="E123" s="2" t="str">
        <f aca="false">_xlfn.CONCAT("0x", A123, ": { "," ""id"": 0x",A123,", ""key"": """,B123,""", ""display"": """,C123, , ,""", }, ")</f>
        <v>0x49: {  "id": 0x49, "key": "GearStationWiFiPlatform", "display": "at the Gear Station", },</v>
      </c>
    </row>
    <row r="124" customFormat="false" ht="13.8" hidden="false" customHeight="false" outlineLevel="0" collapsed="false">
      <c r="A124" s="3" t="s">
        <v>301</v>
      </c>
      <c r="B124" s="2" t="s">
        <v>302</v>
      </c>
      <c r="C124" s="2" t="s">
        <v>292</v>
      </c>
      <c r="E124" s="2" t="str">
        <f aca="false">_xlfn.CONCAT("0x", A124, ": { "," ""id"": 0x",A124,", ""key"": """,B124,""", ""display"": """,C124, , ,""", }, ")</f>
        <v>0x43: {  "id": 0x43, "key": "GearStationSinglePlatform", "display": "at the Gear Station", },</v>
      </c>
    </row>
    <row r="125" customFormat="false" ht="13.8" hidden="false" customHeight="false" outlineLevel="0" collapsed="false">
      <c r="A125" s="3" t="s">
        <v>303</v>
      </c>
      <c r="B125" s="2" t="s">
        <v>304</v>
      </c>
      <c r="C125" s="2" t="s">
        <v>292</v>
      </c>
      <c r="E125" s="2" t="str">
        <f aca="false">_xlfn.CONCAT("0x", A125, ": { "," ""id"": 0x",A125,", ""key"": """,B125,""", ""display"": """,C125, , ,""", }, ")</f>
        <v>0x44: {  "id": 0x44, "key": "GearStationSuperSinglePlatform", "display": "at the Gear Station", },</v>
      </c>
    </row>
    <row r="126" customFormat="false" ht="13.8" hidden="false" customHeight="false" outlineLevel="0" collapsed="false">
      <c r="A126" s="3" t="s">
        <v>305</v>
      </c>
      <c r="B126" s="2" t="s">
        <v>306</v>
      </c>
      <c r="C126" s="2" t="s">
        <v>292</v>
      </c>
      <c r="E126" s="2" t="str">
        <f aca="false">_xlfn.CONCAT("0x", A126, ": { "," ""id"": 0x",A126,", ""key"": """,B126,""", ""display"": """,C126, , ,""", }, ")</f>
        <v>0x45: {  "id": 0x45, "key": "GearStationDoublePlatform", "display": "at the Gear Station", },</v>
      </c>
    </row>
    <row r="127" customFormat="false" ht="13.8" hidden="false" customHeight="false" outlineLevel="0" collapsed="false">
      <c r="A127" s="3" t="s">
        <v>307</v>
      </c>
      <c r="B127" s="2" t="s">
        <v>308</v>
      </c>
      <c r="C127" s="2" t="s">
        <v>292</v>
      </c>
      <c r="E127" s="2" t="str">
        <f aca="false">_xlfn.CONCAT("0x", A127, ": { "," ""id"": 0x",A127,", ""key"": """,B127,""", ""display"": """,C127, , ,""", }, ")</f>
        <v>0x46: {  "id": 0x46, "key": "GearStationSuperDoublePlatform", "display": "at the Gear Station", },</v>
      </c>
    </row>
    <row r="128" customFormat="false" ht="13.8" hidden="false" customHeight="false" outlineLevel="0" collapsed="false">
      <c r="A128" s="3" t="s">
        <v>309</v>
      </c>
      <c r="B128" s="2" t="s">
        <v>310</v>
      </c>
      <c r="C128" s="2" t="s">
        <v>311</v>
      </c>
      <c r="E128" s="2" t="str">
        <f aca="false">_xlfn.CONCAT("0x", A128, ": { "," ""id"": 0x",A128,", ""key"": """,B128,""", ""display"": """,C128, , ,""", }, ")</f>
        <v>0x1a2: {  "id": 0x1a2, "key": "AnvilleTown", "display": "in Anville Town", },</v>
      </c>
    </row>
    <row r="129" customFormat="false" ht="13.8" hidden="false" customHeight="false" outlineLevel="0" collapsed="false">
      <c r="A129" s="3" t="s">
        <v>312</v>
      </c>
      <c r="B129" s="2" t="s">
        <v>313</v>
      </c>
      <c r="C129" s="2" t="s">
        <v>311</v>
      </c>
      <c r="E129" s="2" t="str">
        <f aca="false">_xlfn.CONCAT("0x", A129, ": { "," ""id"": 0x",A129,", ""key"": """,B129,""", ""display"": """,C129, , ,""", }, ")</f>
        <v>0x1a3: {  "id": 0x1a3, "key": "AnvilleTownHouse1", "display": "in Anville Town", },</v>
      </c>
    </row>
    <row r="130" customFormat="false" ht="13.8" hidden="false" customHeight="false" outlineLevel="0" collapsed="false">
      <c r="A130" s="3" t="s">
        <v>314</v>
      </c>
      <c r="B130" s="2" t="s">
        <v>315</v>
      </c>
      <c r="C130" s="2" t="s">
        <v>311</v>
      </c>
      <c r="E130" s="2" t="str">
        <f aca="false">_xlfn.CONCAT("0x", A130, ": { "," ""id"": 0x",A130,", ""key"": """,B130,""", ""display"": """,C130, , ,""", }, ")</f>
        <v>0x1a4: {  "id": 0x1a4, "key": "AnvilleTownHouse2", "display": "in Anville Town", },</v>
      </c>
    </row>
    <row r="131" customFormat="false" ht="13.8" hidden="false" customHeight="false" outlineLevel="0" collapsed="false">
      <c r="A131" s="3" t="s">
        <v>316</v>
      </c>
      <c r="B131" s="2" t="s">
        <v>317</v>
      </c>
      <c r="C131" s="2" t="s">
        <v>311</v>
      </c>
      <c r="E131" s="2" t="str">
        <f aca="false">_xlfn.CONCAT("0x", A131, ": { "," ""id"": 0x",A131,", ""key"": """,B131,""", ""display"": """,C131, , ,""", }, ")</f>
        <v>0x1a5: {  "id": 0x1a5, "key": "AnvilleTownHouse3", "display": "in Anville Town", },</v>
      </c>
    </row>
    <row r="132" customFormat="false" ht="13.8" hidden="false" customHeight="false" outlineLevel="0" collapsed="false">
      <c r="A132" s="3" t="s">
        <v>318</v>
      </c>
      <c r="B132" s="2" t="s">
        <v>319</v>
      </c>
      <c r="C132" s="2" t="s">
        <v>320</v>
      </c>
      <c r="E132" s="2" t="str">
        <f aca="false">_xlfn.CONCAT("0x", A132, ": { "," ""id"": 0x",A132,", ""key"": """,B132,""", ""display"": """,C132, , ,""", }, ")</f>
        <v>0x4d: {  "id": 0x4d, "key": "Theatre", "display": "in the Musical Theater", },</v>
      </c>
    </row>
    <row r="133" customFormat="false" ht="13.8" hidden="false" customHeight="false" outlineLevel="0" collapsed="false">
      <c r="A133" s="3" t="s">
        <v>321</v>
      </c>
      <c r="B133" s="2" t="s">
        <v>322</v>
      </c>
      <c r="C133" s="2" t="s">
        <v>250</v>
      </c>
      <c r="E133" s="2" t="str">
        <f aca="false">_xlfn.CONCAT("0x", A133, ": { "," ""id"": 0x",A133,", ""key"": """,B133,""", ""display"": """,C133, , ,""", }, ")</f>
        <v>0x51: {  "id": 0x51, "key": "BigStadium2", "display": "at the Big Stadium", },</v>
      </c>
    </row>
    <row r="134" customFormat="false" ht="13.8" hidden="false" customHeight="false" outlineLevel="0" collapsed="false">
      <c r="A134" s="3" t="s">
        <v>323</v>
      </c>
      <c r="B134" s="2" t="s">
        <v>324</v>
      </c>
      <c r="C134" s="2" t="s">
        <v>257</v>
      </c>
      <c r="E134" s="2" t="str">
        <f aca="false">_xlfn.CONCAT("0x", A134, ": { "," ""id"": 0x",A134,", ""key"": """,B134,""", ""display"": """,C134, , ,""", }, ")</f>
        <v>0x56: {  "id": 0x56, "key": "SmallCourt2", "display": "at the Small Court", },</v>
      </c>
    </row>
    <row r="135" customFormat="false" ht="13.8" hidden="false" customHeight="false" outlineLevel="0" collapsed="false">
      <c r="A135" s="3" t="s">
        <v>325</v>
      </c>
      <c r="B135" s="2" t="s">
        <v>326</v>
      </c>
      <c r="C135" s="2" t="s">
        <v>327</v>
      </c>
      <c r="E135" s="2" t="str">
        <f aca="false">_xlfn.CONCAT("0x", A135, ": { "," ""id"": 0x",A135,", ""key"": """,B135,""", ""display"": """,C135, , ,""", }, ")</f>
        <v>0x206: {  "id": 0x206, "key": "SecretGrotto1", "display": "in a Secret Grotto…", },</v>
      </c>
    </row>
    <row r="136" customFormat="false" ht="13.8" hidden="false" customHeight="false" outlineLevel="0" collapsed="false">
      <c r="A136" s="3" t="s">
        <v>328</v>
      </c>
      <c r="B136" s="2" t="s">
        <v>329</v>
      </c>
      <c r="C136" s="2" t="s">
        <v>330</v>
      </c>
      <c r="E136" s="2" t="str">
        <f aca="false">_xlfn.CONCAT("0x", A136, ": { "," ""id"": 0x",A136,", ""key"": """,B136,""", ""display"": """,C136, , ,""", }, ")</f>
        <v>0x3f: {  "id": 0x3f, "key": "NimbasaGym", "display": "in the Nimbasa City Gym", },</v>
      </c>
    </row>
    <row r="137" customFormat="false" ht="13.8" hidden="false" customHeight="false" outlineLevel="0" collapsed="false">
      <c r="A137" s="3" t="s">
        <v>331</v>
      </c>
      <c r="B137" s="2" t="s">
        <v>332</v>
      </c>
      <c r="C137" s="2" t="s">
        <v>333</v>
      </c>
      <c r="E137" s="2" t="str">
        <f aca="false">_xlfn.CONCAT("0x", A137, ": { "," ""id"": 0x",A137,", ""key"": """,B137,""", ""display"": """,C137, , ,""", }, ")</f>
        <v>0xfd: {  "id": 0xfd, "key": "DriftveilDrawbridge", "display": "on Driftveil Drawbridge", },</v>
      </c>
    </row>
    <row r="138" customFormat="false" ht="13.8" hidden="false" customHeight="false" outlineLevel="0" collapsed="false">
      <c r="A138" s="3" t="s">
        <v>334</v>
      </c>
      <c r="B138" s="2" t="s">
        <v>335</v>
      </c>
      <c r="C138" s="2" t="s">
        <v>336</v>
      </c>
      <c r="E138" s="2" t="str">
        <f aca="false">_xlfn.CONCAT("0x", A138, ": { "," ""id"": 0x",A138,", ""key"": """,B138,""", ""display"": """,C138, , ,""", }, ")</f>
        <v>0x60: {  "id": 0x60, "key": "DriftveilCity", "display": "in Driftveil City", },</v>
      </c>
    </row>
    <row r="139" customFormat="false" ht="13.8" hidden="false" customHeight="false" outlineLevel="0" collapsed="false">
      <c r="A139" s="3" t="s">
        <v>337</v>
      </c>
      <c r="B139" s="2" t="s">
        <v>338</v>
      </c>
      <c r="C139" s="2" t="s">
        <v>336</v>
      </c>
      <c r="E139" s="2" t="str">
        <f aca="false">_xlfn.CONCAT("0x", A139, ": { "," ""id"": 0x",A139,", ""key"": """,B139,""", ""display"": """,C139, , ,""", }, ")</f>
        <v>0x65: {  "id": 0x65, "key": "GrandHotel1F", "display": "in Driftveil City", },</v>
      </c>
    </row>
    <row r="140" customFormat="false" ht="13.8" hidden="false" customHeight="false" outlineLevel="0" collapsed="false">
      <c r="A140" s="3" t="s">
        <v>339</v>
      </c>
      <c r="B140" s="2" t="s">
        <v>340</v>
      </c>
      <c r="C140" s="2" t="s">
        <v>336</v>
      </c>
      <c r="E140" s="2" t="str">
        <f aca="false">_xlfn.CONCAT("0x", A140, ": { "," ""id"": 0x",A140,", ""key"": """,B140,""", ""display"": """,C140, , ,""", }, ")</f>
        <v>0x221: {  "id": 0x221, "key": "GrandHotel14F", "display": "in Driftveil City", },</v>
      </c>
    </row>
    <row r="141" customFormat="false" ht="13.8" hidden="false" customHeight="false" outlineLevel="0" collapsed="false">
      <c r="A141" s="3" t="s">
        <v>341</v>
      </c>
      <c r="B141" s="2" t="s">
        <v>342</v>
      </c>
      <c r="C141" s="2" t="s">
        <v>336</v>
      </c>
      <c r="E141" s="2" t="str">
        <f aca="false">_xlfn.CONCAT("0x", A141, ": { "," ""id"": 0x",A141,", ""key"": """,B141,""", ""display"": """,C141, , ,""", }, ")</f>
        <v>0x222: {  "id": 0x222, "key": "GrandHotel19F", "display": "in Driftveil City", },</v>
      </c>
    </row>
    <row r="142" customFormat="false" ht="13.8" hidden="false" customHeight="false" outlineLevel="0" collapsed="false">
      <c r="A142" s="3" t="s">
        <v>343</v>
      </c>
      <c r="B142" s="2" t="s">
        <v>344</v>
      </c>
      <c r="C142" s="2" t="s">
        <v>336</v>
      </c>
      <c r="E142" s="2" t="str">
        <f aca="false">_xlfn.CONCAT("0x", A142, ": { "," ""id"": 0x",A142,", ""key"": """,B142,""", ""display"": """,C142, , ,""", }, ")</f>
        <v>0x69: {  "id": 0x69, "key": "DriftveilMarket", "display": "in Driftveil City", },</v>
      </c>
    </row>
    <row r="143" customFormat="false" ht="13.8" hidden="false" customHeight="false" outlineLevel="0" collapsed="false">
      <c r="A143" s="3" t="s">
        <v>345</v>
      </c>
      <c r="B143" s="2" t="s">
        <v>346</v>
      </c>
      <c r="C143" s="2" t="s">
        <v>336</v>
      </c>
      <c r="E143" s="2" t="str">
        <f aca="false">_xlfn.CONCAT("0x", A143, ": { "," ""id"": 0x",A143,", ""key"": """,B143,""", ""display"": """,C143, , ,""", }, ")</f>
        <v>0x66: {  "id": 0x66, "key": "LuxurySuites", "display": "in Driftveil City", },</v>
      </c>
    </row>
    <row r="144" customFormat="false" ht="13.8" hidden="false" customHeight="false" outlineLevel="0" collapsed="false">
      <c r="A144" s="3" t="s">
        <v>347</v>
      </c>
      <c r="B144" s="2" t="s">
        <v>348</v>
      </c>
      <c r="C144" s="2" t="s">
        <v>336</v>
      </c>
      <c r="E144" s="2" t="str">
        <f aca="false">_xlfn.CONCAT("0x", A144, ": { "," ""id"": 0x",A144,", ""key"": """,B144,""", ""display"": """,C144, , ,""", }, ")</f>
        <v>0x223: {  "id": 0x223, "key": "LuxurySuites19F", "display": "in Driftveil City", },</v>
      </c>
    </row>
    <row r="145" customFormat="false" ht="13.8" hidden="false" customHeight="false" outlineLevel="0" collapsed="false">
      <c r="A145" s="3" t="s">
        <v>349</v>
      </c>
      <c r="B145" s="2" t="s">
        <v>350</v>
      </c>
      <c r="C145" s="2" t="s">
        <v>336</v>
      </c>
      <c r="E145" s="2" t="str">
        <f aca="false">_xlfn.CONCAT("0x", A145, ": { "," ""id"": 0x",A145,", ""key"": """,B145,""", ""display"": """,C145, , ,""", }, ")</f>
        <v>0x224: {  "id": 0x224, "key": "LuxurySuites23F", "display": "in Driftveil City", },</v>
      </c>
    </row>
    <row r="146" customFormat="false" ht="13.8" hidden="false" customHeight="false" outlineLevel="0" collapsed="false">
      <c r="A146" s="3" t="s">
        <v>351</v>
      </c>
      <c r="B146" s="2" t="s">
        <v>352</v>
      </c>
      <c r="C146" s="2" t="s">
        <v>336</v>
      </c>
      <c r="E146" s="2" t="str">
        <f aca="false">_xlfn.CONCAT("0x", A146, ": { "," ""id"": 0x",A146,", ""key"": """,B146,""", ""display"": """,C146, , ,""", }, ")</f>
        <v>0x6a: {  "id": 0x6a, "key": "PWTGate", "display": "in Driftveil City", },</v>
      </c>
    </row>
    <row r="147" customFormat="false" ht="13.8" hidden="false" customHeight="false" outlineLevel="0" collapsed="false">
      <c r="A147" s="3" t="s">
        <v>353</v>
      </c>
      <c r="B147" s="2" t="s">
        <v>354</v>
      </c>
      <c r="C147" s="2" t="s">
        <v>336</v>
      </c>
      <c r="E147" s="2" t="str">
        <f aca="false">_xlfn.CONCAT("0x", A147, ": { "," ""id"": 0x",A147,", ""key"": """,B147,""", ""display"": """,C147, , ,""", }, ")</f>
        <v>0x64: {  "id": 0x64, "key": "ChateauHotel", "display": "in Driftveil City", },</v>
      </c>
    </row>
    <row r="148" customFormat="false" ht="13.8" hidden="false" customHeight="false" outlineLevel="0" collapsed="false">
      <c r="A148" s="3" t="s">
        <v>355</v>
      </c>
      <c r="B148" s="2" t="s">
        <v>356</v>
      </c>
      <c r="C148" s="2" t="s">
        <v>336</v>
      </c>
      <c r="E148" s="2" t="str">
        <f aca="false">_xlfn.CONCAT("0x", A148, ": { "," ""id"": 0x",A148,", ""key"": """,B148,""", ""display"": """,C148, , ,""", }, ")</f>
        <v>0x21f: {  "id": 0x21f, "key": "ChateauHotel11F", "display": "in Driftveil City", },</v>
      </c>
    </row>
    <row r="149" customFormat="false" ht="13.8" hidden="false" customHeight="false" outlineLevel="0" collapsed="false">
      <c r="A149" s="3" t="s">
        <v>357</v>
      </c>
      <c r="B149" s="2" t="s">
        <v>358</v>
      </c>
      <c r="C149" s="2" t="s">
        <v>336</v>
      </c>
      <c r="E149" s="2" t="str">
        <f aca="false">_xlfn.CONCAT("0x", A149, ": { "," ""id"": 0x",A149,", ""key"": """,B149,""", ""display"": """,C149, , ,""", }, ")</f>
        <v>0x220: {  "id": 0x220, "key": "ChateauHotel25F", "display": "in Driftveil City", },</v>
      </c>
    </row>
    <row r="150" customFormat="false" ht="13.8" hidden="false" customHeight="false" outlineLevel="0" collapsed="false">
      <c r="A150" s="3" t="s">
        <v>359</v>
      </c>
      <c r="B150" s="2" t="s">
        <v>360</v>
      </c>
      <c r="C150" s="2" t="s">
        <v>336</v>
      </c>
      <c r="E150" s="2" t="str">
        <f aca="false">_xlfn.CONCAT("0x", A150, ": { "," ""id"": 0x",A150,", ""key"": """,B150,""", ""display"": """,C150, , ,""", }, ")</f>
        <v>0x67: {  "id": 0x67, "key": "ContinentalHotel", "display": "in Driftveil City", },</v>
      </c>
    </row>
    <row r="151" customFormat="false" ht="13.8" hidden="false" customHeight="false" outlineLevel="0" collapsed="false">
      <c r="A151" s="3" t="s">
        <v>361</v>
      </c>
      <c r="B151" s="2" t="s">
        <v>362</v>
      </c>
      <c r="C151" s="2" t="s">
        <v>336</v>
      </c>
      <c r="E151" s="2" t="str">
        <f aca="false">_xlfn.CONCAT("0x", A151, ": { "," ""id"": 0x",A151,", ""key"": """,B151,""", ""display"": """,C151, , ,""", }, ")</f>
        <v>0x225: {  "id": 0x225, "key": "ContinentalHotel23F", "display": "in Driftveil City", },</v>
      </c>
    </row>
    <row r="152" customFormat="false" ht="13.8" hidden="false" customHeight="false" outlineLevel="0" collapsed="false">
      <c r="A152" s="3" t="s">
        <v>363</v>
      </c>
      <c r="B152" s="2" t="s">
        <v>364</v>
      </c>
      <c r="C152" s="2" t="s">
        <v>336</v>
      </c>
      <c r="E152" s="2" t="str">
        <f aca="false">_xlfn.CONCAT("0x", A152, ": { "," ""id"": 0x",A152,", ""key"": """,B152,""", ""display"": """,C152, , ,""", }, ")</f>
        <v>0x226: {  "id": 0x226, "key": "ContinentalHotel25F", "display": "in Driftveil City", },</v>
      </c>
    </row>
    <row r="153" customFormat="false" ht="13.8" hidden="false" customHeight="false" outlineLevel="0" collapsed="false">
      <c r="A153" s="3" t="s">
        <v>365</v>
      </c>
      <c r="B153" s="2" t="s">
        <v>366</v>
      </c>
      <c r="C153" s="2" t="s">
        <v>367</v>
      </c>
      <c r="E153" s="2" t="str">
        <f aca="false">_xlfn.CONCAT("0x", A153, ": { "," ""id"": 0x",A153,", ""key"": """,B153,""", ""display"": """,C153, , ,""", }, ")</f>
        <v>0x63: {  "id": 0x63, "key": "DriftveilPokemonCenter", "display": "in the Driftveil City Pokémon Center", },</v>
      </c>
    </row>
    <row r="154" customFormat="false" ht="13.8" hidden="false" customHeight="false" outlineLevel="0" collapsed="false">
      <c r="A154" s="3" t="s">
        <v>368</v>
      </c>
      <c r="B154" s="2" t="s">
        <v>369</v>
      </c>
      <c r="C154" s="2" t="s">
        <v>370</v>
      </c>
      <c r="E154" s="2" t="str">
        <f aca="false">_xlfn.CONCAT("0x", A154, ": { "," ""id"": 0x",A154,", ""key"": """,B154,""", ""display"": """,C154, , ,""", }, ")</f>
        <v>0x14b: {  "id": 0x14b, "key": "Route6", "display": "on Route 6", },</v>
      </c>
    </row>
    <row r="155" customFormat="false" ht="13.8" hidden="false" customHeight="false" outlineLevel="0" collapsed="false">
      <c r="A155" s="3" t="s">
        <v>371</v>
      </c>
      <c r="B155" s="2" t="s">
        <v>372</v>
      </c>
      <c r="C155" s="2" t="s">
        <v>373</v>
      </c>
      <c r="E155" s="2" t="str">
        <f aca="false">_xlfn.CONCAT("0x", A155, ": { "," ""id"": 0x",A155,", ""key"": """,B155,""", ""display"": """,C155, , ,""", }, ")</f>
        <v>0x62: {  "id": 0x62, "key": "DriftveilGymLobby", "display": "in the Driftveil City Gym", },</v>
      </c>
    </row>
    <row r="156" customFormat="false" ht="13.8" hidden="false" customHeight="false" outlineLevel="0" collapsed="false">
      <c r="A156" s="3" t="s">
        <v>374</v>
      </c>
      <c r="B156" s="2" t="s">
        <v>375</v>
      </c>
      <c r="C156" s="2" t="s">
        <v>373</v>
      </c>
      <c r="E156" s="2" t="str">
        <f aca="false">_xlfn.CONCAT("0x", A156, ": { "," ""id"": 0x",A156,", ""key"": """,B156,""", ""display"": """,C156, , ,""", }, ")</f>
        <v>0x61: {  "id": 0x61, "key": "DriftveilGym", "display": "in the Driftveil City Gym", },</v>
      </c>
    </row>
    <row r="157" customFormat="false" ht="13.8" hidden="false" customHeight="false" outlineLevel="0" collapsed="false">
      <c r="A157" s="3" t="s">
        <v>376</v>
      </c>
      <c r="B157" s="2" t="s">
        <v>377</v>
      </c>
      <c r="C157" s="2" t="s">
        <v>378</v>
      </c>
      <c r="E157" s="2" t="str">
        <f aca="false">_xlfn.CONCAT("0x", A157, ": { "," ""id"": 0x",A157,", ""key"": """,B157,""", ""display"": """,C157, , ,""", }, ")</f>
        <v>0x14c: {  "id": 0x14c, "key": "SeasonResearchLab", "display": "in the Season Research Lab", }, </v>
      </c>
    </row>
    <row r="158" customFormat="false" ht="13.8" hidden="false" customHeight="false" outlineLevel="0" collapsed="false">
      <c r="A158" s="3" t="s">
        <v>379</v>
      </c>
      <c r="B158" s="2" t="s">
        <v>380</v>
      </c>
      <c r="C158" s="2" t="s">
        <v>370</v>
      </c>
      <c r="E158" s="2" t="str">
        <f aca="false">_xlfn.CONCAT("0x", A158, ": { "," ""id"": 0x",A158,", ""key"": """,B158,""", ""display"": """,C158, , ,""", }, ")</f>
        <v>0x150: {  "id": 0x150, "key": "Route6House", "display": "on Route 6", }, </v>
      </c>
    </row>
    <row r="159" customFormat="false" ht="13.8" hidden="false" customHeight="false" outlineLevel="0" collapsed="false">
      <c r="A159" s="3" t="s">
        <v>381</v>
      </c>
      <c r="B159" s="2" t="s">
        <v>382</v>
      </c>
      <c r="C159" s="2" t="s">
        <v>383</v>
      </c>
      <c r="E159" s="2" t="str">
        <f aca="false">_xlfn.CONCAT("0x", A159, ": { "," ""id"": 0x",A159,", ""key"": """,B159,""", ""display"": """,C159, , ,""", }, ")</f>
        <v>0xc2: {  "id": 0xc2, "key": "ChargestoneCaveOutside", "display": "in Chargestone Cave", }, </v>
      </c>
    </row>
    <row r="160" customFormat="false" ht="13.8" hidden="false" customHeight="false" outlineLevel="0" collapsed="false">
      <c r="A160" s="3" t="s">
        <v>384</v>
      </c>
      <c r="B160" s="2" t="s">
        <v>385</v>
      </c>
      <c r="C160" s="2" t="s">
        <v>383</v>
      </c>
      <c r="E160" s="2" t="str">
        <f aca="false">_xlfn.CONCAT("0x", A160, ": { "," ""id"": 0x",A160,", ""key"": """,B160,""", ""display"": """,C160, , ,""", }, ")</f>
        <v>0xc3: {  "id": 0xc3, "key": "ChargestoneCaveLobby", "display": "in Chargestone Cave", }, </v>
      </c>
    </row>
    <row r="161" customFormat="false" ht="13.8" hidden="false" customHeight="false" outlineLevel="0" collapsed="false">
      <c r="A161" s="3" t="s">
        <v>386</v>
      </c>
      <c r="B161" s="2" t="s">
        <v>387</v>
      </c>
      <c r="C161" s="2" t="s">
        <v>388</v>
      </c>
      <c r="E161" s="2" t="str">
        <f aca="false">_xlfn.CONCAT("0x", A161, ": { "," ""id"": 0x",A161,", ""key"": """,B161,""", ""display"": """,C161, , ,""", }, ")</f>
        <v>0xbf: {  "id": 0xbf, "key": "PWT", "display": "at the Pokémon World Tournament", }, </v>
      </c>
    </row>
    <row r="162" customFormat="false" ht="13.8" hidden="false" customHeight="false" outlineLevel="0" collapsed="false">
      <c r="A162" s="3" t="s">
        <v>389</v>
      </c>
      <c r="B162" s="2" t="s">
        <v>390</v>
      </c>
      <c r="C162" s="2" t="s">
        <v>391</v>
      </c>
      <c r="E162" s="2" t="str">
        <f aca="false">_xlfn.CONCAT("0x", A162, ": { "," ""id"": 0x",A162,", ""key"": """,B162,""", ""display"": """,C162, , ,""", }, ")</f>
        <v>0xc0: {  "id": 0xc0, "key": "PWTBuilding", "display": "at the Pokémon World Tournament", }, </v>
      </c>
    </row>
    <row r="163" customFormat="false" ht="13.8" hidden="false" customHeight="false" outlineLevel="0" collapsed="false">
      <c r="A163" s="3" t="s">
        <v>392</v>
      </c>
      <c r="B163" s="2" t="s">
        <v>393</v>
      </c>
      <c r="C163" s="2" t="s">
        <v>391</v>
      </c>
      <c r="E163" s="2" t="str">
        <f aca="false">_xlfn.CONCAT("0x", A163, ": { "," ""id"": 0x",A163,", ""key"": """,B163,""", ""display"": """,C163, , ,""", }, ")</f>
        <v>0xc1: {  "id": 0xc1, "key": "PWTArena", "display": "at the Pokémon World Tournament",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619" colorId="64" zoomScale="100" zoomScaleNormal="100" zoomScalePageLayoutView="100" workbookViewId="0">
      <selection pane="topLeft" activeCell="G29" activeCellId="0" sqref="G29"/>
    </sheetView>
  </sheetViews>
  <sheetFormatPr defaultColWidth="11.9414062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394</v>
      </c>
      <c r="B1" s="1" t="s">
        <v>395</v>
      </c>
      <c r="C1" s="1" t="s">
        <v>396</v>
      </c>
      <c r="D1" s="1" t="s">
        <v>1</v>
      </c>
      <c r="E1" s="1" t="s">
        <v>397</v>
      </c>
      <c r="F1" s="1" t="s">
        <v>398</v>
      </c>
      <c r="G1" s="1" t="s">
        <v>399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400</v>
      </c>
      <c r="C2" s="2" t="n">
        <v>0</v>
      </c>
      <c r="D2" s="2" t="s">
        <v>401</v>
      </c>
      <c r="E2" s="2" t="n">
        <v>0</v>
      </c>
      <c r="F2" s="2" t="s">
        <v>402</v>
      </c>
      <c r="G2" s="2" t="s">
        <v>403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400</v>
      </c>
      <c r="C3" s="2" t="n">
        <v>1</v>
      </c>
      <c r="D3" s="2" t="s">
        <v>404</v>
      </c>
      <c r="E3" s="2" t="n">
        <v>0</v>
      </c>
      <c r="F3" s="2" t="s">
        <v>402</v>
      </c>
      <c r="G3" s="2" t="s">
        <v>403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400</v>
      </c>
      <c r="C4" s="2" t="n">
        <v>2</v>
      </c>
      <c r="D4" s="2" t="s">
        <v>405</v>
      </c>
      <c r="E4" s="2" t="n">
        <v>0</v>
      </c>
      <c r="F4" s="2" t="s">
        <v>402</v>
      </c>
      <c r="G4" s="2" t="s">
        <v>403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400</v>
      </c>
      <c r="C5" s="2" t="n">
        <v>3</v>
      </c>
      <c r="D5" s="2" t="s">
        <v>406</v>
      </c>
      <c r="E5" s="2" t="n">
        <v>0</v>
      </c>
      <c r="F5" s="2" t="s">
        <v>407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400</v>
      </c>
      <c r="C6" s="2" t="n">
        <v>4</v>
      </c>
      <c r="D6" s="2" t="s">
        <v>408</v>
      </c>
      <c r="E6" s="2" t="n">
        <v>0</v>
      </c>
      <c r="F6" s="2" t="s">
        <v>407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400</v>
      </c>
      <c r="C7" s="2" t="n">
        <v>5</v>
      </c>
      <c r="D7" s="2" t="s">
        <v>409</v>
      </c>
      <c r="E7" s="2" t="n">
        <v>0</v>
      </c>
      <c r="F7" s="2" t="s">
        <v>407</v>
      </c>
      <c r="G7" s="2" t="s">
        <v>410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400</v>
      </c>
      <c r="C8" s="2" t="n">
        <v>6</v>
      </c>
      <c r="D8" s="2" t="s">
        <v>411</v>
      </c>
      <c r="E8" s="2" t="n">
        <v>0</v>
      </c>
      <c r="F8" s="2" t="s">
        <v>412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400</v>
      </c>
      <c r="C9" s="2" t="n">
        <v>7</v>
      </c>
      <c r="D9" s="2" t="s">
        <v>413</v>
      </c>
      <c r="E9" s="2" t="n">
        <v>0</v>
      </c>
      <c r="F9" s="2" t="s">
        <v>412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414</v>
      </c>
      <c r="C10" s="2" t="n">
        <v>0</v>
      </c>
      <c r="D10" s="2" t="s">
        <v>415</v>
      </c>
      <c r="E10" s="2" t="n">
        <v>0</v>
      </c>
      <c r="F10" s="2" t="s">
        <v>412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414</v>
      </c>
      <c r="C11" s="2" t="n">
        <v>1</v>
      </c>
      <c r="D11" s="2" t="s">
        <v>416</v>
      </c>
      <c r="E11" s="2" t="n">
        <v>0</v>
      </c>
      <c r="F11" s="2" t="s">
        <v>417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414</v>
      </c>
      <c r="C12" s="2" t="n">
        <v>2</v>
      </c>
      <c r="D12" s="2" t="s">
        <v>418</v>
      </c>
      <c r="E12" s="2" t="n">
        <v>0</v>
      </c>
      <c r="F12" s="2" t="s">
        <v>417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414</v>
      </c>
      <c r="C13" s="2" t="n">
        <v>3</v>
      </c>
      <c r="D13" s="2" t="s">
        <v>419</v>
      </c>
      <c r="E13" s="2" t="n">
        <v>0</v>
      </c>
      <c r="F13" s="2" t="s">
        <v>417</v>
      </c>
      <c r="G13" s="2" t="s">
        <v>410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414</v>
      </c>
      <c r="C14" s="2" t="n">
        <v>4</v>
      </c>
      <c r="D14" s="2" t="s">
        <v>420</v>
      </c>
      <c r="E14" s="2" t="n">
        <v>1</v>
      </c>
      <c r="F14" s="2" t="s">
        <v>417</v>
      </c>
      <c r="G14" s="2" t="s">
        <v>403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414</v>
      </c>
      <c r="C15" s="2" t="n">
        <v>5</v>
      </c>
      <c r="D15" s="2" t="s">
        <v>421</v>
      </c>
      <c r="E15" s="2" t="n">
        <v>1</v>
      </c>
      <c r="F15" s="2" t="s">
        <v>417</v>
      </c>
      <c r="G15" s="2" t="s">
        <v>403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414</v>
      </c>
      <c r="C16" s="2" t="n">
        <v>6</v>
      </c>
      <c r="D16" s="2" t="s">
        <v>422</v>
      </c>
      <c r="E16" s="2" t="n">
        <v>1</v>
      </c>
      <c r="F16" s="2" t="s">
        <v>417</v>
      </c>
      <c r="G16" s="2" t="s">
        <v>403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414</v>
      </c>
      <c r="C17" s="2" t="n">
        <v>7</v>
      </c>
      <c r="D17" s="2" t="s">
        <v>423</v>
      </c>
      <c r="E17" s="2" t="n">
        <v>0</v>
      </c>
      <c r="F17" s="2" t="s">
        <v>424</v>
      </c>
      <c r="G17" s="2" t="s">
        <v>410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425</v>
      </c>
      <c r="C18" s="2" t="n">
        <v>0</v>
      </c>
      <c r="D18" s="2" t="s">
        <v>426</v>
      </c>
      <c r="E18" s="2" t="n">
        <v>0</v>
      </c>
      <c r="F18" s="2" t="s">
        <v>424</v>
      </c>
      <c r="G18" s="2" t="s">
        <v>410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425</v>
      </c>
      <c r="C19" s="2" t="n">
        <v>1</v>
      </c>
      <c r="D19" s="2" t="s">
        <v>427</v>
      </c>
      <c r="E19" s="2" t="n">
        <v>0</v>
      </c>
      <c r="F19" s="2" t="s">
        <v>424</v>
      </c>
      <c r="G19" s="2" t="s">
        <v>410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425</v>
      </c>
      <c r="C20" s="2" t="n">
        <v>2</v>
      </c>
      <c r="D20" s="2" t="s">
        <v>428</v>
      </c>
      <c r="E20" s="2" t="n">
        <v>1</v>
      </c>
      <c r="F20" s="2" t="s">
        <v>424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425</v>
      </c>
      <c r="C21" s="2" t="n">
        <v>3</v>
      </c>
      <c r="D21" s="2" t="s">
        <v>429</v>
      </c>
      <c r="E21" s="2" t="n">
        <v>1</v>
      </c>
      <c r="F21" s="2" t="s">
        <v>424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425</v>
      </c>
      <c r="C22" s="2" t="n">
        <v>4</v>
      </c>
      <c r="D22" s="2" t="s">
        <v>430</v>
      </c>
      <c r="E22" s="2" t="n">
        <v>1</v>
      </c>
      <c r="F22" s="2" t="s">
        <v>424</v>
      </c>
      <c r="G22" s="2" t="s">
        <v>410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425</v>
      </c>
      <c r="C23" s="2" t="n">
        <v>5</v>
      </c>
      <c r="D23" s="2" t="s">
        <v>431</v>
      </c>
      <c r="E23" s="2" t="n">
        <v>1</v>
      </c>
      <c r="F23" s="2" t="s">
        <v>424</v>
      </c>
      <c r="G23" s="2" t="s">
        <v>410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425</v>
      </c>
      <c r="C24" s="2" t="n">
        <v>6</v>
      </c>
      <c r="D24" s="2" t="s">
        <v>432</v>
      </c>
      <c r="E24" s="2" t="n">
        <v>0</v>
      </c>
      <c r="F24" s="2" t="s">
        <v>403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425</v>
      </c>
      <c r="C25" s="2" t="n">
        <v>7</v>
      </c>
      <c r="D25" s="2" t="s">
        <v>433</v>
      </c>
      <c r="E25" s="2" t="n">
        <v>0</v>
      </c>
      <c r="F25" s="2" t="s">
        <v>403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434</v>
      </c>
      <c r="C26" s="2" t="n">
        <v>0</v>
      </c>
      <c r="D26" s="2" t="s">
        <v>435</v>
      </c>
      <c r="E26" s="2" t="n">
        <v>0</v>
      </c>
      <c r="F26" s="2" t="s">
        <v>436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434</v>
      </c>
      <c r="C27" s="2" t="n">
        <v>1</v>
      </c>
      <c r="D27" s="2" t="s">
        <v>437</v>
      </c>
      <c r="E27" s="2" t="n">
        <v>0</v>
      </c>
      <c r="F27" s="2" t="s">
        <v>436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434</v>
      </c>
      <c r="C28" s="2" t="n">
        <v>2</v>
      </c>
      <c r="D28" s="2" t="s">
        <v>438</v>
      </c>
      <c r="E28" s="2" t="n">
        <v>1</v>
      </c>
      <c r="F28" s="2" t="s">
        <v>439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434</v>
      </c>
      <c r="C29" s="2" t="n">
        <v>3</v>
      </c>
      <c r="D29" s="2" t="s">
        <v>440</v>
      </c>
      <c r="E29" s="2" t="n">
        <v>1</v>
      </c>
      <c r="F29" s="2" t="s">
        <v>439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434</v>
      </c>
      <c r="C30" s="2" t="n">
        <v>4</v>
      </c>
      <c r="D30" s="2" t="s">
        <v>441</v>
      </c>
      <c r="E30" s="2" t="n">
        <v>1</v>
      </c>
      <c r="F30" s="2" t="s">
        <v>403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434</v>
      </c>
      <c r="C31" s="2" t="n">
        <v>5</v>
      </c>
      <c r="D31" s="2" t="s">
        <v>442</v>
      </c>
      <c r="E31" s="2" t="n">
        <v>1</v>
      </c>
      <c r="F31" s="2" t="s">
        <v>403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434</v>
      </c>
      <c r="C32" s="2" t="n">
        <v>6</v>
      </c>
      <c r="D32" s="2" t="s">
        <v>443</v>
      </c>
      <c r="E32" s="2" t="n">
        <v>1</v>
      </c>
      <c r="F32" s="2" t="s">
        <v>403</v>
      </c>
      <c r="G32" s="2" t="s">
        <v>439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434</v>
      </c>
      <c r="C33" s="2" t="n">
        <v>7</v>
      </c>
      <c r="D33" s="2" t="s">
        <v>441</v>
      </c>
      <c r="E33" s="2" t="n">
        <v>1</v>
      </c>
      <c r="F33" s="2" t="s">
        <v>403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444</v>
      </c>
      <c r="C34" s="2" t="n">
        <v>0</v>
      </c>
      <c r="D34" s="2" t="s">
        <v>445</v>
      </c>
      <c r="E34" s="2" t="n">
        <v>1</v>
      </c>
      <c r="F34" s="2" t="s">
        <v>403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444</v>
      </c>
      <c r="C35" s="2" t="n">
        <v>1</v>
      </c>
      <c r="D35" s="2" t="s">
        <v>446</v>
      </c>
      <c r="E35" s="2" t="n">
        <v>1</v>
      </c>
      <c r="F35" s="2" t="s">
        <v>403</v>
      </c>
      <c r="G35" s="2" t="s">
        <v>439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444</v>
      </c>
      <c r="C36" s="2" t="n">
        <v>2</v>
      </c>
      <c r="D36" s="2" t="s">
        <v>447</v>
      </c>
      <c r="E36" s="2" t="n">
        <v>1</v>
      </c>
      <c r="F36" s="2" t="s">
        <v>424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444</v>
      </c>
      <c r="C37" s="2" t="n">
        <v>3</v>
      </c>
      <c r="D37" s="2" t="s">
        <v>448</v>
      </c>
      <c r="E37" s="2" t="n">
        <v>1</v>
      </c>
      <c r="F37" s="2" t="s">
        <v>424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444</v>
      </c>
      <c r="C38" s="2" t="n">
        <v>4</v>
      </c>
      <c r="D38" s="2" t="s">
        <v>449</v>
      </c>
      <c r="E38" s="2" t="n">
        <v>1</v>
      </c>
      <c r="F38" s="2" t="s">
        <v>407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444</v>
      </c>
      <c r="C39" s="2" t="n">
        <v>5</v>
      </c>
      <c r="D39" s="2" t="s">
        <v>450</v>
      </c>
      <c r="E39" s="2" t="n">
        <v>1</v>
      </c>
      <c r="F39" s="2" t="s">
        <v>407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444</v>
      </c>
      <c r="C40" s="2" t="n">
        <v>6</v>
      </c>
      <c r="D40" s="2" t="s">
        <v>451</v>
      </c>
      <c r="E40" s="2" t="n">
        <v>1</v>
      </c>
      <c r="F40" s="2" t="s">
        <v>424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444</v>
      </c>
      <c r="C41" s="2" t="n">
        <v>7</v>
      </c>
      <c r="D41" s="2" t="s">
        <v>452</v>
      </c>
      <c r="E41" s="2" t="n">
        <v>1</v>
      </c>
      <c r="F41" s="2" t="s">
        <v>424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453</v>
      </c>
      <c r="C42" s="2" t="n">
        <v>0</v>
      </c>
      <c r="D42" s="2" t="s">
        <v>454</v>
      </c>
      <c r="E42" s="2" t="n">
        <v>1</v>
      </c>
      <c r="F42" s="2" t="s">
        <v>403</v>
      </c>
      <c r="G42" s="2" t="s">
        <v>410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453</v>
      </c>
      <c r="C43" s="2" t="n">
        <v>1</v>
      </c>
      <c r="D43" s="2" t="s">
        <v>455</v>
      </c>
      <c r="E43" s="2" t="n">
        <v>1</v>
      </c>
      <c r="F43" s="2" t="s">
        <v>403</v>
      </c>
      <c r="G43" s="2" t="s">
        <v>410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453</v>
      </c>
      <c r="C44" s="2" t="n">
        <v>2</v>
      </c>
      <c r="D44" s="2" t="s">
        <v>456</v>
      </c>
      <c r="E44" s="2" t="n">
        <v>0</v>
      </c>
      <c r="F44" s="2" t="s">
        <v>402</v>
      </c>
      <c r="G44" s="2" t="s">
        <v>403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453</v>
      </c>
      <c r="C45" s="2" t="n">
        <v>3</v>
      </c>
      <c r="D45" s="2" t="s">
        <v>457</v>
      </c>
      <c r="E45" s="2" t="n">
        <v>0</v>
      </c>
      <c r="F45" s="2" t="s">
        <v>402</v>
      </c>
      <c r="G45" s="2" t="s">
        <v>403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453</v>
      </c>
      <c r="C46" s="2" t="n">
        <v>4</v>
      </c>
      <c r="D46" s="2" t="s">
        <v>458</v>
      </c>
      <c r="E46" s="2" t="n">
        <v>0</v>
      </c>
      <c r="F46" s="2" t="s">
        <v>402</v>
      </c>
      <c r="G46" s="2" t="s">
        <v>403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453</v>
      </c>
      <c r="C47" s="2" t="n">
        <v>5</v>
      </c>
      <c r="D47" s="2" t="s">
        <v>459</v>
      </c>
      <c r="E47" s="2" t="n">
        <v>0</v>
      </c>
      <c r="F47" s="2" t="s">
        <v>417</v>
      </c>
      <c r="G47" s="2" t="s">
        <v>402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453</v>
      </c>
      <c r="C48" s="2" t="n">
        <v>6</v>
      </c>
      <c r="D48" s="2" t="s">
        <v>460</v>
      </c>
      <c r="E48" s="2" t="n">
        <v>0</v>
      </c>
      <c r="F48" s="2" t="s">
        <v>417</v>
      </c>
      <c r="G48" s="2" t="s">
        <v>402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453</v>
      </c>
      <c r="C49" s="2" t="n">
        <v>7</v>
      </c>
      <c r="D49" s="2" t="s">
        <v>461</v>
      </c>
      <c r="E49" s="2" t="n">
        <v>1</v>
      </c>
      <c r="F49" s="2" t="s">
        <v>417</v>
      </c>
      <c r="G49" s="2" t="s">
        <v>403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462</v>
      </c>
      <c r="C50" s="2" t="n">
        <v>0</v>
      </c>
      <c r="D50" s="2" t="s">
        <v>463</v>
      </c>
      <c r="E50" s="2" t="n">
        <v>1</v>
      </c>
      <c r="F50" s="2" t="s">
        <v>417</v>
      </c>
      <c r="G50" s="2" t="s">
        <v>403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462</v>
      </c>
      <c r="C51" s="2" t="n">
        <v>1</v>
      </c>
      <c r="D51" s="2" t="s">
        <v>464</v>
      </c>
      <c r="E51" s="2" t="n">
        <v>0</v>
      </c>
      <c r="F51" s="2" t="s">
        <v>439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462</v>
      </c>
      <c r="C52" s="2" t="n">
        <v>2</v>
      </c>
      <c r="D52" s="2" t="s">
        <v>465</v>
      </c>
      <c r="E52" s="2" t="n">
        <v>0</v>
      </c>
      <c r="F52" s="2" t="s">
        <v>439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462</v>
      </c>
      <c r="C53" s="2" t="n">
        <v>3</v>
      </c>
      <c r="D53" s="2" t="s">
        <v>466</v>
      </c>
      <c r="E53" s="2" t="n">
        <v>1</v>
      </c>
      <c r="F53" s="2" t="s">
        <v>424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462</v>
      </c>
      <c r="C54" s="2" t="n">
        <v>4</v>
      </c>
      <c r="D54" s="2" t="s">
        <v>467</v>
      </c>
      <c r="E54" s="2" t="n">
        <v>1</v>
      </c>
      <c r="F54" s="2" t="s">
        <v>424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462</v>
      </c>
      <c r="C55" s="2" t="n">
        <v>5</v>
      </c>
      <c r="D55" s="2" t="s">
        <v>468</v>
      </c>
      <c r="E55" s="2" t="n">
        <v>1</v>
      </c>
      <c r="F55" s="2" t="s">
        <v>412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462</v>
      </c>
      <c r="C56" s="2" t="n">
        <v>6</v>
      </c>
      <c r="D56" s="2" t="s">
        <v>469</v>
      </c>
      <c r="E56" s="2" t="n">
        <v>1</v>
      </c>
      <c r="F56" s="2" t="s">
        <v>412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462</v>
      </c>
      <c r="C57" s="2" t="n">
        <v>7</v>
      </c>
      <c r="D57" s="2" t="s">
        <v>470</v>
      </c>
      <c r="E57" s="2" t="n">
        <v>1</v>
      </c>
      <c r="F57" s="2" t="s">
        <v>471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472</v>
      </c>
      <c r="C58" s="2" t="n">
        <v>0</v>
      </c>
      <c r="D58" s="2" t="s">
        <v>473</v>
      </c>
      <c r="E58" s="2" t="n">
        <v>1</v>
      </c>
      <c r="F58" s="2" t="s">
        <v>471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472</v>
      </c>
      <c r="C59" s="2" t="n">
        <v>1</v>
      </c>
      <c r="D59" s="2" t="s">
        <v>474</v>
      </c>
      <c r="E59" s="2" t="n">
        <v>1</v>
      </c>
      <c r="F59" s="2" t="s">
        <v>407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472</v>
      </c>
      <c r="C60" s="2" t="n">
        <v>2</v>
      </c>
      <c r="D60" s="2" t="s">
        <v>475</v>
      </c>
      <c r="E60" s="2" t="n">
        <v>1</v>
      </c>
      <c r="F60" s="2" t="s">
        <v>407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472</v>
      </c>
      <c r="C61" s="2" t="n">
        <v>3</v>
      </c>
      <c r="D61" s="2" t="s">
        <v>476</v>
      </c>
      <c r="E61" s="2" t="n">
        <v>1</v>
      </c>
      <c r="F61" s="2" t="s">
        <v>412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472</v>
      </c>
      <c r="C62" s="2" t="n">
        <v>4</v>
      </c>
      <c r="D62" s="2" t="s">
        <v>477</v>
      </c>
      <c r="E62" s="2" t="n">
        <v>1</v>
      </c>
      <c r="F62" s="2" t="s">
        <v>412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472</v>
      </c>
      <c r="C63" s="2" t="n">
        <v>5</v>
      </c>
      <c r="D63" s="2" t="s">
        <v>478</v>
      </c>
      <c r="E63" s="2" t="n">
        <v>1</v>
      </c>
      <c r="F63" s="2" t="s">
        <v>412</v>
      </c>
      <c r="G63" s="2" t="s">
        <v>471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472</v>
      </c>
      <c r="C64" s="2" t="n">
        <v>6</v>
      </c>
      <c r="D64" s="2" t="s">
        <v>479</v>
      </c>
      <c r="E64" s="2" t="n">
        <v>1</v>
      </c>
      <c r="F64" s="2" t="s">
        <v>480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472</v>
      </c>
      <c r="C65" s="2" t="n">
        <v>7</v>
      </c>
      <c r="D65" s="2" t="s">
        <v>481</v>
      </c>
      <c r="E65" s="2" t="n">
        <v>1</v>
      </c>
      <c r="F65" s="2" t="s">
        <v>480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482</v>
      </c>
      <c r="C66" s="2" t="n">
        <v>0</v>
      </c>
      <c r="D66" s="2" t="s">
        <v>483</v>
      </c>
      <c r="E66" s="2" t="n">
        <v>1</v>
      </c>
      <c r="F66" s="2" t="s">
        <v>480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482</v>
      </c>
      <c r="C67" s="2" t="n">
        <v>1</v>
      </c>
      <c r="D67" s="2" t="s">
        <v>484</v>
      </c>
      <c r="E67" s="2" t="n">
        <v>0</v>
      </c>
      <c r="F67" s="2" t="s">
        <v>471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482</v>
      </c>
      <c r="C68" s="2" t="n">
        <v>2</v>
      </c>
      <c r="D68" s="2" t="s">
        <v>485</v>
      </c>
      <c r="E68" s="2" t="n">
        <v>0</v>
      </c>
      <c r="F68" s="2" t="s">
        <v>471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482</v>
      </c>
      <c r="C69" s="2" t="n">
        <v>3</v>
      </c>
      <c r="D69" s="2" t="s">
        <v>486</v>
      </c>
      <c r="E69" s="2" t="n">
        <v>0</v>
      </c>
      <c r="F69" s="2" t="s">
        <v>471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482</v>
      </c>
      <c r="C70" s="2" t="n">
        <v>4</v>
      </c>
      <c r="D70" s="2" t="s">
        <v>487</v>
      </c>
      <c r="E70" s="2" t="n">
        <v>0</v>
      </c>
      <c r="F70" s="2" t="s">
        <v>402</v>
      </c>
      <c r="G70" s="2" t="s">
        <v>403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482</v>
      </c>
      <c r="C71" s="2" t="n">
        <v>5</v>
      </c>
      <c r="D71" s="2" t="s">
        <v>488</v>
      </c>
      <c r="E71" s="2" t="n">
        <v>0</v>
      </c>
      <c r="F71" s="2" t="s">
        <v>402</v>
      </c>
      <c r="G71" s="2" t="s">
        <v>403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482</v>
      </c>
      <c r="C72" s="2" t="n">
        <v>6</v>
      </c>
      <c r="D72" s="2" t="s">
        <v>489</v>
      </c>
      <c r="E72" s="2" t="n">
        <v>0</v>
      </c>
      <c r="F72" s="2" t="s">
        <v>402</v>
      </c>
      <c r="G72" s="2" t="s">
        <v>403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482</v>
      </c>
      <c r="C73" s="2" t="n">
        <v>7</v>
      </c>
      <c r="D73" s="2" t="s">
        <v>490</v>
      </c>
      <c r="E73" s="2" t="n">
        <v>0</v>
      </c>
      <c r="F73" s="2" t="s">
        <v>412</v>
      </c>
      <c r="G73" s="2" t="s">
        <v>403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491</v>
      </c>
      <c r="C74" s="2" t="n">
        <v>0</v>
      </c>
      <c r="D74" s="2" t="s">
        <v>492</v>
      </c>
      <c r="E74" s="2" t="n">
        <v>0</v>
      </c>
      <c r="F74" s="2" t="s">
        <v>412</v>
      </c>
      <c r="G74" s="2" t="s">
        <v>403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491</v>
      </c>
      <c r="C75" s="2" t="n">
        <v>1</v>
      </c>
      <c r="D75" s="2" t="s">
        <v>493</v>
      </c>
      <c r="E75" s="2" t="n">
        <v>0</v>
      </c>
      <c r="F75" s="2" t="s">
        <v>494</v>
      </c>
      <c r="G75" s="2" t="s">
        <v>439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491</v>
      </c>
      <c r="C76" s="2" t="n">
        <v>2</v>
      </c>
      <c r="D76" s="2" t="s">
        <v>495</v>
      </c>
      <c r="E76" s="2" t="n">
        <v>0</v>
      </c>
      <c r="F76" s="2" t="s">
        <v>494</v>
      </c>
      <c r="G76" s="2" t="s">
        <v>439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491</v>
      </c>
      <c r="C77" s="2" t="n">
        <v>3</v>
      </c>
      <c r="D77" s="2" t="s">
        <v>496</v>
      </c>
      <c r="E77" s="2" t="n">
        <v>0</v>
      </c>
      <c r="F77" s="2" t="s">
        <v>494</v>
      </c>
      <c r="G77" s="2" t="s">
        <v>439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491</v>
      </c>
      <c r="C78" s="2" t="n">
        <v>4</v>
      </c>
      <c r="D78" s="2" t="s">
        <v>497</v>
      </c>
      <c r="E78" s="2" t="n">
        <v>0</v>
      </c>
      <c r="F78" s="2" t="s">
        <v>407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491</v>
      </c>
      <c r="C79" s="2" t="n">
        <v>5</v>
      </c>
      <c r="D79" s="2" t="s">
        <v>498</v>
      </c>
      <c r="E79" s="2" t="n">
        <v>0</v>
      </c>
      <c r="F79" s="2" t="s">
        <v>407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491</v>
      </c>
      <c r="C80" s="2" t="n">
        <v>6</v>
      </c>
      <c r="D80" s="2" t="s">
        <v>499</v>
      </c>
      <c r="E80" s="2" t="n">
        <v>1</v>
      </c>
      <c r="F80" s="2" t="s">
        <v>412</v>
      </c>
      <c r="G80" s="2" t="s">
        <v>480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491</v>
      </c>
      <c r="C81" s="2" t="n">
        <v>7</v>
      </c>
      <c r="D81" s="2" t="s">
        <v>500</v>
      </c>
      <c r="E81" s="2" t="n">
        <v>1</v>
      </c>
      <c r="F81" s="2" t="s">
        <v>412</v>
      </c>
      <c r="G81" s="2" t="s">
        <v>480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501</v>
      </c>
      <c r="C82" s="2" t="n">
        <v>0</v>
      </c>
      <c r="D82" s="2" t="s">
        <v>502</v>
      </c>
      <c r="E82" s="2" t="n">
        <v>1</v>
      </c>
      <c r="F82" s="2" t="s">
        <v>436</v>
      </c>
      <c r="G82" s="2" t="s">
        <v>503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501</v>
      </c>
      <c r="C83" s="2" t="n">
        <v>1</v>
      </c>
      <c r="D83" s="2" t="s">
        <v>504</v>
      </c>
      <c r="E83" s="2" t="n">
        <v>1</v>
      </c>
      <c r="F83" s="2" t="s">
        <v>436</v>
      </c>
      <c r="G83" s="2" t="s">
        <v>503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501</v>
      </c>
      <c r="C84" s="2" t="n">
        <v>2</v>
      </c>
      <c r="D84" s="2" t="s">
        <v>505</v>
      </c>
      <c r="E84" s="2" t="n">
        <v>1</v>
      </c>
      <c r="F84" s="2" t="s">
        <v>424</v>
      </c>
      <c r="G84" s="2" t="s">
        <v>410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501</v>
      </c>
      <c r="C85" s="2" t="n">
        <v>3</v>
      </c>
      <c r="D85" s="2" t="s">
        <v>506</v>
      </c>
      <c r="E85" s="2" t="n">
        <v>1</v>
      </c>
      <c r="F85" s="2" t="s">
        <v>424</v>
      </c>
      <c r="G85" s="2" t="s">
        <v>410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501</v>
      </c>
      <c r="C86" s="2" t="n">
        <v>4</v>
      </c>
      <c r="D86" s="2" t="s">
        <v>507</v>
      </c>
      <c r="E86" s="2" t="n">
        <v>1</v>
      </c>
      <c r="F86" s="2" t="s">
        <v>424</v>
      </c>
      <c r="G86" s="2" t="s">
        <v>410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501</v>
      </c>
      <c r="C87" s="2" t="n">
        <v>5</v>
      </c>
      <c r="D87" s="2" t="s">
        <v>508</v>
      </c>
      <c r="E87" s="2" t="n">
        <v>1</v>
      </c>
      <c r="F87" s="2" t="s">
        <v>412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501</v>
      </c>
      <c r="C88" s="2" t="n">
        <v>6</v>
      </c>
      <c r="D88" s="2" t="s">
        <v>509</v>
      </c>
      <c r="E88" s="2" t="n">
        <v>1</v>
      </c>
      <c r="F88" s="2" t="s">
        <v>412</v>
      </c>
      <c r="G88" s="2" t="s">
        <v>510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501</v>
      </c>
      <c r="C89" s="2" t="n">
        <v>7</v>
      </c>
      <c r="D89" s="2" t="s">
        <v>511</v>
      </c>
      <c r="E89" s="2" t="n">
        <v>1</v>
      </c>
      <c r="F89" s="2" t="s">
        <v>403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512</v>
      </c>
      <c r="C90" s="2" t="n">
        <v>0</v>
      </c>
      <c r="D90" s="2" t="s">
        <v>513</v>
      </c>
      <c r="E90" s="2" t="n">
        <v>1</v>
      </c>
      <c r="F90" s="2" t="s">
        <v>403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512</v>
      </c>
      <c r="C91" s="2" t="n">
        <v>1</v>
      </c>
      <c r="D91" s="2" t="s">
        <v>514</v>
      </c>
      <c r="E91" s="2" t="n">
        <v>1</v>
      </c>
      <c r="F91" s="2" t="s">
        <v>412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512</v>
      </c>
      <c r="C92" s="2" t="n">
        <v>2</v>
      </c>
      <c r="D92" s="2" t="s">
        <v>515</v>
      </c>
      <c r="E92" s="2" t="n">
        <v>1</v>
      </c>
      <c r="F92" s="2" t="s">
        <v>412</v>
      </c>
      <c r="G92" s="2" t="s">
        <v>510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512</v>
      </c>
      <c r="C93" s="2" t="n">
        <v>3</v>
      </c>
      <c r="D93" s="2" t="s">
        <v>516</v>
      </c>
      <c r="E93" s="2" t="n">
        <v>0</v>
      </c>
      <c r="F93" s="2" t="s">
        <v>517</v>
      </c>
      <c r="G93" s="2" t="s">
        <v>403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512</v>
      </c>
      <c r="C94" s="2" t="n">
        <v>4</v>
      </c>
      <c r="D94" s="2" t="s">
        <v>518</v>
      </c>
      <c r="E94" s="2" t="n">
        <v>0</v>
      </c>
      <c r="F94" s="2" t="s">
        <v>517</v>
      </c>
      <c r="G94" s="2" t="s">
        <v>403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512</v>
      </c>
      <c r="C95" s="2" t="n">
        <v>5</v>
      </c>
      <c r="D95" s="2" t="s">
        <v>519</v>
      </c>
      <c r="E95" s="2" t="n">
        <v>0</v>
      </c>
      <c r="F95" s="2" t="s">
        <v>517</v>
      </c>
      <c r="G95" s="2" t="s">
        <v>403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512</v>
      </c>
      <c r="C96" s="2" t="n">
        <v>6</v>
      </c>
      <c r="D96" s="2" t="s">
        <v>520</v>
      </c>
      <c r="E96" s="2" t="n">
        <v>1</v>
      </c>
      <c r="F96" s="2" t="s">
        <v>494</v>
      </c>
      <c r="G96" s="2" t="s">
        <v>439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512</v>
      </c>
      <c r="C97" s="2" t="n">
        <v>7</v>
      </c>
      <c r="D97" s="2" t="s">
        <v>521</v>
      </c>
      <c r="E97" s="2" t="n">
        <v>1</v>
      </c>
      <c r="F97" s="2" t="s">
        <v>480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522</v>
      </c>
      <c r="C98" s="2" t="n">
        <v>0</v>
      </c>
      <c r="D98" s="2" t="s">
        <v>523</v>
      </c>
      <c r="E98" s="2" t="n">
        <v>1</v>
      </c>
      <c r="F98" s="2" t="s">
        <v>480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522</v>
      </c>
      <c r="C99" s="2" t="n">
        <v>1</v>
      </c>
      <c r="D99" s="2" t="s">
        <v>524</v>
      </c>
      <c r="E99" s="2" t="n">
        <v>1</v>
      </c>
      <c r="F99" s="2" t="s">
        <v>412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522</v>
      </c>
      <c r="C100" s="2" t="n">
        <v>2</v>
      </c>
      <c r="D100" s="2" t="s">
        <v>525</v>
      </c>
      <c r="E100" s="2" t="n">
        <v>1</v>
      </c>
      <c r="F100" s="2" t="s">
        <v>412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522</v>
      </c>
      <c r="C101" s="2" t="n">
        <v>3</v>
      </c>
      <c r="D101" s="2" t="s">
        <v>526</v>
      </c>
      <c r="E101" s="2" t="n">
        <v>0</v>
      </c>
      <c r="F101" s="2" t="s">
        <v>436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522</v>
      </c>
      <c r="C102" s="2" t="n">
        <v>4</v>
      </c>
      <c r="D102" s="2" t="s">
        <v>527</v>
      </c>
      <c r="E102" s="2" t="n">
        <v>0</v>
      </c>
      <c r="F102" s="2" t="s">
        <v>436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522</v>
      </c>
      <c r="C103" s="2" t="n">
        <v>5</v>
      </c>
      <c r="D103" s="2" t="s">
        <v>528</v>
      </c>
      <c r="E103" s="2" t="n">
        <v>0</v>
      </c>
      <c r="F103" s="2" t="s">
        <v>402</v>
      </c>
      <c r="G103" s="2" t="s">
        <v>480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522</v>
      </c>
      <c r="C104" s="2" t="n">
        <v>6</v>
      </c>
      <c r="D104" s="2" t="s">
        <v>529</v>
      </c>
      <c r="E104" s="2" t="n">
        <v>0</v>
      </c>
      <c r="F104" s="2" t="s">
        <v>402</v>
      </c>
      <c r="G104" s="2" t="s">
        <v>480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522</v>
      </c>
      <c r="C105" s="2" t="n">
        <v>7</v>
      </c>
      <c r="D105" s="2" t="s">
        <v>530</v>
      </c>
      <c r="E105" s="2" t="n">
        <v>0</v>
      </c>
      <c r="F105" s="2" t="s">
        <v>439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531</v>
      </c>
      <c r="C106" s="2" t="n">
        <v>0</v>
      </c>
      <c r="D106" s="2" t="s">
        <v>532</v>
      </c>
      <c r="E106" s="2" t="n">
        <v>0</v>
      </c>
      <c r="F106" s="2" t="s">
        <v>439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531</v>
      </c>
      <c r="C107" s="2" t="n">
        <v>1</v>
      </c>
      <c r="D107" s="2" t="s">
        <v>533</v>
      </c>
      <c r="E107" s="2" t="n">
        <v>0</v>
      </c>
      <c r="F107" s="2" t="s">
        <v>471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531</v>
      </c>
      <c r="C108" s="2" t="n">
        <v>2</v>
      </c>
      <c r="D108" s="2" t="s">
        <v>534</v>
      </c>
      <c r="E108" s="2" t="n">
        <v>0</v>
      </c>
      <c r="F108" s="2" t="s">
        <v>471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531</v>
      </c>
      <c r="C109" s="2" t="n">
        <v>3</v>
      </c>
      <c r="D109" s="2" t="s">
        <v>535</v>
      </c>
      <c r="E109" s="2" t="n">
        <v>1</v>
      </c>
      <c r="F109" s="2" t="s">
        <v>424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531</v>
      </c>
      <c r="C110" s="2" t="n">
        <v>4</v>
      </c>
      <c r="D110" s="2" t="s">
        <v>536</v>
      </c>
      <c r="E110" s="2" t="n">
        <v>1</v>
      </c>
      <c r="F110" s="2" t="s">
        <v>403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531</v>
      </c>
      <c r="C111" s="2" t="n">
        <v>5</v>
      </c>
      <c r="D111" s="2" t="s">
        <v>537</v>
      </c>
      <c r="E111" s="2" t="n">
        <v>1</v>
      </c>
      <c r="F111" s="2" t="s">
        <v>403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531</v>
      </c>
      <c r="C112" s="2" t="n">
        <v>6</v>
      </c>
      <c r="D112" s="2" t="s">
        <v>538</v>
      </c>
      <c r="E112" s="2" t="n">
        <v>1</v>
      </c>
      <c r="F112" s="2" t="s">
        <v>439</v>
      </c>
      <c r="G112" s="2" t="s">
        <v>494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531</v>
      </c>
      <c r="C113" s="2" t="n">
        <v>7</v>
      </c>
      <c r="D113" s="2" t="s">
        <v>539</v>
      </c>
      <c r="E113" s="2" t="n">
        <v>1</v>
      </c>
      <c r="F113" s="2" t="s">
        <v>439</v>
      </c>
      <c r="G113" s="2" t="s">
        <v>494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540</v>
      </c>
      <c r="C114" s="2" t="n">
        <v>0</v>
      </c>
      <c r="D114" s="2" t="s">
        <v>541</v>
      </c>
      <c r="E114" s="2" t="n">
        <v>1</v>
      </c>
      <c r="F114" s="2" t="s">
        <v>424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540</v>
      </c>
      <c r="C115" s="2" t="n">
        <v>1</v>
      </c>
      <c r="D115" s="2" t="s">
        <v>542</v>
      </c>
      <c r="E115" s="2" t="n">
        <v>1</v>
      </c>
      <c r="F115" s="2" t="s">
        <v>402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540</v>
      </c>
      <c r="C116" s="2" t="n">
        <v>2</v>
      </c>
      <c r="D116" s="2" t="s">
        <v>543</v>
      </c>
      <c r="E116" s="2" t="n">
        <v>0</v>
      </c>
      <c r="F116" s="2" t="s">
        <v>424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540</v>
      </c>
      <c r="C117" s="2" t="n">
        <v>3</v>
      </c>
      <c r="D117" s="2" t="s">
        <v>544</v>
      </c>
      <c r="E117" s="2" t="n">
        <v>1</v>
      </c>
      <c r="F117" s="2" t="s">
        <v>412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540</v>
      </c>
      <c r="C118" s="2" t="n">
        <v>4</v>
      </c>
      <c r="D118" s="2" t="s">
        <v>545</v>
      </c>
      <c r="E118" s="2" t="n">
        <v>1</v>
      </c>
      <c r="F118" s="2" t="s">
        <v>412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540</v>
      </c>
      <c r="C119" s="2" t="n">
        <v>5</v>
      </c>
      <c r="D119" s="2" t="s">
        <v>546</v>
      </c>
      <c r="E119" s="2" t="n">
        <v>1</v>
      </c>
      <c r="F119" s="2" t="s">
        <v>412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540</v>
      </c>
      <c r="C120" s="2" t="n">
        <v>6</v>
      </c>
      <c r="D120" s="2" t="s">
        <v>547</v>
      </c>
      <c r="E120" s="2" t="n">
        <v>1</v>
      </c>
      <c r="F120" s="2" t="s">
        <v>412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540</v>
      </c>
      <c r="C121" s="2" t="n">
        <v>7</v>
      </c>
      <c r="D121" s="2" t="s">
        <v>548</v>
      </c>
      <c r="E121" s="2" t="n">
        <v>1</v>
      </c>
      <c r="F121" s="2" t="s">
        <v>412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549</v>
      </c>
      <c r="C122" s="2" t="n">
        <v>0</v>
      </c>
      <c r="D122" s="2" t="s">
        <v>550</v>
      </c>
      <c r="E122" s="2" t="n">
        <v>1</v>
      </c>
      <c r="F122" s="2" t="s">
        <v>412</v>
      </c>
      <c r="G122" s="2" t="s">
        <v>480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549</v>
      </c>
      <c r="C123" s="2" t="n">
        <v>1</v>
      </c>
      <c r="D123" s="2" t="s">
        <v>551</v>
      </c>
      <c r="E123" s="2" t="n">
        <v>0</v>
      </c>
      <c r="F123" s="2" t="s">
        <v>480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549</v>
      </c>
      <c r="C124" s="2" t="n">
        <v>2</v>
      </c>
      <c r="D124" s="2" t="s">
        <v>552</v>
      </c>
      <c r="E124" s="2" t="n">
        <v>0</v>
      </c>
      <c r="F124" s="2" t="s">
        <v>417</v>
      </c>
      <c r="G124" s="2" t="s">
        <v>410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549</v>
      </c>
      <c r="C125" s="2" t="n">
        <v>3</v>
      </c>
      <c r="D125" s="2" t="s">
        <v>553</v>
      </c>
      <c r="E125" s="2" t="n">
        <v>0</v>
      </c>
      <c r="F125" s="2" t="s">
        <v>510</v>
      </c>
      <c r="G125" s="2" t="s">
        <v>480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549</v>
      </c>
      <c r="C126" s="2" t="n">
        <v>4</v>
      </c>
      <c r="D126" s="2" t="s">
        <v>554</v>
      </c>
      <c r="E126" s="2" t="n">
        <v>0</v>
      </c>
      <c r="F126" s="2" t="s">
        <v>436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549</v>
      </c>
      <c r="C127" s="2" t="n">
        <v>5</v>
      </c>
      <c r="D127" s="2" t="s">
        <v>555</v>
      </c>
      <c r="E127" s="2" t="n">
        <v>1</v>
      </c>
      <c r="F127" s="2" t="s">
        <v>407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549</v>
      </c>
      <c r="C128" s="2" t="n">
        <v>6</v>
      </c>
      <c r="D128" s="2" t="s">
        <v>556</v>
      </c>
      <c r="E128" s="2" t="n">
        <v>1</v>
      </c>
      <c r="F128" s="2" t="s">
        <v>417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549</v>
      </c>
      <c r="C129" s="2" t="n">
        <v>7</v>
      </c>
      <c r="D129" s="2" t="s">
        <v>557</v>
      </c>
      <c r="E129" s="2" t="n">
        <v>0</v>
      </c>
      <c r="F129" s="2" t="s">
        <v>424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558</v>
      </c>
      <c r="C130" s="2" t="n">
        <v>0</v>
      </c>
      <c r="D130" s="2" t="s">
        <v>559</v>
      </c>
      <c r="E130" s="2" t="n">
        <v>1</v>
      </c>
      <c r="F130" s="2" t="s">
        <v>412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558</v>
      </c>
      <c r="C131" s="2" t="n">
        <v>1</v>
      </c>
      <c r="D131" s="2" t="s">
        <v>560</v>
      </c>
      <c r="E131" s="2" t="n">
        <v>1</v>
      </c>
      <c r="F131" s="2" t="s">
        <v>412</v>
      </c>
      <c r="G131" s="2" t="s">
        <v>410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558</v>
      </c>
      <c r="C132" s="2" t="n">
        <v>2</v>
      </c>
      <c r="D132" s="2" t="s">
        <v>561</v>
      </c>
      <c r="E132" s="2" t="n">
        <v>1</v>
      </c>
      <c r="F132" s="2" t="s">
        <v>412</v>
      </c>
      <c r="G132" s="2" t="s">
        <v>510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558</v>
      </c>
      <c r="C133" s="2" t="n">
        <v>3</v>
      </c>
      <c r="D133" s="2" t="s">
        <v>562</v>
      </c>
      <c r="E133" s="2" t="n">
        <v>1</v>
      </c>
      <c r="F133" s="2" t="s">
        <v>424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558</v>
      </c>
      <c r="C134" s="2" t="n">
        <v>4</v>
      </c>
      <c r="D134" s="2" t="s">
        <v>563</v>
      </c>
      <c r="E134" s="2" t="n">
        <v>1</v>
      </c>
      <c r="F134" s="2" t="s">
        <v>424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558</v>
      </c>
      <c r="C135" s="2" t="n">
        <v>5</v>
      </c>
      <c r="D135" s="2" t="s">
        <v>564</v>
      </c>
      <c r="E135" s="2" t="n">
        <v>1</v>
      </c>
      <c r="F135" s="2" t="s">
        <v>412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558</v>
      </c>
      <c r="C136" s="2" t="n">
        <v>6</v>
      </c>
      <c r="D136" s="2" t="s">
        <v>565</v>
      </c>
      <c r="E136" s="2" t="n">
        <v>1</v>
      </c>
      <c r="F136" s="2" t="s">
        <v>436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558</v>
      </c>
      <c r="C137" s="2" t="n">
        <v>7</v>
      </c>
      <c r="D137" s="2" t="s">
        <v>566</v>
      </c>
      <c r="E137" s="2" t="n">
        <v>1</v>
      </c>
      <c r="F137" s="2" t="s">
        <v>407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567</v>
      </c>
      <c r="C138" s="2" t="n">
        <v>0</v>
      </c>
      <c r="D138" s="2" t="s">
        <v>568</v>
      </c>
      <c r="E138" s="2" t="n">
        <v>0</v>
      </c>
      <c r="F138" s="2" t="s">
        <v>424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567</v>
      </c>
      <c r="C139" s="2" t="n">
        <v>1</v>
      </c>
      <c r="D139" s="2" t="s">
        <v>569</v>
      </c>
      <c r="E139" s="2" t="n">
        <v>1</v>
      </c>
      <c r="F139" s="2" t="s">
        <v>494</v>
      </c>
      <c r="G139" s="2" t="s">
        <v>412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567</v>
      </c>
      <c r="C140" s="2" t="n">
        <v>2</v>
      </c>
      <c r="D140" s="2" t="s">
        <v>570</v>
      </c>
      <c r="E140" s="2" t="n">
        <v>1</v>
      </c>
      <c r="F140" s="2" t="s">
        <v>494</v>
      </c>
      <c r="G140" s="2" t="s">
        <v>412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567</v>
      </c>
      <c r="C141" s="2" t="n">
        <v>3</v>
      </c>
      <c r="D141" s="2" t="s">
        <v>571</v>
      </c>
      <c r="E141" s="2" t="n">
        <v>1</v>
      </c>
      <c r="F141" s="2" t="s">
        <v>494</v>
      </c>
      <c r="G141" s="2" t="s">
        <v>412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567</v>
      </c>
      <c r="C142" s="2" t="n">
        <v>4</v>
      </c>
      <c r="D142" s="2" t="s">
        <v>572</v>
      </c>
      <c r="E142" s="2" t="n">
        <v>1</v>
      </c>
      <c r="F142" s="2" t="s">
        <v>494</v>
      </c>
      <c r="G142" s="2" t="s">
        <v>412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567</v>
      </c>
      <c r="C143" s="2" t="n">
        <v>5</v>
      </c>
      <c r="D143" s="2" t="s">
        <v>573</v>
      </c>
      <c r="E143" s="2" t="n">
        <v>1</v>
      </c>
      <c r="F143" s="2" t="s">
        <v>494</v>
      </c>
      <c r="G143" s="2" t="s">
        <v>410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567</v>
      </c>
      <c r="C144" s="2" t="n">
        <v>6</v>
      </c>
      <c r="D144" s="2" t="s">
        <v>574</v>
      </c>
      <c r="E144" s="2" t="n">
        <v>1</v>
      </c>
      <c r="F144" s="2" t="s">
        <v>424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567</v>
      </c>
      <c r="C145" s="2" t="n">
        <v>7</v>
      </c>
      <c r="D145" s="2" t="s">
        <v>575</v>
      </c>
      <c r="E145" s="2" t="n">
        <v>0</v>
      </c>
      <c r="F145" s="2" t="s">
        <v>510</v>
      </c>
      <c r="G145" s="2" t="s">
        <v>410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576</v>
      </c>
      <c r="C146" s="2" t="n">
        <v>0</v>
      </c>
      <c r="D146" s="2" t="s">
        <v>577</v>
      </c>
      <c r="E146" s="2" t="n">
        <v>0</v>
      </c>
      <c r="F146" s="2" t="s">
        <v>436</v>
      </c>
      <c r="G146" s="2" t="s">
        <v>410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576</v>
      </c>
      <c r="C147" s="2" t="n">
        <v>1</v>
      </c>
      <c r="D147" s="2" t="s">
        <v>578</v>
      </c>
      <c r="E147" s="2" t="n">
        <v>0</v>
      </c>
      <c r="F147" s="2" t="s">
        <v>407</v>
      </c>
      <c r="G147" s="2" t="s">
        <v>410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576</v>
      </c>
      <c r="C148" s="2" t="n">
        <v>2</v>
      </c>
      <c r="D148" s="2" t="s">
        <v>579</v>
      </c>
      <c r="E148" s="2" t="n">
        <v>1</v>
      </c>
      <c r="F148" s="2" t="s">
        <v>580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576</v>
      </c>
      <c r="C149" s="2" t="n">
        <v>3</v>
      </c>
      <c r="D149" s="2" t="s">
        <v>581</v>
      </c>
      <c r="E149" s="2" t="n">
        <v>1</v>
      </c>
      <c r="F149" s="2" t="s">
        <v>580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576</v>
      </c>
      <c r="C150" s="2" t="n">
        <v>4</v>
      </c>
      <c r="D150" s="2" t="s">
        <v>582</v>
      </c>
      <c r="E150" s="2" t="n">
        <v>1</v>
      </c>
      <c r="F150" s="2" t="s">
        <v>580</v>
      </c>
      <c r="G150" s="2" t="s">
        <v>410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576</v>
      </c>
      <c r="C151" s="2" t="n">
        <v>5</v>
      </c>
      <c r="D151" s="2" t="s">
        <v>583</v>
      </c>
      <c r="E151" s="2" t="n">
        <v>0</v>
      </c>
      <c r="F151" s="2" t="s">
        <v>480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576</v>
      </c>
      <c r="C152" s="2" t="n">
        <v>6</v>
      </c>
      <c r="D152" s="2" t="s">
        <v>584</v>
      </c>
      <c r="E152" s="2" t="n">
        <v>0</v>
      </c>
      <c r="F152" s="2" t="s">
        <v>480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576</v>
      </c>
      <c r="C153" s="2" t="n">
        <v>7</v>
      </c>
      <c r="D153" s="2" t="s">
        <v>585</v>
      </c>
      <c r="E153" s="2" t="n">
        <v>0</v>
      </c>
      <c r="F153" s="2" t="s">
        <v>402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586</v>
      </c>
      <c r="C154" s="2" t="n">
        <v>0</v>
      </c>
      <c r="D154" s="2" t="s">
        <v>587</v>
      </c>
      <c r="E154" s="2" t="n">
        <v>0</v>
      </c>
      <c r="F154" s="2" t="s">
        <v>402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586</v>
      </c>
      <c r="C155" s="2" t="n">
        <v>1</v>
      </c>
      <c r="D155" s="2" t="s">
        <v>588</v>
      </c>
      <c r="E155" s="2" t="n">
        <v>0</v>
      </c>
      <c r="F155" s="2" t="s">
        <v>402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586</v>
      </c>
      <c r="C156" s="2" t="n">
        <v>2</v>
      </c>
      <c r="D156" s="2" t="s">
        <v>589</v>
      </c>
      <c r="E156" s="2" t="n">
        <v>0</v>
      </c>
      <c r="F156" s="2" t="s">
        <v>407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586</v>
      </c>
      <c r="C157" s="2" t="n">
        <v>3</v>
      </c>
      <c r="D157" s="2" t="s">
        <v>590</v>
      </c>
      <c r="E157" s="2" t="n">
        <v>0</v>
      </c>
      <c r="F157" s="2" t="s">
        <v>407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586</v>
      </c>
      <c r="C158" s="2" t="n">
        <v>4</v>
      </c>
      <c r="D158" s="2" t="s">
        <v>591</v>
      </c>
      <c r="E158" s="2" t="n">
        <v>0</v>
      </c>
      <c r="F158" s="2" t="s">
        <v>407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586</v>
      </c>
      <c r="C159" s="2" t="n">
        <v>5</v>
      </c>
      <c r="D159" s="2" t="s">
        <v>592</v>
      </c>
      <c r="E159" s="2" t="n">
        <v>0</v>
      </c>
      <c r="F159" s="2" t="s">
        <v>412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586</v>
      </c>
      <c r="C160" s="2" t="n">
        <v>6</v>
      </c>
      <c r="D160" s="2" t="s">
        <v>593</v>
      </c>
      <c r="E160" s="2" t="n">
        <v>0</v>
      </c>
      <c r="F160" s="2" t="s">
        <v>412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586</v>
      </c>
      <c r="C161" s="2" t="n">
        <v>7</v>
      </c>
      <c r="D161" s="2" t="s">
        <v>594</v>
      </c>
      <c r="E161" s="2" t="n">
        <v>0</v>
      </c>
      <c r="F161" s="2" t="s">
        <v>412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595</v>
      </c>
      <c r="C162" s="2" t="n">
        <v>0</v>
      </c>
      <c r="D162" s="2" t="s">
        <v>596</v>
      </c>
      <c r="E162" s="2" t="n">
        <v>1</v>
      </c>
      <c r="F162" s="2" t="s">
        <v>424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595</v>
      </c>
      <c r="C163" s="2" t="n">
        <v>1</v>
      </c>
      <c r="D163" s="2" t="s">
        <v>597</v>
      </c>
      <c r="E163" s="2" t="n">
        <v>1</v>
      </c>
      <c r="F163" s="2" t="s">
        <v>424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595</v>
      </c>
      <c r="C164" s="2" t="n">
        <v>2</v>
      </c>
      <c r="D164" s="2" t="s">
        <v>598</v>
      </c>
      <c r="E164" s="2" t="n">
        <v>1</v>
      </c>
      <c r="F164" s="2" t="s">
        <v>424</v>
      </c>
      <c r="G164" s="2" t="s">
        <v>410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595</v>
      </c>
      <c r="C165" s="2" t="n">
        <v>3</v>
      </c>
      <c r="D165" s="2" t="s">
        <v>599</v>
      </c>
      <c r="E165" s="2" t="n">
        <v>1</v>
      </c>
      <c r="F165" s="2" t="s">
        <v>424</v>
      </c>
      <c r="G165" s="2" t="s">
        <v>410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595</v>
      </c>
      <c r="C166" s="2" t="n">
        <v>4</v>
      </c>
      <c r="D166" s="2" t="s">
        <v>600</v>
      </c>
      <c r="E166" s="2" t="n">
        <v>0</v>
      </c>
      <c r="F166" s="2" t="s">
        <v>417</v>
      </c>
      <c r="G166" s="2" t="s">
        <v>410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595</v>
      </c>
      <c r="C167" s="2" t="n">
        <v>5</v>
      </c>
      <c r="D167" s="2" t="s">
        <v>601</v>
      </c>
      <c r="E167" s="2" t="n">
        <v>0</v>
      </c>
      <c r="F167" s="2" t="s">
        <v>417</v>
      </c>
      <c r="G167" s="2" t="s">
        <v>410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595</v>
      </c>
      <c r="C168" s="2" t="n">
        <v>6</v>
      </c>
      <c r="D168" s="2" t="s">
        <v>602</v>
      </c>
      <c r="E168" s="2" t="n">
        <v>1</v>
      </c>
      <c r="F168" s="2" t="s">
        <v>417</v>
      </c>
      <c r="G168" s="2" t="s">
        <v>403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595</v>
      </c>
      <c r="C169" s="2" t="n">
        <v>7</v>
      </c>
      <c r="D169" s="2" t="s">
        <v>603</v>
      </c>
      <c r="E169" s="2" t="n">
        <v>1</v>
      </c>
      <c r="F169" s="2" t="s">
        <v>417</v>
      </c>
      <c r="G169" s="2" t="s">
        <v>403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604</v>
      </c>
      <c r="C170" s="2" t="n">
        <v>0</v>
      </c>
      <c r="D170" s="2" t="s">
        <v>605</v>
      </c>
      <c r="E170" s="2" t="n">
        <v>1</v>
      </c>
      <c r="F170" s="2" t="s">
        <v>403</v>
      </c>
      <c r="G170" s="2" t="s">
        <v>410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604</v>
      </c>
      <c r="C171" s="2" t="n">
        <v>1</v>
      </c>
      <c r="D171" s="2" t="s">
        <v>606</v>
      </c>
      <c r="E171" s="2" t="n">
        <v>1</v>
      </c>
      <c r="F171" s="2" t="s">
        <v>412</v>
      </c>
      <c r="G171" s="2" t="s">
        <v>436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604</v>
      </c>
      <c r="C172" s="2" t="n">
        <v>2</v>
      </c>
      <c r="D172" s="2" t="s">
        <v>607</v>
      </c>
      <c r="E172" s="2" t="n">
        <v>1</v>
      </c>
      <c r="F172" s="2" t="s">
        <v>412</v>
      </c>
      <c r="G172" s="2" t="s">
        <v>436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604</v>
      </c>
      <c r="C173" s="2" t="n">
        <v>3</v>
      </c>
      <c r="D173" s="2" t="s">
        <v>608</v>
      </c>
      <c r="E173" s="2" t="n">
        <v>0</v>
      </c>
      <c r="F173" s="2" t="s">
        <v>436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604</v>
      </c>
      <c r="C174" s="2" t="n">
        <v>4</v>
      </c>
      <c r="D174" s="2" t="s">
        <v>609</v>
      </c>
      <c r="E174" s="2" t="n">
        <v>1</v>
      </c>
      <c r="F174" s="2" t="s">
        <v>424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604</v>
      </c>
      <c r="C175" s="2" t="n">
        <v>5</v>
      </c>
      <c r="D175" s="2" t="s">
        <v>610</v>
      </c>
      <c r="E175" s="2" t="n">
        <v>1</v>
      </c>
      <c r="F175" s="2" t="s">
        <v>424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604</v>
      </c>
      <c r="C176" s="2" t="n">
        <v>6</v>
      </c>
      <c r="D176" s="2" t="s">
        <v>611</v>
      </c>
      <c r="E176" s="2" t="n">
        <v>1</v>
      </c>
      <c r="F176" s="2" t="s">
        <v>424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604</v>
      </c>
      <c r="C177" s="2" t="n">
        <v>7</v>
      </c>
      <c r="D177" s="2" t="s">
        <v>612</v>
      </c>
      <c r="E177" s="2" t="n">
        <v>1</v>
      </c>
      <c r="F177" s="2" t="s">
        <v>424</v>
      </c>
      <c r="G177" s="2" t="s">
        <v>410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613</v>
      </c>
      <c r="C178" s="2" t="n">
        <v>0</v>
      </c>
      <c r="D178" s="2" t="s">
        <v>614</v>
      </c>
      <c r="E178" s="2" t="n">
        <v>1</v>
      </c>
      <c r="F178" s="2" t="s">
        <v>480</v>
      </c>
      <c r="G178" s="2" t="s">
        <v>410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613</v>
      </c>
      <c r="C179" s="2" t="n">
        <v>1</v>
      </c>
      <c r="D179" s="2" t="s">
        <v>615</v>
      </c>
      <c r="E179" s="2" t="n">
        <v>1</v>
      </c>
      <c r="F179" s="2" t="s">
        <v>480</v>
      </c>
      <c r="G179" s="2" t="s">
        <v>410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613</v>
      </c>
      <c r="C180" s="2" t="n">
        <v>2</v>
      </c>
      <c r="D180" s="2" t="s">
        <v>616</v>
      </c>
      <c r="E180" s="2" t="n">
        <v>1</v>
      </c>
      <c r="F180" s="2" t="s">
        <v>436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613</v>
      </c>
      <c r="C181" s="2" t="n">
        <v>3</v>
      </c>
      <c r="D181" s="2" t="s">
        <v>617</v>
      </c>
      <c r="E181" s="2" t="n">
        <v>1</v>
      </c>
      <c r="F181" s="2" t="s">
        <v>436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613</v>
      </c>
      <c r="C182" s="2" t="n">
        <v>4</v>
      </c>
      <c r="D182" s="2" t="s">
        <v>618</v>
      </c>
      <c r="E182" s="2" t="n">
        <v>1</v>
      </c>
      <c r="F182" s="2" t="s">
        <v>436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613</v>
      </c>
      <c r="C183" s="2" t="n">
        <v>5</v>
      </c>
      <c r="D183" s="2" t="s">
        <v>619</v>
      </c>
      <c r="E183" s="2" t="n">
        <v>0</v>
      </c>
      <c r="F183" s="2" t="s">
        <v>402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613</v>
      </c>
      <c r="C184" s="2" t="n">
        <v>6</v>
      </c>
      <c r="D184" s="2" t="s">
        <v>620</v>
      </c>
      <c r="E184" s="2" t="n">
        <v>1</v>
      </c>
      <c r="F184" s="2" t="s">
        <v>412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613</v>
      </c>
      <c r="C185" s="2" t="n">
        <v>7</v>
      </c>
      <c r="D185" s="2" t="s">
        <v>621</v>
      </c>
      <c r="E185" s="2" t="n">
        <v>1</v>
      </c>
      <c r="F185" s="2" t="s">
        <v>412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622</v>
      </c>
      <c r="C186" s="2" t="n">
        <v>0</v>
      </c>
      <c r="D186" s="2" t="s">
        <v>623</v>
      </c>
      <c r="E186" s="2" t="n">
        <v>1</v>
      </c>
      <c r="F186" s="2" t="s">
        <v>494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622</v>
      </c>
      <c r="C187" s="2" t="n">
        <v>1</v>
      </c>
      <c r="D187" s="2" t="s">
        <v>624</v>
      </c>
      <c r="E187" s="2" t="n">
        <v>1</v>
      </c>
      <c r="F187" s="2" t="s">
        <v>412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622</v>
      </c>
      <c r="C188" s="2" t="n">
        <v>2</v>
      </c>
      <c r="D188" s="2" t="s">
        <v>625</v>
      </c>
      <c r="E188" s="2" t="n">
        <v>1</v>
      </c>
      <c r="F188" s="2" t="s">
        <v>402</v>
      </c>
      <c r="G188" s="2" t="s">
        <v>410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622</v>
      </c>
      <c r="C189" s="2" t="n">
        <v>3</v>
      </c>
      <c r="D189" s="2" t="s">
        <v>626</v>
      </c>
      <c r="E189" s="2" t="n">
        <v>1</v>
      </c>
      <c r="F189" s="2" t="s">
        <v>402</v>
      </c>
      <c r="G189" s="2" t="s">
        <v>410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622</v>
      </c>
      <c r="C190" s="2" t="n">
        <v>4</v>
      </c>
      <c r="D190" s="2" t="s">
        <v>627</v>
      </c>
      <c r="E190" s="2" t="n">
        <v>1</v>
      </c>
      <c r="F190" s="2" t="s">
        <v>402</v>
      </c>
      <c r="G190" s="2" t="s">
        <v>410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622</v>
      </c>
      <c r="C191" s="2" t="n">
        <v>5</v>
      </c>
      <c r="D191" s="2" t="s">
        <v>628</v>
      </c>
      <c r="E191" s="2" t="n">
        <v>1</v>
      </c>
      <c r="F191" s="2" t="s">
        <v>424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622</v>
      </c>
      <c r="C192" s="2" t="n">
        <v>6</v>
      </c>
      <c r="D192" s="2" t="s">
        <v>629</v>
      </c>
      <c r="E192" s="2" t="n">
        <v>1</v>
      </c>
      <c r="F192" s="2" t="s">
        <v>402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622</v>
      </c>
      <c r="C193" s="2" t="n">
        <v>7</v>
      </c>
      <c r="D193" s="2" t="s">
        <v>630</v>
      </c>
      <c r="E193" s="2" t="n">
        <v>1</v>
      </c>
      <c r="F193" s="2" t="s">
        <v>402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631</v>
      </c>
      <c r="C194" s="2" t="n">
        <v>0</v>
      </c>
      <c r="D194" s="2" t="s">
        <v>632</v>
      </c>
      <c r="E194" s="2" t="n">
        <v>1</v>
      </c>
      <c r="F194" s="2" t="s">
        <v>417</v>
      </c>
      <c r="G194" s="2" t="s">
        <v>410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631</v>
      </c>
      <c r="C195" s="2" t="n">
        <v>1</v>
      </c>
      <c r="D195" s="2" t="s">
        <v>633</v>
      </c>
      <c r="E195" s="2" t="n">
        <v>1</v>
      </c>
      <c r="F195" s="2" t="s">
        <v>412</v>
      </c>
      <c r="G195" s="2" t="s">
        <v>439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631</v>
      </c>
      <c r="C196" s="2" t="n">
        <v>2</v>
      </c>
      <c r="D196" s="2" t="s">
        <v>634</v>
      </c>
      <c r="E196" s="2" t="n">
        <v>1</v>
      </c>
      <c r="F196" s="2" t="s">
        <v>412</v>
      </c>
      <c r="G196" s="2" t="s">
        <v>439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631</v>
      </c>
      <c r="C197" s="2" t="n">
        <v>3</v>
      </c>
      <c r="D197" s="2" t="s">
        <v>635</v>
      </c>
      <c r="E197" s="2" t="n">
        <v>1</v>
      </c>
      <c r="F197" s="2" t="s">
        <v>480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631</v>
      </c>
      <c r="C198" s="2" t="n">
        <v>4</v>
      </c>
      <c r="D198" s="2" t="s">
        <v>636</v>
      </c>
      <c r="E198" s="2" t="n">
        <v>1</v>
      </c>
      <c r="F198" s="2" t="s">
        <v>637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631</v>
      </c>
      <c r="C199" s="2" t="n">
        <v>5</v>
      </c>
      <c r="D199" s="2" t="s">
        <v>638</v>
      </c>
      <c r="E199" s="2" t="n">
        <v>1</v>
      </c>
      <c r="F199" s="2" t="s">
        <v>637</v>
      </c>
      <c r="G199" s="2" t="s">
        <v>410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631</v>
      </c>
      <c r="C200" s="2" t="n">
        <v>6</v>
      </c>
      <c r="D200" s="2" t="s">
        <v>639</v>
      </c>
      <c r="E200" s="2" t="n">
        <v>1</v>
      </c>
      <c r="F200" s="2" t="s">
        <v>412</v>
      </c>
      <c r="G200" s="2" t="s">
        <v>480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631</v>
      </c>
      <c r="C201" s="2" t="n">
        <v>7</v>
      </c>
      <c r="D201" s="2" t="s">
        <v>640</v>
      </c>
      <c r="E201" s="2" t="n">
        <v>0</v>
      </c>
      <c r="F201" s="2" t="s">
        <v>517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641</v>
      </c>
      <c r="C202" s="2" t="n">
        <v>0</v>
      </c>
      <c r="D202" s="2" t="s">
        <v>642</v>
      </c>
      <c r="E202" s="2" t="n">
        <v>0</v>
      </c>
      <c r="F202" s="2" t="s">
        <v>480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641</v>
      </c>
      <c r="C203" s="2" t="n">
        <v>1</v>
      </c>
      <c r="D203" s="2" t="s">
        <v>643</v>
      </c>
      <c r="E203" s="2" t="n">
        <v>1</v>
      </c>
      <c r="F203" s="2" t="s">
        <v>480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641</v>
      </c>
      <c r="C204" s="2" t="n">
        <v>2</v>
      </c>
      <c r="D204" s="2" t="s">
        <v>644</v>
      </c>
      <c r="E204" s="2" t="n">
        <v>1</v>
      </c>
      <c r="F204" s="2" t="s">
        <v>424</v>
      </c>
      <c r="G204" s="2" t="s">
        <v>480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641</v>
      </c>
      <c r="C205" s="2" t="n">
        <v>3</v>
      </c>
      <c r="D205" s="2" t="s">
        <v>645</v>
      </c>
      <c r="E205" s="2" t="n">
        <v>1</v>
      </c>
      <c r="F205" s="2" t="s">
        <v>417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641</v>
      </c>
      <c r="C206" s="2" t="n">
        <v>4</v>
      </c>
      <c r="D206" s="2" t="s">
        <v>646</v>
      </c>
      <c r="E206" s="2" t="n">
        <v>1</v>
      </c>
      <c r="F206" s="2" t="s">
        <v>417</v>
      </c>
      <c r="G206" s="2" t="s">
        <v>503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641</v>
      </c>
      <c r="C207" s="2" t="n">
        <v>5</v>
      </c>
      <c r="D207" s="2" t="s">
        <v>647</v>
      </c>
      <c r="E207" s="2" t="n">
        <v>1</v>
      </c>
      <c r="F207" s="2" t="s">
        <v>424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641</v>
      </c>
      <c r="C208" s="2" t="n">
        <v>6</v>
      </c>
      <c r="D208" s="2" t="s">
        <v>648</v>
      </c>
      <c r="E208" s="2" t="n">
        <v>1</v>
      </c>
      <c r="F208" s="2" t="s">
        <v>439</v>
      </c>
      <c r="G208" s="2" t="s">
        <v>410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641</v>
      </c>
      <c r="C209" s="2" t="n">
        <v>7</v>
      </c>
      <c r="D209" s="2" t="s">
        <v>649</v>
      </c>
      <c r="E209" s="2" t="n">
        <v>1</v>
      </c>
      <c r="F209" s="2" t="s">
        <v>503</v>
      </c>
      <c r="G209" s="2" t="s">
        <v>439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650</v>
      </c>
      <c r="C210" s="2" t="n">
        <v>0</v>
      </c>
      <c r="D210" s="2" t="s">
        <v>651</v>
      </c>
      <c r="E210" s="2" t="n">
        <v>1</v>
      </c>
      <c r="F210" s="2" t="s">
        <v>424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650</v>
      </c>
      <c r="C211" s="2" t="n">
        <v>1</v>
      </c>
      <c r="D211" s="2" t="s">
        <v>652</v>
      </c>
      <c r="E211" s="2" t="n">
        <v>1</v>
      </c>
      <c r="F211" s="2" t="s">
        <v>424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650</v>
      </c>
      <c r="C212" s="2" t="n">
        <v>2</v>
      </c>
      <c r="D212" s="2" t="s">
        <v>653</v>
      </c>
      <c r="E212" s="2" t="n">
        <v>1</v>
      </c>
      <c r="F212" s="2" t="s">
        <v>412</v>
      </c>
      <c r="G212" s="2" t="s">
        <v>403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650</v>
      </c>
      <c r="C213" s="2" t="n">
        <v>3</v>
      </c>
      <c r="D213" s="2" t="s">
        <v>654</v>
      </c>
      <c r="E213" s="2" t="n">
        <v>0</v>
      </c>
      <c r="F213" s="2" t="s">
        <v>417</v>
      </c>
      <c r="G213" s="2" t="s">
        <v>503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650</v>
      </c>
      <c r="C214" s="2" t="n">
        <v>4</v>
      </c>
      <c r="D214" s="2" t="s">
        <v>655</v>
      </c>
      <c r="E214" s="2" t="n">
        <v>1</v>
      </c>
      <c r="F214" s="2" t="s">
        <v>417</v>
      </c>
      <c r="G214" s="2" t="s">
        <v>494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650</v>
      </c>
      <c r="C215" s="2" t="n">
        <v>5</v>
      </c>
      <c r="D215" s="2" t="s">
        <v>656</v>
      </c>
      <c r="E215" s="2" t="n">
        <v>1</v>
      </c>
      <c r="F215" s="2" t="s">
        <v>417</v>
      </c>
      <c r="G215" s="2" t="s">
        <v>471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650</v>
      </c>
      <c r="C216" s="2" t="n">
        <v>6</v>
      </c>
      <c r="D216" s="2" t="s">
        <v>657</v>
      </c>
      <c r="E216" s="2" t="n">
        <v>1</v>
      </c>
      <c r="F216" s="2" t="s">
        <v>637</v>
      </c>
      <c r="G216" s="2" t="s">
        <v>510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650</v>
      </c>
      <c r="C217" s="2" t="n">
        <v>7</v>
      </c>
      <c r="D217" s="2" t="s">
        <v>658</v>
      </c>
      <c r="E217" s="2" t="n">
        <v>1</v>
      </c>
      <c r="F217" s="2" t="s">
        <v>424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659</v>
      </c>
      <c r="C218" s="2" t="n">
        <v>0</v>
      </c>
      <c r="D218" s="2" t="s">
        <v>660</v>
      </c>
      <c r="E218" s="2" t="n">
        <v>1</v>
      </c>
      <c r="F218" s="2" t="s">
        <v>424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659</v>
      </c>
      <c r="C219" s="2" t="n">
        <v>1</v>
      </c>
      <c r="D219" s="2" t="s">
        <v>661</v>
      </c>
      <c r="E219" s="2" t="n">
        <v>0</v>
      </c>
      <c r="F219" s="2" t="s">
        <v>407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659</v>
      </c>
      <c r="C220" s="2" t="n">
        <v>2</v>
      </c>
      <c r="D220" s="2" t="s">
        <v>662</v>
      </c>
      <c r="E220" s="2" t="n">
        <v>0</v>
      </c>
      <c r="F220" s="2" t="s">
        <v>407</v>
      </c>
      <c r="G220" s="2" t="s">
        <v>494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659</v>
      </c>
      <c r="C221" s="2" t="n">
        <v>3</v>
      </c>
      <c r="D221" s="2" t="s">
        <v>663</v>
      </c>
      <c r="E221" s="2" t="n">
        <v>1</v>
      </c>
      <c r="F221" s="2" t="s">
        <v>510</v>
      </c>
      <c r="G221" s="2" t="s">
        <v>439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659</v>
      </c>
      <c r="C222" s="2" t="n">
        <v>4</v>
      </c>
      <c r="D222" s="2" t="s">
        <v>664</v>
      </c>
      <c r="E222" s="2" t="n">
        <v>1</v>
      </c>
      <c r="F222" s="2" t="s">
        <v>510</v>
      </c>
      <c r="G222" s="2" t="s">
        <v>439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659</v>
      </c>
      <c r="C223" s="2" t="n">
        <v>5</v>
      </c>
      <c r="D223" s="2" t="s">
        <v>665</v>
      </c>
      <c r="E223" s="2" t="n">
        <v>1</v>
      </c>
      <c r="F223" s="2" t="s">
        <v>412</v>
      </c>
      <c r="G223" s="2" t="s">
        <v>494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659</v>
      </c>
      <c r="C224" s="2" t="n">
        <v>6</v>
      </c>
      <c r="D224" s="2" t="s">
        <v>666</v>
      </c>
      <c r="E224" s="2" t="n">
        <v>1</v>
      </c>
      <c r="F224" s="2" t="s">
        <v>412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659</v>
      </c>
      <c r="C225" s="2" t="n">
        <v>7</v>
      </c>
      <c r="D225" s="2" t="s">
        <v>667</v>
      </c>
      <c r="E225" s="2" t="n">
        <v>1</v>
      </c>
      <c r="F225" s="2" t="s">
        <v>412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668</v>
      </c>
      <c r="C226" s="2" t="n">
        <v>0</v>
      </c>
      <c r="D226" s="2" t="s">
        <v>669</v>
      </c>
      <c r="E226" s="2" t="n">
        <v>1</v>
      </c>
      <c r="F226" s="2" t="s">
        <v>510</v>
      </c>
      <c r="G226" s="2" t="s">
        <v>410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668</v>
      </c>
      <c r="C227" s="2" t="n">
        <v>1</v>
      </c>
      <c r="D227" s="2" t="s">
        <v>670</v>
      </c>
      <c r="E227" s="2" t="n">
        <v>1</v>
      </c>
      <c r="F227" s="2" t="s">
        <v>412</v>
      </c>
      <c r="G227" s="2" t="s">
        <v>410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668</v>
      </c>
      <c r="C228" s="2" t="n">
        <v>2</v>
      </c>
      <c r="D228" s="2" t="s">
        <v>671</v>
      </c>
      <c r="E228" s="2" t="n">
        <v>1</v>
      </c>
      <c r="F228" s="2" t="s">
        <v>503</v>
      </c>
      <c r="G228" s="2" t="s">
        <v>410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668</v>
      </c>
      <c r="C229" s="2" t="n">
        <v>3</v>
      </c>
      <c r="D229" s="2" t="s">
        <v>672</v>
      </c>
      <c r="E229" s="2" t="n">
        <v>0</v>
      </c>
      <c r="F229" s="2" t="s">
        <v>637</v>
      </c>
      <c r="G229" s="2" t="s">
        <v>407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668</v>
      </c>
      <c r="C230" s="2" t="n">
        <v>4</v>
      </c>
      <c r="D230" s="2" t="s">
        <v>673</v>
      </c>
      <c r="E230" s="2" t="n">
        <v>0</v>
      </c>
      <c r="F230" s="2" t="s">
        <v>637</v>
      </c>
      <c r="G230" s="2" t="s">
        <v>407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668</v>
      </c>
      <c r="C231" s="2" t="n">
        <v>5</v>
      </c>
      <c r="D231" s="2" t="s">
        <v>674</v>
      </c>
      <c r="E231" s="2" t="n">
        <v>1</v>
      </c>
      <c r="F231" s="2" t="s">
        <v>412</v>
      </c>
      <c r="G231" s="2" t="s">
        <v>580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668</v>
      </c>
      <c r="C232" s="2" t="n">
        <v>6</v>
      </c>
      <c r="D232" s="2" t="s">
        <v>675</v>
      </c>
      <c r="E232" s="2" t="n">
        <v>1</v>
      </c>
      <c r="F232" s="2" t="s">
        <v>439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668</v>
      </c>
      <c r="C233" s="2" t="n">
        <v>7</v>
      </c>
      <c r="D233" s="2" t="s">
        <v>676</v>
      </c>
      <c r="E233" s="2" t="n">
        <v>1</v>
      </c>
      <c r="F233" s="2" t="s">
        <v>439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677</v>
      </c>
      <c r="C234" s="2" t="n">
        <v>0</v>
      </c>
      <c r="D234" s="2" t="s">
        <v>678</v>
      </c>
      <c r="E234" s="2" t="n">
        <v>0</v>
      </c>
      <c r="F234" s="2" t="s">
        <v>424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677</v>
      </c>
      <c r="C235" s="2" t="n">
        <v>1</v>
      </c>
      <c r="D235" s="2" t="s">
        <v>679</v>
      </c>
      <c r="E235" s="2" t="n">
        <v>0</v>
      </c>
      <c r="F235" s="2" t="s">
        <v>424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677</v>
      </c>
      <c r="C236" s="2" t="n">
        <v>2</v>
      </c>
      <c r="D236" s="2" t="s">
        <v>680</v>
      </c>
      <c r="E236" s="2" t="n">
        <v>0</v>
      </c>
      <c r="F236" s="2" t="s">
        <v>424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677</v>
      </c>
      <c r="C237" s="2" t="n">
        <v>3</v>
      </c>
      <c r="D237" s="2" t="s">
        <v>681</v>
      </c>
      <c r="E237" s="2" t="n">
        <v>0</v>
      </c>
      <c r="F237" s="2" t="s">
        <v>471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677</v>
      </c>
      <c r="C238" s="2" t="n">
        <v>4</v>
      </c>
      <c r="D238" s="2" t="s">
        <v>682</v>
      </c>
      <c r="E238" s="2" t="n">
        <v>0</v>
      </c>
      <c r="F238" s="2" t="s">
        <v>471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677</v>
      </c>
      <c r="C239" s="2" t="n">
        <v>5</v>
      </c>
      <c r="D239" s="2" t="s">
        <v>683</v>
      </c>
      <c r="E239" s="2" t="n">
        <v>0</v>
      </c>
      <c r="F239" s="2" t="s">
        <v>510</v>
      </c>
      <c r="G239" s="2" t="s">
        <v>480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677</v>
      </c>
      <c r="C240" s="2" t="n">
        <v>6</v>
      </c>
      <c r="D240" s="2" t="s">
        <v>684</v>
      </c>
      <c r="E240" s="2" t="n">
        <v>0</v>
      </c>
      <c r="F240" s="2" t="s">
        <v>436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677</v>
      </c>
      <c r="C241" s="2" t="n">
        <v>7</v>
      </c>
      <c r="D241" s="2" t="s">
        <v>685</v>
      </c>
      <c r="E241" s="2" t="n">
        <v>1</v>
      </c>
      <c r="F241" s="2" t="s">
        <v>407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686</v>
      </c>
      <c r="C242" s="2" t="n">
        <v>0</v>
      </c>
      <c r="D242" s="2" t="s">
        <v>687</v>
      </c>
      <c r="E242" s="2" t="n">
        <v>0</v>
      </c>
      <c r="F242" s="2" t="s">
        <v>424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686</v>
      </c>
      <c r="C243" s="2" t="n">
        <v>1</v>
      </c>
      <c r="D243" s="2" t="s">
        <v>688</v>
      </c>
      <c r="E243" s="2" t="n">
        <v>1</v>
      </c>
      <c r="F243" s="2" t="s">
        <v>424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686</v>
      </c>
      <c r="C244" s="2" t="n">
        <v>2</v>
      </c>
      <c r="D244" s="2" t="s">
        <v>689</v>
      </c>
      <c r="E244" s="2" t="n">
        <v>0</v>
      </c>
      <c r="F244" s="2" t="s">
        <v>436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686</v>
      </c>
      <c r="C245" s="2" t="n">
        <v>3</v>
      </c>
      <c r="D245" s="2" t="s">
        <v>690</v>
      </c>
      <c r="E245" s="2" t="n">
        <v>0</v>
      </c>
      <c r="F245" s="2" t="s">
        <v>407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686</v>
      </c>
      <c r="C246" s="2" t="n">
        <v>4</v>
      </c>
      <c r="D246" s="2" t="s">
        <v>691</v>
      </c>
      <c r="E246" s="2" t="n">
        <v>0</v>
      </c>
      <c r="F246" s="2" t="s">
        <v>412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686</v>
      </c>
      <c r="C247" s="2" t="n">
        <v>5</v>
      </c>
      <c r="D247" s="2" t="s">
        <v>692</v>
      </c>
      <c r="E247" s="2" t="n">
        <v>1</v>
      </c>
      <c r="F247" s="2" t="s">
        <v>494</v>
      </c>
      <c r="G247" s="2" t="s">
        <v>439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686</v>
      </c>
      <c r="C248" s="2" t="n">
        <v>6</v>
      </c>
      <c r="D248" s="2" t="s">
        <v>693</v>
      </c>
      <c r="E248" s="2" t="n">
        <v>1</v>
      </c>
      <c r="F248" s="2" t="s">
        <v>494</v>
      </c>
      <c r="G248" s="2" t="s">
        <v>439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686</v>
      </c>
      <c r="C249" s="2" t="n">
        <v>7</v>
      </c>
      <c r="D249" s="2" t="s">
        <v>694</v>
      </c>
      <c r="E249" s="2" t="n">
        <v>1</v>
      </c>
      <c r="F249" s="2" t="s">
        <v>494</v>
      </c>
      <c r="G249" s="2" t="s">
        <v>637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695</v>
      </c>
      <c r="C250" s="2" t="n">
        <v>0</v>
      </c>
      <c r="D250" s="2" t="s">
        <v>696</v>
      </c>
      <c r="E250" s="2" t="n">
        <v>0</v>
      </c>
      <c r="F250" s="2" t="s">
        <v>480</v>
      </c>
      <c r="G250" s="2" t="s">
        <v>410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695</v>
      </c>
      <c r="C251" s="2" t="n">
        <v>1</v>
      </c>
      <c r="D251" s="2" t="s">
        <v>697</v>
      </c>
      <c r="E251" s="2" t="n">
        <v>0</v>
      </c>
      <c r="F251" s="2" t="s">
        <v>407</v>
      </c>
      <c r="G251" s="2" t="s">
        <v>410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695</v>
      </c>
      <c r="C252" s="2" t="n">
        <v>2</v>
      </c>
      <c r="D252" s="2" t="s">
        <v>698</v>
      </c>
      <c r="E252" s="2" t="n">
        <v>0</v>
      </c>
      <c r="F252" s="2" t="s">
        <v>480</v>
      </c>
      <c r="G252" s="2" t="s">
        <v>402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695</v>
      </c>
      <c r="C253" s="2" t="n">
        <v>3</v>
      </c>
      <c r="D253" s="2" t="s">
        <v>699</v>
      </c>
      <c r="E253" s="2" t="n">
        <v>0</v>
      </c>
      <c r="F253" s="2" t="s">
        <v>402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695</v>
      </c>
      <c r="C254" s="2" t="n">
        <v>4</v>
      </c>
      <c r="D254" s="2" t="s">
        <v>700</v>
      </c>
      <c r="E254" s="2" t="n">
        <v>0</v>
      </c>
      <c r="F254" s="2" t="s">
        <v>402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695</v>
      </c>
      <c r="C255" s="2" t="n">
        <v>5</v>
      </c>
      <c r="D255" s="2" t="s">
        <v>701</v>
      </c>
      <c r="E255" s="2" t="n">
        <v>0</v>
      </c>
      <c r="F255" s="2" t="s">
        <v>402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695</v>
      </c>
      <c r="C256" s="2" t="n">
        <v>6</v>
      </c>
      <c r="D256" s="2" t="s">
        <v>702</v>
      </c>
      <c r="E256" s="2" t="n">
        <v>0</v>
      </c>
      <c r="F256" s="2" t="s">
        <v>407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695</v>
      </c>
      <c r="C257" s="2" t="n">
        <v>7</v>
      </c>
      <c r="D257" s="2" t="s">
        <v>703</v>
      </c>
      <c r="E257" s="2" t="n">
        <v>0</v>
      </c>
      <c r="F257" s="2" t="s">
        <v>407</v>
      </c>
      <c r="G257" s="2" t="s">
        <v>471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704</v>
      </c>
      <c r="C258" s="2" t="n">
        <v>0</v>
      </c>
      <c r="D258" s="2" t="s">
        <v>705</v>
      </c>
      <c r="E258" s="2" t="n">
        <v>0</v>
      </c>
      <c r="F258" s="2" t="s">
        <v>407</v>
      </c>
      <c r="G258" s="2" t="s">
        <v>471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704</v>
      </c>
      <c r="C259" s="2" t="n">
        <v>1</v>
      </c>
      <c r="D259" s="2" t="s">
        <v>706</v>
      </c>
      <c r="E259" s="2" t="n">
        <v>0</v>
      </c>
      <c r="F259" s="2" t="s">
        <v>412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704</v>
      </c>
      <c r="C260" s="2" t="n">
        <v>2</v>
      </c>
      <c r="D260" s="2" t="s">
        <v>707</v>
      </c>
      <c r="E260" s="2" t="n">
        <v>0</v>
      </c>
      <c r="F260" s="2" t="s">
        <v>412</v>
      </c>
      <c r="G260" s="2" t="s">
        <v>439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704</v>
      </c>
      <c r="C261" s="2" t="n">
        <v>3</v>
      </c>
      <c r="D261" s="2" t="s">
        <v>708</v>
      </c>
      <c r="E261" s="2" t="n">
        <v>0</v>
      </c>
      <c r="F261" s="2" t="s">
        <v>412</v>
      </c>
      <c r="G261" s="2" t="s">
        <v>439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704</v>
      </c>
      <c r="C262" s="2" t="n">
        <v>4</v>
      </c>
      <c r="D262" s="2" t="s">
        <v>709</v>
      </c>
      <c r="E262" s="2" t="n">
        <v>0</v>
      </c>
      <c r="F262" s="2" t="s">
        <v>637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704</v>
      </c>
      <c r="C263" s="2" t="n">
        <v>5</v>
      </c>
      <c r="D263" s="2" t="s">
        <v>710</v>
      </c>
      <c r="E263" s="2" t="n">
        <v>0</v>
      </c>
      <c r="F263" s="2" t="s">
        <v>637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704</v>
      </c>
      <c r="C264" s="2" t="n">
        <v>6</v>
      </c>
      <c r="D264" s="2" t="s">
        <v>711</v>
      </c>
      <c r="E264" s="2" t="n">
        <v>0</v>
      </c>
      <c r="F264" s="2" t="s">
        <v>424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704</v>
      </c>
      <c r="C265" s="2" t="n">
        <v>7</v>
      </c>
      <c r="D265" s="2" t="s">
        <v>712</v>
      </c>
      <c r="E265" s="2" t="n">
        <v>0</v>
      </c>
      <c r="F265" s="2" t="s">
        <v>424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713</v>
      </c>
      <c r="C266" s="2" t="n">
        <v>0</v>
      </c>
      <c r="D266" s="2" t="s">
        <v>714</v>
      </c>
      <c r="E266" s="2" t="n">
        <v>0</v>
      </c>
      <c r="F266" s="2" t="s">
        <v>417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713</v>
      </c>
      <c r="C267" s="2" t="n">
        <v>1</v>
      </c>
      <c r="D267" s="2" t="s">
        <v>715</v>
      </c>
      <c r="E267" s="2" t="n">
        <v>0</v>
      </c>
      <c r="F267" s="2" t="s">
        <v>417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713</v>
      </c>
      <c r="C268" s="2" t="n">
        <v>2</v>
      </c>
      <c r="D268" s="2" t="s">
        <v>716</v>
      </c>
      <c r="E268" s="2" t="n">
        <v>0</v>
      </c>
      <c r="F268" s="2" t="s">
        <v>417</v>
      </c>
      <c r="G268" s="2" t="s">
        <v>410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713</v>
      </c>
      <c r="C269" s="2" t="n">
        <v>3</v>
      </c>
      <c r="D269" s="2" t="s">
        <v>717</v>
      </c>
      <c r="E269" s="2" t="n">
        <v>0</v>
      </c>
      <c r="F269" s="2" t="s">
        <v>417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713</v>
      </c>
      <c r="C270" s="2" t="n">
        <v>4</v>
      </c>
      <c r="D270" s="2" t="s">
        <v>718</v>
      </c>
      <c r="E270" s="2" t="n">
        <v>0</v>
      </c>
      <c r="F270" s="2" t="s">
        <v>417</v>
      </c>
      <c r="G270" s="2" t="s">
        <v>403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713</v>
      </c>
      <c r="C271" s="2" t="n">
        <v>5</v>
      </c>
      <c r="D271" s="2" t="s">
        <v>719</v>
      </c>
      <c r="E271" s="2" t="n">
        <v>1</v>
      </c>
      <c r="F271" s="2" t="s">
        <v>412</v>
      </c>
      <c r="G271" s="2" t="s">
        <v>402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713</v>
      </c>
      <c r="C272" s="2" t="n">
        <v>6</v>
      </c>
      <c r="D272" s="2" t="s">
        <v>720</v>
      </c>
      <c r="E272" s="2" t="n">
        <v>1</v>
      </c>
      <c r="F272" s="2" t="s">
        <v>412</v>
      </c>
      <c r="G272" s="2" t="s">
        <v>402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713</v>
      </c>
      <c r="C273" s="2" t="n">
        <v>7</v>
      </c>
      <c r="D273" s="2" t="s">
        <v>721</v>
      </c>
      <c r="E273" s="2" t="n">
        <v>1</v>
      </c>
      <c r="F273" s="2" t="s">
        <v>412</v>
      </c>
      <c r="G273" s="2" t="s">
        <v>402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722</v>
      </c>
      <c r="C274" s="2" t="n">
        <v>0</v>
      </c>
      <c r="D274" s="2" t="s">
        <v>723</v>
      </c>
      <c r="E274" s="2" t="n">
        <v>1</v>
      </c>
      <c r="F274" s="2" t="s">
        <v>402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722</v>
      </c>
      <c r="C275" s="2" t="n">
        <v>1</v>
      </c>
      <c r="D275" s="2" t="s">
        <v>724</v>
      </c>
      <c r="E275" s="2" t="n">
        <v>1</v>
      </c>
      <c r="F275" s="2" t="s">
        <v>402</v>
      </c>
      <c r="G275" s="2" t="s">
        <v>637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722</v>
      </c>
      <c r="C276" s="2" t="n">
        <v>2</v>
      </c>
      <c r="D276" s="2" t="s">
        <v>725</v>
      </c>
      <c r="E276" s="2" t="n">
        <v>1</v>
      </c>
      <c r="F276" s="2" t="s">
        <v>402</v>
      </c>
      <c r="G276" s="2" t="s">
        <v>637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722</v>
      </c>
      <c r="C277" s="2" t="n">
        <v>3</v>
      </c>
      <c r="D277" s="2" t="s">
        <v>726</v>
      </c>
      <c r="E277" s="2" t="n">
        <v>1</v>
      </c>
      <c r="F277" s="2" t="s">
        <v>424</v>
      </c>
      <c r="G277" s="2" t="s">
        <v>410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722</v>
      </c>
      <c r="C278" s="2" t="n">
        <v>4</v>
      </c>
      <c r="D278" s="2" t="s">
        <v>727</v>
      </c>
      <c r="E278" s="2" t="n">
        <v>1</v>
      </c>
      <c r="F278" s="2" t="s">
        <v>424</v>
      </c>
      <c r="G278" s="2" t="s">
        <v>410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722</v>
      </c>
      <c r="C279" s="2" t="n">
        <v>5</v>
      </c>
      <c r="D279" s="2" t="s">
        <v>728</v>
      </c>
      <c r="E279" s="2" t="n">
        <v>1</v>
      </c>
      <c r="F279" s="2" t="s">
        <v>412</v>
      </c>
      <c r="G279" s="2" t="s">
        <v>410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722</v>
      </c>
      <c r="C280" s="2" t="n">
        <v>6</v>
      </c>
      <c r="D280" s="2" t="s">
        <v>729</v>
      </c>
      <c r="E280" s="2" t="n">
        <v>1</v>
      </c>
      <c r="F280" s="2" t="s">
        <v>412</v>
      </c>
      <c r="G280" s="2" t="s">
        <v>410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722</v>
      </c>
      <c r="C281" s="2" t="n">
        <v>7</v>
      </c>
      <c r="D281" s="2" t="s">
        <v>730</v>
      </c>
      <c r="E281" s="2" t="n">
        <v>1</v>
      </c>
      <c r="F281" s="2" t="s">
        <v>480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731</v>
      </c>
      <c r="C282" s="2" t="n">
        <v>0</v>
      </c>
      <c r="D282" s="2" t="s">
        <v>732</v>
      </c>
      <c r="E282" s="2" t="n">
        <v>1</v>
      </c>
      <c r="F282" s="2" t="s">
        <v>480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731</v>
      </c>
      <c r="C283" s="2" t="n">
        <v>1</v>
      </c>
      <c r="D283" s="2" t="s">
        <v>733</v>
      </c>
      <c r="E283" s="2" t="n">
        <v>1</v>
      </c>
      <c r="F283" s="2" t="s">
        <v>480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731</v>
      </c>
      <c r="C284" s="2" t="n">
        <v>2</v>
      </c>
      <c r="D284" s="2" t="s">
        <v>734</v>
      </c>
      <c r="E284" s="2" t="n">
        <v>1</v>
      </c>
      <c r="F284" s="2" t="s">
        <v>417</v>
      </c>
      <c r="G284" s="2" t="s">
        <v>412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731</v>
      </c>
      <c r="C285" s="2" t="n">
        <v>3</v>
      </c>
      <c r="D285" s="2" t="s">
        <v>735</v>
      </c>
      <c r="E285" s="2" t="n">
        <v>1</v>
      </c>
      <c r="F285" s="2" t="s">
        <v>417</v>
      </c>
      <c r="G285" s="2" t="s">
        <v>410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731</v>
      </c>
      <c r="C286" s="2" t="n">
        <v>4</v>
      </c>
      <c r="D286" s="2" t="s">
        <v>736</v>
      </c>
      <c r="E286" s="2" t="n">
        <v>1</v>
      </c>
      <c r="F286" s="2" t="s">
        <v>402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731</v>
      </c>
      <c r="C287" s="2" t="n">
        <v>5</v>
      </c>
      <c r="D287" s="2" t="s">
        <v>737</v>
      </c>
      <c r="E287" s="2" t="n">
        <v>1</v>
      </c>
      <c r="F287" s="2" t="s">
        <v>402</v>
      </c>
      <c r="G287" s="2" t="s">
        <v>471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731</v>
      </c>
      <c r="C288" s="2" t="n">
        <v>6</v>
      </c>
      <c r="D288" s="2" t="s">
        <v>738</v>
      </c>
      <c r="E288" s="2" t="n">
        <v>1</v>
      </c>
      <c r="F288" s="2" t="s">
        <v>424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731</v>
      </c>
      <c r="C289" s="2" t="n">
        <v>7</v>
      </c>
      <c r="D289" s="2" t="s">
        <v>739</v>
      </c>
      <c r="E289" s="2" t="n">
        <v>1</v>
      </c>
      <c r="F289" s="2" t="s">
        <v>424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740</v>
      </c>
      <c r="C290" s="2" t="n">
        <v>0</v>
      </c>
      <c r="D290" s="2" t="s">
        <v>741</v>
      </c>
      <c r="E290" s="2" t="n">
        <v>1</v>
      </c>
      <c r="F290" s="2" t="s">
        <v>424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740</v>
      </c>
      <c r="C291" s="2" t="n">
        <v>1</v>
      </c>
      <c r="D291" s="2" t="s">
        <v>742</v>
      </c>
      <c r="E291" s="2" t="n">
        <v>0</v>
      </c>
      <c r="F291" s="2" t="s">
        <v>417</v>
      </c>
      <c r="G291" s="2" t="s">
        <v>439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740</v>
      </c>
      <c r="C292" s="2" t="n">
        <v>2</v>
      </c>
      <c r="D292" s="2" t="s">
        <v>743</v>
      </c>
      <c r="E292" s="2" t="n">
        <v>0</v>
      </c>
      <c r="F292" s="2" t="s">
        <v>417</v>
      </c>
      <c r="G292" s="2" t="s">
        <v>410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740</v>
      </c>
      <c r="C293" s="2" t="n">
        <v>3</v>
      </c>
      <c r="D293" s="2" t="s">
        <v>744</v>
      </c>
      <c r="E293" s="2" t="n">
        <v>0</v>
      </c>
      <c r="F293" s="2" t="s">
        <v>417</v>
      </c>
      <c r="G293" s="2" t="s">
        <v>517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740</v>
      </c>
      <c r="C294" s="2" t="n">
        <v>4</v>
      </c>
      <c r="D294" s="2" t="s">
        <v>745</v>
      </c>
      <c r="E294" s="2" t="n">
        <v>0</v>
      </c>
      <c r="F294" s="2" t="s">
        <v>424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740</v>
      </c>
      <c r="C295" s="2" t="n">
        <v>5</v>
      </c>
      <c r="D295" s="2" t="s">
        <v>746</v>
      </c>
      <c r="E295" s="2" t="n">
        <v>0</v>
      </c>
      <c r="F295" s="2" t="s">
        <v>424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740</v>
      </c>
      <c r="C296" s="2" t="n">
        <v>6</v>
      </c>
      <c r="D296" s="2" t="s">
        <v>747</v>
      </c>
      <c r="E296" s="2" t="n">
        <v>0</v>
      </c>
      <c r="F296" s="2" t="s">
        <v>424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740</v>
      </c>
      <c r="C297" s="2" t="n">
        <v>7</v>
      </c>
      <c r="D297" s="2" t="s">
        <v>748</v>
      </c>
      <c r="E297" s="2" t="n">
        <v>1</v>
      </c>
      <c r="F297" s="2" t="s">
        <v>471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749</v>
      </c>
      <c r="C298" s="2" t="n">
        <v>0</v>
      </c>
      <c r="D298" s="2" t="s">
        <v>750</v>
      </c>
      <c r="E298" s="2" t="n">
        <v>1</v>
      </c>
      <c r="F298" s="2" t="s">
        <v>471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749</v>
      </c>
      <c r="C299" s="2" t="n">
        <v>1</v>
      </c>
      <c r="D299" s="2" t="s">
        <v>751</v>
      </c>
      <c r="E299" s="2" t="n">
        <v>1</v>
      </c>
      <c r="F299" s="2" t="s">
        <v>424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749</v>
      </c>
      <c r="C300" s="2" t="n">
        <v>2</v>
      </c>
      <c r="D300" s="2" t="s">
        <v>752</v>
      </c>
      <c r="E300" s="2" t="n">
        <v>1</v>
      </c>
      <c r="F300" s="2" t="s">
        <v>494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749</v>
      </c>
      <c r="C301" s="2" t="n">
        <v>3</v>
      </c>
      <c r="D301" s="2" t="s">
        <v>753</v>
      </c>
      <c r="E301" s="2" t="n">
        <v>0</v>
      </c>
      <c r="F301" s="2" t="s">
        <v>424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749</v>
      </c>
      <c r="C302" s="2" t="n">
        <v>4</v>
      </c>
      <c r="D302" s="2" t="s">
        <v>754</v>
      </c>
      <c r="E302" s="2" t="n">
        <v>0</v>
      </c>
      <c r="F302" s="2" t="s">
        <v>424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749</v>
      </c>
      <c r="C303" s="2" t="n">
        <v>5</v>
      </c>
      <c r="D303" s="2" t="s">
        <v>755</v>
      </c>
      <c r="E303" s="2" t="n">
        <v>1</v>
      </c>
      <c r="F303" s="2" t="s">
        <v>637</v>
      </c>
      <c r="G303" s="2" t="s">
        <v>517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749</v>
      </c>
      <c r="C304" s="2" t="n">
        <v>6</v>
      </c>
      <c r="D304" s="2" t="s">
        <v>756</v>
      </c>
      <c r="E304" s="2" t="n">
        <v>1</v>
      </c>
      <c r="F304" s="2" t="s">
        <v>503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749</v>
      </c>
      <c r="C305" s="2" t="n">
        <v>7</v>
      </c>
      <c r="D305" s="2" t="s">
        <v>757</v>
      </c>
      <c r="E305" s="2" t="n">
        <v>1</v>
      </c>
      <c r="F305" s="2" t="s">
        <v>503</v>
      </c>
      <c r="G305" s="2" t="s">
        <v>494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758</v>
      </c>
      <c r="C306" s="2" t="n">
        <v>0</v>
      </c>
      <c r="D306" s="2" t="s">
        <v>759</v>
      </c>
      <c r="E306" s="2" t="n">
        <v>1</v>
      </c>
      <c r="F306" s="2" t="s">
        <v>503</v>
      </c>
      <c r="G306" s="2" t="s">
        <v>494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758</v>
      </c>
      <c r="C307" s="2" t="n">
        <v>1</v>
      </c>
      <c r="D307" s="2" t="s">
        <v>760</v>
      </c>
      <c r="E307" s="2" t="n">
        <v>1</v>
      </c>
      <c r="F307" s="2" t="s">
        <v>503</v>
      </c>
      <c r="G307" s="2" t="s">
        <v>494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758</v>
      </c>
      <c r="C308" s="2" t="n">
        <v>2</v>
      </c>
      <c r="D308" s="2" t="s">
        <v>761</v>
      </c>
      <c r="E308" s="2" t="n">
        <v>1</v>
      </c>
      <c r="F308" s="2" t="s">
        <v>471</v>
      </c>
      <c r="G308" s="2" t="s">
        <v>480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758</v>
      </c>
      <c r="C309" s="2" t="n">
        <v>3</v>
      </c>
      <c r="D309" s="2" t="s">
        <v>762</v>
      </c>
      <c r="E309" s="2" t="n">
        <v>1</v>
      </c>
      <c r="F309" s="2" t="s">
        <v>471</v>
      </c>
      <c r="G309" s="2" t="s">
        <v>480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758</v>
      </c>
      <c r="C310" s="2" t="n">
        <v>4</v>
      </c>
      <c r="D310" s="2" t="s">
        <v>763</v>
      </c>
      <c r="E310" s="2" t="n">
        <v>1</v>
      </c>
      <c r="F310" s="2" t="s">
        <v>436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758</v>
      </c>
      <c r="C311" s="2" t="n">
        <v>5</v>
      </c>
      <c r="D311" s="2" t="s">
        <v>764</v>
      </c>
      <c r="E311" s="2" t="n">
        <v>1</v>
      </c>
      <c r="F311" s="2" t="s">
        <v>436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758</v>
      </c>
      <c r="C312" s="2" t="n">
        <v>6</v>
      </c>
      <c r="D312" s="2" t="s">
        <v>765</v>
      </c>
      <c r="E312" s="2" t="n">
        <v>1</v>
      </c>
      <c r="F312" s="2" t="s">
        <v>436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758</v>
      </c>
      <c r="C313" s="2" t="n">
        <v>7</v>
      </c>
      <c r="D313" s="2" t="s">
        <v>766</v>
      </c>
      <c r="E313" s="2" t="n">
        <v>1</v>
      </c>
      <c r="F313" s="2" t="s">
        <v>436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767</v>
      </c>
      <c r="C314" s="2" t="n">
        <v>0</v>
      </c>
      <c r="D314" s="2" t="s">
        <v>768</v>
      </c>
      <c r="E314" s="2" t="n">
        <v>1</v>
      </c>
      <c r="F314" s="2" t="s">
        <v>417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767</v>
      </c>
      <c r="C315" s="2" t="n">
        <v>1</v>
      </c>
      <c r="D315" s="2" t="s">
        <v>769</v>
      </c>
      <c r="E315" s="2" t="n">
        <v>1</v>
      </c>
      <c r="F315" s="2" t="s">
        <v>417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767</v>
      </c>
      <c r="C316" s="2" t="n">
        <v>2</v>
      </c>
      <c r="D316" s="2" t="s">
        <v>770</v>
      </c>
      <c r="E316" s="2" t="n">
        <v>1</v>
      </c>
      <c r="F316" s="2" t="s">
        <v>402</v>
      </c>
      <c r="G316" s="2" t="s">
        <v>403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767</v>
      </c>
      <c r="C317" s="2" t="n">
        <v>3</v>
      </c>
      <c r="D317" s="2" t="s">
        <v>771</v>
      </c>
      <c r="E317" s="2" t="n">
        <v>1</v>
      </c>
      <c r="F317" s="2" t="s">
        <v>403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767</v>
      </c>
      <c r="C318" s="2" t="n">
        <v>4</v>
      </c>
      <c r="D318" s="2" t="s">
        <v>772</v>
      </c>
      <c r="E318" s="2" t="n">
        <v>1</v>
      </c>
      <c r="F318" s="2" t="s">
        <v>403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767</v>
      </c>
      <c r="C319" s="2" t="n">
        <v>5</v>
      </c>
      <c r="D319" s="2" t="s">
        <v>773</v>
      </c>
      <c r="E319" s="2" t="n">
        <v>1</v>
      </c>
      <c r="F319" s="2" t="s">
        <v>412</v>
      </c>
      <c r="G319" s="2" t="s">
        <v>637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767</v>
      </c>
      <c r="C320" s="2" t="n">
        <v>6</v>
      </c>
      <c r="D320" s="2" t="s">
        <v>774</v>
      </c>
      <c r="E320" s="2" t="n">
        <v>1</v>
      </c>
      <c r="F320" s="2" t="s">
        <v>412</v>
      </c>
      <c r="G320" s="2" t="s">
        <v>637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767</v>
      </c>
      <c r="C321" s="2" t="n">
        <v>7</v>
      </c>
      <c r="D321" s="2" t="s">
        <v>775</v>
      </c>
      <c r="E321" s="2" t="n">
        <v>1</v>
      </c>
      <c r="F321" s="2" t="s">
        <v>412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776</v>
      </c>
      <c r="C322" s="2" t="n">
        <v>0</v>
      </c>
      <c r="D322" s="2" t="s">
        <v>777</v>
      </c>
      <c r="E322" s="2" t="n">
        <v>1</v>
      </c>
      <c r="F322" s="2" t="s">
        <v>412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776</v>
      </c>
      <c r="C323" s="2" t="n">
        <v>1</v>
      </c>
      <c r="D323" s="2" t="s">
        <v>778</v>
      </c>
      <c r="E323" s="2" t="n">
        <v>0</v>
      </c>
      <c r="F323" s="2" t="s">
        <v>407</v>
      </c>
      <c r="G323" s="2" t="s">
        <v>439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776</v>
      </c>
      <c r="C324" s="2" t="n">
        <v>2</v>
      </c>
      <c r="D324" s="2" t="s">
        <v>779</v>
      </c>
      <c r="E324" s="2" t="n">
        <v>0</v>
      </c>
      <c r="F324" s="2" t="s">
        <v>407</v>
      </c>
      <c r="G324" s="2" t="s">
        <v>439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776</v>
      </c>
      <c r="C325" s="2" t="n">
        <v>3</v>
      </c>
      <c r="D325" s="2" t="s">
        <v>780</v>
      </c>
      <c r="E325" s="2" t="n">
        <v>0</v>
      </c>
      <c r="F325" s="2" t="s">
        <v>407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776</v>
      </c>
      <c r="C326" s="2" t="n">
        <v>4</v>
      </c>
      <c r="D326" s="2" t="s">
        <v>781</v>
      </c>
      <c r="E326" s="2" t="n">
        <v>1</v>
      </c>
      <c r="F326" s="2" t="s">
        <v>480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776</v>
      </c>
      <c r="C327" s="2" t="n">
        <v>5</v>
      </c>
      <c r="D327" s="2" t="s">
        <v>782</v>
      </c>
      <c r="E327" s="2" t="n">
        <v>1</v>
      </c>
      <c r="F327" s="2" t="s">
        <v>480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776</v>
      </c>
      <c r="C328" s="2" t="n">
        <v>6</v>
      </c>
      <c r="D328" s="2" t="s">
        <v>783</v>
      </c>
      <c r="E328" s="2" t="n">
        <v>1</v>
      </c>
      <c r="F328" s="2" t="s">
        <v>424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776</v>
      </c>
      <c r="C329" s="2" t="n">
        <v>7</v>
      </c>
      <c r="D329" s="2" t="s">
        <v>784</v>
      </c>
      <c r="E329" s="2" t="n">
        <v>1</v>
      </c>
      <c r="F329" s="2" t="s">
        <v>439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785</v>
      </c>
      <c r="C330" s="2" t="n">
        <v>0</v>
      </c>
      <c r="D330" s="2" t="s">
        <v>786</v>
      </c>
      <c r="E330" s="2" t="n">
        <v>1</v>
      </c>
      <c r="F330" s="2" t="s">
        <v>439</v>
      </c>
      <c r="G330" s="2" t="s">
        <v>580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785</v>
      </c>
      <c r="C331" s="2" t="n">
        <v>1</v>
      </c>
      <c r="D331" s="2" t="s">
        <v>787</v>
      </c>
      <c r="E331" s="2" t="n">
        <v>1</v>
      </c>
      <c r="F331" s="2" t="s">
        <v>439</v>
      </c>
      <c r="G331" s="2" t="s">
        <v>580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785</v>
      </c>
      <c r="C332" s="2" t="n">
        <v>2</v>
      </c>
      <c r="D332" s="2" t="s">
        <v>788</v>
      </c>
      <c r="E332" s="2" t="n">
        <v>1</v>
      </c>
      <c r="F332" s="2" t="s">
        <v>402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785</v>
      </c>
      <c r="C333" s="2" t="n">
        <v>3</v>
      </c>
      <c r="D333" s="2" t="s">
        <v>789</v>
      </c>
      <c r="E333" s="2" t="n">
        <v>1</v>
      </c>
      <c r="F333" s="2" t="s">
        <v>402</v>
      </c>
      <c r="G333" s="2" t="s">
        <v>637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785</v>
      </c>
      <c r="C334" s="2" t="n">
        <v>4</v>
      </c>
      <c r="D334" s="2" t="s">
        <v>790</v>
      </c>
      <c r="E334" s="2" t="n">
        <v>1</v>
      </c>
      <c r="F334" s="2" t="s">
        <v>424</v>
      </c>
      <c r="G334" s="2" t="s">
        <v>410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785</v>
      </c>
      <c r="C335" s="2" t="n">
        <v>5</v>
      </c>
      <c r="D335" s="2" t="s">
        <v>791</v>
      </c>
      <c r="E335" s="2" t="n">
        <v>1</v>
      </c>
      <c r="F335" s="2" t="s">
        <v>580</v>
      </c>
      <c r="G335" s="2" t="s">
        <v>410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785</v>
      </c>
      <c r="C336" s="2" t="n">
        <v>6</v>
      </c>
      <c r="D336" s="2" t="s">
        <v>792</v>
      </c>
      <c r="E336" s="2" t="n">
        <v>1</v>
      </c>
      <c r="F336" s="2" t="s">
        <v>424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785</v>
      </c>
      <c r="C337" s="2" t="n">
        <v>7</v>
      </c>
      <c r="D337" s="2" t="s">
        <v>793</v>
      </c>
      <c r="E337" s="2" t="n">
        <v>1</v>
      </c>
      <c r="F337" s="2" t="s">
        <v>403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794</v>
      </c>
      <c r="C338" s="2" t="n">
        <v>0</v>
      </c>
      <c r="D338" s="2" t="s">
        <v>795</v>
      </c>
      <c r="E338" s="2" t="n">
        <v>1</v>
      </c>
      <c r="F338" s="2" t="s">
        <v>494</v>
      </c>
      <c r="G338" s="2" t="s">
        <v>480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794</v>
      </c>
      <c r="C339" s="2" t="n">
        <v>1</v>
      </c>
      <c r="D339" s="2" t="s">
        <v>796</v>
      </c>
      <c r="E339" s="2" t="n">
        <v>1</v>
      </c>
      <c r="F339" s="2" t="s">
        <v>494</v>
      </c>
      <c r="G339" s="2" t="s">
        <v>480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794</v>
      </c>
      <c r="C340" s="2" t="n">
        <v>2</v>
      </c>
      <c r="D340" s="2" t="s">
        <v>797</v>
      </c>
      <c r="E340" s="2" t="n">
        <v>1</v>
      </c>
      <c r="F340" s="2" t="s">
        <v>412</v>
      </c>
      <c r="G340" s="2" t="s">
        <v>439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794</v>
      </c>
      <c r="C341" s="2" t="n">
        <v>3</v>
      </c>
      <c r="D341" s="2" t="s">
        <v>798</v>
      </c>
      <c r="E341" s="2" t="n">
        <v>1</v>
      </c>
      <c r="F341" s="2" t="s">
        <v>412</v>
      </c>
      <c r="G341" s="2" t="s">
        <v>439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794</v>
      </c>
      <c r="C342" s="2" t="n">
        <v>4</v>
      </c>
      <c r="D342" s="2" t="s">
        <v>799</v>
      </c>
      <c r="E342" s="2" t="n">
        <v>1</v>
      </c>
      <c r="F342" s="2" t="s">
        <v>412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794</v>
      </c>
      <c r="C343" s="2" t="n">
        <v>5</v>
      </c>
      <c r="D343" s="2" t="s">
        <v>800</v>
      </c>
      <c r="E343" s="2" t="n">
        <v>1</v>
      </c>
      <c r="F343" s="2" t="s">
        <v>412</v>
      </c>
      <c r="G343" s="2" t="s">
        <v>637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794</v>
      </c>
      <c r="C344" s="2" t="n">
        <v>6</v>
      </c>
      <c r="D344" s="2" t="s">
        <v>801</v>
      </c>
      <c r="E344" s="2" t="n">
        <v>1</v>
      </c>
      <c r="F344" s="2" t="s">
        <v>439</v>
      </c>
      <c r="G344" s="2" t="s">
        <v>480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794</v>
      </c>
      <c r="C345" s="2" t="n">
        <v>7</v>
      </c>
      <c r="D345" s="2" t="s">
        <v>802</v>
      </c>
      <c r="E345" s="2" t="n">
        <v>1</v>
      </c>
      <c r="F345" s="2" t="s">
        <v>439</v>
      </c>
      <c r="G345" s="2" t="s">
        <v>480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803</v>
      </c>
      <c r="C346" s="2" t="n">
        <v>0</v>
      </c>
      <c r="D346" s="2" t="s">
        <v>804</v>
      </c>
      <c r="E346" s="2" t="n">
        <v>1</v>
      </c>
      <c r="F346" s="2" t="s">
        <v>494</v>
      </c>
      <c r="G346" s="2" t="s">
        <v>402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803</v>
      </c>
      <c r="C347" s="2" t="n">
        <v>1</v>
      </c>
      <c r="D347" s="2" t="s">
        <v>805</v>
      </c>
      <c r="E347" s="2" t="n">
        <v>1</v>
      </c>
      <c r="F347" s="2" t="s">
        <v>494</v>
      </c>
      <c r="G347" s="2" t="s">
        <v>402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803</v>
      </c>
      <c r="C348" s="2" t="n">
        <v>2</v>
      </c>
      <c r="D348" s="2" t="s">
        <v>806</v>
      </c>
      <c r="E348" s="2" t="n">
        <v>1</v>
      </c>
      <c r="F348" s="2" t="s">
        <v>494</v>
      </c>
      <c r="G348" s="2" t="s">
        <v>417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803</v>
      </c>
      <c r="C349" s="2" t="n">
        <v>3</v>
      </c>
      <c r="D349" s="2" t="s">
        <v>807</v>
      </c>
      <c r="E349" s="2" t="n">
        <v>1</v>
      </c>
      <c r="F349" s="2" t="s">
        <v>494</v>
      </c>
      <c r="G349" s="2" t="s">
        <v>417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803</v>
      </c>
      <c r="C350" s="2" t="n">
        <v>4</v>
      </c>
      <c r="D350" s="2" t="s">
        <v>808</v>
      </c>
      <c r="E350" s="2" t="n">
        <v>1</v>
      </c>
      <c r="F350" s="2" t="s">
        <v>412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803</v>
      </c>
      <c r="C351" s="2" t="n">
        <v>5</v>
      </c>
      <c r="D351" s="2" t="s">
        <v>809</v>
      </c>
      <c r="E351" s="2" t="n">
        <v>1</v>
      </c>
      <c r="F351" s="2" t="s">
        <v>412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803</v>
      </c>
      <c r="C352" s="2" t="n">
        <v>6</v>
      </c>
      <c r="D352" s="2" t="s">
        <v>810</v>
      </c>
      <c r="E352" s="2" t="n">
        <v>1</v>
      </c>
      <c r="F352" s="2" t="s">
        <v>424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803</v>
      </c>
      <c r="C353" s="2" t="n">
        <v>7</v>
      </c>
      <c r="D353" s="2" t="s">
        <v>811</v>
      </c>
      <c r="E353" s="2" t="n">
        <v>1</v>
      </c>
      <c r="F353" s="2" t="s">
        <v>424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812</v>
      </c>
      <c r="C354" s="2" t="n">
        <v>0</v>
      </c>
      <c r="D354" s="2" t="s">
        <v>813</v>
      </c>
      <c r="E354" s="2" t="n">
        <v>1</v>
      </c>
      <c r="F354" s="2" t="s">
        <v>517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812</v>
      </c>
      <c r="C355" s="2" t="n">
        <v>1</v>
      </c>
      <c r="D355" s="2" t="s">
        <v>814</v>
      </c>
      <c r="E355" s="2" t="n">
        <v>1</v>
      </c>
      <c r="F355" s="2" t="s">
        <v>517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812</v>
      </c>
      <c r="C356" s="2" t="n">
        <v>2</v>
      </c>
      <c r="D356" s="2" t="s">
        <v>815</v>
      </c>
      <c r="E356" s="2" t="n">
        <v>0</v>
      </c>
      <c r="F356" s="2" t="s">
        <v>517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812</v>
      </c>
      <c r="C357" s="2" t="n">
        <v>3</v>
      </c>
      <c r="D357" s="2" t="s">
        <v>816</v>
      </c>
      <c r="E357" s="2" t="n">
        <v>0</v>
      </c>
      <c r="F357" s="2" t="s">
        <v>517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812</v>
      </c>
      <c r="C358" s="2" t="n">
        <v>4</v>
      </c>
      <c r="D358" s="2" t="s">
        <v>817</v>
      </c>
      <c r="E358" s="2" t="n">
        <v>1</v>
      </c>
      <c r="F358" s="2" t="s">
        <v>402</v>
      </c>
      <c r="G358" s="2" t="s">
        <v>410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812</v>
      </c>
      <c r="C359" s="2" t="n">
        <v>5</v>
      </c>
      <c r="D359" s="2" t="s">
        <v>818</v>
      </c>
      <c r="E359" s="2" t="n">
        <v>0</v>
      </c>
      <c r="F359" s="2" t="s">
        <v>480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812</v>
      </c>
      <c r="C360" s="2" t="n">
        <v>6</v>
      </c>
      <c r="D360" s="2" t="s">
        <v>819</v>
      </c>
      <c r="E360" s="2" t="n">
        <v>1</v>
      </c>
      <c r="F360" s="2" t="s">
        <v>637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812</v>
      </c>
      <c r="C361" s="2" t="n">
        <v>7</v>
      </c>
      <c r="D361" s="2" t="s">
        <v>820</v>
      </c>
      <c r="E361" s="2" t="n">
        <v>1</v>
      </c>
      <c r="F361" s="2" t="s">
        <v>480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821</v>
      </c>
      <c r="C362" s="2" t="n">
        <v>0</v>
      </c>
      <c r="D362" s="2" t="s">
        <v>822</v>
      </c>
      <c r="E362" s="2" t="n">
        <v>0</v>
      </c>
      <c r="F362" s="2" t="s">
        <v>510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821</v>
      </c>
      <c r="C363" s="2" t="n">
        <v>1</v>
      </c>
      <c r="D363" s="2" t="s">
        <v>823</v>
      </c>
      <c r="E363" s="2" t="n">
        <v>0</v>
      </c>
      <c r="F363" s="2" t="s">
        <v>510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821</v>
      </c>
      <c r="C364" s="2" t="n">
        <v>2</v>
      </c>
      <c r="D364" s="2" t="s">
        <v>824</v>
      </c>
      <c r="E364" s="2" t="n">
        <v>1</v>
      </c>
      <c r="F364" s="2" t="s">
        <v>510</v>
      </c>
      <c r="G364" s="2" t="s">
        <v>412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821</v>
      </c>
      <c r="C365" s="2" t="n">
        <v>3</v>
      </c>
      <c r="D365" s="2" t="s">
        <v>825</v>
      </c>
      <c r="E365" s="2" t="n">
        <v>1</v>
      </c>
      <c r="F365" s="2" t="s">
        <v>510</v>
      </c>
      <c r="G365" s="2" t="s">
        <v>412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821</v>
      </c>
      <c r="C366" s="2" t="n">
        <v>4</v>
      </c>
      <c r="D366" s="2" t="s">
        <v>826</v>
      </c>
      <c r="E366" s="2" t="n">
        <v>1</v>
      </c>
      <c r="F366" s="2" t="s">
        <v>510</v>
      </c>
      <c r="G366" s="2" t="s">
        <v>412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821</v>
      </c>
      <c r="C367" s="2" t="n">
        <v>5</v>
      </c>
      <c r="D367" s="2" t="s">
        <v>827</v>
      </c>
      <c r="E367" s="2" t="n">
        <v>1</v>
      </c>
      <c r="F367" s="2" t="s">
        <v>412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821</v>
      </c>
      <c r="C368" s="2" t="n">
        <v>6</v>
      </c>
      <c r="D368" s="2" t="s">
        <v>828</v>
      </c>
      <c r="E368" s="2" t="n">
        <v>1</v>
      </c>
      <c r="F368" s="2" t="s">
        <v>412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821</v>
      </c>
      <c r="C369" s="2" t="n">
        <v>7</v>
      </c>
      <c r="D369" s="2" t="s">
        <v>829</v>
      </c>
      <c r="E369" s="2" t="n">
        <v>1</v>
      </c>
      <c r="F369" s="2" t="s">
        <v>412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830</v>
      </c>
      <c r="C370" s="2" t="n">
        <v>0</v>
      </c>
      <c r="D370" s="2" t="s">
        <v>831</v>
      </c>
      <c r="E370" s="2" t="n">
        <v>1</v>
      </c>
      <c r="F370" s="2" t="s">
        <v>412</v>
      </c>
      <c r="G370" s="2" t="s">
        <v>494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830</v>
      </c>
      <c r="C371" s="2" t="n">
        <v>1</v>
      </c>
      <c r="D371" s="2" t="s">
        <v>832</v>
      </c>
      <c r="E371" s="2" t="n">
        <v>1</v>
      </c>
      <c r="F371" s="2" t="s">
        <v>412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830</v>
      </c>
      <c r="C372" s="2" t="n">
        <v>2</v>
      </c>
      <c r="D372" s="2" t="s">
        <v>833</v>
      </c>
      <c r="E372" s="2" t="n">
        <v>1</v>
      </c>
      <c r="F372" s="2" t="s">
        <v>580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830</v>
      </c>
      <c r="C373" s="2" t="n">
        <v>3</v>
      </c>
      <c r="D373" s="2" t="s">
        <v>834</v>
      </c>
      <c r="E373" s="2" t="n">
        <v>1</v>
      </c>
      <c r="F373" s="2" t="s">
        <v>580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830</v>
      </c>
      <c r="C374" s="2" t="n">
        <v>4</v>
      </c>
      <c r="D374" s="2" t="s">
        <v>835</v>
      </c>
      <c r="E374" s="2" t="n">
        <v>1</v>
      </c>
      <c r="F374" s="2" t="s">
        <v>580</v>
      </c>
      <c r="G374" s="2" t="s">
        <v>410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830</v>
      </c>
      <c r="C375" s="2" t="n">
        <v>5</v>
      </c>
      <c r="D375" s="2" t="s">
        <v>836</v>
      </c>
      <c r="E375" s="2" t="n">
        <v>1</v>
      </c>
      <c r="F375" s="2" t="s">
        <v>503</v>
      </c>
      <c r="G375" s="2" t="s">
        <v>480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830</v>
      </c>
      <c r="C376" s="2" t="n">
        <v>6</v>
      </c>
      <c r="D376" s="2" t="s">
        <v>837</v>
      </c>
      <c r="E376" s="2" t="n">
        <v>1</v>
      </c>
      <c r="F376" s="2" t="s">
        <v>503</v>
      </c>
      <c r="G376" s="2" t="s">
        <v>480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830</v>
      </c>
      <c r="C377" s="2" t="n">
        <v>7</v>
      </c>
      <c r="D377" s="2" t="s">
        <v>838</v>
      </c>
      <c r="E377" s="2" t="n">
        <v>1</v>
      </c>
      <c r="F377" s="2" t="s">
        <v>503</v>
      </c>
      <c r="G377" s="2" t="s">
        <v>480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839</v>
      </c>
      <c r="C378" s="2" t="n">
        <v>0</v>
      </c>
      <c r="D378" s="2" t="s">
        <v>840</v>
      </c>
      <c r="E378" s="2" t="n">
        <v>1</v>
      </c>
      <c r="F378" s="2" t="s">
        <v>494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839</v>
      </c>
      <c r="C379" s="2" t="n">
        <v>1</v>
      </c>
      <c r="D379" s="2" t="s">
        <v>841</v>
      </c>
      <c r="E379" s="2" t="n">
        <v>0</v>
      </c>
      <c r="F379" s="2" t="s">
        <v>510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839</v>
      </c>
      <c r="C380" s="2" t="n">
        <v>2</v>
      </c>
      <c r="D380" s="2" t="s">
        <v>842</v>
      </c>
      <c r="E380" s="2" t="n">
        <v>1</v>
      </c>
      <c r="F380" s="2" t="s">
        <v>503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839</v>
      </c>
      <c r="C381" s="2" t="n">
        <v>3</v>
      </c>
      <c r="D381" s="2" t="s">
        <v>843</v>
      </c>
      <c r="E381" s="2" t="n">
        <v>0</v>
      </c>
      <c r="F381" s="2" t="s">
        <v>580</v>
      </c>
      <c r="G381" s="2" t="s">
        <v>480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839</v>
      </c>
      <c r="C382" s="2" t="n">
        <v>4</v>
      </c>
      <c r="D382" s="2" t="s">
        <v>844</v>
      </c>
      <c r="E382" s="2" t="n">
        <v>1</v>
      </c>
      <c r="F382" s="2" t="s">
        <v>580</v>
      </c>
      <c r="G382" s="2" t="s">
        <v>480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839</v>
      </c>
      <c r="C383" s="2" t="n">
        <v>5</v>
      </c>
      <c r="D383" s="2" t="s">
        <v>845</v>
      </c>
      <c r="E383" s="2" t="n">
        <v>0</v>
      </c>
      <c r="F383" s="2" t="s">
        <v>412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839</v>
      </c>
      <c r="C384" s="2" t="n">
        <v>6</v>
      </c>
      <c r="D384" s="2" t="s">
        <v>846</v>
      </c>
      <c r="E384" s="2" t="n">
        <v>0</v>
      </c>
      <c r="F384" s="2" t="s">
        <v>439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839</v>
      </c>
      <c r="C385" s="2" t="n">
        <v>7</v>
      </c>
      <c r="D385" s="2" t="s">
        <v>847</v>
      </c>
      <c r="E385" s="2" t="n">
        <v>0</v>
      </c>
      <c r="F385" s="2" t="s">
        <v>580</v>
      </c>
      <c r="G385" s="2" t="s">
        <v>410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848</v>
      </c>
      <c r="C386" s="2" t="n">
        <v>0</v>
      </c>
      <c r="D386" s="2" t="s">
        <v>849</v>
      </c>
      <c r="E386" s="2" t="n">
        <v>0</v>
      </c>
      <c r="F386" s="2" t="s">
        <v>503</v>
      </c>
      <c r="G386" s="2" t="s">
        <v>480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848</v>
      </c>
      <c r="C387" s="2" t="n">
        <v>1</v>
      </c>
      <c r="D387" s="2" t="s">
        <v>850</v>
      </c>
      <c r="E387" s="2" t="n">
        <v>0</v>
      </c>
      <c r="F387" s="2" t="s">
        <v>480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848</v>
      </c>
      <c r="C388" s="2" t="n">
        <v>2</v>
      </c>
      <c r="D388" s="2" t="s">
        <v>851</v>
      </c>
      <c r="E388" s="2" t="n">
        <v>0</v>
      </c>
      <c r="F388" s="2" t="s">
        <v>402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848</v>
      </c>
      <c r="C389" s="2" t="n">
        <v>3</v>
      </c>
      <c r="D389" s="2" t="s">
        <v>852</v>
      </c>
      <c r="E389" s="2" t="n">
        <v>0</v>
      </c>
      <c r="F389" s="2" t="s">
        <v>402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848</v>
      </c>
      <c r="C390" s="2" t="n">
        <v>4</v>
      </c>
      <c r="D390" s="2" t="s">
        <v>853</v>
      </c>
      <c r="E390" s="2" t="n">
        <v>0</v>
      </c>
      <c r="F390" s="2" t="s">
        <v>402</v>
      </c>
      <c r="G390" s="2" t="s">
        <v>439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848</v>
      </c>
      <c r="C391" s="2" t="n">
        <v>5</v>
      </c>
      <c r="D391" s="2" t="s">
        <v>854</v>
      </c>
      <c r="E391" s="2" t="n">
        <v>0</v>
      </c>
      <c r="F391" s="2" t="s">
        <v>407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848</v>
      </c>
      <c r="C392" s="2" t="n">
        <v>6</v>
      </c>
      <c r="D392" s="2" t="s">
        <v>855</v>
      </c>
      <c r="E392" s="2" t="n">
        <v>0</v>
      </c>
      <c r="F392" s="2" t="s">
        <v>407</v>
      </c>
      <c r="G392" s="2" t="s">
        <v>471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848</v>
      </c>
      <c r="C393" s="2" t="n">
        <v>7</v>
      </c>
      <c r="D393" s="2" t="s">
        <v>856</v>
      </c>
      <c r="E393" s="2" t="n">
        <v>0</v>
      </c>
      <c r="F393" s="2" t="s">
        <v>407</v>
      </c>
      <c r="G393" s="2" t="s">
        <v>471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857</v>
      </c>
      <c r="C394" s="2" t="n">
        <v>0</v>
      </c>
      <c r="D394" s="2" t="s">
        <v>858</v>
      </c>
      <c r="E394" s="2" t="n">
        <v>0</v>
      </c>
      <c r="F394" s="2" t="s">
        <v>412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857</v>
      </c>
      <c r="C395" s="2" t="n">
        <v>1</v>
      </c>
      <c r="D395" s="2" t="s">
        <v>859</v>
      </c>
      <c r="E395" s="2" t="n">
        <v>0</v>
      </c>
      <c r="F395" s="2" t="s">
        <v>412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857</v>
      </c>
      <c r="C396" s="2" t="n">
        <v>2</v>
      </c>
      <c r="D396" s="2" t="s">
        <v>860</v>
      </c>
      <c r="E396" s="2" t="n">
        <v>0</v>
      </c>
      <c r="F396" s="2" t="s">
        <v>412</v>
      </c>
      <c r="G396" s="2" t="s">
        <v>503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857</v>
      </c>
      <c r="C397" s="2" t="n">
        <v>3</v>
      </c>
      <c r="D397" s="2" t="s">
        <v>861</v>
      </c>
      <c r="E397" s="2" t="n">
        <v>0</v>
      </c>
      <c r="F397" s="2" t="s">
        <v>424</v>
      </c>
      <c r="G397" s="2" t="s">
        <v>410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857</v>
      </c>
      <c r="C398" s="2" t="n">
        <v>4</v>
      </c>
      <c r="D398" s="2" t="s">
        <v>862</v>
      </c>
      <c r="E398" s="2" t="n">
        <v>0</v>
      </c>
      <c r="F398" s="2" t="s">
        <v>424</v>
      </c>
      <c r="G398" s="2" t="s">
        <v>410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857</v>
      </c>
      <c r="C399" s="2" t="n">
        <v>5</v>
      </c>
      <c r="D399" s="2" t="s">
        <v>863</v>
      </c>
      <c r="E399" s="2" t="n">
        <v>0</v>
      </c>
      <c r="F399" s="2" t="s">
        <v>424</v>
      </c>
      <c r="G399" s="2" t="s">
        <v>410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857</v>
      </c>
      <c r="C400" s="2" t="n">
        <v>6</v>
      </c>
      <c r="D400" s="2" t="s">
        <v>864</v>
      </c>
      <c r="E400" s="2" t="n">
        <v>1</v>
      </c>
      <c r="F400" s="2" t="s">
        <v>424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857</v>
      </c>
      <c r="C401" s="2" t="n">
        <v>7</v>
      </c>
      <c r="D401" s="2" t="s">
        <v>865</v>
      </c>
      <c r="E401" s="2" t="n">
        <v>1</v>
      </c>
      <c r="F401" s="2" t="s">
        <v>424</v>
      </c>
      <c r="G401" s="2" t="s">
        <v>412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866</v>
      </c>
      <c r="C402" s="2" t="n">
        <v>0</v>
      </c>
      <c r="D402" s="2" t="s">
        <v>867</v>
      </c>
      <c r="E402" s="2" t="n">
        <v>0</v>
      </c>
      <c r="F402" s="2" t="s">
        <v>417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866</v>
      </c>
      <c r="C403" s="2" t="n">
        <v>1</v>
      </c>
      <c r="D403" s="2" t="s">
        <v>868</v>
      </c>
      <c r="E403" s="2" t="n">
        <v>0</v>
      </c>
      <c r="F403" s="2" t="s">
        <v>417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866</v>
      </c>
      <c r="C404" s="2" t="n">
        <v>2</v>
      </c>
      <c r="D404" s="2" t="s">
        <v>869</v>
      </c>
      <c r="E404" s="2" t="n">
        <v>0</v>
      </c>
      <c r="F404" s="2" t="s">
        <v>436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866</v>
      </c>
      <c r="C405" s="2" t="n">
        <v>3</v>
      </c>
      <c r="D405" s="2" t="s">
        <v>870</v>
      </c>
      <c r="E405" s="2" t="n">
        <v>0</v>
      </c>
      <c r="F405" s="2" t="s">
        <v>436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866</v>
      </c>
      <c r="C406" s="2" t="n">
        <v>4</v>
      </c>
      <c r="D406" s="2" t="s">
        <v>871</v>
      </c>
      <c r="E406" s="2" t="n">
        <v>0</v>
      </c>
      <c r="F406" s="2" t="s">
        <v>436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866</v>
      </c>
      <c r="C407" s="2" t="n">
        <v>5</v>
      </c>
      <c r="D407" s="2" t="s">
        <v>872</v>
      </c>
      <c r="E407" s="2" t="n">
        <v>1</v>
      </c>
      <c r="F407" s="2" t="s">
        <v>402</v>
      </c>
      <c r="G407" s="2" t="s">
        <v>403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866</v>
      </c>
      <c r="C408" s="2" t="n">
        <v>6</v>
      </c>
      <c r="D408" s="2" t="s">
        <v>873</v>
      </c>
      <c r="E408" s="2" t="n">
        <v>1</v>
      </c>
      <c r="F408" s="2" t="s">
        <v>402</v>
      </c>
      <c r="G408" s="2" t="s">
        <v>403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866</v>
      </c>
      <c r="C409" s="2" t="n">
        <v>7</v>
      </c>
      <c r="D409" s="2" t="s">
        <v>874</v>
      </c>
      <c r="E409" s="2" t="n">
        <v>1</v>
      </c>
      <c r="F409" s="2" t="s">
        <v>494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875</v>
      </c>
      <c r="C410" s="2" t="n">
        <v>0</v>
      </c>
      <c r="D410" s="2" t="s">
        <v>876</v>
      </c>
      <c r="E410" s="2" t="n">
        <v>1</v>
      </c>
      <c r="F410" s="2" t="s">
        <v>494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875</v>
      </c>
      <c r="C411" s="2" t="n">
        <v>1</v>
      </c>
      <c r="D411" s="2" t="s">
        <v>877</v>
      </c>
      <c r="E411" s="2" t="n">
        <v>1</v>
      </c>
      <c r="F411" s="2" t="s">
        <v>494</v>
      </c>
      <c r="G411" s="2" t="s">
        <v>503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875</v>
      </c>
      <c r="C412" s="2" t="n">
        <v>2</v>
      </c>
      <c r="D412" s="2" t="s">
        <v>878</v>
      </c>
      <c r="E412" s="2" t="n">
        <v>1</v>
      </c>
      <c r="F412" s="2" t="s">
        <v>494</v>
      </c>
      <c r="G412" s="2" t="s">
        <v>503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875</v>
      </c>
      <c r="C413" s="2" t="n">
        <v>3</v>
      </c>
      <c r="D413" s="2" t="s">
        <v>879</v>
      </c>
      <c r="E413" s="2" t="n">
        <v>0</v>
      </c>
      <c r="F413" s="2" t="s">
        <v>417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875</v>
      </c>
      <c r="C414" s="2" t="n">
        <v>4</v>
      </c>
      <c r="D414" s="2" t="s">
        <v>880</v>
      </c>
      <c r="E414" s="2" t="n">
        <v>0</v>
      </c>
      <c r="F414" s="2" t="s">
        <v>417</v>
      </c>
      <c r="G414" s="2" t="s">
        <v>402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875</v>
      </c>
      <c r="C415" s="2" t="n">
        <v>5</v>
      </c>
      <c r="D415" s="2" t="s">
        <v>881</v>
      </c>
      <c r="E415" s="2" t="n">
        <v>0</v>
      </c>
      <c r="F415" s="2" t="s">
        <v>417</v>
      </c>
      <c r="G415" s="2" t="s">
        <v>410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875</v>
      </c>
      <c r="C416" s="2" t="n">
        <v>6</v>
      </c>
      <c r="D416" s="2" t="s">
        <v>882</v>
      </c>
      <c r="E416" s="2" t="n">
        <v>1</v>
      </c>
      <c r="F416" s="2" t="s">
        <v>417</v>
      </c>
      <c r="G416" s="2" t="s">
        <v>410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875</v>
      </c>
      <c r="C417" s="2" t="n">
        <v>7</v>
      </c>
      <c r="D417" s="2" t="s">
        <v>883</v>
      </c>
      <c r="E417" s="2" t="n">
        <v>1</v>
      </c>
      <c r="F417" s="2" t="s">
        <v>417</v>
      </c>
      <c r="G417" s="2" t="s">
        <v>410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884</v>
      </c>
      <c r="C418" s="2" t="n">
        <v>0</v>
      </c>
      <c r="D418" s="2" t="s">
        <v>885</v>
      </c>
      <c r="E418" s="2" t="n">
        <v>1</v>
      </c>
      <c r="F418" s="2" t="s">
        <v>436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884</v>
      </c>
      <c r="C419" s="2" t="n">
        <v>1</v>
      </c>
      <c r="D419" s="2" t="s">
        <v>886</v>
      </c>
      <c r="E419" s="2" t="n">
        <v>1</v>
      </c>
      <c r="F419" s="2" t="s">
        <v>412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884</v>
      </c>
      <c r="C420" s="2" t="n">
        <v>2</v>
      </c>
      <c r="D420" s="2" t="s">
        <v>887</v>
      </c>
      <c r="E420" s="2" t="n">
        <v>1</v>
      </c>
      <c r="F420" s="2" t="s">
        <v>412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884</v>
      </c>
      <c r="C421" s="2" t="n">
        <v>3</v>
      </c>
      <c r="D421" s="2" t="s">
        <v>888</v>
      </c>
      <c r="E421" s="2" t="n">
        <v>0</v>
      </c>
      <c r="F421" s="2" t="s">
        <v>402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884</v>
      </c>
      <c r="C422" s="2" t="n">
        <v>4</v>
      </c>
      <c r="D422" s="2" t="s">
        <v>889</v>
      </c>
      <c r="E422" s="2" t="n">
        <v>0</v>
      </c>
      <c r="F422" s="2" t="s">
        <v>402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884</v>
      </c>
      <c r="C423" s="2" t="n">
        <v>5</v>
      </c>
      <c r="D423" s="2" t="s">
        <v>890</v>
      </c>
      <c r="E423" s="2" t="n">
        <v>1</v>
      </c>
      <c r="F423" s="2" t="s">
        <v>412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884</v>
      </c>
      <c r="C424" s="2" t="n">
        <v>6</v>
      </c>
      <c r="D424" s="2" t="s">
        <v>891</v>
      </c>
      <c r="E424" s="2" t="n">
        <v>1</v>
      </c>
      <c r="F424" s="2" t="s">
        <v>412</v>
      </c>
      <c r="G424" s="2" t="s">
        <v>439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884</v>
      </c>
      <c r="C425" s="2" t="n">
        <v>7</v>
      </c>
      <c r="D425" s="2" t="s">
        <v>892</v>
      </c>
      <c r="E425" s="2" t="n">
        <v>1</v>
      </c>
      <c r="F425" s="2" t="s">
        <v>424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893</v>
      </c>
      <c r="C426" s="2" t="n">
        <v>0</v>
      </c>
      <c r="D426" s="2" t="s">
        <v>894</v>
      </c>
      <c r="E426" s="2" t="n">
        <v>1</v>
      </c>
      <c r="F426" s="2" t="s">
        <v>517</v>
      </c>
      <c r="G426" s="2" t="s">
        <v>410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893</v>
      </c>
      <c r="C427" s="2" t="n">
        <v>1</v>
      </c>
      <c r="D427" s="2" t="s">
        <v>895</v>
      </c>
      <c r="E427" s="2" t="n">
        <v>1</v>
      </c>
      <c r="F427" s="2" t="s">
        <v>517</v>
      </c>
      <c r="G427" s="2" t="s">
        <v>410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893</v>
      </c>
      <c r="C428" s="2" t="n">
        <v>2</v>
      </c>
      <c r="D428" s="2" t="s">
        <v>896</v>
      </c>
      <c r="E428" s="2" t="n">
        <v>1</v>
      </c>
      <c r="F428" s="2" t="s">
        <v>424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893</v>
      </c>
      <c r="C429" s="2" t="n">
        <v>3</v>
      </c>
      <c r="D429" s="2" t="s">
        <v>897</v>
      </c>
      <c r="E429" s="2" t="n">
        <v>1</v>
      </c>
      <c r="F429" s="2" t="s">
        <v>424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893</v>
      </c>
      <c r="C430" s="2" t="n">
        <v>4</v>
      </c>
      <c r="D430" s="2" t="s">
        <v>898</v>
      </c>
      <c r="E430" s="2" t="n">
        <v>0</v>
      </c>
      <c r="F430" s="2" t="s">
        <v>517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893</v>
      </c>
      <c r="C431" s="2" t="n">
        <v>5</v>
      </c>
      <c r="D431" s="2" t="s">
        <v>899</v>
      </c>
      <c r="E431" s="2" t="n">
        <v>1</v>
      </c>
      <c r="F431" s="2" t="s">
        <v>637</v>
      </c>
      <c r="G431" s="2" t="s">
        <v>410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893</v>
      </c>
      <c r="C432" s="2" t="n">
        <v>6</v>
      </c>
      <c r="D432" s="2" t="s">
        <v>900</v>
      </c>
      <c r="E432" s="2" t="n">
        <v>0</v>
      </c>
      <c r="F432" s="2" t="s">
        <v>424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893</v>
      </c>
      <c r="C433" s="2" t="n">
        <v>7</v>
      </c>
      <c r="D433" s="2" t="s">
        <v>901</v>
      </c>
      <c r="E433" s="2" t="n">
        <v>0</v>
      </c>
      <c r="F433" s="2" t="s">
        <v>424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902</v>
      </c>
      <c r="C434" s="2" t="n">
        <v>0</v>
      </c>
      <c r="D434" s="2" t="s">
        <v>903</v>
      </c>
      <c r="E434" s="2" t="n">
        <v>0</v>
      </c>
      <c r="F434" s="2" t="s">
        <v>480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902</v>
      </c>
      <c r="C435" s="2" t="n">
        <v>1</v>
      </c>
      <c r="D435" s="2" t="s">
        <v>904</v>
      </c>
      <c r="E435" s="2" t="n">
        <v>1</v>
      </c>
      <c r="F435" s="2" t="s">
        <v>403</v>
      </c>
      <c r="G435" s="2" t="s">
        <v>637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902</v>
      </c>
      <c r="C436" s="2" t="n">
        <v>2</v>
      </c>
      <c r="D436" s="2" t="s">
        <v>905</v>
      </c>
      <c r="E436" s="2" t="n">
        <v>1</v>
      </c>
      <c r="F436" s="2" t="s">
        <v>403</v>
      </c>
      <c r="G436" s="2" t="s">
        <v>637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902</v>
      </c>
      <c r="C437" s="2" t="n">
        <v>3</v>
      </c>
      <c r="D437" s="2" t="s">
        <v>906</v>
      </c>
      <c r="E437" s="2" t="n">
        <v>1</v>
      </c>
      <c r="F437" s="2" t="s">
        <v>503</v>
      </c>
      <c r="G437" s="2" t="s">
        <v>480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902</v>
      </c>
      <c r="C438" s="2" t="n">
        <v>4</v>
      </c>
      <c r="D438" s="2" t="s">
        <v>907</v>
      </c>
      <c r="E438" s="2" t="n">
        <v>1</v>
      </c>
      <c r="F438" s="2" t="s">
        <v>503</v>
      </c>
      <c r="G438" s="2" t="s">
        <v>480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902</v>
      </c>
      <c r="C439" s="2" t="n">
        <v>5</v>
      </c>
      <c r="D439" s="2" t="s">
        <v>908</v>
      </c>
      <c r="E439" s="2" t="n">
        <v>1</v>
      </c>
      <c r="F439" s="2" t="s">
        <v>494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902</v>
      </c>
      <c r="C440" s="2" t="n">
        <v>6</v>
      </c>
      <c r="D440" s="2" t="s">
        <v>909</v>
      </c>
      <c r="E440" s="2" t="n">
        <v>0</v>
      </c>
      <c r="F440" s="2" t="s">
        <v>480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902</v>
      </c>
      <c r="C441" s="2" t="n">
        <v>7</v>
      </c>
      <c r="D441" s="2" t="s">
        <v>910</v>
      </c>
      <c r="E441" s="2" t="n">
        <v>1</v>
      </c>
      <c r="F441" s="2" t="s">
        <v>424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911</v>
      </c>
      <c r="C442" s="2" t="n">
        <v>0</v>
      </c>
      <c r="D442" s="2" t="s">
        <v>912</v>
      </c>
      <c r="E442" s="2" t="n">
        <v>1</v>
      </c>
      <c r="F442" s="2" t="s">
        <v>424</v>
      </c>
      <c r="G442" s="2" t="s">
        <v>410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911</v>
      </c>
      <c r="C443" s="2" t="n">
        <v>1</v>
      </c>
      <c r="D443" s="2" t="s">
        <v>913</v>
      </c>
      <c r="E443" s="2" t="n">
        <v>1</v>
      </c>
      <c r="F443" s="2" t="s">
        <v>517</v>
      </c>
      <c r="G443" s="2" t="s">
        <v>637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911</v>
      </c>
      <c r="C444" s="2" t="n">
        <v>2</v>
      </c>
      <c r="D444" s="2" t="s">
        <v>914</v>
      </c>
      <c r="E444" s="2" t="n">
        <v>1</v>
      </c>
      <c r="F444" s="2" t="s">
        <v>580</v>
      </c>
      <c r="G444" s="2" t="s">
        <v>439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911</v>
      </c>
      <c r="C445" s="2" t="n">
        <v>3</v>
      </c>
      <c r="D445" s="2" t="s">
        <v>915</v>
      </c>
      <c r="E445" s="2" t="n">
        <v>1</v>
      </c>
      <c r="F445" s="2" t="s">
        <v>580</v>
      </c>
      <c r="G445" s="2" t="s">
        <v>439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911</v>
      </c>
      <c r="C446" s="2" t="n">
        <v>4</v>
      </c>
      <c r="D446" s="2" t="s">
        <v>916</v>
      </c>
      <c r="E446" s="2" t="n">
        <v>1</v>
      </c>
      <c r="F446" s="2" t="s">
        <v>580</v>
      </c>
      <c r="G446" s="2" t="s">
        <v>439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911</v>
      </c>
      <c r="C447" s="2" t="n">
        <v>5</v>
      </c>
      <c r="D447" s="2" t="s">
        <v>917</v>
      </c>
      <c r="E447" s="2" t="n">
        <v>1</v>
      </c>
      <c r="F447" s="2" t="s">
        <v>424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911</v>
      </c>
      <c r="C448" s="2" t="n">
        <v>6</v>
      </c>
      <c r="D448" s="2" t="s">
        <v>918</v>
      </c>
      <c r="E448" s="2" t="n">
        <v>1</v>
      </c>
      <c r="F448" s="2" t="s">
        <v>471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911</v>
      </c>
      <c r="C449" s="2" t="n">
        <v>7</v>
      </c>
      <c r="D449" s="2" t="s">
        <v>919</v>
      </c>
      <c r="E449" s="2" t="n">
        <v>1</v>
      </c>
      <c r="F449" s="2" t="s">
        <v>471</v>
      </c>
      <c r="G449" s="2" t="s">
        <v>503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920</v>
      </c>
      <c r="C450" s="2" t="n">
        <v>0</v>
      </c>
      <c r="D450" s="2" t="s">
        <v>921</v>
      </c>
      <c r="E450" s="2" t="n">
        <v>1</v>
      </c>
      <c r="F450" s="2" t="s">
        <v>439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920</v>
      </c>
      <c r="C451" s="2" t="n">
        <v>1</v>
      </c>
      <c r="D451" s="2" t="s">
        <v>922</v>
      </c>
      <c r="E451" s="2" t="n">
        <v>1</v>
      </c>
      <c r="F451" s="2" t="s">
        <v>439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920</v>
      </c>
      <c r="C452" s="2" t="n">
        <v>2</v>
      </c>
      <c r="D452" s="2" t="s">
        <v>923</v>
      </c>
      <c r="E452" s="2" t="n">
        <v>1</v>
      </c>
      <c r="F452" s="2" t="s">
        <v>403</v>
      </c>
      <c r="G452" s="2" t="s">
        <v>417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920</v>
      </c>
      <c r="C453" s="2" t="n">
        <v>3</v>
      </c>
      <c r="D453" s="2" t="s">
        <v>924</v>
      </c>
      <c r="E453" s="2" t="n">
        <v>1</v>
      </c>
      <c r="F453" s="2" t="s">
        <v>403</v>
      </c>
      <c r="G453" s="2" t="s">
        <v>637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920</v>
      </c>
      <c r="C454" s="2" t="n">
        <v>4</v>
      </c>
      <c r="D454" s="2" t="s">
        <v>925</v>
      </c>
      <c r="E454" s="2" t="n">
        <v>1</v>
      </c>
      <c r="F454" s="2" t="s">
        <v>403</v>
      </c>
      <c r="G454" s="2" t="s">
        <v>471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920</v>
      </c>
      <c r="C455" s="2" t="n">
        <v>5</v>
      </c>
      <c r="D455" s="2" t="s">
        <v>926</v>
      </c>
      <c r="E455" s="2" t="n">
        <v>1</v>
      </c>
      <c r="F455" s="2" t="s">
        <v>403</v>
      </c>
      <c r="G455" s="2" t="s">
        <v>471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920</v>
      </c>
      <c r="C456" s="2" t="n">
        <v>6</v>
      </c>
      <c r="D456" s="2" t="s">
        <v>927</v>
      </c>
      <c r="E456" s="2" t="n">
        <v>1</v>
      </c>
      <c r="F456" s="2" t="s">
        <v>402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920</v>
      </c>
      <c r="C457" s="2" t="n">
        <v>7</v>
      </c>
      <c r="D457" s="2" t="s">
        <v>928</v>
      </c>
      <c r="E457" s="2" t="n">
        <v>1</v>
      </c>
      <c r="F457" s="2" t="s">
        <v>412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929</v>
      </c>
      <c r="C458" s="2" t="n">
        <v>0</v>
      </c>
      <c r="D458" s="2" t="s">
        <v>930</v>
      </c>
      <c r="E458" s="2" t="n">
        <v>1</v>
      </c>
      <c r="F458" s="2" t="s">
        <v>412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929</v>
      </c>
      <c r="C459" s="2" t="n">
        <v>1</v>
      </c>
      <c r="D459" s="2" t="s">
        <v>931</v>
      </c>
      <c r="E459" s="2" t="n">
        <v>1</v>
      </c>
      <c r="F459" s="2" t="s">
        <v>412</v>
      </c>
      <c r="G459" s="2" t="s">
        <v>410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929</v>
      </c>
      <c r="C460" s="2" t="n">
        <v>2</v>
      </c>
      <c r="D460" s="2" t="s">
        <v>932</v>
      </c>
      <c r="E460" s="2" t="n">
        <v>0</v>
      </c>
      <c r="F460" s="2" t="s">
        <v>402</v>
      </c>
      <c r="G460" s="2" t="s">
        <v>510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929</v>
      </c>
      <c r="C461" s="2" t="n">
        <v>3</v>
      </c>
      <c r="D461" s="2" t="s">
        <v>933</v>
      </c>
      <c r="E461" s="2" t="n">
        <v>0</v>
      </c>
      <c r="F461" s="2" t="s">
        <v>402</v>
      </c>
      <c r="G461" s="2" t="s">
        <v>510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929</v>
      </c>
      <c r="C462" s="2" t="n">
        <v>4</v>
      </c>
      <c r="D462" s="2" t="s">
        <v>934</v>
      </c>
      <c r="E462" s="2" t="n">
        <v>1</v>
      </c>
      <c r="F462" s="2" t="s">
        <v>637</v>
      </c>
      <c r="G462" s="2" t="s">
        <v>510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929</v>
      </c>
      <c r="C463" s="2" t="n">
        <v>5</v>
      </c>
      <c r="D463" s="2" t="s">
        <v>935</v>
      </c>
      <c r="E463" s="2" t="n">
        <v>1</v>
      </c>
      <c r="F463" s="2" t="s">
        <v>436</v>
      </c>
      <c r="G463" s="2" t="s">
        <v>503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929</v>
      </c>
      <c r="C464" s="2" t="n">
        <v>6</v>
      </c>
      <c r="D464" s="2" t="s">
        <v>936</v>
      </c>
      <c r="E464" s="2" t="n">
        <v>1</v>
      </c>
      <c r="F464" s="2" t="s">
        <v>424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929</v>
      </c>
      <c r="C465" s="2" t="n">
        <v>7</v>
      </c>
      <c r="D465" s="2" t="s">
        <v>937</v>
      </c>
      <c r="E465" s="2" t="n">
        <v>1</v>
      </c>
      <c r="F465" s="2" t="s">
        <v>439</v>
      </c>
      <c r="G465" s="2" t="s">
        <v>494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938</v>
      </c>
      <c r="C466" s="2" t="n">
        <v>0</v>
      </c>
      <c r="D466" s="2" t="s">
        <v>939</v>
      </c>
      <c r="E466" s="2" t="n">
        <v>1</v>
      </c>
      <c r="F466" s="2" t="s">
        <v>402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938</v>
      </c>
      <c r="C467" s="2" t="n">
        <v>1</v>
      </c>
      <c r="D467" s="2" t="s">
        <v>940</v>
      </c>
      <c r="E467" s="2" t="n">
        <v>0</v>
      </c>
      <c r="F467" s="2" t="s">
        <v>436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938</v>
      </c>
      <c r="C468" s="2" t="n">
        <v>2</v>
      </c>
      <c r="D468" s="2" t="s">
        <v>941</v>
      </c>
      <c r="E468" s="2" t="n">
        <v>1</v>
      </c>
      <c r="F468" s="2" t="s">
        <v>407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938</v>
      </c>
      <c r="C469" s="2" t="n">
        <v>3</v>
      </c>
      <c r="D469" s="2" t="s">
        <v>942</v>
      </c>
      <c r="E469" s="2" t="n">
        <v>1</v>
      </c>
      <c r="F469" s="2" t="s">
        <v>424</v>
      </c>
      <c r="G469" s="2" t="s">
        <v>410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938</v>
      </c>
      <c r="C470" s="2" t="n">
        <v>4</v>
      </c>
      <c r="D470" s="2" t="s">
        <v>943</v>
      </c>
      <c r="E470" s="2" t="n">
        <v>1</v>
      </c>
      <c r="F470" s="2" t="s">
        <v>417</v>
      </c>
      <c r="G470" s="2" t="s">
        <v>410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938</v>
      </c>
      <c r="C471" s="2" t="n">
        <v>5</v>
      </c>
      <c r="D471" s="2" t="s">
        <v>944</v>
      </c>
      <c r="E471" s="2" t="n">
        <v>1</v>
      </c>
      <c r="F471" s="2" t="s">
        <v>402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938</v>
      </c>
      <c r="C472" s="2" t="n">
        <v>6</v>
      </c>
      <c r="D472" s="2" t="s">
        <v>945</v>
      </c>
      <c r="E472" s="2" t="n">
        <v>1</v>
      </c>
      <c r="F472" s="2" t="s">
        <v>510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938</v>
      </c>
      <c r="C473" s="2" t="n">
        <v>7</v>
      </c>
      <c r="D473" s="2" t="s">
        <v>946</v>
      </c>
      <c r="E473" s="2" t="n">
        <v>1</v>
      </c>
      <c r="F473" s="2" t="s">
        <v>439</v>
      </c>
      <c r="G473" s="2" t="s">
        <v>410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947</v>
      </c>
      <c r="C474" s="2" t="n">
        <v>0</v>
      </c>
      <c r="D474" s="2" t="s">
        <v>948</v>
      </c>
      <c r="E474" s="2" t="n">
        <v>1</v>
      </c>
      <c r="F474" s="2" t="s">
        <v>510</v>
      </c>
      <c r="G474" s="2" t="s">
        <v>439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947</v>
      </c>
      <c r="C475" s="2" t="n">
        <v>1</v>
      </c>
      <c r="D475" s="2" t="s">
        <v>949</v>
      </c>
      <c r="E475" s="2" t="n">
        <v>0</v>
      </c>
      <c r="F475" s="2" t="s">
        <v>424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947</v>
      </c>
      <c r="C476" s="2" t="n">
        <v>2</v>
      </c>
      <c r="D476" s="2" t="s">
        <v>950</v>
      </c>
      <c r="E476" s="2" t="n">
        <v>1</v>
      </c>
      <c r="F476" s="2" t="s">
        <v>480</v>
      </c>
      <c r="G476" s="2" t="s">
        <v>471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947</v>
      </c>
      <c r="C477" s="2" t="n">
        <v>3</v>
      </c>
      <c r="D477" s="2" t="s">
        <v>951</v>
      </c>
      <c r="E477" s="2" t="n">
        <v>1</v>
      </c>
      <c r="F477" s="2" t="s">
        <v>494</v>
      </c>
      <c r="G477" s="2" t="s">
        <v>503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947</v>
      </c>
      <c r="C478" s="2" t="n">
        <v>4</v>
      </c>
      <c r="D478" s="2" t="s">
        <v>952</v>
      </c>
      <c r="E478" s="2" t="n">
        <v>0</v>
      </c>
      <c r="F478" s="2" t="s">
        <v>517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947</v>
      </c>
      <c r="C479" s="2" t="n">
        <v>5</v>
      </c>
      <c r="D479" s="2" t="s">
        <v>953</v>
      </c>
      <c r="E479" s="2" t="n">
        <v>0</v>
      </c>
      <c r="F479" s="2" t="s">
        <v>510</v>
      </c>
      <c r="G479" s="2" t="s">
        <v>517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947</v>
      </c>
      <c r="C480" s="2" t="n">
        <v>6</v>
      </c>
      <c r="D480" s="2" t="s">
        <v>954</v>
      </c>
      <c r="E480" s="2" t="n">
        <v>1</v>
      </c>
      <c r="F480" s="2" t="s">
        <v>436</v>
      </c>
      <c r="G480" s="2" t="s">
        <v>517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947</v>
      </c>
      <c r="C481" s="2" t="n">
        <v>7</v>
      </c>
      <c r="D481" s="2" t="s">
        <v>955</v>
      </c>
      <c r="E481" s="2" t="n">
        <v>1</v>
      </c>
      <c r="F481" s="2" t="s">
        <v>480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956</v>
      </c>
      <c r="C482" s="2" t="n">
        <v>0</v>
      </c>
      <c r="D482" s="2" t="s">
        <v>957</v>
      </c>
      <c r="E482" s="2" t="n">
        <v>1</v>
      </c>
      <c r="F482" s="2" t="s">
        <v>480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956</v>
      </c>
      <c r="C483" s="2" t="n">
        <v>1</v>
      </c>
      <c r="D483" s="2" t="s">
        <v>958</v>
      </c>
      <c r="E483" s="2" t="n">
        <v>1</v>
      </c>
      <c r="F483" s="2" t="s">
        <v>480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956</v>
      </c>
      <c r="C484" s="2" t="n">
        <v>2</v>
      </c>
      <c r="D484" s="2" t="s">
        <v>959</v>
      </c>
      <c r="E484" s="2" t="n">
        <v>0</v>
      </c>
      <c r="F484" s="2" t="s">
        <v>503</v>
      </c>
      <c r="G484" s="2" t="s">
        <v>580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956</v>
      </c>
      <c r="C485" s="2" t="n">
        <v>3</v>
      </c>
      <c r="D485" s="2" t="s">
        <v>960</v>
      </c>
      <c r="E485" s="2" t="n">
        <v>0</v>
      </c>
      <c r="F485" s="2" t="s">
        <v>412</v>
      </c>
      <c r="G485" s="2" t="s">
        <v>580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956</v>
      </c>
      <c r="C486" s="2" t="n">
        <v>4</v>
      </c>
      <c r="D486" s="2" t="s">
        <v>961</v>
      </c>
      <c r="E486" s="2" t="n">
        <v>1</v>
      </c>
      <c r="F486" s="2" t="s">
        <v>407</v>
      </c>
      <c r="G486" s="2" t="s">
        <v>503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956</v>
      </c>
      <c r="C487" s="2" t="n">
        <v>5</v>
      </c>
      <c r="D487" s="2" t="s">
        <v>962</v>
      </c>
      <c r="E487" s="2" t="n">
        <v>0</v>
      </c>
      <c r="F487" s="2" t="s">
        <v>424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956</v>
      </c>
      <c r="C488" s="2" t="n">
        <v>6</v>
      </c>
      <c r="D488" s="2" t="s">
        <v>963</v>
      </c>
      <c r="E488" s="2" t="n">
        <v>0</v>
      </c>
      <c r="F488" s="2" t="s">
        <v>517</v>
      </c>
      <c r="G488" s="2" t="s">
        <v>580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956</v>
      </c>
      <c r="C489" s="2" t="n">
        <v>7</v>
      </c>
      <c r="D489" s="2" t="s">
        <v>964</v>
      </c>
      <c r="E489" s="2" t="n">
        <v>1</v>
      </c>
      <c r="F489" s="2" t="s">
        <v>480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965</v>
      </c>
      <c r="C490" s="2" t="n">
        <v>0</v>
      </c>
      <c r="D490" s="2" t="s">
        <v>966</v>
      </c>
      <c r="E490" s="2" t="n">
        <v>0</v>
      </c>
      <c r="F490" s="2" t="s">
        <v>412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965</v>
      </c>
      <c r="C491" s="2" t="n">
        <v>1</v>
      </c>
      <c r="D491" s="2" t="s">
        <v>967</v>
      </c>
      <c r="E491" s="2" t="n">
        <v>0</v>
      </c>
      <c r="F491" s="2" t="s">
        <v>412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965</v>
      </c>
      <c r="C492" s="2" t="n">
        <v>2</v>
      </c>
      <c r="D492" s="2" t="s">
        <v>968</v>
      </c>
      <c r="E492" s="2" t="n">
        <v>0</v>
      </c>
      <c r="F492" s="2" t="s">
        <v>637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965</v>
      </c>
      <c r="C493" s="2" t="n">
        <v>3</v>
      </c>
      <c r="D493" s="2" t="s">
        <v>969</v>
      </c>
      <c r="E493" s="2" t="n">
        <v>0</v>
      </c>
      <c r="F493" s="2" t="s">
        <v>402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965</v>
      </c>
      <c r="C494" s="2" t="n">
        <v>4</v>
      </c>
      <c r="D494" s="2" t="s">
        <v>970</v>
      </c>
      <c r="E494" s="2" t="n">
        <v>0</v>
      </c>
      <c r="F494" s="2" t="s">
        <v>424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965</v>
      </c>
      <c r="C495" s="2" t="n">
        <v>5</v>
      </c>
      <c r="D495" s="2" t="s">
        <v>971</v>
      </c>
      <c r="E495" s="2" t="n">
        <v>0</v>
      </c>
      <c r="F495" s="2" t="s">
        <v>480</v>
      </c>
      <c r="G495" s="2" t="s">
        <v>407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965</v>
      </c>
      <c r="C496" s="2" t="n">
        <v>6</v>
      </c>
      <c r="D496" s="2" t="s">
        <v>972</v>
      </c>
      <c r="E496" s="2" t="n">
        <v>1</v>
      </c>
      <c r="F496" s="2" t="s">
        <v>402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965</v>
      </c>
      <c r="C497" s="2" t="n">
        <v>7</v>
      </c>
      <c r="D497" s="2" t="s">
        <v>973</v>
      </c>
      <c r="E497" s="2" t="n">
        <v>1</v>
      </c>
      <c r="F497" s="2" t="s">
        <v>402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974</v>
      </c>
      <c r="C498" s="2" t="n">
        <v>0</v>
      </c>
      <c r="D498" s="2" t="s">
        <v>975</v>
      </c>
      <c r="E498" s="2" t="n">
        <v>1</v>
      </c>
      <c r="F498" s="2" t="s">
        <v>402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974</v>
      </c>
      <c r="C499" s="2" t="n">
        <v>1</v>
      </c>
      <c r="D499" s="2" t="s">
        <v>976</v>
      </c>
      <c r="E499" s="2" t="n">
        <v>1</v>
      </c>
      <c r="F499" s="2" t="s">
        <v>407</v>
      </c>
      <c r="G499" s="2" t="s">
        <v>471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974</v>
      </c>
      <c r="C500" s="2" t="n">
        <v>2</v>
      </c>
      <c r="D500" s="2" t="s">
        <v>977</v>
      </c>
      <c r="E500" s="2" t="n">
        <v>1</v>
      </c>
      <c r="F500" s="2" t="s">
        <v>407</v>
      </c>
      <c r="G500" s="2" t="s">
        <v>471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974</v>
      </c>
      <c r="C501" s="2" t="n">
        <v>3</v>
      </c>
      <c r="D501" s="2" t="s">
        <v>978</v>
      </c>
      <c r="E501" s="2" t="n">
        <v>1</v>
      </c>
      <c r="F501" s="2" t="s">
        <v>407</v>
      </c>
      <c r="G501" s="2" t="s">
        <v>471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974</v>
      </c>
      <c r="C502" s="2" t="n">
        <v>4</v>
      </c>
      <c r="D502" s="2" t="s">
        <v>979</v>
      </c>
      <c r="E502" s="2" t="n">
        <v>1</v>
      </c>
      <c r="F502" s="2" t="s">
        <v>412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974</v>
      </c>
      <c r="C503" s="2" t="n">
        <v>5</v>
      </c>
      <c r="D503" s="2" t="s">
        <v>980</v>
      </c>
      <c r="E503" s="2" t="n">
        <v>1</v>
      </c>
      <c r="F503" s="2" t="s">
        <v>412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974</v>
      </c>
      <c r="C504" s="2" t="n">
        <v>6</v>
      </c>
      <c r="D504" s="2" t="s">
        <v>981</v>
      </c>
      <c r="E504" s="2" t="n">
        <v>1</v>
      </c>
      <c r="F504" s="2" t="s">
        <v>412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974</v>
      </c>
      <c r="C505" s="2" t="n">
        <v>7</v>
      </c>
      <c r="D505" s="2" t="s">
        <v>982</v>
      </c>
      <c r="E505" s="2" t="n">
        <v>1</v>
      </c>
      <c r="F505" s="2" t="s">
        <v>424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983</v>
      </c>
      <c r="C506" s="2" t="n">
        <v>0</v>
      </c>
      <c r="D506" s="2" t="s">
        <v>984</v>
      </c>
      <c r="E506" s="2" t="n">
        <v>1</v>
      </c>
      <c r="F506" s="2" t="s">
        <v>424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983</v>
      </c>
      <c r="C507" s="2" t="n">
        <v>1</v>
      </c>
      <c r="D507" s="2" t="s">
        <v>985</v>
      </c>
      <c r="E507" s="2" t="n">
        <v>1</v>
      </c>
      <c r="F507" s="2" t="s">
        <v>424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983</v>
      </c>
      <c r="C508" s="2" t="n">
        <v>2</v>
      </c>
      <c r="D508" s="2" t="s">
        <v>986</v>
      </c>
      <c r="E508" s="2" t="n">
        <v>1</v>
      </c>
      <c r="F508" s="2" t="s">
        <v>424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983</v>
      </c>
      <c r="C509" s="2" t="n">
        <v>3</v>
      </c>
      <c r="D509" s="2" t="s">
        <v>987</v>
      </c>
      <c r="E509" s="2" t="n">
        <v>1</v>
      </c>
      <c r="F509" s="2" t="s">
        <v>424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983</v>
      </c>
      <c r="C510" s="2" t="n">
        <v>4</v>
      </c>
      <c r="D510" s="2" t="s">
        <v>988</v>
      </c>
      <c r="E510" s="2" t="n">
        <v>1</v>
      </c>
      <c r="F510" s="2" t="s">
        <v>637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983</v>
      </c>
      <c r="C511" s="2" t="n">
        <v>5</v>
      </c>
      <c r="D511" s="2" t="s">
        <v>989</v>
      </c>
      <c r="E511" s="2" t="n">
        <v>1</v>
      </c>
      <c r="F511" s="2" t="s">
        <v>637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983</v>
      </c>
      <c r="C512" s="2" t="n">
        <v>6</v>
      </c>
      <c r="D512" s="2" t="s">
        <v>990</v>
      </c>
      <c r="E512" s="2" t="n">
        <v>1</v>
      </c>
      <c r="F512" s="2" t="s">
        <v>402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983</v>
      </c>
      <c r="C513" s="2" t="n">
        <v>7</v>
      </c>
      <c r="D513" s="2" t="s">
        <v>991</v>
      </c>
      <c r="E513" s="2" t="n">
        <v>1</v>
      </c>
      <c r="F513" s="2" t="s">
        <v>402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992</v>
      </c>
      <c r="C514" s="2" t="n">
        <v>0</v>
      </c>
      <c r="D514" s="2" t="s">
        <v>993</v>
      </c>
      <c r="E514" s="2" t="n">
        <v>1</v>
      </c>
      <c r="F514" s="2" t="s">
        <v>407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992</v>
      </c>
      <c r="C515" s="2" t="n">
        <v>1</v>
      </c>
      <c r="D515" s="2" t="s">
        <v>994</v>
      </c>
      <c r="E515" s="2" t="n">
        <v>1</v>
      </c>
      <c r="F515" s="2" t="s">
        <v>407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992</v>
      </c>
      <c r="C516" s="2" t="n">
        <v>2</v>
      </c>
      <c r="D516" s="2" t="s">
        <v>995</v>
      </c>
      <c r="E516" s="2" t="n">
        <v>1</v>
      </c>
      <c r="F516" s="2" t="s">
        <v>412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992</v>
      </c>
      <c r="C517" s="2" t="n">
        <v>3</v>
      </c>
      <c r="D517" s="2" t="s">
        <v>996</v>
      </c>
      <c r="E517" s="2" t="n">
        <v>1</v>
      </c>
      <c r="F517" s="2" t="s">
        <v>412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992</v>
      </c>
      <c r="C518" s="2" t="n">
        <v>4</v>
      </c>
      <c r="D518" s="2" t="s">
        <v>997</v>
      </c>
      <c r="E518" s="2" t="n">
        <v>1</v>
      </c>
      <c r="F518" s="2" t="s">
        <v>480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992</v>
      </c>
      <c r="C519" s="2" t="n">
        <v>5</v>
      </c>
      <c r="D519" s="2" t="s">
        <v>998</v>
      </c>
      <c r="E519" s="2" t="n">
        <v>1</v>
      </c>
      <c r="F519" s="2" t="s">
        <v>480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992</v>
      </c>
      <c r="C520" s="2" t="n">
        <v>6</v>
      </c>
      <c r="D520" s="2" t="s">
        <v>999</v>
      </c>
      <c r="E520" s="2" t="n">
        <v>1</v>
      </c>
      <c r="F520" s="2" t="s">
        <v>424</v>
      </c>
      <c r="G520" s="2" t="s">
        <v>410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992</v>
      </c>
      <c r="C521" s="2" t="n">
        <v>7</v>
      </c>
      <c r="D521" s="2" t="s">
        <v>1000</v>
      </c>
      <c r="E521" s="2" t="n">
        <v>1</v>
      </c>
      <c r="F521" s="2" t="s">
        <v>424</v>
      </c>
      <c r="G521" s="2" t="s">
        <v>410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1001</v>
      </c>
      <c r="C522" s="2" t="n">
        <v>0</v>
      </c>
      <c r="D522" s="2" t="s">
        <v>1002</v>
      </c>
      <c r="E522" s="2" t="n">
        <v>1</v>
      </c>
      <c r="F522" s="2" t="s">
        <v>424</v>
      </c>
      <c r="G522" s="2" t="s">
        <v>410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1001</v>
      </c>
      <c r="C523" s="2" t="n">
        <v>1</v>
      </c>
      <c r="D523" s="2" t="s">
        <v>1003</v>
      </c>
      <c r="E523" s="2" t="n">
        <v>1</v>
      </c>
      <c r="F523" s="2" t="s">
        <v>436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1001</v>
      </c>
      <c r="C524" s="2" t="n">
        <v>2</v>
      </c>
      <c r="D524" s="2" t="s">
        <v>1004</v>
      </c>
      <c r="E524" s="2" t="n">
        <v>1</v>
      </c>
      <c r="F524" s="2" t="s">
        <v>436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1001</v>
      </c>
      <c r="C525" s="2" t="n">
        <v>3</v>
      </c>
      <c r="D525" s="2" t="s">
        <v>1005</v>
      </c>
      <c r="E525" s="2" t="n">
        <v>1</v>
      </c>
      <c r="F525" s="2" t="s">
        <v>494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1001</v>
      </c>
      <c r="C526" s="2" t="n">
        <v>4</v>
      </c>
      <c r="D526" s="2" t="s">
        <v>1006</v>
      </c>
      <c r="E526" s="2" t="n">
        <v>1</v>
      </c>
      <c r="F526" s="2" t="s">
        <v>494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1001</v>
      </c>
      <c r="C527" s="2" t="n">
        <v>5</v>
      </c>
      <c r="D527" s="2" t="s">
        <v>1007</v>
      </c>
      <c r="E527" s="2" t="n">
        <v>1</v>
      </c>
      <c r="F527" s="2" t="s">
        <v>494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1001</v>
      </c>
      <c r="C528" s="2" t="n">
        <v>6</v>
      </c>
      <c r="D528" s="2" t="s">
        <v>1008</v>
      </c>
      <c r="E528" s="2" t="n">
        <v>1</v>
      </c>
      <c r="F528" s="2" t="s">
        <v>480</v>
      </c>
      <c r="G528" s="2" t="s">
        <v>410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1001</v>
      </c>
      <c r="C529" s="2" t="n">
        <v>7</v>
      </c>
      <c r="D529" s="2" t="s">
        <v>1009</v>
      </c>
      <c r="E529" s="2" t="n">
        <v>1</v>
      </c>
      <c r="F529" s="2" t="s">
        <v>480</v>
      </c>
      <c r="G529" s="2" t="s">
        <v>410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1010</v>
      </c>
      <c r="C530" s="2" t="n">
        <v>0</v>
      </c>
      <c r="D530" s="2" t="s">
        <v>1011</v>
      </c>
      <c r="E530" s="2" t="n">
        <v>1</v>
      </c>
      <c r="F530" s="2" t="s">
        <v>439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1010</v>
      </c>
      <c r="C531" s="2" t="n">
        <v>1</v>
      </c>
      <c r="D531" s="2" t="s">
        <v>1012</v>
      </c>
      <c r="E531" s="2" t="n">
        <v>1</v>
      </c>
      <c r="F531" s="2" t="s">
        <v>439</v>
      </c>
      <c r="G531" s="2" t="s">
        <v>503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1010</v>
      </c>
      <c r="C532" s="2" t="n">
        <v>2</v>
      </c>
      <c r="D532" s="2" t="s">
        <v>1013</v>
      </c>
      <c r="E532" s="2" t="n">
        <v>1</v>
      </c>
      <c r="F532" s="2" t="s">
        <v>424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1010</v>
      </c>
      <c r="C533" s="2" t="n">
        <v>3</v>
      </c>
      <c r="D533" s="2" t="s">
        <v>1014</v>
      </c>
      <c r="E533" s="2" t="n">
        <v>1</v>
      </c>
      <c r="F533" s="2" t="s">
        <v>471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1010</v>
      </c>
      <c r="C534" s="2" t="n">
        <v>4</v>
      </c>
      <c r="D534" s="2" t="s">
        <v>1015</v>
      </c>
      <c r="E534" s="2" t="n">
        <v>1</v>
      </c>
      <c r="F534" s="2" t="s">
        <v>471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1010</v>
      </c>
      <c r="C535" s="2" t="n">
        <v>5</v>
      </c>
      <c r="D535" s="2" t="s">
        <v>1016</v>
      </c>
      <c r="E535" s="2" t="n">
        <v>1</v>
      </c>
      <c r="F535" s="2" t="s">
        <v>471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1010</v>
      </c>
      <c r="C536" s="2" t="n">
        <v>6</v>
      </c>
      <c r="D536" s="2" t="s">
        <v>1017</v>
      </c>
      <c r="E536" s="2" t="n">
        <v>1</v>
      </c>
      <c r="F536" s="2" t="s">
        <v>412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1010</v>
      </c>
      <c r="C537" s="2" t="n">
        <v>7</v>
      </c>
      <c r="D537" s="2" t="s">
        <v>1018</v>
      </c>
      <c r="E537" s="2" t="n">
        <v>1</v>
      </c>
      <c r="F537" s="2" t="s">
        <v>412</v>
      </c>
      <c r="G537" s="2" t="s">
        <v>439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1019</v>
      </c>
      <c r="C538" s="2" t="n">
        <v>0</v>
      </c>
      <c r="D538" s="2" t="s">
        <v>1020</v>
      </c>
      <c r="E538" s="2" t="n">
        <v>1</v>
      </c>
      <c r="F538" s="2" t="s">
        <v>412</v>
      </c>
      <c r="G538" s="2" t="s">
        <v>439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1019</v>
      </c>
      <c r="C539" s="2" t="n">
        <v>1</v>
      </c>
      <c r="D539" s="2" t="s">
        <v>1021</v>
      </c>
      <c r="E539" s="2" t="n">
        <v>1</v>
      </c>
      <c r="F539" s="2" t="s">
        <v>471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1019</v>
      </c>
      <c r="C540" s="2" t="n">
        <v>2</v>
      </c>
      <c r="D540" s="2" t="s">
        <v>1022</v>
      </c>
      <c r="E540" s="2" t="n">
        <v>1</v>
      </c>
      <c r="F540" s="2" t="s">
        <v>471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1019</v>
      </c>
      <c r="C541" s="2" t="n">
        <v>3</v>
      </c>
      <c r="D541" s="2" t="s">
        <v>1023</v>
      </c>
      <c r="E541" s="2" t="n">
        <v>1</v>
      </c>
      <c r="F541" s="2" t="s">
        <v>417</v>
      </c>
      <c r="G541" s="2" t="s">
        <v>402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1019</v>
      </c>
      <c r="C542" s="2" t="n">
        <v>4</v>
      </c>
      <c r="D542" s="2" t="s">
        <v>1024</v>
      </c>
      <c r="E542" s="2" t="n">
        <v>1</v>
      </c>
      <c r="F542" s="2" t="s">
        <v>417</v>
      </c>
      <c r="G542" s="2" t="s">
        <v>402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1019</v>
      </c>
      <c r="C543" s="2" t="n">
        <v>5</v>
      </c>
      <c r="D543" s="2" t="s">
        <v>1025</v>
      </c>
      <c r="E543" s="2" t="n">
        <v>1</v>
      </c>
      <c r="F543" s="2" t="s">
        <v>417</v>
      </c>
      <c r="G543" s="2" t="s">
        <v>402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1019</v>
      </c>
      <c r="C544" s="2" t="n">
        <v>6</v>
      </c>
      <c r="D544" s="2" t="s">
        <v>1026</v>
      </c>
      <c r="E544" s="2" t="n">
        <v>1</v>
      </c>
      <c r="F544" s="2" t="s">
        <v>417</v>
      </c>
      <c r="G544" s="2" t="s">
        <v>403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1019</v>
      </c>
      <c r="C545" s="2" t="n">
        <v>7</v>
      </c>
      <c r="D545" s="2" t="s">
        <v>1027</v>
      </c>
      <c r="E545" s="2" t="n">
        <v>1</v>
      </c>
      <c r="F545" s="2" t="s">
        <v>417</v>
      </c>
      <c r="G545" s="2" t="s">
        <v>403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1028</v>
      </c>
      <c r="C546" s="2" t="n">
        <v>0</v>
      </c>
      <c r="D546" s="2" t="s">
        <v>1029</v>
      </c>
      <c r="E546" s="2" t="n">
        <v>1</v>
      </c>
      <c r="F546" s="2" t="s">
        <v>417</v>
      </c>
      <c r="G546" s="2" t="s">
        <v>403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1028</v>
      </c>
      <c r="C547" s="2" t="n">
        <v>1</v>
      </c>
      <c r="D547" s="2" t="s">
        <v>1030</v>
      </c>
      <c r="E547" s="2" t="n">
        <v>1</v>
      </c>
      <c r="F547" s="2" t="s">
        <v>402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1028</v>
      </c>
      <c r="C548" s="2" t="n">
        <v>2</v>
      </c>
      <c r="D548" s="2" t="s">
        <v>1031</v>
      </c>
      <c r="E548" s="2" t="n">
        <v>1</v>
      </c>
      <c r="F548" s="2" t="s">
        <v>402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1028</v>
      </c>
      <c r="C549" s="2" t="n">
        <v>3</v>
      </c>
      <c r="D549" s="2" t="s">
        <v>1032</v>
      </c>
      <c r="E549" s="2" t="n">
        <v>1</v>
      </c>
      <c r="F549" s="2" t="s">
        <v>402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1028</v>
      </c>
      <c r="C550" s="2" t="n">
        <v>4</v>
      </c>
      <c r="D550" s="2" t="s">
        <v>1033</v>
      </c>
      <c r="E550" s="2" t="n">
        <v>1</v>
      </c>
      <c r="F550" s="2" t="s">
        <v>402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1028</v>
      </c>
      <c r="C551" s="2" t="n">
        <v>5</v>
      </c>
      <c r="D551" s="2" t="s">
        <v>1034</v>
      </c>
      <c r="E551" s="2" t="n">
        <v>1</v>
      </c>
      <c r="F551" s="2" t="s">
        <v>412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1028</v>
      </c>
      <c r="C552" s="2" t="n">
        <v>6</v>
      </c>
      <c r="D552" s="2" t="s">
        <v>1035</v>
      </c>
      <c r="E552" s="2" t="n">
        <v>1</v>
      </c>
      <c r="F552" s="2" t="s">
        <v>439</v>
      </c>
      <c r="G552" s="2" t="s">
        <v>637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1028</v>
      </c>
      <c r="C553" s="2" t="n">
        <v>7</v>
      </c>
      <c r="D553" s="2" t="s">
        <v>1036</v>
      </c>
      <c r="E553" s="2" t="n">
        <v>1</v>
      </c>
      <c r="F553" s="2" t="s">
        <v>439</v>
      </c>
      <c r="G553" s="2" t="s">
        <v>637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1037</v>
      </c>
      <c r="C554" s="2" t="n">
        <v>0</v>
      </c>
      <c r="D554" s="2" t="s">
        <v>1038</v>
      </c>
      <c r="E554" s="2" t="n">
        <v>1</v>
      </c>
      <c r="F554" s="2" t="s">
        <v>439</v>
      </c>
      <c r="G554" s="2" t="s">
        <v>637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1037</v>
      </c>
      <c r="C555" s="2" t="n">
        <v>1</v>
      </c>
      <c r="D555" s="2" t="s">
        <v>1039</v>
      </c>
      <c r="E555" s="2" t="n">
        <v>1</v>
      </c>
      <c r="F555" s="2" t="s">
        <v>407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1037</v>
      </c>
      <c r="C556" s="2" t="n">
        <v>2</v>
      </c>
      <c r="D556" s="2" t="s">
        <v>1040</v>
      </c>
      <c r="E556" s="2" t="n">
        <v>1</v>
      </c>
      <c r="F556" s="2" t="s">
        <v>407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1037</v>
      </c>
      <c r="C557" s="2" t="n">
        <v>3</v>
      </c>
      <c r="D557" s="2" t="s">
        <v>1041</v>
      </c>
      <c r="E557" s="2" t="n">
        <v>1</v>
      </c>
      <c r="F557" s="2" t="s">
        <v>402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1037</v>
      </c>
      <c r="C558" s="2" t="n">
        <v>4</v>
      </c>
      <c r="D558" s="2" t="s">
        <v>1042</v>
      </c>
      <c r="E558" s="2" t="n">
        <v>1</v>
      </c>
      <c r="F558" s="2" t="s">
        <v>417</v>
      </c>
      <c r="G558" s="2" t="s">
        <v>494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1037</v>
      </c>
      <c r="C559" s="2" t="n">
        <v>5</v>
      </c>
      <c r="D559" s="2" t="s">
        <v>1043</v>
      </c>
      <c r="E559" s="2" t="n">
        <v>1</v>
      </c>
      <c r="F559" s="2" t="s">
        <v>417</v>
      </c>
      <c r="G559" s="2" t="s">
        <v>494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1037</v>
      </c>
      <c r="C560" s="2" t="n">
        <v>6</v>
      </c>
      <c r="D560" s="2" t="s">
        <v>1044</v>
      </c>
      <c r="E560" s="2" t="n">
        <v>1</v>
      </c>
      <c r="F560" s="2" t="s">
        <v>637</v>
      </c>
      <c r="G560" s="2" t="s">
        <v>471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1037</v>
      </c>
      <c r="C561" s="2" t="n">
        <v>7</v>
      </c>
      <c r="D561" s="2" t="s">
        <v>1045</v>
      </c>
      <c r="E561" s="2" t="n">
        <v>1</v>
      </c>
      <c r="F561" s="2" t="s">
        <v>637</v>
      </c>
      <c r="G561" s="2" t="s">
        <v>471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1046</v>
      </c>
      <c r="C562" s="2" t="n">
        <v>0</v>
      </c>
      <c r="D562" s="2" t="s">
        <v>1047</v>
      </c>
      <c r="E562" s="2" t="n">
        <v>1</v>
      </c>
      <c r="F562" s="2" t="s">
        <v>480</v>
      </c>
      <c r="G562" s="2" t="s">
        <v>410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1046</v>
      </c>
      <c r="C563" s="2" t="n">
        <v>1</v>
      </c>
      <c r="D563" s="2" t="s">
        <v>1048</v>
      </c>
      <c r="E563" s="2" t="n">
        <v>1</v>
      </c>
      <c r="F563" s="2" t="s">
        <v>517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1046</v>
      </c>
      <c r="C564" s="2" t="n">
        <v>2</v>
      </c>
      <c r="D564" s="2" t="s">
        <v>1049</v>
      </c>
      <c r="E564" s="2" t="n">
        <v>1</v>
      </c>
      <c r="F564" s="2" t="s">
        <v>517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1046</v>
      </c>
      <c r="C565" s="2" t="n">
        <v>3</v>
      </c>
      <c r="D565" s="2" t="s">
        <v>1050</v>
      </c>
      <c r="E565" s="2" t="n">
        <v>1</v>
      </c>
      <c r="F565" s="2" t="s">
        <v>412</v>
      </c>
      <c r="G565" s="2" t="s">
        <v>494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1046</v>
      </c>
      <c r="C566" s="2" t="n">
        <v>4</v>
      </c>
      <c r="D566" s="2" t="s">
        <v>1051</v>
      </c>
      <c r="E566" s="2" t="n">
        <v>1</v>
      </c>
      <c r="F566" s="2" t="s">
        <v>412</v>
      </c>
      <c r="G566" s="2" t="s">
        <v>494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1046</v>
      </c>
      <c r="C567" s="2" t="n">
        <v>5</v>
      </c>
      <c r="D567" s="2" t="s">
        <v>1052</v>
      </c>
      <c r="E567" s="2" t="n">
        <v>1</v>
      </c>
      <c r="F567" s="2" t="s">
        <v>494</v>
      </c>
      <c r="G567" s="2" t="s">
        <v>410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1046</v>
      </c>
      <c r="C568" s="2" t="n">
        <v>6</v>
      </c>
      <c r="D568" s="2" t="s">
        <v>1053</v>
      </c>
      <c r="E568" s="2" t="n">
        <v>1</v>
      </c>
      <c r="F568" s="2" t="s">
        <v>494</v>
      </c>
      <c r="G568" s="2" t="s">
        <v>410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1046</v>
      </c>
      <c r="C569" s="2" t="n">
        <v>7</v>
      </c>
      <c r="D569" s="2" t="s">
        <v>1054</v>
      </c>
      <c r="E569" s="2" t="n">
        <v>1</v>
      </c>
      <c r="F569" s="2" t="s">
        <v>403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1055</v>
      </c>
      <c r="C570" s="2" t="n">
        <v>0</v>
      </c>
      <c r="D570" s="2" t="s">
        <v>1056</v>
      </c>
      <c r="E570" s="2" t="n">
        <v>1</v>
      </c>
      <c r="F570" s="2" t="s">
        <v>403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1055</v>
      </c>
      <c r="C571" s="2" t="n">
        <v>1</v>
      </c>
      <c r="D571" s="2" t="s">
        <v>1057</v>
      </c>
      <c r="E571" s="2" t="n">
        <v>1</v>
      </c>
      <c r="F571" s="2" t="s">
        <v>637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1055</v>
      </c>
      <c r="C572" s="2" t="n">
        <v>2</v>
      </c>
      <c r="D572" s="2" t="s">
        <v>1058</v>
      </c>
      <c r="E572" s="2" t="n">
        <v>1</v>
      </c>
      <c r="F572" s="2" t="s">
        <v>637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1055</v>
      </c>
      <c r="C573" s="2" t="n">
        <v>3</v>
      </c>
      <c r="D573" s="2" t="s">
        <v>1059</v>
      </c>
      <c r="E573" s="2" t="n">
        <v>1</v>
      </c>
      <c r="F573" s="2" t="s">
        <v>424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1055</v>
      </c>
      <c r="C574" s="2" t="n">
        <v>4</v>
      </c>
      <c r="D574" s="2" t="s">
        <v>1060</v>
      </c>
      <c r="E574" s="2" t="n">
        <v>1</v>
      </c>
      <c r="F574" s="2" t="s">
        <v>424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1055</v>
      </c>
      <c r="C575" s="2" t="n">
        <v>5</v>
      </c>
      <c r="D575" s="2" t="s">
        <v>1061</v>
      </c>
      <c r="E575" s="2" t="n">
        <v>1</v>
      </c>
      <c r="F575" s="2" t="s">
        <v>480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1055</v>
      </c>
      <c r="C576" s="2" t="n">
        <v>6</v>
      </c>
      <c r="D576" s="2" t="s">
        <v>1062</v>
      </c>
      <c r="E576" s="2" t="n">
        <v>1</v>
      </c>
      <c r="F576" s="2" t="s">
        <v>480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1055</v>
      </c>
      <c r="C577" s="2" t="n">
        <v>7</v>
      </c>
      <c r="D577" s="2" t="s">
        <v>1063</v>
      </c>
      <c r="E577" s="2" t="n">
        <v>1</v>
      </c>
      <c r="F577" s="2" t="s">
        <v>480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1064</v>
      </c>
      <c r="C578" s="2" t="n">
        <v>0</v>
      </c>
      <c r="D578" s="2" t="s">
        <v>1065</v>
      </c>
      <c r="E578" s="2" t="n">
        <v>0</v>
      </c>
      <c r="F578" s="2" t="s">
        <v>480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1064</v>
      </c>
      <c r="C579" s="2" t="n">
        <v>1</v>
      </c>
      <c r="D579" s="2" t="s">
        <v>1066</v>
      </c>
      <c r="E579" s="2" t="n">
        <v>0</v>
      </c>
      <c r="F579" s="2" t="s">
        <v>480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1064</v>
      </c>
      <c r="C580" s="2" t="n">
        <v>2</v>
      </c>
      <c r="D580" s="2" t="s">
        <v>1067</v>
      </c>
      <c r="E580" s="2" t="n">
        <v>0</v>
      </c>
      <c r="F580" s="2" t="s">
        <v>480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1064</v>
      </c>
      <c r="C581" s="2" t="n">
        <v>3</v>
      </c>
      <c r="D581" s="2" t="s">
        <v>1068</v>
      </c>
      <c r="E581" s="2" t="n">
        <v>1</v>
      </c>
      <c r="F581" s="2" t="s">
        <v>412</v>
      </c>
      <c r="G581" s="2" t="s">
        <v>410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1064</v>
      </c>
      <c r="C582" s="2" t="n">
        <v>4</v>
      </c>
      <c r="D582" s="2" t="s">
        <v>1069</v>
      </c>
      <c r="E582" s="2" t="n">
        <v>1</v>
      </c>
      <c r="F582" s="2" t="s">
        <v>412</v>
      </c>
      <c r="G582" s="2" t="s">
        <v>410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1064</v>
      </c>
      <c r="C583" s="2" t="n">
        <v>5</v>
      </c>
      <c r="D583" s="2" t="s">
        <v>1070</v>
      </c>
      <c r="E583" s="2" t="n">
        <v>1</v>
      </c>
      <c r="F583" s="2" t="s">
        <v>510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1064</v>
      </c>
      <c r="C584" s="2" t="n">
        <v>6</v>
      </c>
      <c r="D584" s="2" t="s">
        <v>1071</v>
      </c>
      <c r="E584" s="2" t="n">
        <v>1</v>
      </c>
      <c r="F584" s="2" t="s">
        <v>510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1064</v>
      </c>
      <c r="C585" s="2" t="n">
        <v>7</v>
      </c>
      <c r="D585" s="2" t="s">
        <v>1072</v>
      </c>
      <c r="E585" s="2" t="n">
        <v>1</v>
      </c>
      <c r="F585" s="2" t="s">
        <v>510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1073</v>
      </c>
      <c r="C586" s="2" t="n">
        <v>0</v>
      </c>
      <c r="D586" s="2" t="s">
        <v>1074</v>
      </c>
      <c r="E586" s="2" t="n">
        <v>1</v>
      </c>
      <c r="F586" s="2" t="s">
        <v>424</v>
      </c>
      <c r="G586" s="2" t="s">
        <v>402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1073</v>
      </c>
      <c r="C587" s="2" t="n">
        <v>1</v>
      </c>
      <c r="D587" s="2" t="s">
        <v>1075</v>
      </c>
      <c r="E587" s="2" t="n">
        <v>1</v>
      </c>
      <c r="F587" s="2" t="s">
        <v>424</v>
      </c>
      <c r="G587" s="2" t="s">
        <v>402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1073</v>
      </c>
      <c r="C588" s="2" t="n">
        <v>2</v>
      </c>
      <c r="D588" s="2" t="s">
        <v>1076</v>
      </c>
      <c r="E588" s="2" t="n">
        <v>1</v>
      </c>
      <c r="F588" s="2" t="s">
        <v>436</v>
      </c>
      <c r="G588" s="2" t="s">
        <v>410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1073</v>
      </c>
      <c r="C589" s="2" t="n">
        <v>3</v>
      </c>
      <c r="D589" s="2" t="s">
        <v>1077</v>
      </c>
      <c r="E589" s="2" t="n">
        <v>1</v>
      </c>
      <c r="F589" s="2" t="s">
        <v>417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1073</v>
      </c>
      <c r="C590" s="2" t="n">
        <v>4</v>
      </c>
      <c r="D590" s="2" t="s">
        <v>1078</v>
      </c>
      <c r="E590" s="2" t="n">
        <v>1</v>
      </c>
      <c r="F590" s="2" t="s">
        <v>417</v>
      </c>
      <c r="G590" s="2" t="s">
        <v>503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1073</v>
      </c>
      <c r="C591" s="2" t="n">
        <v>5</v>
      </c>
      <c r="D591" s="2" t="s">
        <v>1079</v>
      </c>
      <c r="E591" s="2" t="n">
        <v>1</v>
      </c>
      <c r="F591" s="2" t="s">
        <v>402</v>
      </c>
      <c r="G591" s="2" t="s">
        <v>403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1073</v>
      </c>
      <c r="C592" s="2" t="n">
        <v>6</v>
      </c>
      <c r="D592" s="2" t="s">
        <v>1080</v>
      </c>
      <c r="E592" s="2" t="n">
        <v>1</v>
      </c>
      <c r="F592" s="2" t="s">
        <v>402</v>
      </c>
      <c r="G592" s="2" t="s">
        <v>403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1073</v>
      </c>
      <c r="C593" s="2" t="n">
        <v>7</v>
      </c>
      <c r="D593" s="2" t="s">
        <v>1081</v>
      </c>
      <c r="E593" s="2" t="n">
        <v>1</v>
      </c>
      <c r="F593" s="2" t="s">
        <v>412</v>
      </c>
      <c r="G593" s="2" t="s">
        <v>517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1082</v>
      </c>
      <c r="C594" s="2" t="n">
        <v>0</v>
      </c>
      <c r="D594" s="2" t="s">
        <v>1083</v>
      </c>
      <c r="E594" s="2" t="n">
        <v>1</v>
      </c>
      <c r="F594" s="2" t="s">
        <v>412</v>
      </c>
      <c r="G594" s="2" t="s">
        <v>517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1082</v>
      </c>
      <c r="C595" s="2" t="n">
        <v>1</v>
      </c>
      <c r="D595" s="2" t="s">
        <v>1084</v>
      </c>
      <c r="E595" s="2" t="n">
        <v>1</v>
      </c>
      <c r="F595" s="2" t="s">
        <v>412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1082</v>
      </c>
      <c r="C596" s="2" t="n">
        <v>2</v>
      </c>
      <c r="D596" s="2" t="s">
        <v>1085</v>
      </c>
      <c r="E596" s="2" t="n">
        <v>1</v>
      </c>
      <c r="F596" s="2" t="s">
        <v>417</v>
      </c>
      <c r="G596" s="2" t="s">
        <v>436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1082</v>
      </c>
      <c r="C597" s="2" t="n">
        <v>3</v>
      </c>
      <c r="D597" s="2" t="s">
        <v>1086</v>
      </c>
      <c r="E597" s="2" t="n">
        <v>1</v>
      </c>
      <c r="F597" s="2" t="s">
        <v>417</v>
      </c>
      <c r="G597" s="2" t="s">
        <v>436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1082</v>
      </c>
      <c r="C598" s="2" t="n">
        <v>4</v>
      </c>
      <c r="D598" s="2" t="s">
        <v>1087</v>
      </c>
      <c r="E598" s="2" t="n">
        <v>1</v>
      </c>
      <c r="F598" s="2" t="s">
        <v>402</v>
      </c>
      <c r="G598" s="2" t="s">
        <v>503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1082</v>
      </c>
      <c r="C599" s="2" t="n">
        <v>5</v>
      </c>
      <c r="D599" s="2" t="s">
        <v>1088</v>
      </c>
      <c r="E599" s="2" t="n">
        <v>1</v>
      </c>
      <c r="F599" s="2" t="s">
        <v>402</v>
      </c>
      <c r="G599" s="2" t="s">
        <v>503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1082</v>
      </c>
      <c r="C600" s="2" t="n">
        <v>6</v>
      </c>
      <c r="D600" s="2" t="s">
        <v>1089</v>
      </c>
      <c r="E600" s="2" t="n">
        <v>1</v>
      </c>
      <c r="F600" s="2" t="s">
        <v>503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1082</v>
      </c>
      <c r="C601" s="2" t="n">
        <v>7</v>
      </c>
      <c r="D601" s="2" t="s">
        <v>1090</v>
      </c>
      <c r="E601" s="2" t="n">
        <v>1</v>
      </c>
      <c r="F601" s="2" t="s">
        <v>503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1091</v>
      </c>
      <c r="C602" s="2" t="n">
        <v>0</v>
      </c>
      <c r="D602" s="2" t="s">
        <v>1092</v>
      </c>
      <c r="E602" s="2" t="n">
        <v>1</v>
      </c>
      <c r="F602" s="2" t="s">
        <v>503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1091</v>
      </c>
      <c r="C603" s="2" t="n">
        <v>1</v>
      </c>
      <c r="D603" s="2" t="s">
        <v>1093</v>
      </c>
      <c r="E603" s="2" t="n">
        <v>1</v>
      </c>
      <c r="F603" s="2" t="s">
        <v>436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1091</v>
      </c>
      <c r="C604" s="2" t="n">
        <v>2</v>
      </c>
      <c r="D604" s="2" t="s">
        <v>1094</v>
      </c>
      <c r="E604" s="2" t="n">
        <v>1</v>
      </c>
      <c r="F604" s="2" t="s">
        <v>436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1091</v>
      </c>
      <c r="C605" s="2" t="n">
        <v>3</v>
      </c>
      <c r="D605" s="2" t="s">
        <v>1095</v>
      </c>
      <c r="E605" s="2" t="n">
        <v>1</v>
      </c>
      <c r="F605" s="2" t="s">
        <v>436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1091</v>
      </c>
      <c r="C606" s="2" t="n">
        <v>4</v>
      </c>
      <c r="D606" s="2" t="s">
        <v>1096</v>
      </c>
      <c r="E606" s="2" t="n">
        <v>1</v>
      </c>
      <c r="F606" s="2" t="s">
        <v>480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1091</v>
      </c>
      <c r="C607" s="2" t="n">
        <v>5</v>
      </c>
      <c r="D607" s="2" t="s">
        <v>1097</v>
      </c>
      <c r="E607" s="2" t="n">
        <v>1</v>
      </c>
      <c r="F607" s="2" t="s">
        <v>480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1091</v>
      </c>
      <c r="C608" s="2" t="n">
        <v>6</v>
      </c>
      <c r="D608" s="2" t="s">
        <v>1098</v>
      </c>
      <c r="E608" s="2" t="n">
        <v>1</v>
      </c>
      <c r="F608" s="2" t="s">
        <v>517</v>
      </c>
      <c r="G608" s="2" t="s">
        <v>407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1091</v>
      </c>
      <c r="C609" s="2" t="n">
        <v>7</v>
      </c>
      <c r="D609" s="2" t="s">
        <v>1099</v>
      </c>
      <c r="E609" s="2" t="n">
        <v>1</v>
      </c>
      <c r="F609" s="2" t="s">
        <v>517</v>
      </c>
      <c r="G609" s="2" t="s">
        <v>407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1100</v>
      </c>
      <c r="C610" s="2" t="n">
        <v>0</v>
      </c>
      <c r="D610" s="2" t="s">
        <v>1101</v>
      </c>
      <c r="E610" s="2" t="n">
        <v>1</v>
      </c>
      <c r="F610" s="2" t="s">
        <v>517</v>
      </c>
      <c r="G610" s="2" t="s">
        <v>407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1100</v>
      </c>
      <c r="C611" s="2" t="n">
        <v>1</v>
      </c>
      <c r="D611" s="2" t="s">
        <v>1102</v>
      </c>
      <c r="E611" s="2" t="n">
        <v>1</v>
      </c>
      <c r="F611" s="2" t="s">
        <v>580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1100</v>
      </c>
      <c r="C612" s="2" t="n">
        <v>2</v>
      </c>
      <c r="D612" s="2" t="s">
        <v>1103</v>
      </c>
      <c r="E612" s="2" t="n">
        <v>1</v>
      </c>
      <c r="F612" s="2" t="s">
        <v>580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1100</v>
      </c>
      <c r="C613" s="2" t="n">
        <v>3</v>
      </c>
      <c r="D613" s="2" t="s">
        <v>1104</v>
      </c>
      <c r="E613" s="2" t="n">
        <v>1</v>
      </c>
      <c r="F613" s="2" t="s">
        <v>580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1100</v>
      </c>
      <c r="C614" s="2" t="n">
        <v>4</v>
      </c>
      <c r="D614" s="2" t="s">
        <v>1105</v>
      </c>
      <c r="E614" s="2" t="n">
        <v>1</v>
      </c>
      <c r="F614" s="2" t="s">
        <v>510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1100</v>
      </c>
      <c r="C615" s="2" t="n">
        <v>5</v>
      </c>
      <c r="D615" s="2" t="s">
        <v>1106</v>
      </c>
      <c r="E615" s="2" t="n">
        <v>1</v>
      </c>
      <c r="F615" s="2" t="s">
        <v>510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1100</v>
      </c>
      <c r="C616" s="2" t="n">
        <v>6</v>
      </c>
      <c r="D616" s="2" t="s">
        <v>1107</v>
      </c>
      <c r="E616" s="2" t="n">
        <v>1</v>
      </c>
      <c r="F616" s="2" t="s">
        <v>510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1100</v>
      </c>
      <c r="C617" s="2" t="n">
        <v>7</v>
      </c>
      <c r="D617" s="2" t="s">
        <v>1108</v>
      </c>
      <c r="E617" s="2" t="n">
        <v>1</v>
      </c>
      <c r="F617" s="2" t="s">
        <v>417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1109</v>
      </c>
      <c r="C618" s="2" t="n">
        <v>0</v>
      </c>
      <c r="D618" s="2" t="s">
        <v>1110</v>
      </c>
      <c r="E618" s="2" t="n">
        <v>1</v>
      </c>
      <c r="F618" s="2" t="s">
        <v>417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1109</v>
      </c>
      <c r="C619" s="2" t="n">
        <v>1</v>
      </c>
      <c r="D619" s="2" t="s">
        <v>1111</v>
      </c>
      <c r="E619" s="2" t="n">
        <v>1</v>
      </c>
      <c r="F619" s="2" t="s">
        <v>439</v>
      </c>
      <c r="G619" s="2" t="s">
        <v>436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1109</v>
      </c>
      <c r="C620" s="2" t="n">
        <v>2</v>
      </c>
      <c r="D620" s="2" t="s">
        <v>1112</v>
      </c>
      <c r="E620" s="2" t="n">
        <v>1</v>
      </c>
      <c r="F620" s="2" t="s">
        <v>471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1109</v>
      </c>
      <c r="C621" s="2" t="n">
        <v>3</v>
      </c>
      <c r="D621" s="2" t="s">
        <v>1113</v>
      </c>
      <c r="E621" s="2" t="n">
        <v>1</v>
      </c>
      <c r="F621" s="2" t="s">
        <v>471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1109</v>
      </c>
      <c r="C622" s="2" t="n">
        <v>4</v>
      </c>
      <c r="D622" s="2" t="s">
        <v>1114</v>
      </c>
      <c r="E622" s="2" t="n">
        <v>1</v>
      </c>
      <c r="F622" s="2" t="s">
        <v>580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1109</v>
      </c>
      <c r="C623" s="2" t="n">
        <v>5</v>
      </c>
      <c r="D623" s="2" t="s">
        <v>1115</v>
      </c>
      <c r="E623" s="2" t="n">
        <v>1</v>
      </c>
      <c r="F623" s="2" t="s">
        <v>439</v>
      </c>
      <c r="G623" s="2" t="s">
        <v>517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1109</v>
      </c>
      <c r="C624" s="2" t="n">
        <v>6</v>
      </c>
      <c r="D624" s="2" t="s">
        <v>1116</v>
      </c>
      <c r="E624" s="2" t="n">
        <v>1</v>
      </c>
      <c r="F624" s="2" t="s">
        <v>439</v>
      </c>
      <c r="G624" s="2" t="s">
        <v>517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1109</v>
      </c>
      <c r="C625" s="2" t="n">
        <v>7</v>
      </c>
      <c r="D625" s="2" t="s">
        <v>1117</v>
      </c>
      <c r="E625" s="2" t="n">
        <v>1</v>
      </c>
      <c r="F625" s="2" t="s">
        <v>637</v>
      </c>
      <c r="G625" s="2" t="s">
        <v>503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1118</v>
      </c>
      <c r="C626" s="2" t="n">
        <v>0</v>
      </c>
      <c r="D626" s="2" t="s">
        <v>1119</v>
      </c>
      <c r="E626" s="2" t="n">
        <v>1</v>
      </c>
      <c r="F626" s="2" t="s">
        <v>637</v>
      </c>
      <c r="G626" s="2" t="s">
        <v>503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1118</v>
      </c>
      <c r="C627" s="2" t="n">
        <v>1</v>
      </c>
      <c r="D627" s="2" t="s">
        <v>1120</v>
      </c>
      <c r="E627" s="2" t="n">
        <v>1</v>
      </c>
      <c r="F627" s="2" t="s">
        <v>424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1118</v>
      </c>
      <c r="C628" s="2" t="n">
        <v>2</v>
      </c>
      <c r="D628" s="2" t="s">
        <v>1121</v>
      </c>
      <c r="E628" s="2" t="n">
        <v>0</v>
      </c>
      <c r="F628" s="2" t="s">
        <v>424</v>
      </c>
      <c r="G628" s="2" t="s">
        <v>410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1118</v>
      </c>
      <c r="C629" s="2" t="n">
        <v>3</v>
      </c>
      <c r="D629" s="2" t="s">
        <v>1122</v>
      </c>
      <c r="E629" s="2" t="n">
        <v>0</v>
      </c>
      <c r="F629" s="2" t="s">
        <v>424</v>
      </c>
      <c r="G629" s="2" t="s">
        <v>410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1118</v>
      </c>
      <c r="C630" s="2" t="n">
        <v>4</v>
      </c>
      <c r="D630" s="2" t="s">
        <v>1123</v>
      </c>
      <c r="E630" s="2" t="n">
        <v>1</v>
      </c>
      <c r="F630" s="2" t="s">
        <v>637</v>
      </c>
      <c r="G630" s="2" t="s">
        <v>410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1118</v>
      </c>
      <c r="C631" s="2" t="n">
        <v>5</v>
      </c>
      <c r="D631" s="2" t="s">
        <v>1124</v>
      </c>
      <c r="E631" s="2" t="n">
        <v>1</v>
      </c>
      <c r="F631" s="2" t="s">
        <v>637</v>
      </c>
      <c r="G631" s="2" t="s">
        <v>410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1118</v>
      </c>
      <c r="C632" s="2" t="n">
        <v>6</v>
      </c>
      <c r="D632" s="2" t="s">
        <v>1125</v>
      </c>
      <c r="E632" s="2" t="n">
        <v>1</v>
      </c>
      <c r="F632" s="2" t="s">
        <v>407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1118</v>
      </c>
      <c r="C633" s="2" t="n">
        <v>7</v>
      </c>
      <c r="D633" s="2" t="s">
        <v>1126</v>
      </c>
      <c r="E633" s="2" t="n">
        <v>1</v>
      </c>
      <c r="F633" s="2" t="s">
        <v>417</v>
      </c>
      <c r="G633" s="2" t="s">
        <v>503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1127</v>
      </c>
      <c r="C634" s="2" t="n">
        <v>0</v>
      </c>
      <c r="D634" s="2" t="s">
        <v>1128</v>
      </c>
      <c r="E634" s="2" t="n">
        <v>1</v>
      </c>
      <c r="F634" s="2" t="s">
        <v>637</v>
      </c>
      <c r="G634" s="2" t="s">
        <v>580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1127</v>
      </c>
      <c r="C635" s="2" t="n">
        <v>1</v>
      </c>
      <c r="D635" s="2" t="s">
        <v>1129</v>
      </c>
      <c r="E635" s="2" t="n">
        <v>1</v>
      </c>
      <c r="F635" s="2" t="s">
        <v>637</v>
      </c>
      <c r="G635" s="2" t="s">
        <v>580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1127</v>
      </c>
      <c r="C636" s="2" t="n">
        <v>2</v>
      </c>
      <c r="D636" s="2" t="s">
        <v>1130</v>
      </c>
      <c r="E636" s="2" t="n">
        <v>1</v>
      </c>
      <c r="F636" s="2" t="s">
        <v>637</v>
      </c>
      <c r="G636" s="2" t="s">
        <v>580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1127</v>
      </c>
      <c r="C637" s="2" t="n">
        <v>3</v>
      </c>
      <c r="D637" s="2" t="s">
        <v>1131</v>
      </c>
      <c r="E637" s="2" t="n">
        <v>1</v>
      </c>
      <c r="F637" s="2" t="s">
        <v>417</v>
      </c>
      <c r="G637" s="2" t="s">
        <v>407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1127</v>
      </c>
      <c r="C638" s="2" t="n">
        <v>4</v>
      </c>
      <c r="D638" s="2" t="s">
        <v>1132</v>
      </c>
      <c r="E638" s="2" t="n">
        <v>1</v>
      </c>
      <c r="F638" s="2" t="s">
        <v>417</v>
      </c>
      <c r="G638" s="2" t="s">
        <v>407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1127</v>
      </c>
      <c r="C639" s="2" t="n">
        <v>5</v>
      </c>
      <c r="D639" s="2" t="s">
        <v>1133</v>
      </c>
      <c r="E639" s="2" t="n">
        <v>1</v>
      </c>
      <c r="F639" s="2" t="s">
        <v>503</v>
      </c>
      <c r="G639" s="2" t="s">
        <v>471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1127</v>
      </c>
      <c r="C640" s="2" t="n">
        <v>6</v>
      </c>
      <c r="D640" s="2" t="s">
        <v>1134</v>
      </c>
      <c r="E640" s="2" t="n">
        <v>1</v>
      </c>
      <c r="F640" s="2" t="s">
        <v>494</v>
      </c>
      <c r="G640" s="2" t="s">
        <v>471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1127</v>
      </c>
      <c r="C641" s="2" t="n">
        <v>7</v>
      </c>
      <c r="D641" s="2" t="s">
        <v>1135</v>
      </c>
      <c r="E641" s="2" t="n">
        <v>1</v>
      </c>
      <c r="F641" s="2" t="s">
        <v>402</v>
      </c>
      <c r="G641" s="2" t="s">
        <v>471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1136</v>
      </c>
      <c r="C642" s="2" t="n">
        <v>0</v>
      </c>
      <c r="D642" s="2" t="s">
        <v>1137</v>
      </c>
      <c r="E642" s="2" t="n">
        <v>0</v>
      </c>
      <c r="F642" s="2" t="s">
        <v>410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1136</v>
      </c>
      <c r="C643" s="2" t="n">
        <v>1</v>
      </c>
      <c r="D643" s="2" t="s">
        <v>1138</v>
      </c>
      <c r="E643" s="2" t="n">
        <v>0</v>
      </c>
      <c r="F643" s="2" t="s">
        <v>436</v>
      </c>
      <c r="G643" s="2" t="s">
        <v>410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1136</v>
      </c>
      <c r="C644" s="2" t="n">
        <v>2</v>
      </c>
      <c r="D644" s="2" t="s">
        <v>1139</v>
      </c>
      <c r="E644" s="2" t="n">
        <v>0</v>
      </c>
      <c r="F644" s="2" t="s">
        <v>580</v>
      </c>
      <c r="G644" s="2" t="s">
        <v>407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1136</v>
      </c>
      <c r="C645" s="2" t="n">
        <v>3</v>
      </c>
      <c r="D645" s="2" t="s">
        <v>1140</v>
      </c>
      <c r="E645" s="2" t="n">
        <v>1</v>
      </c>
      <c r="F645" s="2" t="s">
        <v>580</v>
      </c>
      <c r="G645" s="2" t="s">
        <v>436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1136</v>
      </c>
      <c r="C646" s="2" t="n">
        <v>4</v>
      </c>
      <c r="D646" s="2" t="s">
        <v>1141</v>
      </c>
      <c r="E646" s="2" t="n">
        <v>0</v>
      </c>
      <c r="F646" s="2" t="s">
        <v>439</v>
      </c>
      <c r="G646" s="2" t="s">
        <v>410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1136</v>
      </c>
      <c r="C647" s="2" t="n">
        <v>5</v>
      </c>
      <c r="D647" s="2" t="s">
        <v>1142</v>
      </c>
      <c r="E647" s="2" t="n">
        <v>1</v>
      </c>
      <c r="F647" s="2" t="s">
        <v>580</v>
      </c>
      <c r="G647" s="2" t="s">
        <v>510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1136</v>
      </c>
      <c r="C648" s="2" t="n">
        <v>6</v>
      </c>
      <c r="D648" s="2" t="s">
        <v>1143</v>
      </c>
      <c r="E648" s="2" t="n">
        <v>0</v>
      </c>
      <c r="F648" s="2" t="s">
        <v>412</v>
      </c>
      <c r="G648" s="2" t="s">
        <v>471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1136</v>
      </c>
      <c r="C649" s="2" t="n">
        <v>7</v>
      </c>
      <c r="D649" s="2" t="s">
        <v>1144</v>
      </c>
      <c r="E649" s="2" t="n">
        <v>0</v>
      </c>
      <c r="F649" s="2" t="s">
        <v>424</v>
      </c>
      <c r="G649" s="2" t="s">
        <v>480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1145</v>
      </c>
      <c r="C650" s="2" t="n">
        <v>0</v>
      </c>
      <c r="D650" s="2" t="s">
        <v>1146</v>
      </c>
      <c r="E650" s="2" t="n">
        <v>0</v>
      </c>
      <c r="F650" s="2" t="s">
        <v>417</v>
      </c>
      <c r="G650" s="2" t="s">
        <v>503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914062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1147</v>
      </c>
      <c r="B2" s="2" t="s">
        <v>1148</v>
      </c>
    </row>
    <row r="3" customFormat="false" ht="12.8" hidden="false" customHeight="false" outlineLevel="0" collapsed="false">
      <c r="A3" s="2" t="s">
        <v>1149</v>
      </c>
      <c r="B3" s="2" t="s">
        <v>1150</v>
      </c>
    </row>
    <row r="4" customFormat="false" ht="12.8" hidden="false" customHeight="false" outlineLevel="0" collapsed="false">
      <c r="A4" s="2" t="s">
        <v>1151</v>
      </c>
      <c r="B4" s="2" t="s">
        <v>1152</v>
      </c>
    </row>
    <row r="5" customFormat="false" ht="12.8" hidden="false" customHeight="false" outlineLevel="0" collapsed="false">
      <c r="A5" s="2" t="s">
        <v>1153</v>
      </c>
      <c r="B5" s="2" t="s">
        <v>1154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8593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1155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424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407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412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402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436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510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471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403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439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410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480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417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494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517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637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580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503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2022-10-05T22:57:16Z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