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wsl.localhost\Ubuntu\home\triggger\ccar-f-mock-generator\marking\"/>
    </mc:Choice>
  </mc:AlternateContent>
  <xr:revisionPtr revIDLastSave="0" documentId="13_ncr:1_{421CB986-F1CF-4BD5-BDCF-A5CF2EA1AFE7}" xr6:coauthVersionLast="47" xr6:coauthVersionMax="47" xr10:uidLastSave="{00000000-0000-0000-0000-000000000000}"/>
  <bookViews>
    <workbookView xWindow="-120" yWindow="-120" windowWidth="29040" windowHeight="15720" xr2:uid="{00000000-000D-0000-FFFF-FFFF00000000}"/>
  </bookViews>
  <sheets>
    <sheet name="Marks" sheetId="1" r:id="rId1"/>
  </sheets>
  <calcPr calcId="0"/>
</workbook>
</file>

<file path=xl/sharedStrings.xml><?xml version="1.0" encoding="utf-8"?>
<sst xmlns="http://schemas.openxmlformats.org/spreadsheetml/2006/main" count="277" uniqueCount="206">
  <si>
    <t>Question ID</t>
  </si>
  <si>
    <t>Scenario</t>
  </si>
  <si>
    <t>Point</t>
  </si>
  <si>
    <t>Point text</t>
  </si>
  <si>
    <t>Question</t>
  </si>
  <si>
    <t>Select</t>
  </si>
  <si>
    <t>A</t>
  </si>
  <si>
    <t>B</t>
  </si>
  <si>
    <t>C</t>
  </si>
  <si>
    <t>D</t>
  </si>
  <si>
    <t>E</t>
  </si>
  <si>
    <t>Correct answer</t>
  </si>
  <si>
    <t>Reasons of the options</t>
  </si>
  <si>
    <t>Mark</t>
  </si>
  <si>
    <t>Reason (needed for a bad mark)</t>
  </si>
  <si>
    <t>M4-S04-T2</t>
  </si>
  <si>
    <t>6. Structured Data Extraction</t>
  </si>
  <si>
    <t>5.2-K2</t>
  </si>
  <si>
    <t>The distinction between escalating immediately when a customer explicitly demands it versus offering to resolve when the issue is straightforward</t>
  </si>
  <si>
    <t>Your extraction service has a support assistant for clients whose extracted shipping manifests fail JSON schema validation. A transcript review shows two opposite failures. When a client writes 'Let me talk to a human agent,' the assistant first asks for the manifest and tries to repair it, but when a client complains angrily about a simple unit-field error without asking for a human agent, the assistant hands the client to one. Which two causes in the assistant's system prompt best explain these failures?</t>
  </si>
  <si>
    <t>Select 2.</t>
  </si>
  <si>
    <t>The prompt treats an angry tone as an escalation trigger, instead of having the assistant acknowledge frustration and offer the simple fix.</t>
  </si>
  <si>
    <t>The prompt lacks a self-reported confidence threshold, so the assistant has no dependable signal for deciding which client conversations need a human agent.</t>
  </si>
  <si>
    <t>The schema marks the unit field as required rather than nullable, so the assistant cannot finish simple repairs and must hand them to a human agent.</t>
  </si>
  <si>
    <t>The descriptions of the repair tool and the handoff tool overlap, so the assistant picks between the two tools at random on unclear client messages.</t>
  </si>
  <si>
    <t>The prompt requires a repair attempt before any escalation, so the assistant fails to honor explicit requests for a human agent immediately.</t>
  </si>
  <si>
    <t>A, E</t>
  </si>
  <si>
    <t>A: The guide says that for a straightforward issue the agent acknowledges frustration and offers resolution, escalating only if the client reiterates a preference, so a tone trigger explains the second failure.
B: The guide says self-reported confidence scores are unreliable proxies for case complexity, so their absence is not the cause and adding one would not fix either failure.
C: A schema choice cannot explain why the assistant repairs cases where clients asked for a human agent; the guide ties this escalation choice to an explicit request versus a straightforward issue.
D: Random tool selection would not track the pattern seen, which follows explicit requests and angry tone; the guide places this distinction in the escalation criteria of the prompt.
E: The guide says an explicit request for a human is honored immediately without first attempting investigation, and a repair-first rule explains the first failure.</t>
  </si>
  <si>
    <t>M4-S07-T2</t>
  </si>
  <si>
    <t>5.4-S4</t>
  </si>
  <si>
    <t>Designing crash recovery using structured agent state exports (manifests) that the coordinator loads on resume and injects into agent prompts</t>
  </si>
  <si>
    <t>Your extraction system's coordinator delegates contract batches to subagents, which validate the extracted fields against JSON schemas. After each batch, every subagent appends a prose note such as "batch mostly done, a few fields pending" to a shared progress log. After a crash, the coordinator read these notes on restart, skipped some unfinished batches, and reprocessed some finished ones. Which change makes this resume reliable?</t>
  </si>
  <si>
    <t>Select 1.</t>
  </si>
  <si>
    <t>Add few-shot examples to the coordinator's prompt that show how to read the prose progress notes and decide whether each batch is complete or incomplete.</t>
  </si>
  <si>
    <t>Restart the coordinator with --resume on its crashed session so that it continues from its earlier conversation history instead of reading the prose progress notes.</t>
  </si>
  <si>
    <t>Instruct each subagent to write longer and more detailed prose notes that describe every document it processed and every field that it validated.</t>
  </si>
  <si>
    <t>Have each subagent export structured state with each batch ID, its completion status, and its validated results file to a known location for the manifest.</t>
  </si>
  <si>
    <t>A: The cause is unstructured state, and examples cannot remove the ambiguity of notes like "mostly done". The guide's fix is structured state exports that the coordinator loads as a manifest.
B: A resumed conversation can hold stale or partial context and gives no reliable record of batch status. The guide's crash recovery relies on structured state exports that the coordinator loads as a manifest.
C: Longer prose is still unstructured, so the coordinator must still interpret it on resume. The guide calls for structured state exports that the coordinator loads as a manifest.
D: The guide's crash recovery design uses structured state exports in a known location. The coordinator loads them as a manifest on resume, so it can tell exactly which batches are complete.</t>
  </si>
  <si>
    <t>M4-S08-T1</t>
  </si>
  <si>
    <t>4.5-S2</t>
  </si>
  <si>
    <t>Calculating batch submission frequency based on SLA constraints (e.g., 4-hour windows to guarantee 30-hour SLA with 24-hour batch processing)</t>
  </si>
  <si>
    <t>Your extraction system processes supplier contracts with the Message Batches API and promises the downstream finance system extracted JSON within 30 hours of each contract's arrival. Contracts arrive continuously, and the pipeline submits a batch every 8 hours. Audits show that most contracts meet the commitment, but a few miss it even though no batch took longer than 24 hours to process. What best explains the missed deadlines?</t>
  </si>
  <si>
    <t>The batch API paused in the middle of requests to wait for tool results, because the extraction prompts used multi-turn tool calling.</t>
  </si>
  <si>
    <t>The batch requests lacked custom_id values, which slowed processing because the API had to correlate each response with its request.</t>
  </si>
  <si>
    <t>A contract that arrives just after a submission waits up to 8 hours, and 24 hours of processing then brings it to 32 hours.</t>
  </si>
  <si>
    <t>The Message Batches API guarantees a latency SLA only for small batches, so the larger batches got lower priority and finished late.</t>
  </si>
  <si>
    <t>A: The batch API does not support multi-turn tool calling, so it cannot run tools mid-request and wait for results. Also, no batch exceeded 24 hours, so processing delay is not the cause.
B: custom_id fields only let the client match responses to requests. They do not affect processing time, and the audit shows that every batch finished within 24 hours.
C: The worst case is the submission interval plus the 24-hour window: 8 + 24 = 32 hours, which exceeds 30. The interval must be at most 6 hours to guarantee the commitment.
D: The guide states that the Message Batches API has no guaranteed latency SLA, only a window of up to 24 hours, and the audit shows that no batch took longer than that.</t>
  </si>
  <si>
    <t>M4-S09-T1</t>
  </si>
  <si>
    <t>4.1-K2</t>
  </si>
  <si>
    <t>How general instructions like "be conservative" or "only report high-confidence findings" fail to improve precision compared to specific categorical criteria</t>
  </si>
  <si>
    <t>Your extraction system reads vendor contracts and sets a flag_for_legal field when a clause appears non-standard. The lawyers reject most flagged clauses as routine, so the team added one sentence at the end of the system prompt: "Be conservative and only flag clauses you are highly confident about." A week of results shows almost no change in the false positive rate. What best explains why the added sentence failed to improve precision?</t>
  </si>
  <si>
    <t>The sentence gives no categorical definition of a non-standard clause, so Claude still applies its own broad judgment about which clauses qualify.</t>
  </si>
  <si>
    <t>The sentence uses mild wording, and Claude follows precision instructions only when they are written in capital letters as strict commands.</t>
  </si>
  <si>
    <t>The output schema has no confidence field, so Claude has nowhere to record its certainty and cannot filter its flags by that value.</t>
  </si>
  <si>
    <t>The sentence sits at the end of a long system prompt, so lost-in-the-middle effects cause Claude to overlook it during extraction.</t>
  </si>
  <si>
    <t>A: The guide states that general instructions like "be conservative" or "only report high-confidence findings" fail to improve precision compared to specific categorical criteria that define what to flag.
B: Stronger emphasis leaves the instruction just as general; the guide says general instructions fail because they lack specific categorical criteria, not because of their tone.
C: The guide recommends specific categorical criteria rather than relying on confidence-based filtering, so adding a confidence field would not fix the missing definition.
D: The sentence is at the end, not in the middle, and the guide says that even a followed general instruction fails to improve precision because it does not define categories.</t>
  </si>
  <si>
    <t>M4-S12-T2</t>
  </si>
  <si>
    <t>4.4-S3</t>
  </si>
  <si>
    <t>Adding detected_pattern fields to structured findings to enable analysis of false positive patterns when developers dismiss findings</t>
  </si>
  <si>
    <t>Your extraction system flags possible problems in insurance claim documents, such as a treatment date that falls after the claim submission date. Each finding already carries a detected_pattern field that names the source construct that triggered it, and reviewers mark each finding as accepted or dismissed. After one month, the team has thousands of reviewed findings and must decide where to improve the extraction prompt first. Which use of this data best supports that decision?</t>
  </si>
  <si>
    <t>Group the dismissed findings by the output field where each one appears, and rewrite the prompt instructions for the output fields that collect the largest number of dismissals.</t>
  </si>
  <si>
    <t>Read a random sample of dismissed findings one at a time and write a note on each claim, so that reviewers can later explain their individual decisions in more detail.</t>
  </si>
  <si>
    <t>Count only the accepted findings for each detected_pattern, so that the patterns that produce the most true positives get prompt changes first, and leave dismissed findings out of the count.</t>
  </si>
  <si>
    <t>Group all reviewed findings by detected_pattern and compare the dismissal rate of each pattern, so that the patterns with the most false positives get prompt changes first.</t>
  </si>
  <si>
    <t>A: An output field name does not identify which source construct triggered a finding, so this grouping ignores the detected_pattern data and cannot reveal false positive patterns.
B: Case-by-case notes do not group dismissals by triggering construct, so they give no systematic analysis of false positive patterns, which is the purpose of the detected_pattern field.
C: False positive patterns appear in the dismissals, so a count that leaves out dismissed findings cannot show which triggering constructs cause the false positives.
D: The detected_pattern field exists so that dismissals can be analyzed by triggering construct, and this exposes the systematic false positive patterns that the prompt should address first.</t>
  </si>
  <si>
    <t>M4-S17-T1</t>
  </si>
  <si>
    <t>3. Multi-Agent Research System</t>
  </si>
  <si>
    <t>2.3-S1</t>
  </si>
  <si>
    <t>Restricting each subagent's tool set to those relevant to its role, preventing cross-specialization misuse</t>
  </si>
  <si>
    <t>Your multi-agent research system runs on the Claude Agent SDK. The report generation subagent has the same allowedTools as the document analysis subagent, including the document parsing tools. Logs show that the report generation subagent often parses the source documents again while it writes and adds its own new interpretations. These interpretations differ from the findings of the document analysis subagent. Which change best fixes this behavior?</t>
  </si>
  <si>
    <t>Merge the report generation and document analysis subagents into one agent that holds both tool sets, so that one agent owns every interpretation of the documents.</t>
  </si>
  <si>
    <t>Set tool_choice to "any" for the report generation subagent, so that the model must call a tool on every turn instead of returning plain text.</t>
  </si>
  <si>
    <t>Give the report generation subagent the web search tools as well, so that it can check its new interpretations against current sources before it writes them.</t>
  </si>
  <si>
    <t>Restrict the report generation subagent's allowedTools to the tools that its report writing role needs, and remove the document parsing tools.</t>
  </si>
  <si>
    <t>A: A merged agent with both tool sets has more tools, which degrades tool selection reliability, and it gives up the role specialization that scoped tool access protects.
B: The "any" setting only guarantees that some tool is called; it does not limit which tools the subagent can reach, so the parsing tools stay available for misuse.
C: Adding more tools outside the subagent's specialization increases cross-role misuse instead of preventing it, and web search belongs to the web search subagent.
D: Scoping each subagent's tools to its role removes the out-of-specialization tools that it misuses, so document analysis stays with the document analysis subagent.</t>
  </si>
  <si>
    <t>M4-S19-T1</t>
  </si>
  <si>
    <t>1.5-K2</t>
  </si>
  <si>
    <t>Hook patterns that intercept outgoing tool calls to enforce compliance rules (e.g., blocking refunds above a threshold)</t>
  </si>
  <si>
    <t>In your research system, the report generation subagent emails finished reports through a send_report tool. Policy allows reports to go only to recipients on an approved client list. Your team added a PostToolUse hook that checks the recipient of each send_report call and returns an error when the recipient is off the list. Logs show that the hook flags every such call, yet the unapproved recipients still receive the reports. What is the most likely cause?</t>
  </si>
  <si>
    <t>Hooks give only probabilistic compliance, like prompt instructions, so the report generation subagent sometimes acts against the error that the hook returns.</t>
  </si>
  <si>
    <t>The recipient policy is missing from the system prompt of the report generation subagent, and a hook can enforce only rules that the prompt also states.</t>
  </si>
  <si>
    <t>A PostToolUse hook runs after send_report has already executed, so it can flag the call but cannot stop the email from being sent.</t>
  </si>
  <si>
    <t>The approved client list sits only in the context of the coordinator agent, and the report generation subagent cannot see it because subagent context is isolated.</t>
  </si>
  <si>
    <t>A: The guide says hooks give deterministic guarantees and prompts give probabilistic compliance. The real flaw is the timing of the hook, which ran after the email was sent.
B: A hook enforces a rule in code, apart from any prompt. The logs also show that the hook detected every violation, so a missing prompt rule cannot explain the delivered emails.
C: PostToolUse hooks act on tool results after execution. Blocking a policy-violating action needs a hook that intercepts the outgoing tool call before it runs.
D: The hook flagged every off-list recipient, so the check had the list. The emails went out because a PostToolUse hook runs only after the send has already happened.</t>
  </si>
  <si>
    <t>M4-S20-T1</t>
  </si>
  <si>
    <t>2.5-S3</t>
  </si>
  <si>
    <t>Using Read to load full file contents followed by Write when Edit cannot find unique anchor text</t>
  </si>
  <si>
    <t>In your multi-agent research system, the synthesis subagent keeps a long findings file in which every topic section ends with the identical status line marking it as unverified. After the document analysis subagent confirms the sources for one topic, the synthesis subagent tries to update the status line in that section only. Edit fails because its anchor text matches several places in the file. Which approach should the synthesis subagent take to make this change reliably?</t>
  </si>
  <si>
    <t>Retry Edit with the same status line as anchor text until the change lands in the confirmed section.</t>
  </si>
  <si>
    <t>Use Write to save just the corrected section to the findings file, skipping a Read of the existing file contents.</t>
  </si>
  <si>
    <t>Use Grep to find every matching status line in the findings file and replace the one inside the confirmed section.</t>
  </si>
  <si>
    <t>Use Read to load the full findings file, change the status line in the confirmed section, and then Write the complete file back.</t>
  </si>
  <si>
    <t>A: Edit depends on unique text matching, so the same non-unique anchor text fails again on every retry.
B: Write is a full file operation, so writing only one section would replace the whole file and lose the other sections; Read must load the full contents first.
C: The guide describes Grep as a tool for searching file contents for patterns, not for modifying files.
D: When Edit cannot find unique anchor text, the guide gives Read of the full file contents followed by Write as the reliable fallback.</t>
  </si>
  <si>
    <t>M4-S21-T2</t>
  </si>
  <si>
    <t>1.7-S4</t>
  </si>
  <si>
    <t>Informing a resumed session about specific file changes for targeted re-analysis rather than requiring full re-exploration</t>
  </si>
  <si>
    <t>Your team runs named research sessions with --resume, in which the document analysis subagent builds findings from a corpus of 50 source reports. A teammate proposes a standard step for resumed work: the resume message lists the specific reports that changed and asks the session to re-analyze only those reports. Your lead wants to know when this step is the right choice. In which situation does this step fit best?</t>
  </si>
  <si>
    <t>Most of the 50 reports were replaced with new editions, so nearly all of the tool results stored in the named session are now stale.</t>
  </si>
  <si>
    <t>No reports changed since the last work session, and the team simply wants to continue the same investigation the next day with all earlier findings intact.</t>
  </si>
  <si>
    <t>The team wants to compare two different synthesis approaches that both start from the same completed analysis of the 50 reports, without one approach affecting the other.</t>
  </si>
  <si>
    <t>Two of the 50 reports received corrected editions, and the earlier analysis of the other 48 reports in the named session is still valid.</t>
  </si>
  <si>
    <t>A: When prior tool results are stale, the guide says a new session with an injected structured summary is more reliable than resuming, so targeted re-analysis inside the old session is the wrong choice.
B: With no changed files, there is nothing to re-analyze, and the guide's plain --resume with the session name already continues the named investigation across work sessions.
C: The guide uses fork_session to create independent branches from a shared analysis baseline to explore divergent approaches, so this need calls for forking, not a list of changed reports.
D: Prior context is mostly valid, so resuming fits, and the guide says to tell the resumed session about the specific file changes for targeted re-analysis instead of full re-exploration.</t>
  </si>
  <si>
    <t>M4-S28-T1</t>
  </si>
  <si>
    <t>1.3-K3</t>
  </si>
  <si>
    <t>The AgentDefinition configuration including descriptions, system prompts, and tool restrictions for each subagent type</t>
  </si>
  <si>
    <t>Your coordinator agent spawns subagents through the Task tool. Logs show that it often sends requests to analyze uploaded PDF reports to the web search subagent instead of the document analysis subagent. The AgentDefinition descriptions of both subagents currently read only "Helps with research tasks." What change most directly fixes this misrouting?</t>
  </si>
  <si>
    <t>Add a numbered procedure to the coordinator prompt that lists every keyword and file type in user requests and names the exact subagent each one must be sent to.</t>
  </si>
  <si>
    <t>Merge the web search and document analysis subagents into one general research subagent that holds every tool both of them currently use.</t>
  </si>
  <si>
    <t>Add a line to the web search subagent's system prompt telling it to decline document analysis requests and return them to the coordinator unprocessed.</t>
  </si>
  <si>
    <t>Rewrite each AgentDefinition description to state what inputs that subagent handles, what it returns, and when to choose it over the other subagents.</t>
  </si>
  <si>
    <t>A: The guide favors coordinator prompts that state goals and quality criteria over step-by-step procedures, and this leaves the vague descriptions, which are the actual cause, in place.
B: This gives up the per-type specialization and tool restrictions that AgentDefinition provides, and it gives one agent a larger tool set instead of fixing the unclear descriptions.
C: A subagent's system prompt shapes only that subagent's behavior after it is spawned, so the coordinator still misroutes and wastes a delegation on every PDF request.
D: The description in each AgentDefinition tells the coordinator what each subagent type is for, so identical vague descriptions are the root cause and clear, differentiated descriptions fix the routing.</t>
  </si>
  <si>
    <t>M4-S35-T1</t>
  </si>
  <si>
    <t>1. Customer Support Resolution Agent</t>
  </si>
  <si>
    <t>1.7-S2</t>
  </si>
  <si>
    <t>Using fork_session to create parallel exploration branches (e.g., comparing two testing strategies or refactoring approaches from a shared codebase analysis)</t>
  </si>
  <si>
    <t>You used a Claude Code session to analyze why your customer support agent missed its 80% first-contact resolution target, reading the MCP tool definitions for lookup_order and process_refund and a sample of failed conversations. You now want to compare two testing strategies: unit tests with mocked MCP tool responses, and replay tests that run recorded customer conversations end to end. Both strategies should build on the same analysis, and work on one strategy should not shape the other. What should you do?</t>
  </si>
  <si>
    <t>Rerun the analysis in non-interactive mode with the -p flag, and request both testing strategies together in one JSON output.</t>
  </si>
  <si>
    <t>Resume the analysis session by name with --resume, and develop the replay tests only after the unit tests are finished in that same conversation.</t>
  </si>
  <si>
    <t>Use fork_session on the analysis session to create two branches, and develop one testing strategy in each branch from the shared baseline.</t>
  </si>
  <si>
    <t>Ask the Explore subagent in the analysis session to draft both testing strategies, and return the two drafts to the main conversation.</t>
  </si>
  <si>
    <t>A: The -p flag is for non-interactive runs such as CI; it repeats the analysis and produces both strategies in one pass instead of branching from the existing baseline.
B: Resumption continues one conversation, so the unit-test work stays in context and shapes the replay tests; it does not create independent branches.
C: fork_session creates independent branches from a shared analysis baseline, which is the guide's approach for comparing two testing strategies without cross-influence.
D: The Explore subagent isolates verbose discovery work, but both drafts come from one exploration into one conversation, so they are not independent branches from a shared baseline.</t>
  </si>
  <si>
    <t>M4-S38-T3</t>
  </si>
  <si>
    <t>1.6-S1</t>
  </si>
  <si>
    <t>Selecting task decomposition patterns appropriate to the workflow: prompt chaining for predictable multi-aspect reviews, dynamic decomposition for open-ended investigation tasks</t>
  </si>
  <si>
    <t>Your team built two workflows for the support agent. The quality review checks every resolved refund ticket each week for the same five aspects, but it uses dynamic decomposition, and each weekly report covers a different mix of aspects. The takeover investigation uses a fixed prompt chain of get_customer, then lookup_order, then escalate_to_human, and it misses linked accounts that surface midway through a case. Which causes explain these two problems?</t>
  </si>
  <si>
    <t>Both problems come from a context window that is too small, so the agent loses track of earlier aspects and leads regardless of the decomposition pattern each workflow uses.</t>
  </si>
  <si>
    <t>The quality review covers too many aspects for any automated decomposition, so its reports will vary until human reviewers check every resolved ticket by hand.</t>
  </si>
  <si>
    <t>The quality review is a predictable multi-aspect review, but dynamic decomposition lets the agent choose different subtasks on each run, so some aspects get skipped.</t>
  </si>
  <si>
    <t>The takeover investigation is open-ended, but its fixed chain cannot generate new subtasks from intermediate findings, so a linked account found midway is never examined.</t>
  </si>
  <si>
    <t>The takeover investigation chain is simply too short, so running the same fixed order with extra lookup_order steps for every case would catch each linked account.</t>
  </si>
  <si>
    <t>C, D</t>
  </si>
  <si>
    <t>A: The symptoms match a pattern mismatch that the guide describes: the review needs prompt chaining and the investigation needs dynamic decomposition. A larger context fixes neither.
B: The guide says prompt chaining handles predictable multi-aspect reviews with one focused pass per aspect, so the number of aspects is not the cause.
C: The guide matches predictable multi-aspect reviews to prompt chaining, where the same focused passes run every time. Dynamic decomposition here causes the varying coverage.
D: The guide matches open-ended investigations to dynamic decomposition, which generates subtasks from what each step discovers. A fixed chain cannot follow new leads.
E: More fixed steps still cannot react to what a case reveals. The guide says open-ended investigations need subtasks generated from intermediate findings.</t>
  </si>
  <si>
    <t>M4-S41-T1</t>
  </si>
  <si>
    <t>2.3-S2</t>
  </si>
  <si>
    <t>Replacing generic tools with constrained alternatives (e.g., replacing fetch_url with load_document that validates document URLs)</t>
  </si>
  <si>
    <t>Your support agent has a generic fetch_url tool so that it can read return and warranty policy pages from your company's help center. Production logs show that the agent also fetches links that customers paste into the chat. It sometimes quotes refund terms from those pages outside the help center. Which change best prevents the agent from basing its answers on these unapproved pages?</t>
  </si>
  <si>
    <t>Keep fetch_url and add a system prompt rule telling the agent to fetch only help-center pages and to ignore links from customers.</t>
  </si>
  <si>
    <t>Move fetch_url into a separate research subagent so that the agent's own tool set stays small and focused on its role.</t>
  </si>
  <si>
    <t>Replace fetch_url with a load_policy_document tool that accepts only help-center document URLs and rejects any other address with an error.</t>
  </si>
  <si>
    <t>Keep fetch_url and send every conversation that contains a customer-supplied link to escalate_to_human so that a staff member checks the page.</t>
  </si>
  <si>
    <t>A: The generic tool still accepts any URL, and a prompt rule only makes compliance more likely, so the agent can still fetch unapproved pages.
B: The subagent still has an unrestricted generic tool, so pages from outside the help center can still reach the agent's answers.
C: A constrained tool that validates its input replaces the generic tool, so the agent cannot load pages from outside the help center.
D: The generic tool stays in place, and escalating many routine conversations works against the 80% first-contact resolution target.</t>
  </si>
  <si>
    <t>M4-S43-T1</t>
  </si>
  <si>
    <t>1.2-K4</t>
  </si>
  <si>
    <t>Risks of overly narrow task decomposition by the coordinator, leading to incomplete coverage of broad research topics</t>
  </si>
  <si>
    <t>Your customer support coordinator, built with the Claude Agent SDK, spawns subagents to investigate each customer request. A customer writes that a returned blender was never refunded, that a duplicate charge appeared on the same card, and that the password reset for the account fails. The coordinator creates one subtask, "verify the return status of the blender order," and the final reply resolves only the refund. Which change to the coordinator best prevents this kind of incomplete resolution?</t>
  </si>
  <si>
    <t>Pass the coordinator's full conversation history to the return subagent, so that it can notice the duplicate charge and the password problem and resolve them within its own subtask.</t>
  </si>
  <si>
    <t>Route every request that mentions more than one issue to escalate_to_human, so that a human agent handles all of the issues together in one reply.</t>
  </si>
  <si>
    <t>Have the coordinator list every issue that the request raises and delegate one subtask for each, covering the refund, the duplicate charge, and the password reset.</t>
  </si>
  <si>
    <t>Let each subagent send its result straight to the customer instead of to the coordinator, so that replies about individual issues arrive faster and more often.</t>
  </si>
  <si>
    <t>A: The subagent still works only on its narrow assigned task; deciding which subtasks exist is the coordinator's job, so the decomposition gap remains.
B: This does not fix the narrow decomposition and gives up resolvable cases, which works against the 80%+ first-contact resolution target.
C: The gap comes from overly narrow task decomposition, so the coordinator must decompose the request to cover all its issues before it delegates.
D: This bypasses the hub-and-spoke routing through the coordinator and still creates no subtask for the missed issues.</t>
  </si>
  <si>
    <t>M4-S45-T1</t>
  </si>
  <si>
    <t>1.4-S2</t>
  </si>
  <si>
    <t>Decomposing multi-concern customer requests into distinct items, then investigating each in parallel using shared context before synthesizing a unified resolution</t>
  </si>
  <si>
    <t>A customer writes in one message that a recent order arrived damaged, that a subscription charge appeared twice this month, and that last month's loyalty points are missing. Your agent handles the three concerns strictly one after another and runs get_customer again for each concern. The chat takes so long that many customers leave before they receive any answer. Which workflow change best fixes this while still giving the customer one coherent answer?</t>
  </si>
  <si>
    <t>Split the message into three distinct items, investigate them in parallel using the shared verified customer context, and synthesize one unified resolution for the customer.</t>
  </si>
  <si>
    <t>Route every message that raises more than one concern straight to escalate_to_human, since a human agent can work on several related account problems at once and answer in a single reply.</t>
  </si>
  <si>
    <t>Resolve only the first concern in this chat, and ask the customer to open a new conversation for each remaining concern so that every chat stays short and fast.</t>
  </si>
  <si>
    <t>Send the three investigations through the Message Batches API to get the 50% cost savings, and give the customer one combined reply after the batch results come back.</t>
  </si>
  <si>
    <t>A: Decomposing a multi-concern request, investigating the items in parallel with shared context, and synthesizing one unified resolution removes the sequential delay and keeps the answer coherent.
B: Several concerns in one message is not a reason to escalate, and handing off requests the agent can resolve works against the 80%+ first-contact resolution target.
C: This leaves two concerns unresolved on first contact and pushes the work to the customer instead of decomposing the request and resolving all items together.
D: The Message Batches API has a processing window of up to 24 hours and does not support multi-turn tool calling, so it does not suit a live support chat that needs tool lookups.</t>
  </si>
  <si>
    <t>M4-S47-T2</t>
  </si>
  <si>
    <t>4. Developer Productivity with Claude</t>
  </si>
  <si>
    <t>3.1-K3</t>
  </si>
  <si>
    <t>The @import syntax for referencing external files to keep CLAUDE.md modular (e.g., importing specific standards files relevant to each package)</t>
  </si>
  <si>
    <t>Your team uses Claude Code to explore a legacy repository with three service directories: billing, reporting, and auth. Each service directory has its own CLAUDE.md file. The billing and reporting CLAUDE.md files contain the same logging and error-handling standards, copied word for word. Last month an engineer updated the logging standard in the billing CLAUDE.md file only, and Claude now generates inconsistent logging code in the reporting service directory. What is the most maintainable way to keep these CLAUDE.md files modular and consistent?</t>
  </si>
  <si>
    <t>Move each shared standard into its own file, such as standards/logging.md, and reference it with @import in the billing and reporting CLAUDE.md files.</t>
  </si>
  <si>
    <t>Keep the copied text in both CLAUDE.md files, and add a review checklist step that reminds engineers to update every copy of a changed standard.</t>
  </si>
  <si>
    <t>Merge all conventions into the root CLAUDE.md under one header per service directory, and delete the three service directory CLAUDE.md files.</t>
  </si>
  <si>
    <t>Ask each engineer to keep the shared logging and error-handling standards in their own user-level ~/.claude/CLAUDE.md file.</t>
  </si>
  <si>
    <t>A: The @import syntax references external files, so each shared standard is kept in one file, and only the service directories that need it include it.
B: The duplicated text and the manual updates remain, so the copies can drift apart again, while @import would keep one shared source file.
C: This creates one monolithic file instead of a modular setup, and it applies the billing and reporting standards to the auth service directory, where they are irrelevant.
D: User-level instructions apply only to that user and are not shared through version control, so engineers can still get different standards.</t>
  </si>
  <si>
    <t>M4-S51-T1</t>
  </si>
  <si>
    <t>1.4-K3</t>
  </si>
  <si>
    <t>Structured handoff protocols for mid-process escalation that include customer details, root cause analysis, and recommended actions</t>
  </si>
  <si>
    <t>Your agent upgrades a shared logging library across 40 repositories in one run. When a build breaks in a way that it cannot fix safely, it pauses and sends a handoff to the platform on-call engineer, who cannot see the agent's transcript. Each handoff states a clear root cause and a recommended action. However, the on-call engineer often cannot tell which repository and branch a handoff refers to. Which change best fixes this problem?</t>
  </si>
  <si>
    <t>Add required fields for the repository and the branch to each handoff, next to the existing root cause and recommended action.</t>
  </si>
  <si>
    <t>Attach the agent's full transcript to each handoff, so the on-call engineer can search the conversation for the repository and branch that failed.</t>
  </si>
  <si>
    <t>Have the agent keep retrying each broken build with new fixes until the build passes, so that it never needs to hand off to the on-call engineer mid-process.</t>
  </si>
  <si>
    <t>Remove the recommended action from the handoff, so the on-call engineer reaches an independent judgment from the root cause and the build log.</t>
  </si>
  <si>
    <t>A: A structured handoff protocol carries the identifying details of the case together with the root cause and recommended action. Adding the missing identifiers fixes the gap and keeps the useful content.
B: The guide calls for a compiled structured summary for recipients who lack the transcript. A raw transcript makes the on-call engineer dig for details that a summary field would state directly.
C: Cases that the agent cannot fix safely still need mid-process escalation. Avoiding the handoff does not fix the missing details in it.
D: The recommended action is part of the structured handoff protocol. Removing it discards useful findings and does nothing about the missing repository and branch.</t>
  </si>
  <si>
    <t>M4-S57-T1</t>
  </si>
  <si>
    <t>3.6-K1</t>
  </si>
  <si>
    <t>The -p (or --print) flag for running Claude Code in non-interactive mode in automated pipelines</t>
  </si>
  <si>
    <t>Your team adds a nightly scheduled job to the developer productivity tooling. The job starts Claude Code with a prompt that summarizes recently changed legacy modules for the onboarding notes, and no engineer is present when it runs. On the first night, the job stalls after it starts Claude Code, and the logs show that Claude Code opened an interactive session. Which change to the Claude Code invocation lets the job run unattended?</t>
  </si>
  <si>
    <t>Add the --json-schema flag with a schema for the summary so the job receives structured output without user interaction.</t>
  </si>
  <si>
    <t>Add the --resume flag with the name of an earlier session so Claude Code continues that session instead of opening a new one.</t>
  </si>
  <si>
    <t>Start the invocation in plan mode so Claude Code only explores the modules and makes no changes that need approval.</t>
  </si>
  <si>
    <t>Add the -p flag to the invocation so Claude Code processes the prompt, prints the summary, and exits without waiting for input.</t>
  </si>
  <si>
    <t>A: The guide presents --json-schema for enforcing structured output in CI contexts; it does not make the run non-interactive, which is the job of the -p flag.
B: The guide presents --resume for session resumption, which restores prior context; it does not switch Claude Code to non-interactive mode, so the job still waits for input.
C: The guide presents plan mode as a choice between planning and direct execution, not as a non-interactive mode; only the -p flag stops Claude Code from waiting for input.
D: The guide names the -p (or --print) flag as the way to run Claude Code in non-interactive mode in automated pipelines, which prevents hangs on interactive input.</t>
  </si>
  <si>
    <t>M4-S59-T1</t>
  </si>
  <si>
    <t>3.3-K2</t>
  </si>
  <si>
    <t>How path-scoped rules load only when editing matching files, reducing irrelevant context and token usage</t>
  </si>
  <si>
    <t>Your team uses Claude Code in a repository with three files in .claude/rules/. Their YAML frontmatter fields set paths: ["terraform/**/*"], paths: ["**/*.test.tsx"], and paths: ["db/migrations/**/*.sql"]. In a new session, an engineer asks Claude Code to edit only the file src/components/Button.tsx. Which statement correctly describes how these rule files load into context during this edit?</t>
  </si>
  <si>
    <t>All three rule files load at session start, because Claude Code reads every file in .claude/rules/ into context for each session.</t>
  </si>
  <si>
    <t>Only the testing rule loads, because Button.tsx has the .tsx extension that appears in the **/*.test.tsx glob pattern.</t>
  </si>
  <si>
    <t>None of the three rule files loads, because Button.tsx matches none of their paths glob patterns.</t>
  </si>
  <si>
    <t>All three rule files load, and Claude Code then decides by itself which conventions are relevant to the edited component file.</t>
  </si>
  <si>
    <t>A: The paths field makes a rule conditional. A path-scoped rule loads only when a matching file is edited, not at the start of every session.
B: The pattern **/*.test.tsx matches only files whose names end in .test.tsx. Button.tsx does not match, so the testing rule stays out of context.
C: Path-scoped rules load only when Claude Code edits files that match their glob patterns. Button.tsx matches none of the three patterns, so none of these rules adds context or token usage.
D: Path scoping keeps non-matching rules out of context, which reduces irrelevant context and token usage. Claude Code does not load every rule and then filter the rules afterward.</t>
  </si>
  <si>
    <t>M4-S60-T1</t>
  </si>
  <si>
    <t>3.4-K1</t>
  </si>
  <si>
    <t>Plan mode is designed for complex tasks involving large-scale changes, multiple valid approaches, architectural decisions, and multi-file modifications</t>
  </si>
  <si>
    <t>An engineer asks Claude Code, working in direct execution, to replace the logging approach in a legacy service, a change that touches about 30 files. Two designs are valid: a shared logging wrapper or a separate adapter in each module. Claude Code starts editing at once and builds per-module adapters, but after 20 files the team decides that the shared wrapper fits better, and most edits must be reverted. What is the most likely root cause of this rework?</t>
  </si>
  <si>
    <t>Claude Code made the changes with the Edit tool instead of the Write tool, so the files were not rewritten in one consistent way.</t>
  </si>
  <si>
    <t>Verbose discovery output filled the main conversation context, which the Explore subagent would have prevented by returning only a short summary of its findings.</t>
  </si>
  <si>
    <t>The request lacked detailed instructions for each file, and with such instructions direct execution would have been the right mode for the whole task.</t>
  </si>
  <si>
    <t>A multi-file task with two valid designs went to direct execution instead of plan mode, so no design was explored and agreed before the edits began.</t>
  </si>
  <si>
    <t>A: The choice of editing tool does not decide between the two designs. The rework came from starting edits before a design was chosen, which plan mode prevents.
B: The Explore subagent prevents context window exhaustion. The story shows no context problem, and the rework came from an unchosen design, which the Explore subagent does not decide.
C: Direct execution suits simple, well-scoped changes. A task with an open architectural choice across many files needs plan mode, and detailed upfront instructions do not replace exploration and design.
D: Plan mode is designed for multi-file changes with multiple valid approaches and architectural decisions, and it allows design before committing to changes, which prevents costly rework.</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</si>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</sst>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2"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pane xSplit="1" ySplit="1" topLeftCell="G2" activePane="bottomRight" state="frozen"/>
      <selection pane="topRight"/>
      <selection pane="bottomLeft"/>
      <selection pane="bottomRight" activeCell="N2" sqref="N2:N21"/>
    </sheetView>
  </sheetViews>
  <sheetFormatPr defaultRowHeight="15" x14ac:dyDescent="0.25"/>
  <cols>
    <col min="1" max="1" width="12" customWidth="1"/>
    <col min="2" max="2" width="22" customWidth="1"/>
    <col min="3" max="3" width="9" customWidth="1"/>
    <col min="4" max="4" width="40" customWidth="1"/>
    <col min="5" max="5" width="60" customWidth="1"/>
    <col min="6" max="6" width="9" customWidth="1"/>
    <col min="7" max="11" width="30" customWidth="1"/>
    <col min="12" max="12" width="10" customWidth="1"/>
    <col min="13" max="13" width="60" customWidth="1"/>
    <col min="14" max="14" width="10" customWidth="1"/>
    <col min="15" max="15" width="40" customWidth="1"/>
  </cols>
  <sheetData>
    <row r="1" spans="1:15" ht="30"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spans="1:15" ht="255" x14ac:dyDescent="0.25">
      <c r="A2" s="3" t="s">
        <v>15</v>
      </c>
      <c r="B2" s="3" t="s">
        <v>16</v>
      </c>
      <c r="C2" s="3" t="s">
        <v>17</v>
      </c>
      <c r="D2" s="3" t="s">
        <v>18</v>
      </c>
      <c r="E2" s="3" t="s">
        <v>19</v>
      </c>
      <c r="F2" s="3" t="s">
        <v>20</v>
      </c>
      <c r="G2" s="3" t="s">
        <v>21</v>
      </c>
      <c r="H2" s="3" t="s">
        <v>22</v>
      </c>
      <c r="I2" s="3" t="s">
        <v>23</v>
      </c>
      <c r="J2" s="3" t="s">
        <v>24</v>
      </c>
      <c r="K2" s="3" t="s">
        <v>25</v>
      </c>
      <c r="L2" s="3" t="s">
        <v>26</v>
      </c>
      <c r="M2" s="3" t="s">
        <v>27</v>
      </c>
      <c r="N2" s="4" t="s">
        <v>205</v>
      </c>
      <c r="O2" s="4"/>
    </row>
    <row r="3" spans="1:15" ht="210" x14ac:dyDescent="0.25">
      <c r="A3" s="3" t="s">
        <v>28</v>
      </c>
      <c r="B3" s="3" t="s">
        <v>16</v>
      </c>
      <c r="C3" s="3" t="s">
        <v>29</v>
      </c>
      <c r="D3" s="3" t="s">
        <v>30</v>
      </c>
      <c r="E3" s="3" t="s">
        <v>31</v>
      </c>
      <c r="F3" s="3" t="s">
        <v>32</v>
      </c>
      <c r="G3" s="3" t="s">
        <v>33</v>
      </c>
      <c r="H3" s="3" t="s">
        <v>34</v>
      </c>
      <c r="I3" s="3" t="s">
        <v>35</v>
      </c>
      <c r="J3" s="3" t="s">
        <v>36</v>
      </c>
      <c r="K3" s="3"/>
      <c r="L3" s="3" t="s">
        <v>9</v>
      </c>
      <c r="M3" s="3" t="s">
        <v>37</v>
      </c>
      <c r="N3" s="4" t="s">
        <v>205</v>
      </c>
      <c r="O3" s="4"/>
    </row>
    <row r="4" spans="1:15" ht="180" x14ac:dyDescent="0.25">
      <c r="A4" s="3" t="s">
        <v>38</v>
      </c>
      <c r="B4" s="3" t="s">
        <v>16</v>
      </c>
      <c r="C4" s="3" t="s">
        <v>39</v>
      </c>
      <c r="D4" s="3" t="s">
        <v>40</v>
      </c>
      <c r="E4" s="3" t="s">
        <v>41</v>
      </c>
      <c r="F4" s="3" t="s">
        <v>32</v>
      </c>
      <c r="G4" s="3" t="s">
        <v>42</v>
      </c>
      <c r="H4" s="3" t="s">
        <v>43</v>
      </c>
      <c r="I4" s="3" t="s">
        <v>44</v>
      </c>
      <c r="J4" s="3" t="s">
        <v>45</v>
      </c>
      <c r="K4" s="3"/>
      <c r="L4" s="3" t="s">
        <v>8</v>
      </c>
      <c r="M4" s="3" t="s">
        <v>46</v>
      </c>
      <c r="N4" s="4" t="s">
        <v>205</v>
      </c>
      <c r="O4" s="4"/>
    </row>
    <row r="5" spans="1:15" ht="195" x14ac:dyDescent="0.25">
      <c r="A5" s="3" t="s">
        <v>47</v>
      </c>
      <c r="B5" s="3" t="s">
        <v>16</v>
      </c>
      <c r="C5" s="3" t="s">
        <v>48</v>
      </c>
      <c r="D5" s="3" t="s">
        <v>49</v>
      </c>
      <c r="E5" s="3" t="s">
        <v>50</v>
      </c>
      <c r="F5" s="3" t="s">
        <v>32</v>
      </c>
      <c r="G5" s="3" t="s">
        <v>51</v>
      </c>
      <c r="H5" s="3" t="s">
        <v>52</v>
      </c>
      <c r="I5" s="3" t="s">
        <v>53</v>
      </c>
      <c r="J5" s="3" t="s">
        <v>54</v>
      </c>
      <c r="K5" s="3"/>
      <c r="L5" s="3" t="s">
        <v>6</v>
      </c>
      <c r="M5" s="3" t="s">
        <v>55</v>
      </c>
      <c r="N5" s="4" t="s">
        <v>205</v>
      </c>
      <c r="O5" s="4"/>
    </row>
    <row r="6" spans="1:15" ht="180" x14ac:dyDescent="0.25">
      <c r="A6" s="3" t="s">
        <v>56</v>
      </c>
      <c r="B6" s="3" t="s">
        <v>16</v>
      </c>
      <c r="C6" s="3" t="s">
        <v>57</v>
      </c>
      <c r="D6" s="3" t="s">
        <v>58</v>
      </c>
      <c r="E6" s="3" t="s">
        <v>59</v>
      </c>
      <c r="F6" s="3" t="s">
        <v>32</v>
      </c>
      <c r="G6" s="3" t="s">
        <v>60</v>
      </c>
      <c r="H6" s="3" t="s">
        <v>61</v>
      </c>
      <c r="I6" s="3" t="s">
        <v>62</v>
      </c>
      <c r="J6" s="3" t="s">
        <v>63</v>
      </c>
      <c r="K6" s="3"/>
      <c r="L6" s="3" t="s">
        <v>9</v>
      </c>
      <c r="M6" s="3" t="s">
        <v>64</v>
      </c>
      <c r="N6" s="4" t="s">
        <v>205</v>
      </c>
      <c r="O6" s="4"/>
    </row>
    <row r="7" spans="1:15" ht="180" x14ac:dyDescent="0.25">
      <c r="A7" s="3" t="s">
        <v>65</v>
      </c>
      <c r="B7" s="3" t="s">
        <v>66</v>
      </c>
      <c r="C7" s="3" t="s">
        <v>67</v>
      </c>
      <c r="D7" s="3" t="s">
        <v>68</v>
      </c>
      <c r="E7" s="3" t="s">
        <v>69</v>
      </c>
      <c r="F7" s="3" t="s">
        <v>32</v>
      </c>
      <c r="G7" s="3" t="s">
        <v>70</v>
      </c>
      <c r="H7" s="3" t="s">
        <v>71</v>
      </c>
      <c r="I7" s="3" t="s">
        <v>72</v>
      </c>
      <c r="J7" s="3" t="s">
        <v>73</v>
      </c>
      <c r="K7" s="3"/>
      <c r="L7" s="3" t="s">
        <v>9</v>
      </c>
      <c r="M7" s="3" t="s">
        <v>74</v>
      </c>
      <c r="N7" s="4" t="s">
        <v>205</v>
      </c>
      <c r="O7" s="4"/>
    </row>
    <row r="8" spans="1:15" ht="180" x14ac:dyDescent="0.25">
      <c r="A8" s="3" t="s">
        <v>75</v>
      </c>
      <c r="B8" s="3" t="s">
        <v>66</v>
      </c>
      <c r="C8" s="3" t="s">
        <v>76</v>
      </c>
      <c r="D8" s="3" t="s">
        <v>77</v>
      </c>
      <c r="E8" s="3" t="s">
        <v>78</v>
      </c>
      <c r="F8" s="3" t="s">
        <v>32</v>
      </c>
      <c r="G8" s="3" t="s">
        <v>79</v>
      </c>
      <c r="H8" s="3" t="s">
        <v>80</v>
      </c>
      <c r="I8" s="3" t="s">
        <v>81</v>
      </c>
      <c r="J8" s="3" t="s">
        <v>82</v>
      </c>
      <c r="K8" s="3"/>
      <c r="L8" s="3" t="s">
        <v>8</v>
      </c>
      <c r="M8" s="3" t="s">
        <v>83</v>
      </c>
      <c r="N8" s="4" t="s">
        <v>205</v>
      </c>
      <c r="O8" s="4"/>
    </row>
    <row r="9" spans="1:15" ht="150" x14ac:dyDescent="0.25">
      <c r="A9" s="3" t="s">
        <v>84</v>
      </c>
      <c r="B9" s="3" t="s">
        <v>66</v>
      </c>
      <c r="C9" s="3" t="s">
        <v>85</v>
      </c>
      <c r="D9" s="3" t="s">
        <v>86</v>
      </c>
      <c r="E9" s="3" t="s">
        <v>87</v>
      </c>
      <c r="F9" s="3" t="s">
        <v>32</v>
      </c>
      <c r="G9" s="3" t="s">
        <v>88</v>
      </c>
      <c r="H9" s="3" t="s">
        <v>89</v>
      </c>
      <c r="I9" s="3" t="s">
        <v>90</v>
      </c>
      <c r="J9" s="3" t="s">
        <v>91</v>
      </c>
      <c r="K9" s="3"/>
      <c r="L9" s="3" t="s">
        <v>9</v>
      </c>
      <c r="M9" s="3" t="s">
        <v>92</v>
      </c>
      <c r="N9" s="4" t="s">
        <v>205</v>
      </c>
      <c r="O9" s="4"/>
    </row>
    <row r="10" spans="1:15" ht="195" x14ac:dyDescent="0.25">
      <c r="A10" s="3" t="s">
        <v>93</v>
      </c>
      <c r="B10" s="3" t="s">
        <v>66</v>
      </c>
      <c r="C10" s="3" t="s">
        <v>94</v>
      </c>
      <c r="D10" s="3" t="s">
        <v>95</v>
      </c>
      <c r="E10" s="3" t="s">
        <v>96</v>
      </c>
      <c r="F10" s="3" t="s">
        <v>32</v>
      </c>
      <c r="G10" s="3" t="s">
        <v>97</v>
      </c>
      <c r="H10" s="3" t="s">
        <v>98</v>
      </c>
      <c r="I10" s="3" t="s">
        <v>99</v>
      </c>
      <c r="J10" s="3" t="s">
        <v>100</v>
      </c>
      <c r="K10" s="3"/>
      <c r="L10" s="3" t="s">
        <v>9</v>
      </c>
      <c r="M10" s="3" t="s">
        <v>101</v>
      </c>
      <c r="N10" s="4" t="s">
        <v>205</v>
      </c>
      <c r="O10" s="4"/>
    </row>
    <row r="11" spans="1:15" ht="195" x14ac:dyDescent="0.25">
      <c r="A11" s="3" t="s">
        <v>102</v>
      </c>
      <c r="B11" s="3" t="s">
        <v>66</v>
      </c>
      <c r="C11" s="3" t="s">
        <v>103</v>
      </c>
      <c r="D11" s="3" t="s">
        <v>104</v>
      </c>
      <c r="E11" s="3" t="s">
        <v>105</v>
      </c>
      <c r="F11" s="3" t="s">
        <v>32</v>
      </c>
      <c r="G11" s="3" t="s">
        <v>106</v>
      </c>
      <c r="H11" s="3" t="s">
        <v>107</v>
      </c>
      <c r="I11" s="3" t="s">
        <v>108</v>
      </c>
      <c r="J11" s="3" t="s">
        <v>109</v>
      </c>
      <c r="K11" s="3"/>
      <c r="L11" s="3" t="s">
        <v>9</v>
      </c>
      <c r="M11" s="3" t="s">
        <v>110</v>
      </c>
      <c r="N11" s="4" t="s">
        <v>205</v>
      </c>
      <c r="O11" s="4"/>
    </row>
    <row r="12" spans="1:15" ht="180" x14ac:dyDescent="0.25">
      <c r="A12" s="3" t="s">
        <v>111</v>
      </c>
      <c r="B12" s="3" t="s">
        <v>112</v>
      </c>
      <c r="C12" s="3" t="s">
        <v>113</v>
      </c>
      <c r="D12" s="3" t="s">
        <v>114</v>
      </c>
      <c r="E12" s="3" t="s">
        <v>115</v>
      </c>
      <c r="F12" s="3" t="s">
        <v>32</v>
      </c>
      <c r="G12" s="3" t="s">
        <v>116</v>
      </c>
      <c r="H12" s="3" t="s">
        <v>117</v>
      </c>
      <c r="I12" s="3" t="s">
        <v>118</v>
      </c>
      <c r="J12" s="3" t="s">
        <v>119</v>
      </c>
      <c r="K12" s="3"/>
      <c r="L12" s="3" t="s">
        <v>8</v>
      </c>
      <c r="M12" s="3" t="s">
        <v>120</v>
      </c>
      <c r="N12" s="4" t="s">
        <v>205</v>
      </c>
      <c r="O12" s="4"/>
    </row>
    <row r="13" spans="1:15" ht="240" x14ac:dyDescent="0.25">
      <c r="A13" s="3" t="s">
        <v>121</v>
      </c>
      <c r="B13" s="3" t="s">
        <v>112</v>
      </c>
      <c r="C13" s="3" t="s">
        <v>122</v>
      </c>
      <c r="D13" s="3" t="s">
        <v>123</v>
      </c>
      <c r="E13" s="3" t="s">
        <v>124</v>
      </c>
      <c r="F13" s="3" t="s">
        <v>20</v>
      </c>
      <c r="G13" s="3" t="s">
        <v>125</v>
      </c>
      <c r="H13" s="3" t="s">
        <v>126</v>
      </c>
      <c r="I13" s="3" t="s">
        <v>127</v>
      </c>
      <c r="J13" s="3" t="s">
        <v>128</v>
      </c>
      <c r="K13" s="3" t="s">
        <v>129</v>
      </c>
      <c r="L13" s="3" t="s">
        <v>130</v>
      </c>
      <c r="M13" s="3" t="s">
        <v>131</v>
      </c>
      <c r="N13" s="4" t="s">
        <v>205</v>
      </c>
      <c r="O13" s="4"/>
    </row>
    <row r="14" spans="1:15" ht="165" x14ac:dyDescent="0.25">
      <c r="A14" s="3" t="s">
        <v>132</v>
      </c>
      <c r="B14" s="3" t="s">
        <v>112</v>
      </c>
      <c r="C14" s="3" t="s">
        <v>133</v>
      </c>
      <c r="D14" s="3" t="s">
        <v>134</v>
      </c>
      <c r="E14" s="3" t="s">
        <v>135</v>
      </c>
      <c r="F14" s="3" t="s">
        <v>32</v>
      </c>
      <c r="G14" s="3" t="s">
        <v>136</v>
      </c>
      <c r="H14" s="3" t="s">
        <v>137</v>
      </c>
      <c r="I14" s="3" t="s">
        <v>138</v>
      </c>
      <c r="J14" s="3" t="s">
        <v>139</v>
      </c>
      <c r="K14" s="3"/>
      <c r="L14" s="3" t="s">
        <v>8</v>
      </c>
      <c r="M14" s="3" t="s">
        <v>140</v>
      </c>
      <c r="N14" s="4" t="s">
        <v>205</v>
      </c>
      <c r="O14" s="4"/>
    </row>
    <row r="15" spans="1:15" ht="165" x14ac:dyDescent="0.25">
      <c r="A15" s="3" t="s">
        <v>141</v>
      </c>
      <c r="B15" s="3" t="s">
        <v>112</v>
      </c>
      <c r="C15" s="3" t="s">
        <v>142</v>
      </c>
      <c r="D15" s="3" t="s">
        <v>143</v>
      </c>
      <c r="E15" s="3" t="s">
        <v>144</v>
      </c>
      <c r="F15" s="3" t="s">
        <v>32</v>
      </c>
      <c r="G15" s="3" t="s">
        <v>145</v>
      </c>
      <c r="H15" s="3" t="s">
        <v>146</v>
      </c>
      <c r="I15" s="3" t="s">
        <v>147</v>
      </c>
      <c r="J15" s="3" t="s">
        <v>148</v>
      </c>
      <c r="K15" s="3"/>
      <c r="L15" s="3" t="s">
        <v>8</v>
      </c>
      <c r="M15" s="3" t="s">
        <v>149</v>
      </c>
      <c r="N15" s="4" t="s">
        <v>205</v>
      </c>
      <c r="O15" s="4"/>
    </row>
    <row r="16" spans="1:15" ht="195" x14ac:dyDescent="0.25">
      <c r="A16" s="3" t="s">
        <v>150</v>
      </c>
      <c r="B16" s="3" t="s">
        <v>112</v>
      </c>
      <c r="C16" s="3" t="s">
        <v>151</v>
      </c>
      <c r="D16" s="3" t="s">
        <v>152</v>
      </c>
      <c r="E16" s="3" t="s">
        <v>153</v>
      </c>
      <c r="F16" s="3" t="s">
        <v>32</v>
      </c>
      <c r="G16" s="3" t="s">
        <v>154</v>
      </c>
      <c r="H16" s="3" t="s">
        <v>155</v>
      </c>
      <c r="I16" s="3" t="s">
        <v>156</v>
      </c>
      <c r="J16" s="3" t="s">
        <v>157</v>
      </c>
      <c r="K16" s="3"/>
      <c r="L16" s="3" t="s">
        <v>6</v>
      </c>
      <c r="M16" s="3" t="s">
        <v>158</v>
      </c>
      <c r="N16" s="4" t="s">
        <v>205</v>
      </c>
      <c r="O16" s="4"/>
    </row>
    <row r="17" spans="1:15" ht="180" x14ac:dyDescent="0.25">
      <c r="A17" s="3" t="s">
        <v>159</v>
      </c>
      <c r="B17" s="3" t="s">
        <v>160</v>
      </c>
      <c r="C17" s="3" t="s">
        <v>161</v>
      </c>
      <c r="D17" s="3" t="s">
        <v>162</v>
      </c>
      <c r="E17" s="3" t="s">
        <v>163</v>
      </c>
      <c r="F17" s="3" t="s">
        <v>32</v>
      </c>
      <c r="G17" s="3" t="s">
        <v>164</v>
      </c>
      <c r="H17" s="3" t="s">
        <v>165</v>
      </c>
      <c r="I17" s="3" t="s">
        <v>166</v>
      </c>
      <c r="J17" s="3" t="s">
        <v>167</v>
      </c>
      <c r="K17" s="3"/>
      <c r="L17" s="3" t="s">
        <v>6</v>
      </c>
      <c r="M17" s="3" t="s">
        <v>168</v>
      </c>
      <c r="N17" s="4" t="s">
        <v>205</v>
      </c>
      <c r="O17" s="4"/>
    </row>
    <row r="18" spans="1:15" ht="210" x14ac:dyDescent="0.25">
      <c r="A18" s="3" t="s">
        <v>169</v>
      </c>
      <c r="B18" s="3" t="s">
        <v>160</v>
      </c>
      <c r="C18" s="3" t="s">
        <v>170</v>
      </c>
      <c r="D18" s="3" t="s">
        <v>171</v>
      </c>
      <c r="E18" s="3" t="s">
        <v>172</v>
      </c>
      <c r="F18" s="3" t="s">
        <v>32</v>
      </c>
      <c r="G18" s="3" t="s">
        <v>173</v>
      </c>
      <c r="H18" s="3" t="s">
        <v>174</v>
      </c>
      <c r="I18" s="3" t="s">
        <v>175</v>
      </c>
      <c r="J18" s="3" t="s">
        <v>176</v>
      </c>
      <c r="K18" s="3"/>
      <c r="L18" s="3" t="s">
        <v>6</v>
      </c>
      <c r="M18" s="3" t="s">
        <v>177</v>
      </c>
      <c r="N18" s="4" t="s">
        <v>205</v>
      </c>
      <c r="O18" s="4"/>
    </row>
    <row r="19" spans="1:15" ht="180" x14ac:dyDescent="0.25">
      <c r="A19" s="3" t="s">
        <v>178</v>
      </c>
      <c r="B19" s="3" t="s">
        <v>160</v>
      </c>
      <c r="C19" s="3" t="s">
        <v>179</v>
      </c>
      <c r="D19" s="3" t="s">
        <v>180</v>
      </c>
      <c r="E19" s="3" t="s">
        <v>181</v>
      </c>
      <c r="F19" s="3" t="s">
        <v>32</v>
      </c>
      <c r="G19" s="3" t="s">
        <v>182</v>
      </c>
      <c r="H19" s="3" t="s">
        <v>183</v>
      </c>
      <c r="I19" s="3" t="s">
        <v>184</v>
      </c>
      <c r="J19" s="3" t="s">
        <v>185</v>
      </c>
      <c r="K19" s="3"/>
      <c r="L19" s="3" t="s">
        <v>9</v>
      </c>
      <c r="M19" s="3" t="s">
        <v>186</v>
      </c>
      <c r="N19" s="4" t="s">
        <v>205</v>
      </c>
      <c r="O19" s="4"/>
    </row>
    <row r="20" spans="1:15" ht="180" x14ac:dyDescent="0.25">
      <c r="A20" s="3" t="s">
        <v>187</v>
      </c>
      <c r="B20" s="3" t="s">
        <v>160</v>
      </c>
      <c r="C20" s="3" t="s">
        <v>188</v>
      </c>
      <c r="D20" s="3" t="s">
        <v>189</v>
      </c>
      <c r="E20" s="3" t="s">
        <v>190</v>
      </c>
      <c r="F20" s="3" t="s">
        <v>32</v>
      </c>
      <c r="G20" s="3" t="s">
        <v>191</v>
      </c>
      <c r="H20" s="3" t="s">
        <v>192</v>
      </c>
      <c r="I20" s="3" t="s">
        <v>193</v>
      </c>
      <c r="J20" s="3" t="s">
        <v>194</v>
      </c>
      <c r="K20" s="3"/>
      <c r="L20" s="3" t="s">
        <v>8</v>
      </c>
      <c r="M20" s="3" t="s">
        <v>195</v>
      </c>
      <c r="N20" s="4" t="s">
        <v>205</v>
      </c>
      <c r="O20" s="4"/>
    </row>
    <row r="21" spans="1:15" ht="210" x14ac:dyDescent="0.25">
      <c r="A21" s="3" t="s">
        <v>196</v>
      </c>
      <c r="B21" s="3" t="s">
        <v>160</v>
      </c>
      <c r="C21" s="3" t="s">
        <v>197</v>
      </c>
      <c r="D21" s="3" t="s">
        <v>198</v>
      </c>
      <c r="E21" s="3" t="s">
        <v>199</v>
      </c>
      <c r="F21" s="3" t="s">
        <v>32</v>
      </c>
      <c r="G21" s="3" t="s">
        <v>200</v>
      </c>
      <c r="H21" s="3" t="s">
        <v>201</v>
      </c>
      <c r="I21" s="3" t="s">
        <v>202</v>
      </c>
      <c r="J21" s="3" t="s">
        <v>203</v>
      </c>
      <c r="K21" s="3"/>
      <c r="L21" s="3" t="s">
        <v>9</v>
      </c>
      <c r="M21" s="3" t="s">
        <v>204</v>
      </c>
      <c r="N21" s="4" t="s">
        <v>205</v>
      </c>
      <c r="O21" s="4"/>
    </row>
  </sheetData>
  <sheetProtection sheet="1" formatColumns="0" formatRows="0"/>
  <dataValidations count="1">
    <dataValidation type="list" allowBlank="1" showErrorMessage="1" errorTitle="Mark" error="Type &quot;good&quot; or &quot;bad&quot;." sqref="N2:N21" xr:uid="{00000000-0002-0000-0000-000000000000}">
      <formula1>"good,bad"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Shekh Mostofa Abedin</cp:lastModifiedBy>
  <dcterms:created xsi:type="dcterms:W3CDTF">2026-10-09T02:00:13Z</dcterms:created>
  <dcterms:modified xsi:type="dcterms:W3CDTF">2026-10-09T06:03:47Z</dcterms:modified>
</cp:coreProperties>
</file>