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wsl.localhost\Ubuntu\home\triggger\ccar-f-mock-generator\marking\"/>
    </mc:Choice>
  </mc:AlternateContent>
  <xr:revisionPtr revIDLastSave="0" documentId="13_ncr:1_{95EE58D4-53B7-421A-990A-C8ABCE83C707}" xr6:coauthVersionLast="47" xr6:coauthVersionMax="47" xr10:uidLastSave="{00000000-0000-0000-0000-000000000000}"/>
  <bookViews>
    <workbookView xWindow="-120" yWindow="-120" windowWidth="29040" windowHeight="15720" xr2:uid="{00000000-000D-0000-FFFF-FFFF00000000}"/>
  </bookViews>
  <sheets>
    <sheet name="Marks" sheetId="1" r:id="rId1"/>
  </sheets>
  <calcPr calcId="0"/>
</workbook>
</file>

<file path=xl/sharedStrings.xml><?xml version="1.0" encoding="utf-8"?>
<sst xmlns="http://schemas.openxmlformats.org/spreadsheetml/2006/main" count="133" uniqueCount="105">
  <si>
    <t>Question ID</t>
  </si>
  <si>
    <t>Scenario</t>
  </si>
  <si>
    <t>Point</t>
  </si>
  <si>
    <t>Point text</t>
  </si>
  <si>
    <t>Question</t>
  </si>
  <si>
    <t>Select</t>
  </si>
  <si>
    <t>A</t>
  </si>
  <si>
    <t>B</t>
  </si>
  <si>
    <t>C</t>
  </si>
  <si>
    <t>D</t>
  </si>
  <si>
    <t>E</t>
  </si>
  <si>
    <t>Correct answer</t>
  </si>
  <si>
    <t>Reasons of the options</t>
  </si>
  <si>
    <t>Mark</t>
  </si>
  <si>
    <t>Reason (needed for a bad mark)</t>
  </si>
  <si>
    <t>M1-S09-T2</t>
  </si>
  <si>
    <t>3. Multi-Agent Research System</t>
  </si>
  <si>
    <t>2.1-K3</t>
  </si>
  <si>
    <t>How ambiguous or overlapping tool descriptions cause misrouting (e.g., analyze_content vs analyze_document with near-identical descriptions)</t>
  </si>
  <si>
    <t>The synthesis subagent in your research system has two tools: merge_findings and reconcile_conflicts. Both tool descriptions read almost the same: "Processes findings from several sources and returns a combined result." Logs show that requests to resolve contradictory statistics from two sources often go to merge_findings, which silently keeps both values. The subagent's system prompt does not mention either tool. What is the most likely cause of this misrouting?</t>
  </si>
  <si>
    <t>Select 1.</t>
  </si>
  <si>
    <t>The model chooses tools mainly by their names, and the names merge_findings and reconcile_conflicts sound too similar to tell apart.</t>
  </si>
  <si>
    <t>The tool_choice setting is "auto," which makes the model pick randomly whenever more than one tool could apply to a request.</t>
  </si>
  <si>
    <t>The near-identical descriptions give the model no basis to tell which tool handles contradictory statistics, so its choice between the two tools is unreliable.</t>
  </si>
  <si>
    <t>The subagent has too many tools available, and a large tool set degrades the reliability of its tool selection.</t>
  </si>
  <si>
    <t>A: The guide names tool descriptions, not tool names, as the primary mechanism for tool selection. Here the descriptions are nearly identical, and that overlap causes the misrouting.
B: With "auto", the model decides which tool to call based on the tool descriptions. The choice is not random, so the setting does not explain the misrouting.
C: Tool descriptions are the main mechanism for tool selection. Ambiguous or overlapping descriptions cause misrouting between similar tools, as in the guide's analyze_content vs analyze_document example.
D: The guide warns that large tool sets degrade selection, but this subagent has only two tools. The cause here is the overlap of the two descriptions.</t>
  </si>
  <si>
    <t>M1-S24-T3</t>
  </si>
  <si>
    <t>1. Customer Support Resolution Agent</t>
  </si>
  <si>
    <t>1.7-K2</t>
  </si>
  <si>
    <t>fork_session for creating independent branches from a shared analysis baseline to explore divergent approaches</t>
  </si>
  <si>
    <t>In a Claude Code session, you analyzed how your customer support agent decides when to call escalate_to_human, including its tool descriptions and its escalation logs. You now want to compare two divergent fixes: adding few-shot escalation examples to the system prompt, and adding a hook that intercepts process_refund calls above a threshold. Each fix should start from the shared analysis, and neither exploration should influence the other. What should you do?</t>
  </si>
  <si>
    <t>Resume the analysis session with --resume, and then explore the two fixes one after the other in the same conversation.</t>
  </si>
  <si>
    <t>Switch the analysis session to plan mode, and then plan both fixes side by side in the same conversation.</t>
  </si>
  <si>
    <t>Run /compact in the analysis session, and then explore both fixes together in the condensed conversation that remains.</t>
  </si>
  <si>
    <t>Use fork_session on the analysis session to create two branches, and then explore one fix in each branch from the shared baseline.</t>
  </si>
  <si>
    <t>A: The guide uses --resume to continue one specific prior conversation; exploring both fixes in it makes the second exploration build on the first, so the branches are not independent.
B: Plan mode does not create separate branches; both fixes stay in one conversation, while the guide uses fork_session to explore divergent approaches from a shared baseline.
C: /compact only reduces the context of one conversation; both fixes still share one context, so it does not create the independent branches that fork_session gives.
D: The guide names fork_session for creating independent branches from a shared analysis baseline, so you can explore divergent approaches in parallel.</t>
  </si>
  <si>
    <t>M1-S25-T2</t>
  </si>
  <si>
    <t>1.6-S3</t>
  </si>
  <si>
    <t>Decomposing open-ended tasks (e.g., "add comprehensive tests to a legacy codebase") by first mapping structure, identifying high-impact areas, then creating a prioritized plan that adapts as dependencies are discovered</t>
  </si>
  <si>
    <t>A small-business customer with about 40 orders in the past year writes that the agent should go through the account and fix whatever is wrong. The customer names no specific order, charge, or return. Your team must decide how the agent decomposes this open-ended request before it calls process_refund on anything. Which decomposition should the agent follow?</t>
  </si>
  <si>
    <t>First use get_customer and lookup_order to map the account and its orders, then resolve problems from the smallest amount to the largest so quick fixes finish first.</t>
  </si>
  <si>
    <t>Call lookup_order on every order in date order, and fully resolve each problem with process_refund as soon as it appears before checking later orders.</t>
  </si>
  <si>
    <t>First use get_customer and lookup_order to map the account and its orders, then identify the highest-impact problems and follow a plan prioritized by that impact.</t>
  </si>
  <si>
    <t>Ask the customer to pick one order, then call process_refund on that order before the agent looks at any other part of the account.</t>
  </si>
  <si>
    <t>A: The mapping step is right, but the guide says the next step is to identify high-impact areas and prioritize them. Ordering the work by smallest amount puts the low-impact problems first.
B: The guide says to map the structure and identify high-impact areas before acting. This option fixes problems as they appear, so it never builds a map or a prioritized plan.
C: The guide says to decompose open-ended tasks by first mapping the structure, then identifying high-impact areas, then creating a prioritized plan. This option follows those steps in that order.
D: The guide says to decompose open-ended tasks by first mapping the structure. This option acts on one order before the agent has mapped the account or found which areas have the highest impact.</t>
  </si>
  <si>
    <t>M1-S28-T2</t>
  </si>
  <si>
    <t>1.1-S1</t>
  </si>
  <si>
    <t>Implementing agentic loop control flow that continues when stop_reason is "tool_use" and terminates when stop_reason is "end_turn"</t>
  </si>
  <si>
    <t>Your support agent's loop code sends one request to Claude, runs the tool that Claude requests, and then replies to the customer. In the logs, a customer who asks about a late refund gets no useful answer: Claude requested get_customer, the code ran it, and the loop ended before Claude could call lookup_order. Which loop control flow should you implement?</t>
  </si>
  <si>
    <t>Search each response for phrases such as "your request is resolved" and stop the loop when one of these phrases appears.</t>
  </si>
  <si>
    <t>End the loop as soon as a response contains assistant text, because text means Claude has finished its work for the customer.</t>
  </si>
  <si>
    <t>Run the loop for exactly five iterations on every request, and use this iteration cap as the main signal that the work is complete.</t>
  </si>
  <si>
    <t>Check stop_reason after each response, execute the requested tools and send their results back while it is "tool_use", and end the loop when it is "end_turn".</t>
  </si>
  <si>
    <t>A: The guide names parsing natural language signals to determine loop termination as an anti-pattern. The loop should use the stop_reason value instead.
B: The guide names checking for assistant text content as a completion indicator as an anti-pattern. A response can contain text and still request a tool.
C: The guide names an arbitrary iteration cap as the primary stopping mechanism as an anti-pattern. The loop should stop on the stop_reason value "end_turn".
D: The guide says the agentic loop continues when stop_reason is "tool_use" and terminates when stop_reason is "end_turn". Tool results go back to Claude so it can reason about the next action.</t>
  </si>
  <si>
    <t>M1-S30-T2</t>
  </si>
  <si>
    <t>1.4-K2</t>
  </si>
  <si>
    <t>When deterministic compliance is required (e.g., identity verification before financial operations), prompt instructions alone have a non-zero failure rate</t>
  </si>
  <si>
    <t>The system prompt of your customer support agent holds several rules. Your team wants to move one of these rules out of the prompt and into a programmatic check in code. In testing, the agent follows each prompt rule in most conversations, but in a small share of conversations it skips a rule. Which rule most needs a programmatic check?</t>
  </si>
  <si>
    <t>Keep each reply to the customer under 150 words unless the customer asks for more detail.</t>
  </si>
  <si>
    <t>Send each refund only to the payment method of the original order, as legal policy requires.</t>
  </si>
  <si>
    <t>Offer a short apology when lookup_order shows that a delivery arrived late.</t>
  </si>
  <si>
    <t>Greet each customer by first name, using the name that get_customer returns.</t>
  </si>
  <si>
    <t>A: An occasional long reply is harmless, so this rule does not need deterministic compliance and prompt guidance is enough.
B: This financial rule requires deterministic compliance, and prompt instructions alone have a non-zero failure rate, so only a programmatic check in code can guarantee it every time.
C: A rare missed apology does not break a policy that must hold every time, so a prompt instruction with a small failure rate is acceptable here.
D: A rare missed greeting causes no compliance or financial harm, so this style rule does not need deterministic compliance and can stay as prompt guidance.</t>
  </si>
  <si>
    <t>M1-S38-T2</t>
  </si>
  <si>
    <t>2. Code Generation with Claude Code</t>
  </si>
  <si>
    <t>3.4-K4</t>
  </si>
  <si>
    <t>The Explore subagent for isolating verbose discovery output and returning summaries to preserve main conversation context</t>
  </si>
  <si>
    <t>Your team uses Claude Code to replace the logging library across several services. In the discovery phase, Claude Code searches hundreds of files for logging calls, and each search returns long output. In an earlier attempt, this output filled the main conversation, and Claude Code lost track of design decisions before the implementation phase began. Which approach best prevents this problem?</t>
  </si>
  <si>
    <t>Start a new Claude Code session after each discovery search, so that the long output of earlier searches leaves the context.</t>
  </si>
  <si>
    <t>Run the discovery phase in the Explore subagent, so that the verbose output stays isolated and only a summary returns to the main conversation.</t>
  </si>
  <si>
    <t>Skip the discovery phase and use direct execution, because direct execution keeps the main conversation short and well scoped.</t>
  </si>
  <si>
    <t>Run all discovery searches in the main conversation, and have Claude Code read every full result before it plans the edits.</t>
  </si>
  <si>
    <t>A: A new session also drops the earlier design decisions; the guide's approach keeps the main conversation and isolates only the verbose output in the Explore subagent.
B: The guide names the Explore subagent as the way to isolate verbose discovery output and return summaries, which preserves the main conversation context during multi-phase tasks.
C: The guide limits direct execution to simple, well-scoped changes; a multi-file change across several services still needs exploration and design before editing.
D: This puts all the verbose discovery output into the main conversation, which is the context window exhaustion that the guide says the Explore subagent prevents.</t>
  </si>
  <si>
    <t>M1-S47-T6</t>
  </si>
  <si>
    <t>5. Claude Code for Continuous Integration</t>
  </si>
  <si>
    <t>4.2-K1</t>
  </si>
  <si>
    <t>Few-shot examples as the most effective technique for achieving consistently formatted, actionable output when detailed instructions alone produce inconsistent results</t>
  </si>
  <si>
    <t>Your CI pipeline runs Claude Code to review each pull request. The system prompt already contains detailed rules for the review comment format, but the comments remain inconsistent: some omit the file location, and others omit the severity or the suggested fix. The team discusses how to make the comments consistent and actionable. Which statements about this situation agree with recommended prompting practice?</t>
  </si>
  <si>
    <t>Select 2.</t>
  </si>
  <si>
    <t>Few-shot examples help mainly in data extraction tasks, so they will add little value for the format of code review comments.</t>
  </si>
  <si>
    <t>Example comments that show location, issue, severity, and suggested fix in the desired format will make the output more consistent than more rule text.</t>
  </si>
  <si>
    <t>Few-shot examples are the most effective technique here, because detailed instructions alone have already produced inconsistently formatted comments.</t>
  </si>
  <si>
    <t>Few-shot examples only teach Claude Code to copy the listed cases, so they will fail on comments about new kinds of issues.</t>
  </si>
  <si>
    <t>The most effective fix is to expand the written format rules and to add stronger words such as must and always to each rule.</t>
  </si>
  <si>
    <t>B, C</t>
  </si>
  <si>
    <t>A: The guide recommends few-shot examples that demonstrate the review output format (location, issue, severity, suggested fix), so they are not limited to extraction tasks.
B: The guide says detailed instructions alone give inconsistent results, and it recommends few-shot examples that demonstrate the specific format (location, issue, severity, suggested fix) to achieve consistency.
C: The guide says few-shot examples are the most effective technique for consistently formatted, actionable output when detailed instructions alone produce inconsistent results.
D: The guide says few-shot examples enable the model to generalize judgment to novel patterns rather than matching only pre-specified cases.
E: Detailed written instructions already failed, and the guide names few-shot examples, not more or stronger instructions, as the most effective technique in this situation.</t>
  </si>
  <si>
    <t>M1-S49-T2</t>
  </si>
  <si>
    <t>4.1-S3</t>
  </si>
  <si>
    <t>Defining explicit severity criteria with concrete code examples for each severity level to achieve consistent classification</t>
  </si>
  <si>
    <t>Your CI pipeline runs Claude Code reviews on every pull request and labels each finding as critical, major, or minor. Developers report that similar issues get different severity labels across pull requests. For example, an unchecked null dereference is labeled critical in one review and minor in another. Which change to the review prompt would most effectively make severity classification consistent?</t>
  </si>
  <si>
    <t>Add a concrete code example for the critical level only and leave the major and minor levels without criteria or examples.</t>
  </si>
  <si>
    <t>Define explicit criteria for each severity level and include concrete code examples that illustrate a typical finding at each level.</t>
  </si>
  <si>
    <t>List the severity labels critical, major, and minor in the prompt and tell Claude to apply each label accurately.</t>
  </si>
  <si>
    <t>Write one general sentence that defines severity as the impact of an issue and use it for all three levels without examples.</t>
  </si>
  <si>
    <t>A: The guide calls for explicit criteria and concrete code examples for each severity level, so leaving major and minor undefined keeps their classification inconsistent.
B: The guide states that explicit severity criteria with concrete code examples for each level achieve consistent classification.
C: This is a vague instruction without explicit criteria, and the guide states that explicit criteria work better than vague instructions.
D: One general definition gives no explicit criteria for each level and no concrete code examples, which the guide requires for consistent severity classification.</t>
  </si>
  <si>
    <t>M1-S60-T2</t>
  </si>
  <si>
    <t>4.6-K3</t>
  </si>
  <si>
    <t>Multi-pass review: splitting large reviews into per-file local analysis passes plus cross-file integration passes to avoid attention dilution and contradictory findings</t>
  </si>
  <si>
    <t>Your CI pipeline uses Claude Code to review pull requests and post feedback. One pull request changes 28 files, and a single review pass over all files gave detailed comments on the first files but shallow comments on the later ones. The same pass also flagged a pattern as a bug in one file while approving the identical pattern in another file. Which redesign of the review step best addresses both problems?</t>
  </si>
  <si>
    <t>Review each file in a separate focused pass for local issues, then run a separate integration pass that analyzes data flow across the files.</t>
  </si>
  <si>
    <t>Keep one review pass over all 28 files but move it to a model with a larger context window so that every file fits.</t>
  </si>
  <si>
    <t>Run the same full review of all 28 files three times and report only the issues that at least two of the runs flag.</t>
  </si>
  <si>
    <t>Require developers to split any large pull request into smaller pull requests of a few files before the automated review runs.</t>
  </si>
  <si>
    <t>A: The guide recommends multi-pass review: per-file local passes plus a cross-file integration pass. This avoids the attention dilution that caused shallow comments and the contradictory findings across files.
B: The problem is attention dilution across many files, not a lack of context capacity. A larger context window still spreads attention thinly in one pass and can still produce contradictory findings.
C: Each run still suffers the same attention dilution over all 28 files. Requiring agreement between runs also suppresses real issues that are caught only intermittently, instead of fixing the review structure.
D: This shifts the burden to developers instead of improving the review design. The guide's remedy is to split the review itself into per-file passes plus a cross-file integration pass.</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</si>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</sst>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2"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tabSelected="1" workbookViewId="0">
      <pane xSplit="1" ySplit="1" topLeftCell="F9" activePane="bottomRight" state="frozen"/>
      <selection pane="topRight"/>
      <selection pane="bottomLeft"/>
      <selection pane="bottomRight" activeCell="N10" sqref="N10"/>
    </sheetView>
  </sheetViews>
  <sheetFormatPr defaultRowHeight="15" x14ac:dyDescent="0.25"/>
  <cols>
    <col min="1" max="1" width="12" customWidth="1"/>
    <col min="2" max="2" width="22" customWidth="1"/>
    <col min="3" max="3" width="9" customWidth="1"/>
    <col min="4" max="4" width="40" customWidth="1"/>
    <col min="5" max="5" width="60" customWidth="1"/>
    <col min="6" max="6" width="9" customWidth="1"/>
    <col min="7" max="11" width="30" customWidth="1"/>
    <col min="12" max="12" width="10" customWidth="1"/>
    <col min="13" max="13" width="60" customWidth="1"/>
    <col min="14" max="14" width="10" customWidth="1"/>
    <col min="15" max="15" width="40" customWidth="1"/>
  </cols>
  <sheetData>
    <row r="1" spans="1:15" ht="30"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spans="1:15" ht="195" x14ac:dyDescent="0.25">
      <c r="A2" s="3" t="s">
        <v>15</v>
      </c>
      <c r="B2" s="3" t="s">
        <v>16</v>
      </c>
      <c r="C2" s="3" t="s">
        <v>17</v>
      </c>
      <c r="D2" s="3" t="s">
        <v>18</v>
      </c>
      <c r="E2" s="3" t="s">
        <v>19</v>
      </c>
      <c r="F2" s="3" t="s">
        <v>20</v>
      </c>
      <c r="G2" s="3" t="s">
        <v>21</v>
      </c>
      <c r="H2" s="3" t="s">
        <v>22</v>
      </c>
      <c r="I2" s="3" t="s">
        <v>23</v>
      </c>
      <c r="J2" s="3" t="s">
        <v>24</v>
      </c>
      <c r="K2" s="3"/>
      <c r="L2" s="3" t="s">
        <v>8</v>
      </c>
      <c r="M2" s="3" t="s">
        <v>25</v>
      </c>
      <c r="N2" s="4" t="s">
        <v>104</v>
      </c>
      <c r="O2" s="4"/>
    </row>
    <row r="3" spans="1:15" ht="195" x14ac:dyDescent="0.25">
      <c r="A3" s="3" t="s">
        <v>26</v>
      </c>
      <c r="B3" s="3" t="s">
        <v>27</v>
      </c>
      <c r="C3" s="3" t="s">
        <v>28</v>
      </c>
      <c r="D3" s="3" t="s">
        <v>29</v>
      </c>
      <c r="E3" s="3" t="s">
        <v>30</v>
      </c>
      <c r="F3" s="3" t="s">
        <v>20</v>
      </c>
      <c r="G3" s="3" t="s">
        <v>31</v>
      </c>
      <c r="H3" s="3" t="s">
        <v>32</v>
      </c>
      <c r="I3" s="3" t="s">
        <v>33</v>
      </c>
      <c r="J3" s="3" t="s">
        <v>34</v>
      </c>
      <c r="K3" s="3"/>
      <c r="L3" s="3" t="s">
        <v>9</v>
      </c>
      <c r="M3" s="3" t="s">
        <v>35</v>
      </c>
      <c r="N3" s="4" t="s">
        <v>104</v>
      </c>
      <c r="O3" s="4"/>
    </row>
    <row r="4" spans="1:15" ht="210" x14ac:dyDescent="0.25">
      <c r="A4" s="3" t="s">
        <v>36</v>
      </c>
      <c r="B4" s="3" t="s">
        <v>27</v>
      </c>
      <c r="C4" s="3" t="s">
        <v>37</v>
      </c>
      <c r="D4" s="3" t="s">
        <v>38</v>
      </c>
      <c r="E4" s="3" t="s">
        <v>39</v>
      </c>
      <c r="F4" s="3" t="s">
        <v>20</v>
      </c>
      <c r="G4" s="3" t="s">
        <v>40</v>
      </c>
      <c r="H4" s="3" t="s">
        <v>41</v>
      </c>
      <c r="I4" s="3" t="s">
        <v>42</v>
      </c>
      <c r="J4" s="3" t="s">
        <v>43</v>
      </c>
      <c r="K4" s="3"/>
      <c r="L4" s="3" t="s">
        <v>8</v>
      </c>
      <c r="M4" s="3" t="s">
        <v>44</v>
      </c>
      <c r="N4" s="4" t="s">
        <v>104</v>
      </c>
      <c r="O4" s="4"/>
    </row>
    <row r="5" spans="1:15" ht="195" x14ac:dyDescent="0.25">
      <c r="A5" s="3" t="s">
        <v>45</v>
      </c>
      <c r="B5" s="3" t="s">
        <v>27</v>
      </c>
      <c r="C5" s="3" t="s">
        <v>46</v>
      </c>
      <c r="D5" s="3" t="s">
        <v>47</v>
      </c>
      <c r="E5" s="3" t="s">
        <v>48</v>
      </c>
      <c r="F5" s="3" t="s">
        <v>20</v>
      </c>
      <c r="G5" s="3" t="s">
        <v>49</v>
      </c>
      <c r="H5" s="3" t="s">
        <v>50</v>
      </c>
      <c r="I5" s="3" t="s">
        <v>51</v>
      </c>
      <c r="J5" s="3" t="s">
        <v>52</v>
      </c>
      <c r="K5" s="3"/>
      <c r="L5" s="3" t="s">
        <v>9</v>
      </c>
      <c r="M5" s="3" t="s">
        <v>53</v>
      </c>
      <c r="N5" s="4" t="s">
        <v>104</v>
      </c>
      <c r="O5" s="4"/>
    </row>
    <row r="6" spans="1:15" ht="165" x14ac:dyDescent="0.25">
      <c r="A6" s="3" t="s">
        <v>54</v>
      </c>
      <c r="B6" s="3" t="s">
        <v>27</v>
      </c>
      <c r="C6" s="3" t="s">
        <v>55</v>
      </c>
      <c r="D6" s="3" t="s">
        <v>56</v>
      </c>
      <c r="E6" s="3" t="s">
        <v>57</v>
      </c>
      <c r="F6" s="3" t="s">
        <v>20</v>
      </c>
      <c r="G6" s="3" t="s">
        <v>58</v>
      </c>
      <c r="H6" s="3" t="s">
        <v>59</v>
      </c>
      <c r="I6" s="3" t="s">
        <v>60</v>
      </c>
      <c r="J6" s="3" t="s">
        <v>61</v>
      </c>
      <c r="K6" s="3"/>
      <c r="L6" s="3" t="s">
        <v>7</v>
      </c>
      <c r="M6" s="3" t="s">
        <v>62</v>
      </c>
      <c r="N6" s="4" t="s">
        <v>104</v>
      </c>
      <c r="O6" s="4"/>
    </row>
    <row r="7" spans="1:15" ht="195" x14ac:dyDescent="0.25">
      <c r="A7" s="3" t="s">
        <v>63</v>
      </c>
      <c r="B7" s="3" t="s">
        <v>64</v>
      </c>
      <c r="C7" s="3" t="s">
        <v>65</v>
      </c>
      <c r="D7" s="3" t="s">
        <v>66</v>
      </c>
      <c r="E7" s="3" t="s">
        <v>67</v>
      </c>
      <c r="F7" s="3" t="s">
        <v>20</v>
      </c>
      <c r="G7" s="3" t="s">
        <v>68</v>
      </c>
      <c r="H7" s="3" t="s">
        <v>69</v>
      </c>
      <c r="I7" s="3" t="s">
        <v>70</v>
      </c>
      <c r="J7" s="3" t="s">
        <v>71</v>
      </c>
      <c r="K7" s="3"/>
      <c r="L7" s="3" t="s">
        <v>7</v>
      </c>
      <c r="M7" s="3" t="s">
        <v>72</v>
      </c>
      <c r="N7" s="4" t="s">
        <v>104</v>
      </c>
      <c r="O7" s="4"/>
    </row>
    <row r="8" spans="1:15" ht="240" x14ac:dyDescent="0.25">
      <c r="A8" s="3" t="s">
        <v>73</v>
      </c>
      <c r="B8" s="3" t="s">
        <v>74</v>
      </c>
      <c r="C8" s="3" t="s">
        <v>75</v>
      </c>
      <c r="D8" s="3" t="s">
        <v>76</v>
      </c>
      <c r="E8" s="3" t="s">
        <v>77</v>
      </c>
      <c r="F8" s="3" t="s">
        <v>78</v>
      </c>
      <c r="G8" s="3" t="s">
        <v>79</v>
      </c>
      <c r="H8" s="3" t="s">
        <v>80</v>
      </c>
      <c r="I8" s="3" t="s">
        <v>81</v>
      </c>
      <c r="J8" s="3" t="s">
        <v>82</v>
      </c>
      <c r="K8" s="3" t="s">
        <v>83</v>
      </c>
      <c r="L8" s="3" t="s">
        <v>84</v>
      </c>
      <c r="M8" s="3" t="s">
        <v>85</v>
      </c>
      <c r="N8" s="4" t="s">
        <v>104</v>
      </c>
      <c r="O8" s="4"/>
    </row>
    <row r="9" spans="1:15" ht="165" x14ac:dyDescent="0.25">
      <c r="A9" s="3" t="s">
        <v>86</v>
      </c>
      <c r="B9" s="3" t="s">
        <v>74</v>
      </c>
      <c r="C9" s="3" t="s">
        <v>87</v>
      </c>
      <c r="D9" s="3" t="s">
        <v>88</v>
      </c>
      <c r="E9" s="3" t="s">
        <v>89</v>
      </c>
      <c r="F9" s="3" t="s">
        <v>20</v>
      </c>
      <c r="G9" s="3" t="s">
        <v>90</v>
      </c>
      <c r="H9" s="3" t="s">
        <v>91</v>
      </c>
      <c r="I9" s="3" t="s">
        <v>92</v>
      </c>
      <c r="J9" s="3" t="s">
        <v>93</v>
      </c>
      <c r="K9" s="3"/>
      <c r="L9" s="3" t="s">
        <v>7</v>
      </c>
      <c r="M9" s="3" t="s">
        <v>94</v>
      </c>
      <c r="N9" s="4" t="s">
        <v>104</v>
      </c>
      <c r="O9" s="4"/>
    </row>
    <row r="10" spans="1:15" ht="225" x14ac:dyDescent="0.25">
      <c r="A10" s="3" t="s">
        <v>95</v>
      </c>
      <c r="B10" s="3" t="s">
        <v>74</v>
      </c>
      <c r="C10" s="3" t="s">
        <v>96</v>
      </c>
      <c r="D10" s="3" t="s">
        <v>97</v>
      </c>
      <c r="E10" s="3" t="s">
        <v>98</v>
      </c>
      <c r="F10" s="3" t="s">
        <v>20</v>
      </c>
      <c r="G10" s="3" t="s">
        <v>99</v>
      </c>
      <c r="H10" s="3" t="s">
        <v>100</v>
      </c>
      <c r="I10" s="3" t="s">
        <v>101</v>
      </c>
      <c r="J10" s="3" t="s">
        <v>102</v>
      </c>
      <c r="K10" s="3"/>
      <c r="L10" s="3" t="s">
        <v>6</v>
      </c>
      <c r="M10" s="3" t="s">
        <v>103</v>
      </c>
      <c r="N10" s="4" t="s">
        <v>104</v>
      </c>
      <c r="O10" s="4"/>
    </row>
  </sheetData>
  <sheetProtection sheet="1" formatColumns="0" formatRows="0"/>
  <dataValidations count="1">
    <dataValidation type="list" allowBlank="1" showErrorMessage="1" errorTitle="Mark" error="Type &quot;good&quot; or &quot;bad&quot;." sqref="N2:N10" xr:uid="{00000000-0002-0000-0000-000000000000}">
      <formula1>"good,bad"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Shekh Mostofa Abedin</cp:lastModifiedBy>
  <dcterms:created xsi:type="dcterms:W3CDTF">2026-10-07T23:55:26Z</dcterms:created>
  <dcterms:modified xsi:type="dcterms:W3CDTF">2026-10-08T00:00:57Z</dcterms:modified>
</cp:coreProperties>
</file>