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achel\Documents\SI.SP\writeups\notes\"/>
    </mc:Choice>
  </mc:AlternateContent>
  <xr:revisionPtr revIDLastSave="0" documentId="13_ncr:1_{00C416BF-F168-4986-933F-E7671D70EB96}" xr6:coauthVersionLast="47" xr6:coauthVersionMax="47" xr10:uidLastSave="{00000000-0000-0000-0000-000000000000}"/>
  <bookViews>
    <workbookView xWindow="-110" yWindow="-110" windowWidth="19420" windowHeight="10300" activeTab="4" xr2:uid="{6F4FE53E-24C5-4985-9E6F-6A265A63BA90}"/>
  </bookViews>
  <sheets>
    <sheet name="Cover" sheetId="7" r:id="rId1"/>
    <sheet name="Exposure Phase" sheetId="1" r:id="rId2"/>
    <sheet name="Exp.1" sheetId="8" r:id="rId3"/>
    <sheet name="Critical Trials" sheetId="4" r:id="rId4"/>
    <sheet name="Filler Trials" sheetId="2" r:id="rId5"/>
    <sheet name="Test Phase" sheetId="3" r:id="rId6"/>
    <sheet name="Design Diagram" sheetId="5" r:id="rId7"/>
    <sheet name="Design Diagram 2" sheetId="6"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<sst xmlns="http://schemas.openxmlformats.org/spreadsheetml/2006/main" count="1353" uniqueCount="229">
  <si>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</si>
  <si>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</si>
  <si>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</si>
  <si>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</si>
  <si>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</si>
  <si>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</si>
  <si>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</si>
  <si>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</si>
  <si>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</si>
  <si>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</si>
  <si>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</si>
  <si>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</si>
  <si>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</si>
  <si>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</si>
  <si>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</si>
  <si>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</si>
  <si>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</si>
  <si>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</si>
  <si>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</si>
  <si>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</si>
  <si>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</si>
  <si>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</si>
  <si>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</si>
  <si>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</si>
  <si>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</si>
  <si>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</si>
  <si>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</si>
  <si>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</si>
  <si>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</si>
  <si>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</si>
  <si>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</si>
  <si>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</si>
  <si>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</si>
  <si>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</si>
  <si>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</si>
  <si>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</si>
  <si>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</si>
  <si>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</si>
  <si>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</si>
  <si>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</si>
  <si>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</si>
  <si>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</si>
  <si>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</si>
  <si>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</si>
  <si>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</si>
  <si>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</si>
  <si>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</si>
  <si>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</si>
  <si>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</si>
  <si>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</si>
  <si>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</si>
  <si>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</si>
  <si>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</si>
  <si>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</si>
  <si>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</si>
  <si>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</si>
  <si>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</si>
  <si>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</si>
  <si>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</si>
  <si>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</si>
  <si>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</si>
  <si>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</si>
  <si>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</si>
  <si>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</si>
  <si>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</si>
  <si>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</si>
  <si>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</si>
  <si>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</si>
  <si>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</si>
  <si>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</si>
  <si>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</si>
  <si>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</si>
  <si>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</si>
  <si>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</si>
  <si>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</si>
  <si>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</si>
  <si>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</si>
  <si>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</si>
  <si>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</si>
  <si>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</si>
  <si>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</si>
  <si>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</si>
  <si>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</si>
  <si>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</si>
  <si>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</si>
  <si>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</si>
  <si>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</si>
  <si>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</si>
  <si>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</si>
  <si>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</si>
  <si>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</si>
  <si>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</si>
  <si>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</si>
  <si>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</si>
  <si>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</si>
  <si>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</si>
  <si>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</si>
  <si>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</si>
  <si>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</si>
  <si>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</si>
  <si>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</si>
  <si>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</si>
  <si>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</si>
  <si>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</si>
  <si>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</si>
  <si>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</si>
  <si>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</si>
  <si>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</si>
  <si>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</si>
  <si>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</si>
  <si>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</si>
  <si>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</si>
  <si>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</si>
  <si>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</si>
  <si>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</si>
  <si>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</si>
  <si>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</si>
  <si>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</si>
  <si>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</si>
  <si>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</si>
  <si>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</si>
  <si>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</si>
  <si>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</si>
  <si>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</si>
  <si>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</si>
  <si>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</si>
  <si>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</si>
  <si>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</si>
  <si>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</si>
  <si>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</si>
  <si>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</si>
  <si>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</si>
  <si>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</si>
  <si>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</si>
  <si>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</si>
  <si>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</si>
  <si>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</si>
  <si>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</si>
  <si>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</si>
  <si>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</si>
  <si>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</si>
  <si>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</si>
  <si>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</si>
  <si>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</si>
  <si>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</si>
  <si>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</si>
  <si>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</si>
  <si>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</si>
  <si>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</si>
  <si>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</si>
  <si>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</si>
  <si>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</si>
  <si>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</si>
  <si>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</si>
  <si>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</si>
  <si>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</si>
  <si>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</si>
  <si>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</si>
  <si>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</si>
  <si>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</si>
  <si>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</si>
  <si>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</si>
  <si>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</si>
  <si>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</si>
  <si>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</si>
  <si>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</si>
  <si>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</si>
  <si>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</si>
  <si>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</si>
  <si>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</si>
  <si>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</si>
  <si>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</si>
  <si>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</si>
  <si>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</si>
  <si>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</si>
  <si>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</si>
  <si>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Combination #1</t>
  </si>
  <si>
    <t>Combination #2</t>
  </si>
  <si>
    <t>Combination #4</t>
  </si>
  <si>
    <t>Combination #3</t>
  </si>
  <si>
    <t>Needs Work!!</t>
  </si>
  <si>
    <t>Version 1</t>
  </si>
  <si>
    <t>Version 2</t>
  </si>
  <si>
    <t>Version 3</t>
  </si>
  <si>
    <t>Version 4</t>
  </si>
  <si>
    <t xml:space="preserve">Female </t>
  </si>
  <si>
    <t xml:space="preserve">Word </t>
  </si>
  <si>
    <t>Same</t>
  </si>
  <si>
    <t>Opposite</t>
  </si>
  <si>
    <t>^^ Compared to the ear and gender of the attended talker</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</si>
  <si>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 2 possible lists for test trials!!</t>
  </si>
  <si>
    <t>Each Exposure List (1-16) will be paired with two versions of each Test List (A &amp; B): one where the male talker is presented in the first two blocks, and another where the female is presented in the first two blocks. See the Test phase page for more details. This will result in 32 possible variants of the experiment.</t>
  </si>
  <si>
    <t>L</t>
  </si>
  <si>
    <t>R</t>
  </si>
  <si>
    <t>Talker A: Male</t>
  </si>
  <si>
    <t>Talker A: Female</t>
  </si>
  <si>
    <t>Atypical are paired with atypical</t>
  </si>
  <si>
    <t>Typical are paired with typical</t>
  </si>
  <si>
    <t>?'s represent the ambiguous sound assignment (?s, ?sh) to which Materials (A/B) in which ear (L/R) spoken by which talker (F/M)</t>
  </si>
  <si>
    <t>Attend: Female, Left</t>
  </si>
  <si>
    <t>Attend: Female, Right</t>
  </si>
  <si>
    <t>Attend:Male, Right</t>
  </si>
  <si>
    <t>Attend: Male, Right</t>
  </si>
  <si>
    <t>Attend: Male, Left</t>
  </si>
  <si>
    <t>10 Blocks with 80 Total Trials</t>
  </si>
  <si>
    <t>Block</t>
  </si>
  <si>
    <t>Exposure</t>
  </si>
  <si>
    <t>Test</t>
  </si>
  <si>
    <t>6 trials per block:</t>
  </si>
  <si>
    <t>2 critical</t>
  </si>
  <si>
    <t>1 Shifted</t>
  </si>
  <si>
    <t>8 trials per block:</t>
  </si>
  <si>
    <t>6 Filler</t>
  </si>
  <si>
    <t>2 Set C</t>
  </si>
  <si>
    <t>2 Set B</t>
  </si>
  <si>
    <t>2 Set A</t>
  </si>
  <si>
    <t>word</t>
  </si>
  <si>
    <t>nonword</t>
  </si>
  <si>
    <t>[Ear A]</t>
  </si>
  <si>
    <t>[Ear B]</t>
  </si>
  <si>
    <t>1 Ushifted</t>
  </si>
  <si>
    <t>80 total trials</t>
  </si>
  <si>
    <t>72 total trials</t>
  </si>
  <si>
    <t>6 unique asi-ashi tokens</t>
  </si>
  <si>
    <t>one talker per block</t>
  </si>
  <si>
    <r>
      <t xml:space="preserve">talker switches </t>
    </r>
    <r>
      <rPr>
        <b/>
        <sz val="11"/>
        <color theme="1"/>
        <rFont val="Sylfaen"/>
        <family val="1"/>
      </rPr>
      <t>every two blocks</t>
    </r>
  </si>
  <si>
    <t>asi-ashi</t>
  </si>
  <si>
    <t>which Talker the participant performs the task for</t>
  </si>
  <si>
    <t xml:space="preserve">Set versions in 1 experiment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</si>
</sst>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
      <sz val="11"/>
      <color theme="1"/>
      <name val="Sylfaen"/>
      <family val="1"/>
    </font>
    <font>
      <i/>
      <sz val="11"/>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353">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1" fillId="0" borderId="0" xfId="0" applyFont="1" applyAlignment="1">
      <alignment horizontal="center"/>
    </xf>
    <xf numFmtId="0" fontId="1" fillId="0" borderId="0" xfId="0" applyFont="1"/>
    <xf numFmtId="0" fontId="2" fillId="2" borderId="22"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4" xfId="0" applyFont="1" applyFill="1" applyBorder="1" applyAlignment="1">
      <alignment horizontal="center" vertical="center"/>
    </xf>
    <xf numFmtId="0" fontId="1" fillId="0" borderId="10" xfId="0" applyFont="1" applyBorder="1" applyAlignment="1">
      <alignment vertical="center" wrapText="1"/>
    </xf>
    <xf numFmtId="0" fontId="1" fillId="17" borderId="26"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8" borderId="27" xfId="0" applyFont="1" applyFill="1" applyBorder="1" applyAlignment="1">
      <alignment horizontal="center" vertical="center"/>
    </xf>
    <xf numFmtId="0" fontId="1" fillId="0" borderId="0" xfId="0" applyFont="1" applyAlignment="1">
      <alignment wrapText="1"/>
    </xf>
    <xf numFmtId="0" fontId="1" fillId="16" borderId="40" xfId="0" applyFont="1" applyFill="1" applyBorder="1" applyAlignment="1">
      <alignment horizontal="center" vertical="center"/>
    </xf>
    <xf numFmtId="0" fontId="1" fillId="13" borderId="43" xfId="0" applyFont="1" applyFill="1" applyBorder="1" applyAlignment="1">
      <alignment horizontal="center" vertical="center"/>
    </xf>
    <xf numFmtId="0" fontId="1" fillId="19" borderId="47"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24" borderId="34" xfId="0" applyFont="1" applyFill="1" applyBorder="1" applyAlignment="1">
      <alignment horizontal="center" vertical="center"/>
    </xf>
    <xf numFmtId="0" fontId="1" fillId="23" borderId="33" xfId="0" applyFont="1" applyFill="1" applyBorder="1" applyAlignment="1">
      <alignment horizontal="center" vertical="center"/>
    </xf>
    <xf numFmtId="0" fontId="1" fillId="22" borderId="34" xfId="0" applyFont="1" applyFill="1" applyBorder="1" applyAlignment="1">
      <alignment horizontal="center" vertical="center"/>
    </xf>
    <xf numFmtId="0" fontId="1" fillId="22" borderId="33" xfId="0" applyFont="1" applyFill="1" applyBorder="1" applyAlignment="1">
      <alignment horizontal="center" vertical="center"/>
    </xf>
    <xf numFmtId="0" fontId="1" fillId="23" borderId="34" xfId="0" applyFont="1" applyFill="1" applyBorder="1" applyAlignment="1">
      <alignment horizontal="center" vertical="center"/>
    </xf>
    <xf numFmtId="0" fontId="1" fillId="24" borderId="33"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9"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25" xfId="0" applyFont="1" applyFill="1" applyBorder="1" applyAlignment="1">
      <alignment horizontal="center" vertical="center"/>
    </xf>
    <xf numFmtId="0" fontId="1" fillId="24" borderId="25" xfId="0" applyFont="1" applyFill="1" applyBorder="1" applyAlignment="1">
      <alignment horizontal="center" vertical="center"/>
    </xf>
    <xf numFmtId="0" fontId="1" fillId="23" borderId="26" xfId="0" applyFont="1" applyFill="1" applyBorder="1" applyAlignment="1">
      <alignment horizontal="center" vertical="center"/>
    </xf>
    <xf numFmtId="0" fontId="1" fillId="14" borderId="29" xfId="0" applyFont="1" applyFill="1" applyBorder="1"/>
    <xf numFmtId="0" fontId="1" fillId="22" borderId="27" xfId="0" applyFont="1" applyFill="1" applyBorder="1" applyAlignment="1">
      <alignment horizontal="center" vertical="center"/>
    </xf>
    <xf numFmtId="0" fontId="1" fillId="25" borderId="30"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1" xfId="0" applyFont="1" applyFill="1" applyBorder="1"/>
    <xf numFmtId="0" fontId="1" fillId="25" borderId="8" xfId="0" applyFont="1" applyFill="1" applyBorder="1"/>
    <xf numFmtId="0" fontId="1" fillId="15" borderId="0" xfId="0" applyFont="1" applyFill="1" applyAlignment="1">
      <alignment horizontal="center" vertical="center"/>
    </xf>
    <xf numFmtId="0" fontId="1" fillId="14" borderId="46" xfId="0" applyFont="1" applyFill="1" applyBorder="1"/>
    <xf numFmtId="0" fontId="1" fillId="23" borderId="35" xfId="0" applyFont="1" applyFill="1" applyBorder="1" applyAlignment="1">
      <alignment horizontal="center" vertical="center"/>
    </xf>
    <xf numFmtId="0" fontId="1" fillId="0" borderId="0" xfId="0" applyFont="1" applyAlignment="1">
      <alignment horizontal="left" vertical="center" textRotation="180"/>
    </xf>
    <xf numFmtId="0" fontId="3" fillId="0" borderId="0" xfId="0" applyFont="1" applyAlignment="1">
      <alignment horizontal="center" vertical="center"/>
    </xf>
    <xf numFmtId="0" fontId="1" fillId="0" borderId="0" xfId="0" applyFont="1" applyAlignment="1">
      <alignment horizontal="center" vertical="center" wrapText="1"/>
    </xf>
    <xf numFmtId="0" fontId="5" fillId="0" borderId="0" xfId="0" applyFont="1" applyAlignment="1">
      <alignment horizontal="right" wrapText="1"/>
    </xf>
    <xf numFmtId="0" fontId="2" fillId="0" borderId="0" xfId="0" applyFont="1" applyAlignment="1">
      <alignment horizontal="center"/>
    </xf>
    <xf numFmtId="0" fontId="1" fillId="23" borderId="28" xfId="0" applyFont="1" applyFill="1" applyBorder="1" applyAlignment="1">
      <alignment horizontal="center" vertical="center"/>
    </xf>
    <xf numFmtId="0" fontId="1" fillId="24" borderId="48" xfId="0" applyFont="1" applyFill="1" applyBorder="1" applyAlignment="1">
      <alignment horizontal="center" vertical="center"/>
    </xf>
    <xf numFmtId="0" fontId="1" fillId="23" borderId="48" xfId="0" applyFont="1" applyFill="1" applyBorder="1" applyAlignment="1">
      <alignment horizontal="center" vertical="center"/>
    </xf>
    <xf numFmtId="0" fontId="1" fillId="24" borderId="36" xfId="0" applyFont="1" applyFill="1" applyBorder="1" applyAlignment="1">
      <alignment horizontal="center" vertical="center"/>
    </xf>
    <xf numFmtId="0" fontId="1" fillId="22"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22" borderId="36"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6" xfId="0" applyFont="1" applyFill="1" applyBorder="1" applyAlignment="1">
      <alignment horizontal="center" vertical="center"/>
    </xf>
    <xf numFmtId="0" fontId="1" fillId="17" borderId="49" xfId="0" applyFont="1" applyFill="1" applyBorder="1" applyAlignment="1">
      <alignment horizontal="center" vertical="center"/>
    </xf>
    <xf numFmtId="0" fontId="3" fillId="14" borderId="36" xfId="0" applyFont="1" applyFill="1" applyBorder="1" applyAlignment="1">
      <alignment horizontal="center" vertical="center"/>
    </xf>
    <xf numFmtId="0" fontId="3" fillId="25" borderId="35" xfId="0" applyFont="1" applyFill="1" applyBorder="1" applyAlignment="1">
      <alignment horizontal="center" vertical="center"/>
    </xf>
    <xf numFmtId="0" fontId="1" fillId="0" borderId="0" xfId="0" applyFont="1" applyAlignment="1">
      <alignment horizontal="center" wrapText="1"/>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20" xfId="0" applyFont="1" applyFill="1" applyBorder="1" applyAlignment="1">
      <alignment horizontal="center" vertical="center"/>
    </xf>
    <xf numFmtId="0" fontId="1" fillId="14" borderId="17" xfId="0" applyFont="1" applyFill="1" applyBorder="1" applyAlignment="1">
      <alignment horizontal="center" vertical="center"/>
    </xf>
    <xf numFmtId="0" fontId="1" fillId="25" borderId="31" xfId="0" applyFont="1" applyFill="1" applyBorder="1" applyAlignment="1">
      <alignment horizontal="center" vertical="center"/>
    </xf>
    <xf numFmtId="0" fontId="1" fillId="25" borderId="37"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7" xfId="0" applyFont="1" applyFill="1" applyBorder="1" applyAlignment="1">
      <alignment horizontal="center" vertical="center"/>
    </xf>
    <xf numFmtId="0" fontId="1" fillId="18" borderId="28" xfId="0" applyFont="1" applyFill="1" applyBorder="1" applyAlignment="1">
      <alignment horizontal="center" vertical="center"/>
    </xf>
    <xf numFmtId="0" fontId="1" fillId="15" borderId="27" xfId="0" applyFont="1" applyFill="1" applyBorder="1" applyAlignment="1">
      <alignment horizontal="center" vertical="center"/>
    </xf>
    <xf numFmtId="0" fontId="1" fillId="15" borderId="2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1" fillId="27" borderId="0" xfId="0" applyFont="1" applyFill="1"/>
    <xf numFmtId="0" fontId="1" fillId="29" borderId="0" xfId="0" applyFont="1" applyFill="1"/>
    <xf numFmtId="0" fontId="1" fillId="28" borderId="0" xfId="0" applyFont="1" applyFill="1"/>
    <xf numFmtId="0" fontId="1" fillId="30" borderId="0" xfId="0" applyFont="1" applyFill="1"/>
    <xf numFmtId="0" fontId="1" fillId="31" borderId="0" xfId="0" applyFont="1" applyFill="1"/>
    <xf numFmtId="0" fontId="1" fillId="32" borderId="0" xfId="0" applyFont="1" applyFill="1"/>
    <xf numFmtId="0" fontId="1" fillId="34" borderId="51" xfId="0" applyFont="1" applyFill="1" applyBorder="1" applyAlignment="1">
      <alignment horizontal="center"/>
    </xf>
    <xf numFmtId="0" fontId="3" fillId="0" borderId="0" xfId="0" applyFont="1" applyAlignment="1">
      <alignment horizontal="center"/>
    </xf>
    <xf numFmtId="0" fontId="6" fillId="34" borderId="40" xfId="0" applyFont="1" applyFill="1" applyBorder="1" applyAlignment="1">
      <alignment horizontal="center"/>
    </xf>
    <xf numFmtId="0" fontId="12" fillId="0" borderId="0" xfId="0" applyFont="1"/>
    <xf numFmtId="0" fontId="1" fillId="27" borderId="0" xfId="0" applyFont="1" applyFill="1" applyAlignment="1">
      <alignment horizontal="center"/>
    </xf>
    <xf numFmtId="0" fontId="1" fillId="33" borderId="0" xfId="0" applyFont="1" applyFill="1"/>
    <xf numFmtId="0" fontId="1" fillId="35" borderId="0" xfId="0" applyFont="1" applyFill="1"/>
    <xf numFmtId="0" fontId="1" fillId="36" borderId="51" xfId="0" applyFont="1" applyFill="1" applyBorder="1" applyAlignment="1">
      <alignment horizontal="center"/>
    </xf>
    <xf numFmtId="0" fontId="1" fillId="36" borderId="52" xfId="0" applyFont="1" applyFill="1" applyBorder="1" applyAlignment="1">
      <alignment horizontal="center"/>
    </xf>
    <xf numFmtId="0" fontId="1" fillId="38" borderId="21" xfId="0" applyFont="1" applyFill="1" applyBorder="1"/>
    <xf numFmtId="0" fontId="1" fillId="38" borderId="8" xfId="0" applyFont="1" applyFill="1" applyBorder="1"/>
    <xf numFmtId="0" fontId="1" fillId="39" borderId="0" xfId="0" applyFont="1" applyFill="1"/>
    <xf numFmtId="0" fontId="1" fillId="41" borderId="0" xfId="0" applyFont="1" applyFill="1"/>
    <xf numFmtId="0" fontId="1" fillId="41" borderId="0" xfId="0" applyFont="1" applyFill="1" applyAlignment="1">
      <alignment horizontal="center" vertical="center"/>
    </xf>
    <xf numFmtId="0" fontId="3" fillId="41" borderId="0" xfId="0" applyFont="1" applyFill="1" applyAlignment="1">
      <alignment horizontal="center"/>
    </xf>
    <xf numFmtId="0" fontId="1" fillId="42" borderId="1" xfId="0" applyFont="1" applyFill="1" applyBorder="1"/>
    <xf numFmtId="0" fontId="1" fillId="42" borderId="0" xfId="0" applyFont="1" applyFill="1"/>
    <xf numFmtId="0" fontId="1" fillId="42" borderId="21"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2" xfId="0" applyFont="1" applyFill="1" applyBorder="1" applyAlignment="1">
      <alignment horizontal="center"/>
    </xf>
    <xf numFmtId="0" fontId="1" fillId="44" borderId="0" xfId="0" applyFont="1" applyFill="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Alignment="1">
      <alignment horizontal="left"/>
    </xf>
    <xf numFmtId="0" fontId="1" fillId="44" borderId="2" xfId="0" applyFont="1" applyFill="1" applyBorder="1" applyAlignment="1">
      <alignment horizontal="left"/>
    </xf>
    <xf numFmtId="0" fontId="1" fillId="44" borderId="21" xfId="0" applyFont="1" applyFill="1" applyBorder="1"/>
    <xf numFmtId="0" fontId="1" fillId="44" borderId="8" xfId="0" applyFont="1" applyFill="1" applyBorder="1"/>
    <xf numFmtId="0" fontId="1" fillId="36" borderId="53" xfId="0" applyFont="1" applyFill="1" applyBorder="1"/>
    <xf numFmtId="0" fontId="1" fillId="45" borderId="53" xfId="0" applyFont="1" applyFill="1" applyBorder="1"/>
    <xf numFmtId="0" fontId="1" fillId="47" borderId="53" xfId="0" applyFont="1" applyFill="1" applyBorder="1"/>
    <xf numFmtId="0" fontId="1" fillId="48" borderId="53" xfId="0" applyFont="1" applyFill="1" applyBorder="1"/>
    <xf numFmtId="0" fontId="1" fillId="46" borderId="53" xfId="0" applyFont="1" applyFill="1" applyBorder="1"/>
    <xf numFmtId="0" fontId="2" fillId="44" borderId="5" xfId="0" applyFont="1" applyFill="1" applyBorder="1"/>
    <xf numFmtId="0" fontId="1" fillId="28" borderId="0" xfId="0" applyFont="1" applyFill="1" applyAlignment="1">
      <alignment horizontal="center"/>
    </xf>
    <xf numFmtId="0" fontId="1" fillId="30" borderId="0" xfId="0" applyFont="1" applyFill="1" applyAlignment="1">
      <alignment horizontal="center"/>
    </xf>
    <xf numFmtId="0" fontId="1" fillId="31" borderId="0" xfId="0" applyFont="1" applyFill="1" applyAlignment="1">
      <alignment horizontal="center"/>
    </xf>
    <xf numFmtId="0" fontId="1" fillId="0" borderId="7" xfId="0" applyFont="1" applyBorder="1" applyAlignment="1">
      <alignment horizontal="center" vertical="center"/>
    </xf>
    <xf numFmtId="0" fontId="2" fillId="3" borderId="0" xfId="0" applyFont="1" applyFill="1" applyAlignment="1">
      <alignment horizontal="center" vertical="center"/>
    </xf>
    <xf numFmtId="0" fontId="1" fillId="18" borderId="32" xfId="0" applyFont="1" applyFill="1" applyBorder="1" applyAlignment="1">
      <alignment horizontal="center" vertical="center"/>
    </xf>
    <xf numFmtId="0" fontId="1" fillId="15" borderId="38" xfId="0" applyFont="1" applyFill="1" applyBorder="1" applyAlignment="1">
      <alignment horizontal="center" vertical="center"/>
    </xf>
    <xf numFmtId="0" fontId="1" fillId="14" borderId="10" xfId="0" applyFont="1" applyFill="1" applyBorder="1" applyAlignment="1">
      <alignment horizontal="center" vertical="center"/>
    </xf>
    <xf numFmtId="0" fontId="1" fillId="25" borderId="15" xfId="0" applyFont="1" applyFill="1" applyBorder="1" applyAlignment="1">
      <alignment horizontal="center" vertical="center"/>
    </xf>
    <xf numFmtId="0" fontId="1" fillId="15" borderId="32" xfId="0" applyFont="1" applyFill="1" applyBorder="1" applyAlignment="1">
      <alignment horizontal="center" vertical="center"/>
    </xf>
    <xf numFmtId="0" fontId="1" fillId="14" borderId="15" xfId="0" applyFont="1" applyFill="1" applyBorder="1" applyAlignment="1">
      <alignment horizontal="center" vertical="center"/>
    </xf>
    <xf numFmtId="0" fontId="1" fillId="25" borderId="10" xfId="0" applyFont="1" applyFill="1" applyBorder="1" applyAlignment="1">
      <alignment horizontal="center" vertical="center"/>
    </xf>
    <xf numFmtId="0" fontId="1" fillId="18"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1" fillId="24" borderId="40" xfId="0" applyFont="1" applyFill="1" applyBorder="1" applyAlignment="1">
      <alignment horizontal="center" vertical="center"/>
    </xf>
    <xf numFmtId="0" fontId="11" fillId="24" borderId="51" xfId="0" applyFont="1" applyFill="1" applyBorder="1" applyAlignment="1">
      <alignment horizontal="center" vertical="center"/>
    </xf>
    <xf numFmtId="0" fontId="11" fillId="24" borderId="52" xfId="0" applyFont="1" applyFill="1" applyBorder="1" applyAlignment="1">
      <alignment horizontal="center" vertical="center"/>
    </xf>
    <xf numFmtId="0" fontId="11" fillId="15" borderId="40" xfId="0" applyFont="1" applyFill="1" applyBorder="1" applyAlignment="1">
      <alignment horizontal="center" vertical="center"/>
    </xf>
    <xf numFmtId="0" fontId="11" fillId="15" borderId="52" xfId="0" applyFont="1" applyFill="1" applyBorder="1" applyAlignment="1">
      <alignment horizontal="center" vertical="center"/>
    </xf>
    <xf numFmtId="0" fontId="11" fillId="15" borderId="42" xfId="0" applyFont="1" applyFill="1" applyBorder="1" applyAlignment="1">
      <alignment horizontal="center" vertical="center"/>
    </xf>
    <xf numFmtId="0" fontId="11" fillId="15" borderId="41" xfId="0" applyFont="1" applyFill="1" applyBorder="1" applyAlignment="1">
      <alignment horizontal="center" vertical="center"/>
    </xf>
    <xf numFmtId="0" fontId="15" fillId="0" borderId="0" xfId="0" applyFont="1"/>
    <xf numFmtId="0" fontId="1" fillId="26" borderId="11" xfId="0" applyFont="1" applyFill="1" applyBorder="1"/>
    <xf numFmtId="0" fontId="1" fillId="26" borderId="50" xfId="0" applyFont="1" applyFill="1" applyBorder="1"/>
    <xf numFmtId="0" fontId="1" fillId="26" borderId="12" xfId="0" applyFont="1" applyFill="1" applyBorder="1"/>
    <xf numFmtId="0" fontId="1" fillId="0" borderId="10" xfId="0" applyFont="1" applyBorder="1" applyAlignment="1">
      <alignment horizontal="center" vertical="center"/>
    </xf>
    <xf numFmtId="0" fontId="11"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 fillId="0" borderId="32" xfId="0" applyFont="1" applyBorder="1" applyAlignment="1">
      <alignment horizontal="right" wrapText="1"/>
    </xf>
    <xf numFmtId="0" fontId="11" fillId="0" borderId="0" xfId="0" applyFont="1" applyAlignment="1">
      <alignment horizontal="center"/>
    </xf>
    <xf numFmtId="0" fontId="11" fillId="0" borderId="38" xfId="0" applyFont="1" applyBorder="1" applyAlignment="1">
      <alignment horizontal="center"/>
    </xf>
    <xf numFmtId="0" fontId="1" fillId="16" borderId="41"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4"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28" xfId="0" applyFont="1" applyFill="1" applyBorder="1" applyAlignment="1">
      <alignment horizontal="center" vertical="center"/>
    </xf>
    <xf numFmtId="0" fontId="1" fillId="19" borderId="23"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36" xfId="0" applyFont="1" applyFill="1" applyBorder="1" applyAlignment="1">
      <alignment horizontal="center" vertical="center"/>
    </xf>
    <xf numFmtId="0" fontId="1" fillId="0" borderId="10" xfId="0" applyFont="1" applyBorder="1" applyAlignment="1">
      <alignment horizontal="center"/>
    </xf>
    <xf numFmtId="0" fontId="1" fillId="0" borderId="0" xfId="0" applyFont="1" applyAlignment="1">
      <alignment horizontal="center"/>
    </xf>
    <xf numFmtId="0" fontId="9" fillId="0" borderId="0" xfId="0" applyFont="1" applyAlignment="1">
      <alignment horizontal="center" vertical="center" wrapText="1"/>
    </xf>
    <xf numFmtId="0" fontId="10" fillId="0" borderId="2" xfId="0" applyFont="1" applyBorder="1" applyAlignment="1">
      <alignment horizontal="right" vertical="center" textRotation="90" wrapText="1"/>
    </xf>
    <xf numFmtId="0" fontId="11" fillId="0" borderId="2" xfId="0" applyFont="1" applyBorder="1" applyAlignment="1">
      <alignment horizontal="right" vertical="center" textRotation="90" wrapText="1"/>
    </xf>
    <xf numFmtId="0" fontId="11" fillId="0" borderId="1" xfId="0" applyFont="1" applyBorder="1" applyAlignment="1">
      <alignment horizontal="left" vertical="center" textRotation="180"/>
    </xf>
    <xf numFmtId="0" fontId="1" fillId="0" borderId="0" xfId="0" applyFont="1" applyAlignment="1">
      <alignment horizontal="center" wrapText="1"/>
    </xf>
    <xf numFmtId="0" fontId="13" fillId="0" borderId="0" xfId="0" applyFont="1" applyAlignment="1">
      <alignment horizontal="center"/>
    </xf>
    <xf numFmtId="0" fontId="1" fillId="0" borderId="0" xfId="0" applyFont="1" applyAlignment="1">
      <alignment horizontal="center" vertical="top"/>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10" borderId="0" xfId="0" applyFont="1" applyFill="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Alignment="1">
      <alignment horizontal="center"/>
    </xf>
    <xf numFmtId="0" fontId="1" fillId="36" borderId="1" xfId="0" applyFont="1" applyFill="1" applyBorder="1" applyAlignment="1">
      <alignment horizontal="center"/>
    </xf>
    <xf numFmtId="0" fontId="1" fillId="36" borderId="0" xfId="0" applyFont="1" applyFill="1" applyAlignment="1">
      <alignment horizontal="center"/>
    </xf>
    <xf numFmtId="0" fontId="1" fillId="26" borderId="0" xfId="0" applyFont="1" applyFill="1" applyAlignment="1">
      <alignment horizontal="center"/>
    </xf>
    <xf numFmtId="0" fontId="3" fillId="0" borderId="38" xfId="0" applyFont="1" applyBorder="1" applyAlignment="1">
      <alignment horizontal="center"/>
    </xf>
    <xf numFmtId="0" fontId="3" fillId="40" borderId="0" xfId="0" applyFont="1" applyFill="1" applyAlignment="1">
      <alignment horizontal="center"/>
    </xf>
    <xf numFmtId="0" fontId="1" fillId="44" borderId="7" xfId="0" applyFont="1" applyFill="1" applyBorder="1" applyAlignment="1">
      <alignment horizontal="center"/>
    </xf>
    <xf numFmtId="0" fontId="1" fillId="37" borderId="5" xfId="0" applyFont="1" applyFill="1" applyBorder="1" applyAlignment="1">
      <alignment horizontal="center"/>
    </xf>
    <xf numFmtId="0" fontId="14" fillId="0" borderId="0" xfId="0" applyFont="1" applyAlignment="1">
      <alignment horizontal="center"/>
    </xf>
    <xf numFmtId="0" fontId="3" fillId="44" borderId="7" xfId="0" applyFont="1" applyFill="1" applyBorder="1" applyAlignment="1">
      <alignment horizontal="center"/>
    </xf>
    <xf numFmtId="0" fontId="1" fillId="44" borderId="54" xfId="0" applyFont="1" applyFill="1" applyBorder="1" applyAlignment="1">
      <alignment horizontal="center"/>
    </xf>
    <xf numFmtId="0" fontId="7" fillId="0" borderId="38" xfId="0" applyFont="1" applyBorder="1" applyAlignment="1">
      <alignment horizontal="center"/>
    </xf>
    <xf numFmtId="0" fontId="3" fillId="0" borderId="32" xfId="0" applyFont="1" applyBorder="1" applyAlignment="1">
      <alignment horizontal="center"/>
    </xf>
    <xf numFmtId="0" fontId="16" fillId="0" borderId="32" xfId="0" applyFont="1" applyBorder="1" applyAlignment="1">
      <alignment horizontal="center"/>
    </xf>
    <xf numFmtId="0" fontId="2" fillId="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2" fillId="3" borderId="0" xfId="0" applyFont="1" applyFill="1" applyBorder="1" applyAlignment="1">
      <alignment horizontal="center" vertical="center"/>
    </xf>
    <xf numFmtId="0" fontId="1" fillId="0" borderId="31" xfId="0" applyFont="1" applyBorder="1" applyAlignment="1">
      <alignment horizontal="center" vertical="center"/>
    </xf>
    <xf numFmtId="0" fontId="2" fillId="0" borderId="32" xfId="0" applyFont="1" applyBorder="1" applyAlignment="1">
      <alignment horizontal="center" vertical="center"/>
    </xf>
    <xf numFmtId="0" fontId="1" fillId="0" borderId="32" xfId="0" applyFont="1" applyBorder="1" applyAlignment="1">
      <alignment horizontal="center" vertical="center"/>
    </xf>
    <xf numFmtId="0" fontId="1" fillId="0" borderId="17" xfId="0" applyFont="1" applyBorder="1" applyAlignment="1">
      <alignment horizontal="center" vertical="center"/>
    </xf>
    <xf numFmtId="0" fontId="2" fillId="2" borderId="0" xfId="0" applyFont="1" applyFill="1" applyBorder="1" applyAlignment="1">
      <alignment horizontal="center" vertical="center"/>
    </xf>
    <xf numFmtId="0" fontId="2" fillId="0" borderId="0" xfId="0" applyFont="1" applyBorder="1" applyAlignment="1">
      <alignment horizontal="center" vertical="center"/>
    </xf>
    <xf numFmtId="0" fontId="2" fillId="2" borderId="0" xfId="0" applyFont="1" applyFill="1" applyBorder="1" applyAlignment="1">
      <alignment horizontal="center" vertical="center"/>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1" fillId="2" borderId="0" xfId="0" applyFont="1" applyFill="1" applyBorder="1" applyAlignment="1">
      <alignment horizontal="center" vertical="center"/>
    </xf>
    <xf numFmtId="0" fontId="1" fillId="0" borderId="37" xfId="0" applyFont="1" applyBorder="1" applyAlignment="1">
      <alignment horizontal="center" vertical="center"/>
    </xf>
    <xf numFmtId="0" fontId="15" fillId="24" borderId="0" xfId="0" applyFont="1" applyFill="1"/>
    <xf numFmtId="0" fontId="15" fillId="24" borderId="0" xfId="0" applyFont="1" applyFill="1" applyAlignment="1">
      <alignment horizontal="center"/>
    </xf>
    <xf numFmtId="0" fontId="15" fillId="15" borderId="0" xfId="0" applyFont="1" applyFill="1"/>
    <xf numFmtId="0" fontId="1" fillId="22" borderId="27" xfId="0" applyFont="1" applyFill="1" applyBorder="1" applyAlignment="1">
      <alignment horizontal="center"/>
    </xf>
    <xf numFmtId="0" fontId="1" fillId="23" borderId="27" xfId="0" applyFont="1" applyFill="1" applyBorder="1" applyAlignment="1">
      <alignment horizontal="center"/>
    </xf>
    <xf numFmtId="0" fontId="1" fillId="17" borderId="34" xfId="0" applyFont="1" applyFill="1" applyBorder="1" applyAlignment="1">
      <alignment horizontal="center"/>
    </xf>
    <xf numFmtId="0" fontId="1" fillId="18" borderId="0" xfId="0" applyFont="1" applyFill="1" applyAlignment="1">
      <alignment horizontal="center"/>
    </xf>
    <xf numFmtId="0" fontId="1" fillId="24" borderId="34" xfId="0" applyFont="1" applyFill="1" applyBorder="1" applyAlignment="1">
      <alignment horizontal="center"/>
    </xf>
    <xf numFmtId="0" fontId="1" fillId="22" borderId="34" xfId="0" applyFont="1" applyFill="1" applyBorder="1" applyAlignment="1">
      <alignment horizontal="center"/>
    </xf>
    <xf numFmtId="0" fontId="1" fillId="23" borderId="34" xfId="0" applyFont="1" applyFill="1" applyBorder="1" applyAlignment="1">
      <alignment horizontal="center"/>
    </xf>
    <xf numFmtId="0" fontId="1" fillId="17" borderId="35" xfId="0" applyFont="1" applyFill="1" applyBorder="1" applyAlignment="1">
      <alignment horizontal="center"/>
    </xf>
    <xf numFmtId="0" fontId="1" fillId="24" borderId="35" xfId="0" applyFont="1" applyFill="1" applyBorder="1" applyAlignment="1">
      <alignment horizontal="center"/>
    </xf>
    <xf numFmtId="0" fontId="1" fillId="14" borderId="0" xfId="0" applyFont="1" applyFill="1" applyAlignment="1">
      <alignment horizontal="center"/>
    </xf>
    <xf numFmtId="0" fontId="1" fillId="25" borderId="0" xfId="0" applyFont="1" applyFill="1" applyAlignment="1">
      <alignment horizontal="center"/>
    </xf>
    <xf numFmtId="0" fontId="1" fillId="17" borderId="27" xfId="0" applyFont="1" applyFill="1" applyBorder="1" applyAlignment="1">
      <alignment horizontal="center"/>
    </xf>
    <xf numFmtId="0" fontId="1" fillId="24" borderId="27" xfId="0" applyFont="1" applyFill="1" applyBorder="1" applyAlignment="1">
      <alignment horizontal="center"/>
    </xf>
    <xf numFmtId="0" fontId="1" fillId="15" borderId="0" xfId="0" applyFont="1" applyFill="1" applyAlignment="1">
      <alignment horizontal="center"/>
    </xf>
    <xf numFmtId="0" fontId="1" fillId="22" borderId="35" xfId="0" applyFont="1" applyFill="1" applyBorder="1" applyAlignment="1">
      <alignment horizontal="center"/>
    </xf>
    <xf numFmtId="0" fontId="1" fillId="23" borderId="35" xfId="0" applyFont="1" applyFill="1" applyBorder="1" applyAlignment="1">
      <alignment horizontal="center"/>
    </xf>
    <xf numFmtId="0" fontId="1" fillId="18" borderId="5" xfId="0" applyFont="1" applyFill="1" applyBorder="1" applyAlignment="1">
      <alignment horizontal="center"/>
    </xf>
    <xf numFmtId="0" fontId="1" fillId="14" borderId="7" xfId="0" applyFont="1" applyFill="1" applyBorder="1" applyAlignment="1">
      <alignment horizontal="center"/>
    </xf>
    <xf numFmtId="0" fontId="1" fillId="18" borderId="7" xfId="0" applyFont="1" applyFill="1" applyBorder="1" applyAlignment="1">
      <alignment horizontal="center"/>
    </xf>
    <xf numFmtId="0" fontId="1" fillId="25" borderId="7" xfId="0" applyFont="1" applyFill="1" applyBorder="1" applyAlignment="1">
      <alignment horizontal="center"/>
    </xf>
    <xf numFmtId="0" fontId="1" fillId="15" borderId="7" xfId="0" applyFont="1" applyFill="1" applyBorder="1" applyAlignment="1">
      <alignment horizontal="center"/>
    </xf>
    <xf numFmtId="0" fontId="11" fillId="0" borderId="7" xfId="0" applyFont="1" applyBorder="1" applyAlignment="1">
      <alignment horizontal="center"/>
    </xf>
    <xf numFmtId="0" fontId="11" fillId="0" borderId="5" xfId="0" applyFont="1" applyBorder="1" applyAlignment="1">
      <alignment horizontal="center" vertical="top"/>
    </xf>
    <xf numFmtId="0" fontId="11" fillId="0" borderId="0" xfId="0" applyFont="1" applyAlignment="1">
      <alignment horizontal="center" vertical="top"/>
    </xf>
    <xf numFmtId="0" fontId="1" fillId="18" borderId="23" xfId="0" applyFont="1" applyFill="1" applyBorder="1" applyAlignment="1">
      <alignment horizontal="center"/>
    </xf>
    <xf numFmtId="0" fontId="1" fillId="18" borderId="24" xfId="0" applyFont="1" applyFill="1" applyBorder="1" applyAlignment="1">
      <alignment horizontal="center"/>
    </xf>
    <xf numFmtId="0" fontId="1" fillId="15" borderId="45" xfId="0" applyFont="1" applyFill="1" applyBorder="1" applyAlignment="1">
      <alignment horizontal="center"/>
    </xf>
    <xf numFmtId="0" fontId="1" fillId="15" borderId="44" xfId="0" applyFont="1" applyFill="1" applyBorder="1" applyAlignment="1">
      <alignment horizontal="center"/>
    </xf>
    <xf numFmtId="0" fontId="10" fillId="0" borderId="0" xfId="0" applyFont="1" applyAlignment="1">
      <alignment horizontal="center" vertical="top"/>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BAC0D"/>
      <color rgb="FF1D611D"/>
      <color rgb="FFAFFBC3"/>
      <color rgb="FF7B0303"/>
      <color rgb="FFAEC5FE"/>
      <color rgb="FF77CEF9"/>
      <color rgb="FFFFBE5F"/>
      <color rgb="FFD1DFA9"/>
      <color rgb="FFB5CC76"/>
      <color rgb="FFB2E3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11766</xdr:colOff>
      <xdr:row>0</xdr:row>
      <xdr:rowOff>0</xdr:rowOff>
    </xdr:from>
    <xdr:to>
      <xdr:col>15</xdr:col>
      <xdr:colOff>3920</xdr:colOff>
      <xdr:row>22</xdr:row>
      <xdr:rowOff>71783</xdr:rowOff>
    </xdr:to>
    <xdr:pic>
      <xdr:nvPicPr>
        <xdr:cNvPr id="2" name="Picture 1">
          <a:extLst>
            <a:ext uri="{FF2B5EF4-FFF2-40B4-BE49-F238E27FC236}">
              <a16:creationId xmlns:a16="http://schemas.microsoft.com/office/drawing/2014/main" id="{0A35F14D-5844-6160-821A-8376857B4FAE}"/>
            </a:ext>
          </a:extLst>
        </xdr:cNvPr>
        <xdr:cNvPicPr>
          <a:picLocks noChangeAspect="1"/>
        </xdr:cNvPicPr>
      </xdr:nvPicPr>
      <xdr:blipFill rotWithShape="1">
        <a:blip xmlns:r="http://schemas.openxmlformats.org/officeDocument/2006/relationships" r:embed="rId1"/>
        <a:srcRect t="15420" b="12000"/>
        <a:stretch/>
      </xdr:blipFill>
      <xdr:spPr>
        <a:xfrm>
          <a:off x="1226549" y="0"/>
          <a:ext cx="7888241" cy="40805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chel/Documents/Social.Influence_Speech.Perception/SI.SP/Writeups/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CE66-92EA-4368-848D-A617A92CBC0A}">
  <dimension ref="A1"/>
  <sheetViews>
    <sheetView showGridLines="0" topLeftCell="A3" zoomScale="115" workbookViewId="0">
      <selection activeCell="P13" sqref="P13"/>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B1:AM718"/>
  <sheetViews>
    <sheetView zoomScale="61" zoomScaleNormal="70" workbookViewId="0">
      <selection activeCell="AK18" sqref="AK18"/>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 customWidth="1"/>
    <col min="15" max="15" width="7.6328125" style="1" customWidth="1"/>
    <col min="16" max="16" width="10.6328125" style="1" customWidth="1"/>
    <col min="17" max="18" width="10.6328125" style="2" customWidth="1"/>
    <col min="19" max="19" width="2.6328125" style="1" customWidth="1"/>
    <col min="20" max="20" width="7.6328125" style="1" customWidth="1"/>
    <col min="21" max="21" width="10.6328125" style="1" customWidth="1"/>
    <col min="22" max="23" width="10.6328125" style="2" customWidth="1"/>
    <col min="24" max="24" width="2.6328125" style="1" customWidth="1"/>
    <col min="25" max="25" width="7.6328125" style="1" customWidth="1"/>
    <col min="26" max="26" width="10.6328125" style="1" customWidth="1"/>
    <col min="27" max="28" width="10.6328125" style="2" customWidth="1"/>
    <col min="29" max="31" width="2.6328125" style="1" customWidth="1"/>
    <col min="32" max="16384" width="8.7265625" style="1"/>
  </cols>
  <sheetData>
    <row r="1" spans="2:39" x14ac:dyDescent="0.35">
      <c r="Q1" s="1"/>
      <c r="R1" s="1"/>
      <c r="V1" s="1"/>
      <c r="W1" s="1"/>
      <c r="AA1" s="1"/>
      <c r="AB1" s="1"/>
    </row>
    <row r="2" spans="2:39" ht="14.5" customHeight="1" x14ac:dyDescent="0.35">
      <c r="B2" s="233" t="s">
        <v>0</v>
      </c>
      <c r="C2" s="233"/>
      <c r="D2" s="233"/>
      <c r="E2" s="233"/>
      <c r="F2" s="233"/>
      <c r="G2" s="233"/>
      <c r="H2" s="4"/>
      <c r="I2" s="6" t="s">
        <v>170</v>
      </c>
      <c r="J2" s="4"/>
      <c r="K2" s="6" t="s">
        <v>17</v>
      </c>
      <c r="L2" s="4"/>
      <c r="M2" s="233" t="s">
        <v>11</v>
      </c>
      <c r="N2" s="233"/>
      <c r="O2" s="233"/>
      <c r="P2" s="233"/>
      <c r="Q2" s="233"/>
      <c r="R2" s="233"/>
      <c r="S2" s="233"/>
      <c r="T2" s="233"/>
      <c r="U2" s="233"/>
      <c r="V2" s="233"/>
      <c r="W2" s="233"/>
      <c r="X2" s="233"/>
      <c r="Y2" s="233"/>
      <c r="Z2" s="233"/>
      <c r="AA2" s="233"/>
      <c r="AB2" s="233"/>
    </row>
    <row r="3" spans="2:39" ht="14.5" customHeight="1" x14ac:dyDescent="0.35">
      <c r="B3" s="234" t="s">
        <v>26</v>
      </c>
      <c r="C3" s="235"/>
      <c r="D3" s="235"/>
      <c r="E3" s="235"/>
      <c r="F3" s="235"/>
      <c r="G3" s="236"/>
      <c r="H3" s="17"/>
      <c r="I3" s="237" t="s">
        <v>25</v>
      </c>
      <c r="J3" s="17"/>
      <c r="K3" s="237" t="s">
        <v>27</v>
      </c>
      <c r="L3" s="3"/>
      <c r="M3" s="5" t="s">
        <v>21</v>
      </c>
      <c r="N3" s="18"/>
      <c r="O3" s="241" t="s">
        <v>12</v>
      </c>
      <c r="P3" s="241"/>
      <c r="Q3" s="241"/>
      <c r="R3" s="241"/>
      <c r="S3" s="20"/>
      <c r="T3" s="241" t="s">
        <v>13</v>
      </c>
      <c r="U3" s="241"/>
      <c r="V3" s="241"/>
      <c r="W3" s="241"/>
      <c r="X3" s="18"/>
      <c r="Y3" s="241" t="s">
        <v>14</v>
      </c>
      <c r="Z3" s="241"/>
      <c r="AA3" s="241"/>
      <c r="AB3" s="242"/>
    </row>
    <row r="4" spans="2:39" ht="14.5" customHeight="1" x14ac:dyDescent="0.35">
      <c r="D4" s="4"/>
      <c r="E4" s="4"/>
      <c r="F4" s="4"/>
      <c r="G4" s="4"/>
      <c r="H4" s="4"/>
      <c r="I4" s="239"/>
      <c r="J4" s="4"/>
      <c r="K4" s="238"/>
      <c r="M4" s="238" t="s">
        <v>171</v>
      </c>
      <c r="N4" s="108"/>
      <c r="O4" s="240" t="s">
        <v>31</v>
      </c>
      <c r="P4" s="240"/>
      <c r="Q4" s="240"/>
      <c r="R4" s="240"/>
      <c r="S4" s="108"/>
      <c r="T4" s="240" t="s">
        <v>29</v>
      </c>
      <c r="U4" s="240"/>
      <c r="V4" s="240"/>
      <c r="W4" s="240"/>
      <c r="X4" s="108"/>
      <c r="Y4" s="240" t="s">
        <v>30</v>
      </c>
      <c r="Z4" s="240"/>
      <c r="AA4" s="240"/>
      <c r="AB4" s="240"/>
      <c r="AI4" s="230" t="s">
        <v>191</v>
      </c>
      <c r="AJ4" s="230"/>
      <c r="AK4" s="230"/>
      <c r="AL4" s="230"/>
      <c r="AM4" s="230"/>
    </row>
    <row r="5" spans="2:39" x14ac:dyDescent="0.35">
      <c r="C5" s="4" t="s">
        <v>22</v>
      </c>
      <c r="D5" s="4" t="s">
        <v>10</v>
      </c>
      <c r="E5" s="4" t="s">
        <v>1</v>
      </c>
      <c r="F5" s="4" t="s">
        <v>2</v>
      </c>
      <c r="G5" s="4" t="s">
        <v>3</v>
      </c>
      <c r="H5" s="4"/>
      <c r="I5" s="239"/>
      <c r="J5" s="4"/>
      <c r="K5" s="238"/>
      <c r="M5" s="238"/>
      <c r="O5" s="5" t="s">
        <v>18</v>
      </c>
      <c r="P5" s="18" t="s">
        <v>2</v>
      </c>
      <c r="Q5" s="18" t="s">
        <v>16</v>
      </c>
      <c r="R5" s="19" t="s">
        <v>3</v>
      </c>
      <c r="S5" s="4"/>
      <c r="T5" s="5" t="s">
        <v>18</v>
      </c>
      <c r="U5" s="18" t="s">
        <v>2</v>
      </c>
      <c r="V5" s="18" t="s">
        <v>16</v>
      </c>
      <c r="W5" s="19" t="s">
        <v>3</v>
      </c>
      <c r="X5" s="4"/>
      <c r="Y5" s="5" t="s">
        <v>18</v>
      </c>
      <c r="Z5" s="18" t="s">
        <v>2</v>
      </c>
      <c r="AA5" s="18" t="s">
        <v>16</v>
      </c>
      <c r="AB5" s="19" t="s">
        <v>3</v>
      </c>
      <c r="AI5" s="230"/>
      <c r="AJ5" s="230"/>
      <c r="AK5" s="230"/>
      <c r="AL5" s="230"/>
      <c r="AM5" s="230"/>
    </row>
    <row r="6" spans="2:39" ht="13.5" customHeight="1" x14ac:dyDescent="0.35">
      <c r="B6" s="6"/>
      <c r="C6" s="6"/>
      <c r="D6" s="7"/>
      <c r="E6" s="7"/>
      <c r="F6" s="7"/>
      <c r="G6" s="7"/>
      <c r="H6" s="7"/>
      <c r="I6" s="7"/>
      <c r="J6" s="7"/>
      <c r="K6" s="7"/>
      <c r="L6" s="7"/>
      <c r="M6" s="7"/>
      <c r="N6" s="7"/>
      <c r="O6" s="7"/>
      <c r="P6" s="7"/>
      <c r="Q6" s="7"/>
      <c r="R6" s="7"/>
      <c r="S6" s="7"/>
      <c r="T6" s="7"/>
      <c r="U6" s="7"/>
      <c r="V6" s="7"/>
      <c r="W6" s="7"/>
      <c r="X6" s="7"/>
      <c r="Y6" s="7"/>
      <c r="Z6" s="7"/>
      <c r="AA6" s="7"/>
      <c r="AB6" s="7"/>
      <c r="AE6" s="22"/>
      <c r="AF6" s="231" t="s">
        <v>28</v>
      </c>
      <c r="AG6" s="232"/>
      <c r="AH6" s="21"/>
      <c r="AI6" s="230"/>
      <c r="AJ6" s="230"/>
      <c r="AK6" s="230"/>
      <c r="AL6" s="230"/>
      <c r="AM6" s="230"/>
    </row>
    <row r="7" spans="2:39" x14ac:dyDescent="0.35">
      <c r="B7" s="6">
        <v>1</v>
      </c>
      <c r="C7" s="15" t="s">
        <v>4</v>
      </c>
      <c r="D7" s="9" t="s">
        <v>19</v>
      </c>
      <c r="E7" s="10" t="s">
        <v>23</v>
      </c>
      <c r="F7" s="10" t="s">
        <v>6</v>
      </c>
      <c r="G7" s="10" t="s">
        <v>8</v>
      </c>
      <c r="I7" s="6">
        <v>1</v>
      </c>
      <c r="J7" s="4"/>
      <c r="K7" s="14" t="s">
        <v>4</v>
      </c>
      <c r="M7" s="6">
        <v>1</v>
      </c>
      <c r="N7" s="4"/>
      <c r="O7" s="195">
        <v>3</v>
      </c>
      <c r="P7" s="2" t="s">
        <v>6</v>
      </c>
      <c r="Q7" s="2" t="s">
        <v>16</v>
      </c>
      <c r="R7" s="2" t="s">
        <v>9</v>
      </c>
      <c r="T7" s="195">
        <v>4</v>
      </c>
      <c r="U7" s="2" t="s">
        <v>6</v>
      </c>
      <c r="V7" s="2" t="s">
        <v>15</v>
      </c>
      <c r="W7" s="2" t="s">
        <v>8</v>
      </c>
      <c r="Y7" s="195">
        <v>1</v>
      </c>
      <c r="Z7" s="2" t="s">
        <v>6</v>
      </c>
      <c r="AA7" s="2" t="s">
        <v>15</v>
      </c>
      <c r="AB7" s="2" t="s">
        <v>9</v>
      </c>
      <c r="AE7" s="2"/>
      <c r="AF7" s="231"/>
      <c r="AG7" s="232"/>
      <c r="AH7" s="21"/>
      <c r="AI7" s="230"/>
      <c r="AJ7" s="230"/>
      <c r="AK7" s="230"/>
      <c r="AL7" s="230"/>
      <c r="AM7" s="230"/>
    </row>
    <row r="8" spans="2:39" x14ac:dyDescent="0.35">
      <c r="C8" s="15" t="s">
        <v>5</v>
      </c>
      <c r="D8" s="9" t="s">
        <v>20</v>
      </c>
      <c r="E8" s="10" t="s">
        <v>24</v>
      </c>
      <c r="F8" s="10" t="s">
        <v>7</v>
      </c>
      <c r="G8" s="10" t="s">
        <v>9</v>
      </c>
      <c r="K8" s="14"/>
      <c r="P8" s="2" t="s">
        <v>7</v>
      </c>
      <c r="Q8" s="2" t="s">
        <v>15</v>
      </c>
      <c r="R8" s="2" t="s">
        <v>8</v>
      </c>
      <c r="U8" s="2" t="s">
        <v>7</v>
      </c>
      <c r="V8" s="2" t="s">
        <v>16</v>
      </c>
      <c r="W8" s="2" t="s">
        <v>9</v>
      </c>
      <c r="Z8" s="2" t="s">
        <v>7</v>
      </c>
      <c r="AA8" s="2" t="s">
        <v>16</v>
      </c>
      <c r="AB8" s="2" t="s">
        <v>8</v>
      </c>
      <c r="AE8" s="2"/>
      <c r="AF8" s="231"/>
      <c r="AG8" s="232"/>
      <c r="AH8" s="21"/>
      <c r="AI8" s="230"/>
      <c r="AJ8" s="230"/>
      <c r="AK8" s="230"/>
      <c r="AL8" s="230"/>
      <c r="AM8" s="230"/>
    </row>
    <row r="9" spans="2:39" x14ac:dyDescent="0.35">
      <c r="C9" s="14"/>
      <c r="D9" s="2"/>
      <c r="E9" s="3"/>
      <c r="F9" s="3"/>
      <c r="G9" s="3"/>
      <c r="I9" s="8"/>
      <c r="J9" s="8"/>
      <c r="K9" s="15"/>
      <c r="L9" s="8"/>
      <c r="M9" s="8"/>
      <c r="N9" s="8"/>
      <c r="O9" s="8"/>
      <c r="P9" s="9"/>
      <c r="Q9" s="8"/>
      <c r="R9" s="9"/>
      <c r="S9" s="8"/>
      <c r="T9" s="8"/>
      <c r="U9" s="9"/>
      <c r="V9" s="8"/>
      <c r="W9" s="9"/>
      <c r="X9" s="8"/>
      <c r="Y9" s="8"/>
      <c r="Z9" s="9"/>
      <c r="AA9" s="8"/>
      <c r="AB9" s="9"/>
      <c r="AE9" s="2"/>
      <c r="AF9" s="231"/>
      <c r="AG9" s="232"/>
      <c r="AH9" s="21"/>
      <c r="AI9" s="230"/>
      <c r="AJ9" s="230"/>
      <c r="AK9" s="230"/>
      <c r="AL9" s="230"/>
      <c r="AM9" s="230"/>
    </row>
    <row r="10" spans="2:39" x14ac:dyDescent="0.35">
      <c r="C10" s="14"/>
      <c r="D10" s="2"/>
      <c r="E10" s="3"/>
      <c r="F10" s="3"/>
      <c r="G10" s="3"/>
      <c r="I10" s="6">
        <v>2</v>
      </c>
      <c r="J10" s="4"/>
      <c r="K10" s="14" t="s">
        <v>5</v>
      </c>
      <c r="M10" s="6">
        <v>2</v>
      </c>
      <c r="N10" s="4"/>
      <c r="O10" s="195">
        <v>1</v>
      </c>
      <c r="P10" s="2" t="s">
        <v>6</v>
      </c>
      <c r="Q10" s="2" t="s">
        <v>15</v>
      </c>
      <c r="R10" s="2" t="s">
        <v>9</v>
      </c>
      <c r="T10" s="195">
        <v>2</v>
      </c>
      <c r="U10" s="2" t="s">
        <v>6</v>
      </c>
      <c r="V10" s="2" t="s">
        <v>16</v>
      </c>
      <c r="W10" s="2" t="s">
        <v>8</v>
      </c>
      <c r="Y10" s="195">
        <v>3</v>
      </c>
      <c r="Z10" s="2" t="s">
        <v>6</v>
      </c>
      <c r="AA10" s="2" t="s">
        <v>16</v>
      </c>
      <c r="AB10" s="2" t="s">
        <v>9</v>
      </c>
      <c r="AE10" s="2"/>
      <c r="AF10" s="231"/>
      <c r="AG10" s="232"/>
      <c r="AH10" s="21"/>
      <c r="AI10" s="230"/>
      <c r="AJ10" s="230"/>
      <c r="AK10" s="230"/>
      <c r="AL10" s="230"/>
      <c r="AM10" s="230"/>
    </row>
    <row r="11" spans="2:39" x14ac:dyDescent="0.35">
      <c r="B11" s="1"/>
      <c r="C11" s="2"/>
      <c r="D11" s="2"/>
      <c r="E11" s="3"/>
      <c r="F11" s="3"/>
      <c r="G11" s="3"/>
      <c r="K11" s="14"/>
      <c r="P11" s="2" t="s">
        <v>7</v>
      </c>
      <c r="Q11" s="2" t="s">
        <v>16</v>
      </c>
      <c r="R11" s="2" t="s">
        <v>8</v>
      </c>
      <c r="U11" s="2" t="s">
        <v>7</v>
      </c>
      <c r="V11" s="2" t="s">
        <v>15</v>
      </c>
      <c r="W11" s="2" t="s">
        <v>9</v>
      </c>
      <c r="Z11" s="2" t="s">
        <v>7</v>
      </c>
      <c r="AA11" s="2" t="s">
        <v>15</v>
      </c>
      <c r="AB11" s="2" t="s">
        <v>8</v>
      </c>
      <c r="AE11" s="23"/>
      <c r="AF11" s="231"/>
      <c r="AG11" s="232"/>
      <c r="AH11" s="21"/>
      <c r="AI11" s="230"/>
      <c r="AJ11" s="230"/>
      <c r="AK11" s="230"/>
      <c r="AL11" s="230"/>
      <c r="AM11" s="230"/>
    </row>
    <row r="12" spans="2:39" x14ac:dyDescent="0.35">
      <c r="B12" s="6"/>
      <c r="C12" s="16"/>
      <c r="D12" s="11"/>
      <c r="E12" s="12"/>
      <c r="F12" s="12"/>
      <c r="G12" s="7"/>
      <c r="H12" s="7"/>
      <c r="I12" s="7"/>
      <c r="J12" s="7"/>
      <c r="K12" s="16"/>
      <c r="L12" s="7"/>
      <c r="M12" s="7"/>
      <c r="N12" s="7"/>
      <c r="O12" s="7"/>
      <c r="P12" s="11"/>
      <c r="Q12" s="7"/>
      <c r="R12" s="7"/>
      <c r="S12" s="7"/>
      <c r="T12" s="7"/>
      <c r="U12" s="11"/>
      <c r="V12" s="7"/>
      <c r="W12" s="13"/>
      <c r="X12" s="7"/>
      <c r="Y12" s="7"/>
      <c r="Z12" s="11"/>
      <c r="AA12" s="7"/>
      <c r="AB12" s="7"/>
      <c r="AI12" s="230"/>
      <c r="AJ12" s="230"/>
      <c r="AK12" s="230"/>
      <c r="AL12" s="230"/>
      <c r="AM12" s="230"/>
    </row>
    <row r="13" spans="2:39" x14ac:dyDescent="0.35">
      <c r="B13" s="6">
        <v>2</v>
      </c>
      <c r="C13" s="15" t="s">
        <v>4</v>
      </c>
      <c r="D13" s="9" t="s">
        <v>19</v>
      </c>
      <c r="E13" s="10" t="s">
        <v>23</v>
      </c>
      <c r="F13" s="10" t="s">
        <v>6</v>
      </c>
      <c r="G13" s="10" t="s">
        <v>9</v>
      </c>
      <c r="I13" s="6">
        <v>3</v>
      </c>
      <c r="J13" s="4"/>
      <c r="K13" s="14" t="s">
        <v>4</v>
      </c>
      <c r="M13" s="6">
        <v>3</v>
      </c>
      <c r="N13" s="4"/>
      <c r="O13" s="195">
        <v>2</v>
      </c>
      <c r="P13" s="2" t="s">
        <v>6</v>
      </c>
      <c r="Q13" s="2" t="s">
        <v>16</v>
      </c>
      <c r="R13" s="2" t="s">
        <v>8</v>
      </c>
      <c r="T13" s="195">
        <v>1</v>
      </c>
      <c r="U13" s="2" t="s">
        <v>6</v>
      </c>
      <c r="V13" s="2" t="s">
        <v>15</v>
      </c>
      <c r="W13" s="2" t="s">
        <v>9</v>
      </c>
      <c r="Y13" s="195">
        <v>4</v>
      </c>
      <c r="Z13" s="2" t="s">
        <v>6</v>
      </c>
      <c r="AA13" s="2" t="s">
        <v>15</v>
      </c>
      <c r="AB13" s="2" t="s">
        <v>8</v>
      </c>
      <c r="AI13" s="230"/>
      <c r="AJ13" s="230"/>
      <c r="AK13" s="230"/>
      <c r="AL13" s="230"/>
      <c r="AM13" s="230"/>
    </row>
    <row r="14" spans="2:39" x14ac:dyDescent="0.35">
      <c r="C14" s="15" t="s">
        <v>5</v>
      </c>
      <c r="D14" s="9" t="s">
        <v>20</v>
      </c>
      <c r="E14" s="10" t="s">
        <v>24</v>
      </c>
      <c r="F14" s="10" t="s">
        <v>7</v>
      </c>
      <c r="G14" s="10" t="s">
        <v>8</v>
      </c>
      <c r="K14" s="14"/>
      <c r="P14" s="2" t="s">
        <v>7</v>
      </c>
      <c r="Q14" s="2" t="s">
        <v>15</v>
      </c>
      <c r="R14" s="2" t="s">
        <v>9</v>
      </c>
      <c r="U14" s="2" t="s">
        <v>7</v>
      </c>
      <c r="V14" s="2" t="s">
        <v>16</v>
      </c>
      <c r="W14" s="2" t="s">
        <v>8</v>
      </c>
      <c r="Z14" s="2" t="s">
        <v>7</v>
      </c>
      <c r="AA14" s="2" t="s">
        <v>16</v>
      </c>
      <c r="AB14" s="2" t="s">
        <v>9</v>
      </c>
    </row>
    <row r="15" spans="2:39" x14ac:dyDescent="0.35">
      <c r="C15" s="14"/>
      <c r="D15" s="2"/>
      <c r="E15" s="3"/>
      <c r="F15" s="3"/>
      <c r="G15" s="3"/>
      <c r="I15" s="8"/>
      <c r="J15" s="8"/>
      <c r="K15" s="15"/>
      <c r="L15" s="8"/>
      <c r="M15" s="8"/>
      <c r="N15" s="8"/>
      <c r="O15" s="8"/>
      <c r="P15" s="9"/>
      <c r="Q15" s="8"/>
      <c r="R15" s="9"/>
      <c r="S15" s="8"/>
      <c r="T15" s="8"/>
      <c r="U15" s="9"/>
      <c r="V15" s="8"/>
      <c r="W15" s="9"/>
      <c r="X15" s="8"/>
      <c r="Y15" s="8"/>
      <c r="Z15" s="9"/>
      <c r="AA15" s="8"/>
      <c r="AB15" s="9"/>
    </row>
    <row r="16" spans="2:39" x14ac:dyDescent="0.35">
      <c r="C16" s="14"/>
      <c r="D16" s="2"/>
      <c r="E16" s="3"/>
      <c r="F16" s="3"/>
      <c r="G16" s="3"/>
      <c r="I16" s="6">
        <v>4</v>
      </c>
      <c r="J16" s="4"/>
      <c r="K16" s="14" t="s">
        <v>5</v>
      </c>
      <c r="M16" s="6">
        <v>4</v>
      </c>
      <c r="N16" s="4"/>
      <c r="O16" s="195">
        <v>4</v>
      </c>
      <c r="P16" s="2" t="s">
        <v>6</v>
      </c>
      <c r="Q16" s="2" t="s">
        <v>15</v>
      </c>
      <c r="R16" s="2" t="s">
        <v>8</v>
      </c>
      <c r="T16" s="195">
        <v>3</v>
      </c>
      <c r="U16" s="2" t="s">
        <v>6</v>
      </c>
      <c r="V16" s="2" t="s">
        <v>16</v>
      </c>
      <c r="W16" s="2" t="s">
        <v>9</v>
      </c>
      <c r="Y16" s="195">
        <v>2</v>
      </c>
      <c r="Z16" s="2" t="s">
        <v>6</v>
      </c>
      <c r="AA16" s="2" t="s">
        <v>16</v>
      </c>
      <c r="AB16" s="2" t="s">
        <v>8</v>
      </c>
    </row>
    <row r="17" spans="2:33" x14ac:dyDescent="0.35">
      <c r="C17" s="14"/>
      <c r="D17" s="2"/>
      <c r="E17" s="3"/>
      <c r="F17" s="3"/>
      <c r="G17" s="3"/>
      <c r="K17" s="14"/>
      <c r="P17" s="2" t="s">
        <v>7</v>
      </c>
      <c r="Q17" s="2" t="s">
        <v>16</v>
      </c>
      <c r="R17" s="2" t="s">
        <v>9</v>
      </c>
      <c r="U17" s="2" t="s">
        <v>7</v>
      </c>
      <c r="V17" s="2" t="s">
        <v>15</v>
      </c>
      <c r="W17" s="2" t="s">
        <v>8</v>
      </c>
      <c r="Z17" s="2" t="s">
        <v>7</v>
      </c>
      <c r="AA17" s="2" t="s">
        <v>15</v>
      </c>
      <c r="AB17" s="2" t="s">
        <v>9</v>
      </c>
    </row>
    <row r="18" spans="2:33" x14ac:dyDescent="0.35">
      <c r="B18" s="6"/>
      <c r="C18" s="16"/>
      <c r="D18" s="11"/>
      <c r="E18" s="12"/>
      <c r="F18" s="7"/>
      <c r="G18" s="7"/>
      <c r="H18" s="7"/>
      <c r="I18" s="7"/>
      <c r="J18" s="7"/>
      <c r="K18" s="6"/>
      <c r="L18" s="7"/>
      <c r="M18" s="7"/>
      <c r="N18" s="7"/>
      <c r="O18" s="7"/>
      <c r="P18" s="7"/>
      <c r="Q18" s="7"/>
      <c r="R18" s="7"/>
      <c r="S18" s="7"/>
      <c r="T18" s="7"/>
      <c r="U18" s="7"/>
      <c r="V18" s="7"/>
      <c r="W18" s="7"/>
      <c r="X18" s="7"/>
      <c r="Y18" s="7"/>
      <c r="Z18" s="7"/>
      <c r="AA18" s="7"/>
      <c r="AB18" s="7"/>
      <c r="AE18" s="22"/>
      <c r="AF18" s="231" t="s">
        <v>28</v>
      </c>
      <c r="AG18" s="232"/>
    </row>
    <row r="19" spans="2:33" x14ac:dyDescent="0.35">
      <c r="B19" s="6">
        <v>3</v>
      </c>
      <c r="C19" s="15" t="s">
        <v>4</v>
      </c>
      <c r="D19" s="9" t="s">
        <v>19</v>
      </c>
      <c r="E19" s="10" t="s">
        <v>23</v>
      </c>
      <c r="F19" s="10" t="s">
        <v>7</v>
      </c>
      <c r="G19" s="10" t="s">
        <v>8</v>
      </c>
      <c r="I19" s="6">
        <v>5</v>
      </c>
      <c r="J19" s="4"/>
      <c r="K19" s="14" t="s">
        <v>4</v>
      </c>
      <c r="M19" s="6">
        <v>4</v>
      </c>
      <c r="N19" s="4"/>
      <c r="O19" s="195">
        <v>4</v>
      </c>
      <c r="P19" s="2" t="s">
        <v>7</v>
      </c>
      <c r="Q19" s="2" t="s">
        <v>16</v>
      </c>
      <c r="R19" s="2" t="s">
        <v>9</v>
      </c>
      <c r="T19" s="195">
        <v>3</v>
      </c>
      <c r="U19" s="2" t="s">
        <v>7</v>
      </c>
      <c r="V19" s="2" t="s">
        <v>15</v>
      </c>
      <c r="W19" s="2" t="s">
        <v>8</v>
      </c>
      <c r="Y19" s="195">
        <v>2</v>
      </c>
      <c r="Z19" s="2" t="s">
        <v>7</v>
      </c>
      <c r="AA19" s="2" t="s">
        <v>15</v>
      </c>
      <c r="AB19" s="2" t="s">
        <v>9</v>
      </c>
      <c r="AE19" s="2"/>
      <c r="AF19" s="231"/>
      <c r="AG19" s="232"/>
    </row>
    <row r="20" spans="2:33" x14ac:dyDescent="0.35">
      <c r="C20" s="15" t="s">
        <v>5</v>
      </c>
      <c r="D20" s="9" t="s">
        <v>20</v>
      </c>
      <c r="E20" s="10" t="s">
        <v>24</v>
      </c>
      <c r="F20" s="10" t="s">
        <v>6</v>
      </c>
      <c r="G20" s="10" t="s">
        <v>9</v>
      </c>
      <c r="K20" s="14"/>
      <c r="P20" s="2" t="s">
        <v>6</v>
      </c>
      <c r="Q20" s="2" t="s">
        <v>15</v>
      </c>
      <c r="R20" s="2" t="s">
        <v>8</v>
      </c>
      <c r="U20" s="2" t="s">
        <v>6</v>
      </c>
      <c r="V20" s="2" t="s">
        <v>16</v>
      </c>
      <c r="W20" s="2" t="s">
        <v>9</v>
      </c>
      <c r="Z20" s="2" t="s">
        <v>6</v>
      </c>
      <c r="AA20" s="2" t="s">
        <v>16</v>
      </c>
      <c r="AB20" s="2" t="s">
        <v>8</v>
      </c>
      <c r="AE20" s="2"/>
      <c r="AF20" s="231"/>
      <c r="AG20" s="232"/>
    </row>
    <row r="21" spans="2:33" x14ac:dyDescent="0.35">
      <c r="C21" s="14"/>
      <c r="D21" s="2"/>
      <c r="E21" s="3"/>
      <c r="F21" s="3"/>
      <c r="G21" s="3"/>
      <c r="I21" s="8"/>
      <c r="J21" s="8"/>
      <c r="K21" s="15"/>
      <c r="L21" s="8"/>
      <c r="M21" s="8"/>
      <c r="N21" s="8"/>
      <c r="O21" s="8"/>
      <c r="P21" s="9"/>
      <c r="Q21" s="8"/>
      <c r="R21" s="9"/>
      <c r="S21" s="8"/>
      <c r="T21" s="8"/>
      <c r="U21" s="9"/>
      <c r="V21" s="8"/>
      <c r="W21" s="9"/>
      <c r="X21" s="8"/>
      <c r="Y21" s="8"/>
      <c r="Z21" s="9"/>
      <c r="AA21" s="8"/>
      <c r="AB21" s="9"/>
      <c r="AE21" s="2"/>
      <c r="AF21" s="231"/>
      <c r="AG21" s="232"/>
    </row>
    <row r="22" spans="2:33" x14ac:dyDescent="0.35">
      <c r="C22" s="14"/>
      <c r="D22" s="2"/>
      <c r="E22" s="3"/>
      <c r="F22" s="3"/>
      <c r="G22" s="3"/>
      <c r="I22" s="6">
        <v>6</v>
      </c>
      <c r="J22" s="4"/>
      <c r="K22" s="14" t="s">
        <v>5</v>
      </c>
      <c r="M22" s="6">
        <v>3</v>
      </c>
      <c r="N22" s="4"/>
      <c r="O22" s="195">
        <v>2</v>
      </c>
      <c r="P22" s="2" t="s">
        <v>7</v>
      </c>
      <c r="Q22" s="2" t="s">
        <v>15</v>
      </c>
      <c r="R22" s="2" t="s">
        <v>9</v>
      </c>
      <c r="T22" s="195">
        <v>1</v>
      </c>
      <c r="U22" s="2" t="s">
        <v>7</v>
      </c>
      <c r="V22" s="2" t="s">
        <v>16</v>
      </c>
      <c r="W22" s="2" t="s">
        <v>8</v>
      </c>
      <c r="Y22" s="195">
        <v>4</v>
      </c>
      <c r="Z22" s="2" t="s">
        <v>7</v>
      </c>
      <c r="AA22" s="2" t="s">
        <v>16</v>
      </c>
      <c r="AB22" s="2" t="s">
        <v>9</v>
      </c>
      <c r="AE22" s="2"/>
      <c r="AF22" s="231"/>
      <c r="AG22" s="232"/>
    </row>
    <row r="23" spans="2:33" x14ac:dyDescent="0.35">
      <c r="C23" s="14"/>
      <c r="D23" s="2"/>
      <c r="E23" s="3"/>
      <c r="F23" s="3"/>
      <c r="G23" s="3"/>
      <c r="K23" s="14"/>
      <c r="P23" s="2" t="s">
        <v>6</v>
      </c>
      <c r="Q23" s="2" t="s">
        <v>16</v>
      </c>
      <c r="R23" s="2" t="s">
        <v>8</v>
      </c>
      <c r="U23" s="2" t="s">
        <v>6</v>
      </c>
      <c r="V23" s="2" t="s">
        <v>15</v>
      </c>
      <c r="W23" s="2" t="s">
        <v>9</v>
      </c>
      <c r="Z23" s="2" t="s">
        <v>6</v>
      </c>
      <c r="AA23" s="2" t="s">
        <v>15</v>
      </c>
      <c r="AB23" s="2" t="s">
        <v>8</v>
      </c>
      <c r="AE23" s="23"/>
      <c r="AF23" s="231"/>
      <c r="AG23" s="232"/>
    </row>
    <row r="24" spans="2:33" x14ac:dyDescent="0.35">
      <c r="B24" s="6"/>
      <c r="C24" s="16"/>
      <c r="D24" s="11"/>
      <c r="E24" s="12"/>
      <c r="F24" s="12"/>
      <c r="G24" s="7"/>
      <c r="H24" s="7"/>
      <c r="I24" s="7"/>
      <c r="J24" s="7"/>
      <c r="K24" s="16"/>
      <c r="L24" s="7"/>
      <c r="M24" s="7"/>
      <c r="N24" s="7"/>
      <c r="O24" s="7"/>
      <c r="P24" s="11"/>
      <c r="Q24" s="7"/>
      <c r="R24" s="7"/>
      <c r="S24" s="7"/>
      <c r="T24" s="7"/>
      <c r="U24" s="11"/>
      <c r="V24" s="7"/>
      <c r="W24" s="7"/>
      <c r="X24" s="7"/>
      <c r="Y24" s="7"/>
      <c r="Z24" s="11"/>
      <c r="AA24" s="7"/>
      <c r="AB24" s="7"/>
    </row>
    <row r="25" spans="2:33" x14ac:dyDescent="0.35">
      <c r="B25" s="6">
        <v>4</v>
      </c>
      <c r="C25" s="15" t="s">
        <v>4</v>
      </c>
      <c r="D25" s="9" t="s">
        <v>19</v>
      </c>
      <c r="E25" s="10" t="s">
        <v>23</v>
      </c>
      <c r="F25" s="10" t="s">
        <v>7</v>
      </c>
      <c r="G25" s="10" t="s">
        <v>9</v>
      </c>
      <c r="I25" s="6">
        <v>7</v>
      </c>
      <c r="J25" s="4"/>
      <c r="K25" s="14" t="s">
        <v>4</v>
      </c>
      <c r="M25" s="6">
        <v>2</v>
      </c>
      <c r="N25" s="4"/>
      <c r="O25" s="195">
        <v>1</v>
      </c>
      <c r="P25" s="2" t="s">
        <v>7</v>
      </c>
      <c r="Q25" s="2" t="s">
        <v>16</v>
      </c>
      <c r="R25" s="2" t="s">
        <v>8</v>
      </c>
      <c r="T25" s="195">
        <v>2</v>
      </c>
      <c r="U25" s="2" t="s">
        <v>7</v>
      </c>
      <c r="V25" s="2" t="s">
        <v>15</v>
      </c>
      <c r="W25" s="2" t="s">
        <v>9</v>
      </c>
      <c r="Y25" s="195">
        <v>3</v>
      </c>
      <c r="Z25" s="2" t="s">
        <v>7</v>
      </c>
      <c r="AA25" s="2" t="s">
        <v>15</v>
      </c>
      <c r="AB25" s="2" t="s">
        <v>8</v>
      </c>
    </row>
    <row r="26" spans="2:33" x14ac:dyDescent="0.35">
      <c r="C26" s="15" t="s">
        <v>5</v>
      </c>
      <c r="D26" s="9" t="s">
        <v>20</v>
      </c>
      <c r="E26" s="10" t="s">
        <v>24</v>
      </c>
      <c r="F26" s="10" t="s">
        <v>6</v>
      </c>
      <c r="G26" s="10" t="s">
        <v>8</v>
      </c>
      <c r="K26" s="14"/>
      <c r="P26" s="2" t="s">
        <v>6</v>
      </c>
      <c r="Q26" s="2" t="s">
        <v>15</v>
      </c>
      <c r="R26" s="2" t="s">
        <v>9</v>
      </c>
      <c r="U26" s="2" t="s">
        <v>6</v>
      </c>
      <c r="V26" s="2" t="s">
        <v>16</v>
      </c>
      <c r="W26" s="2" t="s">
        <v>8</v>
      </c>
      <c r="Z26" s="2" t="s">
        <v>6</v>
      </c>
      <c r="AA26" s="2" t="s">
        <v>16</v>
      </c>
      <c r="AB26" s="2" t="s">
        <v>9</v>
      </c>
    </row>
    <row r="27" spans="2:33" x14ac:dyDescent="0.35">
      <c r="C27" s="14"/>
      <c r="D27" s="2"/>
      <c r="E27" s="3"/>
      <c r="F27" s="3"/>
      <c r="G27" s="3"/>
      <c r="I27" s="8"/>
      <c r="J27" s="8"/>
      <c r="K27" s="15"/>
      <c r="L27" s="8"/>
      <c r="M27" s="8"/>
      <c r="N27" s="8"/>
      <c r="O27" s="8"/>
      <c r="P27" s="9"/>
      <c r="Q27" s="8"/>
      <c r="R27" s="9"/>
      <c r="S27" s="8"/>
      <c r="T27" s="8"/>
      <c r="U27" s="9"/>
      <c r="V27" s="8"/>
      <c r="W27" s="9"/>
      <c r="X27" s="8"/>
      <c r="Y27" s="8"/>
      <c r="Z27" s="9"/>
      <c r="AA27" s="8"/>
      <c r="AB27" s="9"/>
    </row>
    <row r="28" spans="2:33" x14ac:dyDescent="0.35">
      <c r="C28" s="14"/>
      <c r="D28" s="2"/>
      <c r="E28" s="3"/>
      <c r="F28" s="3"/>
      <c r="G28" s="3"/>
      <c r="I28" s="6">
        <v>8</v>
      </c>
      <c r="J28" s="4"/>
      <c r="K28" s="14" t="s">
        <v>5</v>
      </c>
      <c r="M28" s="6">
        <v>1</v>
      </c>
      <c r="N28" s="4"/>
      <c r="O28" s="195">
        <v>3</v>
      </c>
      <c r="P28" s="2" t="s">
        <v>7</v>
      </c>
      <c r="Q28" s="2" t="s">
        <v>15</v>
      </c>
      <c r="R28" s="2" t="s">
        <v>8</v>
      </c>
      <c r="T28" s="195">
        <v>4</v>
      </c>
      <c r="U28" s="2" t="s">
        <v>7</v>
      </c>
      <c r="V28" s="2" t="s">
        <v>16</v>
      </c>
      <c r="W28" s="2" t="s">
        <v>9</v>
      </c>
      <c r="Y28" s="195">
        <v>1</v>
      </c>
      <c r="Z28" s="2" t="s">
        <v>7</v>
      </c>
      <c r="AA28" s="2" t="s">
        <v>16</v>
      </c>
      <c r="AB28" s="2" t="s">
        <v>8</v>
      </c>
    </row>
    <row r="29" spans="2:33" x14ac:dyDescent="0.35">
      <c r="C29" s="14"/>
      <c r="D29" s="2"/>
      <c r="E29" s="3"/>
      <c r="F29" s="3"/>
      <c r="G29" s="3"/>
      <c r="K29" s="14"/>
      <c r="P29" s="2" t="s">
        <v>6</v>
      </c>
      <c r="Q29" s="2" t="s">
        <v>16</v>
      </c>
      <c r="R29" s="2" t="s">
        <v>9</v>
      </c>
      <c r="U29" s="2" t="s">
        <v>6</v>
      </c>
      <c r="V29" s="2" t="s">
        <v>15</v>
      </c>
      <c r="W29" s="2" t="s">
        <v>8</v>
      </c>
      <c r="Z29" s="2" t="s">
        <v>6</v>
      </c>
      <c r="AA29" s="2" t="s">
        <v>15</v>
      </c>
      <c r="AB29" s="2" t="s">
        <v>9</v>
      </c>
    </row>
    <row r="30" spans="2:33" x14ac:dyDescent="0.35">
      <c r="B30" s="6"/>
      <c r="C30" s="16"/>
      <c r="D30" s="11"/>
      <c r="E30" s="7"/>
      <c r="F30" s="7"/>
      <c r="G30" s="7"/>
      <c r="H30" s="7"/>
      <c r="I30" s="7"/>
      <c r="J30" s="7"/>
      <c r="K30" s="6"/>
      <c r="L30" s="7"/>
      <c r="M30" s="7"/>
      <c r="N30" s="7"/>
      <c r="O30" s="7"/>
      <c r="P30" s="7"/>
      <c r="Q30" s="7"/>
      <c r="R30" s="7"/>
      <c r="S30" s="7"/>
      <c r="T30" s="7"/>
      <c r="U30" s="7"/>
      <c r="V30" s="7"/>
      <c r="W30" s="7"/>
      <c r="X30" s="7"/>
      <c r="Y30" s="7"/>
      <c r="Z30" s="7"/>
      <c r="AA30" s="7"/>
      <c r="AB30" s="7"/>
    </row>
    <row r="31" spans="2:33" x14ac:dyDescent="0.35">
      <c r="B31" s="6">
        <v>5</v>
      </c>
      <c r="C31" s="15" t="s">
        <v>4</v>
      </c>
      <c r="D31" s="9" t="s">
        <v>19</v>
      </c>
      <c r="E31" s="9" t="s">
        <v>24</v>
      </c>
      <c r="F31" s="10" t="s">
        <v>6</v>
      </c>
      <c r="G31" s="10" t="s">
        <v>8</v>
      </c>
      <c r="I31" s="6">
        <v>9</v>
      </c>
      <c r="J31" s="4"/>
      <c r="K31" s="14" t="s">
        <v>4</v>
      </c>
      <c r="M31" s="6">
        <v>1</v>
      </c>
      <c r="N31" s="4"/>
      <c r="O31" s="195">
        <v>3</v>
      </c>
      <c r="P31" s="2" t="s">
        <v>6</v>
      </c>
      <c r="Q31" s="2" t="s">
        <v>16</v>
      </c>
      <c r="R31" s="2" t="s">
        <v>9</v>
      </c>
      <c r="T31" s="195">
        <v>4</v>
      </c>
      <c r="U31" s="2" t="s">
        <v>6</v>
      </c>
      <c r="V31" s="2" t="s">
        <v>15</v>
      </c>
      <c r="W31" s="2" t="s">
        <v>8</v>
      </c>
      <c r="Y31" s="195">
        <v>1</v>
      </c>
      <c r="Z31" s="2" t="s">
        <v>6</v>
      </c>
      <c r="AA31" s="2" t="s">
        <v>15</v>
      </c>
      <c r="AB31" s="2" t="s">
        <v>9</v>
      </c>
    </row>
    <row r="32" spans="2:33" x14ac:dyDescent="0.35">
      <c r="C32" s="15" t="s">
        <v>5</v>
      </c>
      <c r="D32" s="9" t="s">
        <v>20</v>
      </c>
      <c r="E32" s="10" t="s">
        <v>23</v>
      </c>
      <c r="F32" s="9" t="s">
        <v>7</v>
      </c>
      <c r="G32" s="10" t="s">
        <v>9</v>
      </c>
      <c r="K32" s="14"/>
      <c r="P32" s="2" t="s">
        <v>7</v>
      </c>
      <c r="Q32" s="2" t="s">
        <v>15</v>
      </c>
      <c r="R32" s="2" t="s">
        <v>8</v>
      </c>
      <c r="U32" s="2" t="s">
        <v>7</v>
      </c>
      <c r="V32" s="2" t="s">
        <v>16</v>
      </c>
      <c r="W32" s="2" t="s">
        <v>9</v>
      </c>
      <c r="Z32" s="2" t="s">
        <v>7</v>
      </c>
      <c r="AA32" s="2" t="s">
        <v>16</v>
      </c>
      <c r="AB32" s="2" t="s">
        <v>8</v>
      </c>
    </row>
    <row r="33" spans="2:28" x14ac:dyDescent="0.35">
      <c r="C33" s="14"/>
      <c r="D33" s="2"/>
      <c r="E33" s="3"/>
      <c r="F33" s="2"/>
      <c r="G33" s="3"/>
      <c r="I33" s="8"/>
      <c r="J33" s="8"/>
      <c r="K33" s="15"/>
      <c r="L33" s="8"/>
      <c r="M33" s="8"/>
      <c r="N33" s="8"/>
      <c r="O33" s="8"/>
      <c r="P33" s="9"/>
      <c r="Q33" s="8"/>
      <c r="R33" s="9"/>
      <c r="S33" s="8"/>
      <c r="T33" s="8"/>
      <c r="U33" s="9"/>
      <c r="V33" s="8"/>
      <c r="W33" s="9"/>
      <c r="X33" s="8"/>
      <c r="Y33" s="8"/>
      <c r="Z33" s="9"/>
      <c r="AA33" s="8"/>
      <c r="AB33" s="9"/>
    </row>
    <row r="34" spans="2:28" x14ac:dyDescent="0.35">
      <c r="C34" s="14"/>
      <c r="D34" s="2"/>
      <c r="E34" s="3"/>
      <c r="F34" s="2"/>
      <c r="G34" s="3"/>
      <c r="I34" s="6">
        <v>10</v>
      </c>
      <c r="J34" s="4"/>
      <c r="K34" s="14" t="s">
        <v>5</v>
      </c>
      <c r="M34" s="6">
        <v>2</v>
      </c>
      <c r="N34" s="4"/>
      <c r="O34" s="195">
        <v>1</v>
      </c>
      <c r="P34" s="2" t="s">
        <v>6</v>
      </c>
      <c r="Q34" s="2" t="s">
        <v>15</v>
      </c>
      <c r="R34" s="2" t="s">
        <v>9</v>
      </c>
      <c r="T34" s="195">
        <v>2</v>
      </c>
      <c r="U34" s="2" t="s">
        <v>6</v>
      </c>
      <c r="V34" s="2" t="s">
        <v>16</v>
      </c>
      <c r="W34" s="2" t="s">
        <v>8</v>
      </c>
      <c r="Y34" s="195">
        <v>3</v>
      </c>
      <c r="Z34" s="2" t="s">
        <v>6</v>
      </c>
      <c r="AA34" s="2" t="s">
        <v>16</v>
      </c>
      <c r="AB34" s="2" t="s">
        <v>9</v>
      </c>
    </row>
    <row r="35" spans="2:28" x14ac:dyDescent="0.35">
      <c r="C35" s="14"/>
      <c r="D35" s="2"/>
      <c r="E35" s="3"/>
      <c r="F35" s="2"/>
      <c r="G35" s="3"/>
      <c r="K35" s="14"/>
      <c r="P35" s="2" t="s">
        <v>7</v>
      </c>
      <c r="Q35" s="2" t="s">
        <v>16</v>
      </c>
      <c r="R35" s="2" t="s">
        <v>8</v>
      </c>
      <c r="U35" s="2" t="s">
        <v>7</v>
      </c>
      <c r="V35" s="2" t="s">
        <v>15</v>
      </c>
      <c r="W35" s="2" t="s">
        <v>9</v>
      </c>
      <c r="Z35" s="2" t="s">
        <v>7</v>
      </c>
      <c r="AA35" s="2" t="s">
        <v>15</v>
      </c>
      <c r="AB35" s="2" t="s">
        <v>8</v>
      </c>
    </row>
    <row r="36" spans="2:28" x14ac:dyDescent="0.35">
      <c r="B36" s="6"/>
      <c r="C36" s="16"/>
      <c r="D36" s="11"/>
      <c r="E36" s="12"/>
      <c r="F36" s="11"/>
      <c r="G36" s="7"/>
      <c r="H36" s="7"/>
      <c r="I36" s="7"/>
      <c r="J36" s="7"/>
      <c r="K36" s="16"/>
      <c r="L36" s="7"/>
      <c r="M36" s="7"/>
      <c r="N36" s="7"/>
      <c r="O36" s="7"/>
      <c r="P36" s="11"/>
      <c r="Q36" s="7"/>
      <c r="R36" s="7"/>
      <c r="S36" s="7"/>
      <c r="T36" s="7"/>
      <c r="U36" s="11"/>
      <c r="V36" s="7"/>
      <c r="W36" s="13"/>
      <c r="X36" s="7"/>
      <c r="Y36" s="7"/>
      <c r="Z36" s="11"/>
      <c r="AA36" s="7"/>
      <c r="AB36" s="7"/>
    </row>
    <row r="37" spans="2:28" x14ac:dyDescent="0.35">
      <c r="B37" s="6">
        <v>6</v>
      </c>
      <c r="C37" s="15" t="s">
        <v>4</v>
      </c>
      <c r="D37" s="9" t="s">
        <v>19</v>
      </c>
      <c r="E37" s="10" t="s">
        <v>24</v>
      </c>
      <c r="F37" s="9" t="s">
        <v>6</v>
      </c>
      <c r="G37" s="9" t="s">
        <v>9</v>
      </c>
      <c r="I37" s="6">
        <v>11</v>
      </c>
      <c r="J37" s="4"/>
      <c r="K37" s="14" t="s">
        <v>4</v>
      </c>
      <c r="M37" s="6">
        <v>3</v>
      </c>
      <c r="N37" s="4"/>
      <c r="O37" s="195">
        <v>2</v>
      </c>
      <c r="P37" s="2" t="s">
        <v>6</v>
      </c>
      <c r="Q37" s="2" t="s">
        <v>16</v>
      </c>
      <c r="R37" s="2" t="s">
        <v>8</v>
      </c>
      <c r="T37" s="195">
        <v>1</v>
      </c>
      <c r="U37" s="2" t="s">
        <v>6</v>
      </c>
      <c r="V37" s="2" t="s">
        <v>15</v>
      </c>
      <c r="W37" s="2" t="s">
        <v>9</v>
      </c>
      <c r="Y37" s="195">
        <v>4</v>
      </c>
      <c r="Z37" s="2" t="s">
        <v>6</v>
      </c>
      <c r="AA37" s="2" t="s">
        <v>15</v>
      </c>
      <c r="AB37" s="2" t="s">
        <v>8</v>
      </c>
    </row>
    <row r="38" spans="2:28" x14ac:dyDescent="0.35">
      <c r="C38" s="15" t="s">
        <v>5</v>
      </c>
      <c r="D38" s="9" t="s">
        <v>20</v>
      </c>
      <c r="E38" s="10" t="s">
        <v>23</v>
      </c>
      <c r="F38" s="9" t="s">
        <v>7</v>
      </c>
      <c r="G38" s="10" t="s">
        <v>8</v>
      </c>
      <c r="K38" s="14"/>
      <c r="P38" s="2" t="s">
        <v>7</v>
      </c>
      <c r="Q38" s="2" t="s">
        <v>15</v>
      </c>
      <c r="R38" s="2" t="s">
        <v>9</v>
      </c>
      <c r="U38" s="2" t="s">
        <v>7</v>
      </c>
      <c r="V38" s="2" t="s">
        <v>16</v>
      </c>
      <c r="W38" s="2" t="s">
        <v>8</v>
      </c>
      <c r="Z38" s="2" t="s">
        <v>7</v>
      </c>
      <c r="AA38" s="2" t="s">
        <v>16</v>
      </c>
      <c r="AB38" s="2" t="s">
        <v>9</v>
      </c>
    </row>
    <row r="39" spans="2:28" x14ac:dyDescent="0.35">
      <c r="C39" s="14"/>
      <c r="D39" s="2"/>
      <c r="E39" s="3"/>
      <c r="F39" s="2"/>
      <c r="G39" s="3"/>
      <c r="I39" s="8"/>
      <c r="J39" s="8"/>
      <c r="K39" s="15"/>
      <c r="L39" s="8"/>
      <c r="M39" s="8"/>
      <c r="N39" s="8"/>
      <c r="O39" s="8"/>
      <c r="P39" s="9"/>
      <c r="Q39" s="8"/>
      <c r="R39" s="9"/>
      <c r="S39" s="8"/>
      <c r="T39" s="8"/>
      <c r="U39" s="9"/>
      <c r="V39" s="8"/>
      <c r="W39" s="9"/>
      <c r="X39" s="8"/>
      <c r="Y39" s="8"/>
      <c r="Z39" s="9"/>
      <c r="AA39" s="8"/>
      <c r="AB39" s="9"/>
    </row>
    <row r="40" spans="2:28" x14ac:dyDescent="0.35">
      <c r="C40" s="14"/>
      <c r="D40" s="2"/>
      <c r="E40" s="3"/>
      <c r="F40" s="2"/>
      <c r="G40" s="3"/>
      <c r="I40" s="6">
        <v>12</v>
      </c>
      <c r="J40" s="4"/>
      <c r="K40" s="14" t="s">
        <v>5</v>
      </c>
      <c r="M40" s="6">
        <v>4</v>
      </c>
      <c r="N40" s="4"/>
      <c r="O40" s="195">
        <v>4</v>
      </c>
      <c r="P40" s="2" t="s">
        <v>6</v>
      </c>
      <c r="Q40" s="2" t="s">
        <v>15</v>
      </c>
      <c r="R40" s="2" t="s">
        <v>8</v>
      </c>
      <c r="T40" s="195">
        <v>3</v>
      </c>
      <c r="U40" s="2" t="s">
        <v>6</v>
      </c>
      <c r="V40" s="2" t="s">
        <v>16</v>
      </c>
      <c r="W40" s="2" t="s">
        <v>9</v>
      </c>
      <c r="Y40" s="195">
        <v>2</v>
      </c>
      <c r="Z40" s="2" t="s">
        <v>6</v>
      </c>
      <c r="AA40" s="2" t="s">
        <v>16</v>
      </c>
      <c r="AB40" s="2" t="s">
        <v>8</v>
      </c>
    </row>
    <row r="41" spans="2:28" x14ac:dyDescent="0.35">
      <c r="C41" s="14"/>
      <c r="D41" s="2"/>
      <c r="E41" s="3"/>
      <c r="F41" s="2"/>
      <c r="G41" s="3"/>
      <c r="K41" s="14"/>
      <c r="P41" s="2" t="s">
        <v>7</v>
      </c>
      <c r="Q41" s="2" t="s">
        <v>16</v>
      </c>
      <c r="R41" s="2" t="s">
        <v>9</v>
      </c>
      <c r="U41" s="2" t="s">
        <v>7</v>
      </c>
      <c r="V41" s="2" t="s">
        <v>15</v>
      </c>
      <c r="W41" s="2" t="s">
        <v>8</v>
      </c>
      <c r="Z41" s="2" t="s">
        <v>7</v>
      </c>
      <c r="AA41" s="2" t="s">
        <v>15</v>
      </c>
      <c r="AB41" s="2" t="s">
        <v>9</v>
      </c>
    </row>
    <row r="42" spans="2:28" x14ac:dyDescent="0.35">
      <c r="B42" s="6"/>
      <c r="C42" s="16"/>
      <c r="D42" s="11"/>
      <c r="E42" s="12"/>
      <c r="F42" s="7"/>
      <c r="G42" s="7"/>
      <c r="H42" s="7"/>
      <c r="I42" s="7"/>
      <c r="J42" s="7"/>
      <c r="K42" s="6"/>
      <c r="L42" s="7"/>
      <c r="M42" s="7"/>
      <c r="N42" s="7"/>
      <c r="O42" s="7"/>
      <c r="P42" s="7"/>
      <c r="Q42" s="7"/>
      <c r="R42" s="7"/>
      <c r="S42" s="7"/>
      <c r="T42" s="7"/>
      <c r="U42" s="7"/>
      <c r="V42" s="7"/>
      <c r="W42" s="7"/>
      <c r="X42" s="7"/>
      <c r="Y42" s="7"/>
      <c r="Z42" s="7"/>
      <c r="AA42" s="7"/>
      <c r="AB42" s="7"/>
    </row>
    <row r="43" spans="2:28" x14ac:dyDescent="0.35">
      <c r="B43" s="6">
        <v>7</v>
      </c>
      <c r="C43" s="15" t="s">
        <v>4</v>
      </c>
      <c r="D43" s="9" t="s">
        <v>19</v>
      </c>
      <c r="E43" s="10" t="s">
        <v>24</v>
      </c>
      <c r="F43" s="9" t="s">
        <v>7</v>
      </c>
      <c r="G43" s="10" t="s">
        <v>8</v>
      </c>
      <c r="I43" s="6">
        <v>13</v>
      </c>
      <c r="J43" s="4"/>
      <c r="K43" s="14" t="s">
        <v>4</v>
      </c>
      <c r="M43" s="6">
        <v>4</v>
      </c>
      <c r="N43" s="4"/>
      <c r="O43" s="195">
        <v>4</v>
      </c>
      <c r="P43" s="2" t="s">
        <v>7</v>
      </c>
      <c r="Q43" s="2" t="s">
        <v>16</v>
      </c>
      <c r="R43" s="2" t="s">
        <v>9</v>
      </c>
      <c r="T43" s="195">
        <v>3</v>
      </c>
      <c r="U43" s="2" t="s">
        <v>7</v>
      </c>
      <c r="V43" s="2" t="s">
        <v>15</v>
      </c>
      <c r="W43" s="2" t="s">
        <v>8</v>
      </c>
      <c r="Y43" s="195">
        <v>2</v>
      </c>
      <c r="Z43" s="2" t="s">
        <v>7</v>
      </c>
      <c r="AA43" s="2" t="s">
        <v>15</v>
      </c>
      <c r="AB43" s="2" t="s">
        <v>9</v>
      </c>
    </row>
    <row r="44" spans="2:28" x14ac:dyDescent="0.35">
      <c r="C44" s="15" t="s">
        <v>5</v>
      </c>
      <c r="D44" s="9" t="s">
        <v>20</v>
      </c>
      <c r="E44" s="10" t="s">
        <v>23</v>
      </c>
      <c r="F44" s="9" t="s">
        <v>6</v>
      </c>
      <c r="G44" s="10" t="s">
        <v>9</v>
      </c>
      <c r="K44" s="14"/>
      <c r="P44" s="2" t="s">
        <v>6</v>
      </c>
      <c r="Q44" s="2" t="s">
        <v>15</v>
      </c>
      <c r="R44" s="2" t="s">
        <v>8</v>
      </c>
      <c r="U44" s="2" t="s">
        <v>6</v>
      </c>
      <c r="V44" s="2" t="s">
        <v>16</v>
      </c>
      <c r="W44" s="2" t="s">
        <v>9</v>
      </c>
      <c r="Z44" s="2" t="s">
        <v>6</v>
      </c>
      <c r="AA44" s="2" t="s">
        <v>16</v>
      </c>
      <c r="AB44" s="2" t="s">
        <v>8</v>
      </c>
    </row>
    <row r="45" spans="2:28" x14ac:dyDescent="0.35">
      <c r="C45" s="14"/>
      <c r="D45" s="2"/>
      <c r="E45" s="3"/>
      <c r="F45" s="2"/>
      <c r="G45" s="3"/>
      <c r="I45" s="8"/>
      <c r="J45" s="8"/>
      <c r="K45" s="15"/>
      <c r="L45" s="8"/>
      <c r="M45" s="8"/>
      <c r="N45" s="8"/>
      <c r="O45" s="8"/>
      <c r="P45" s="9"/>
      <c r="Q45" s="8"/>
      <c r="R45" s="9"/>
      <c r="S45" s="8"/>
      <c r="T45" s="8"/>
      <c r="U45" s="9"/>
      <c r="V45" s="8"/>
      <c r="W45" s="9"/>
      <c r="X45" s="8"/>
      <c r="Y45" s="8"/>
      <c r="Z45" s="9"/>
      <c r="AA45" s="8"/>
      <c r="AB45" s="9"/>
    </row>
    <row r="46" spans="2:28" x14ac:dyDescent="0.35">
      <c r="C46" s="14"/>
      <c r="D46" s="2"/>
      <c r="E46" s="3"/>
      <c r="F46" s="2"/>
      <c r="G46" s="3"/>
      <c r="I46" s="6">
        <v>14</v>
      </c>
      <c r="J46" s="4"/>
      <c r="K46" s="14" t="s">
        <v>5</v>
      </c>
      <c r="M46" s="6">
        <v>3</v>
      </c>
      <c r="N46" s="4"/>
      <c r="O46" s="195">
        <v>2</v>
      </c>
      <c r="P46" s="2" t="s">
        <v>7</v>
      </c>
      <c r="Q46" s="2" t="s">
        <v>15</v>
      </c>
      <c r="R46" s="2" t="s">
        <v>9</v>
      </c>
      <c r="T46" s="195">
        <v>1</v>
      </c>
      <c r="U46" s="2" t="s">
        <v>7</v>
      </c>
      <c r="V46" s="2" t="s">
        <v>16</v>
      </c>
      <c r="W46" s="2" t="s">
        <v>8</v>
      </c>
      <c r="Y46" s="195">
        <v>4</v>
      </c>
      <c r="Z46" s="2" t="s">
        <v>7</v>
      </c>
      <c r="AA46" s="2" t="s">
        <v>16</v>
      </c>
      <c r="AB46" s="2" t="s">
        <v>9</v>
      </c>
    </row>
    <row r="47" spans="2:28" x14ac:dyDescent="0.35">
      <c r="C47" s="14"/>
      <c r="D47" s="2"/>
      <c r="E47" s="3"/>
      <c r="F47" s="2"/>
      <c r="G47" s="3"/>
      <c r="K47" s="14"/>
      <c r="P47" s="2" t="s">
        <v>6</v>
      </c>
      <c r="Q47" s="2" t="s">
        <v>16</v>
      </c>
      <c r="R47" s="2" t="s">
        <v>8</v>
      </c>
      <c r="U47" s="2" t="s">
        <v>6</v>
      </c>
      <c r="V47" s="2" t="s">
        <v>15</v>
      </c>
      <c r="W47" s="2" t="s">
        <v>9</v>
      </c>
      <c r="Z47" s="2" t="s">
        <v>6</v>
      </c>
      <c r="AA47" s="2" t="s">
        <v>15</v>
      </c>
      <c r="AB47" s="2" t="s">
        <v>8</v>
      </c>
    </row>
    <row r="48" spans="2:28" x14ac:dyDescent="0.35">
      <c r="B48" s="6"/>
      <c r="C48" s="16"/>
      <c r="D48" s="11"/>
      <c r="E48" s="12"/>
      <c r="F48" s="11"/>
      <c r="G48" s="7"/>
      <c r="H48" s="7"/>
      <c r="I48" s="7"/>
      <c r="J48" s="7"/>
      <c r="K48" s="16"/>
      <c r="L48" s="7"/>
      <c r="M48" s="7"/>
      <c r="N48" s="7"/>
      <c r="O48" s="7"/>
      <c r="P48" s="11"/>
      <c r="Q48" s="7"/>
      <c r="R48" s="7"/>
      <c r="S48" s="7"/>
      <c r="T48" s="7"/>
      <c r="U48" s="11"/>
      <c r="V48" s="7"/>
      <c r="W48" s="7"/>
      <c r="X48" s="7"/>
      <c r="Y48" s="7"/>
      <c r="Z48" s="11"/>
      <c r="AA48" s="7"/>
      <c r="AB48" s="7"/>
    </row>
    <row r="49" spans="2:28" x14ac:dyDescent="0.35">
      <c r="B49" s="6">
        <v>8</v>
      </c>
      <c r="C49" s="15" t="s">
        <v>4</v>
      </c>
      <c r="D49" s="9" t="s">
        <v>19</v>
      </c>
      <c r="E49" s="10" t="s">
        <v>24</v>
      </c>
      <c r="F49" s="9" t="s">
        <v>7</v>
      </c>
      <c r="G49" s="10" t="s">
        <v>9</v>
      </c>
      <c r="I49" s="6">
        <v>15</v>
      </c>
      <c r="J49" s="4"/>
      <c r="K49" s="14" t="s">
        <v>4</v>
      </c>
      <c r="M49" s="6">
        <v>2</v>
      </c>
      <c r="N49" s="4"/>
      <c r="O49" s="195">
        <v>1</v>
      </c>
      <c r="P49" s="2" t="s">
        <v>7</v>
      </c>
      <c r="Q49" s="2" t="s">
        <v>16</v>
      </c>
      <c r="R49" s="2" t="s">
        <v>8</v>
      </c>
      <c r="T49" s="195">
        <v>2</v>
      </c>
      <c r="U49" s="2" t="s">
        <v>7</v>
      </c>
      <c r="V49" s="2" t="s">
        <v>15</v>
      </c>
      <c r="W49" s="2" t="s">
        <v>9</v>
      </c>
      <c r="Y49" s="195">
        <v>3</v>
      </c>
      <c r="Z49" s="2" t="s">
        <v>7</v>
      </c>
      <c r="AA49" s="2" t="s">
        <v>15</v>
      </c>
      <c r="AB49" s="2" t="s">
        <v>8</v>
      </c>
    </row>
    <row r="50" spans="2:28" x14ac:dyDescent="0.35">
      <c r="C50" s="15" t="s">
        <v>5</v>
      </c>
      <c r="D50" s="9" t="s">
        <v>20</v>
      </c>
      <c r="E50" s="10" t="s">
        <v>23</v>
      </c>
      <c r="F50" s="9" t="s">
        <v>6</v>
      </c>
      <c r="G50" s="10" t="s">
        <v>8</v>
      </c>
      <c r="K50" s="14"/>
      <c r="P50" s="2" t="s">
        <v>6</v>
      </c>
      <c r="Q50" s="2" t="s">
        <v>15</v>
      </c>
      <c r="R50" s="2" t="s">
        <v>9</v>
      </c>
      <c r="U50" s="2" t="s">
        <v>6</v>
      </c>
      <c r="V50" s="2" t="s">
        <v>16</v>
      </c>
      <c r="W50" s="2" t="s">
        <v>8</v>
      </c>
      <c r="Z50" s="2" t="s">
        <v>6</v>
      </c>
      <c r="AA50" s="2" t="s">
        <v>16</v>
      </c>
      <c r="AB50" s="2" t="s">
        <v>9</v>
      </c>
    </row>
    <row r="51" spans="2:28" x14ac:dyDescent="0.35">
      <c r="C51" s="14"/>
      <c r="D51" s="2"/>
      <c r="E51" s="3"/>
      <c r="F51" s="2"/>
      <c r="G51" s="3"/>
      <c r="I51" s="8"/>
      <c r="J51" s="8"/>
      <c r="K51" s="15"/>
      <c r="L51" s="8"/>
      <c r="M51" s="8"/>
      <c r="N51" s="8"/>
      <c r="O51" s="8"/>
      <c r="P51" s="9"/>
      <c r="Q51" s="8"/>
      <c r="R51" s="9"/>
      <c r="S51" s="8"/>
      <c r="T51" s="8"/>
      <c r="U51" s="9"/>
      <c r="V51" s="8"/>
      <c r="W51" s="9"/>
      <c r="X51" s="8"/>
      <c r="Y51" s="8"/>
      <c r="Z51" s="9"/>
      <c r="AA51" s="8"/>
      <c r="AB51" s="9"/>
    </row>
    <row r="52" spans="2:28" x14ac:dyDescent="0.35">
      <c r="C52" s="14"/>
      <c r="D52" s="2"/>
      <c r="E52" s="3"/>
      <c r="F52" s="2"/>
      <c r="G52" s="3"/>
      <c r="I52" s="6">
        <v>16</v>
      </c>
      <c r="J52" s="4"/>
      <c r="K52" s="14" t="s">
        <v>5</v>
      </c>
      <c r="M52" s="6">
        <v>1</v>
      </c>
      <c r="N52" s="4"/>
      <c r="O52" s="195">
        <v>3</v>
      </c>
      <c r="P52" s="2" t="s">
        <v>7</v>
      </c>
      <c r="Q52" s="2" t="s">
        <v>15</v>
      </c>
      <c r="R52" s="2" t="s">
        <v>8</v>
      </c>
      <c r="T52" s="195">
        <v>4</v>
      </c>
      <c r="U52" s="2" t="s">
        <v>7</v>
      </c>
      <c r="V52" s="2" t="s">
        <v>16</v>
      </c>
      <c r="W52" s="2" t="s">
        <v>9</v>
      </c>
      <c r="Y52" s="195">
        <v>1</v>
      </c>
      <c r="Z52" s="2" t="s">
        <v>7</v>
      </c>
      <c r="AA52" s="2" t="s">
        <v>16</v>
      </c>
      <c r="AB52" s="2" t="s">
        <v>8</v>
      </c>
    </row>
    <row r="53" spans="2:28" x14ac:dyDescent="0.35">
      <c r="C53" s="14"/>
      <c r="D53" s="2"/>
      <c r="E53" s="3"/>
      <c r="F53" s="2"/>
      <c r="G53" s="3"/>
      <c r="K53" s="2"/>
      <c r="P53" s="2" t="s">
        <v>6</v>
      </c>
      <c r="Q53" s="2" t="s">
        <v>16</v>
      </c>
      <c r="R53" s="2" t="s">
        <v>9</v>
      </c>
      <c r="U53" s="2" t="s">
        <v>6</v>
      </c>
      <c r="V53" s="2" t="s">
        <v>15</v>
      </c>
      <c r="W53" s="2" t="s">
        <v>8</v>
      </c>
      <c r="Z53" s="2" t="s">
        <v>6</v>
      </c>
      <c r="AA53" s="2" t="s">
        <v>15</v>
      </c>
      <c r="AB53" s="2" t="s">
        <v>9</v>
      </c>
    </row>
    <row r="54" spans="2:28" x14ac:dyDescent="0.35">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spans="2:28" x14ac:dyDescent="0.35">
      <c r="B55" s="1"/>
      <c r="C55" s="1"/>
      <c r="Q55" s="1"/>
      <c r="R55" s="1"/>
      <c r="V55" s="1"/>
      <c r="W55" s="1"/>
      <c r="AA55" s="1"/>
      <c r="AB55" s="1"/>
    </row>
    <row r="56" spans="2:28" x14ac:dyDescent="0.35">
      <c r="B56" s="1"/>
      <c r="C56" s="1"/>
      <c r="Q56" s="1"/>
      <c r="R56" s="1"/>
      <c r="V56" s="1"/>
      <c r="W56" s="1"/>
      <c r="AA56" s="1"/>
      <c r="AB56" s="1"/>
    </row>
    <row r="57" spans="2:28" x14ac:dyDescent="0.35">
      <c r="B57" s="1"/>
      <c r="C57" s="1"/>
      <c r="Q57" s="1"/>
      <c r="R57" s="1"/>
      <c r="V57" s="1"/>
      <c r="W57" s="1"/>
      <c r="AA57" s="1"/>
      <c r="AB57" s="1"/>
    </row>
    <row r="58" spans="2:28" x14ac:dyDescent="0.35">
      <c r="B58" s="1"/>
      <c r="C58" s="1"/>
      <c r="Q58" s="1"/>
      <c r="R58" s="1"/>
      <c r="V58" s="1"/>
      <c r="W58" s="1"/>
      <c r="AA58" s="1"/>
      <c r="AB58" s="1"/>
    </row>
    <row r="59" spans="2:28" x14ac:dyDescent="0.35">
      <c r="B59" s="1"/>
      <c r="C59" s="1"/>
      <c r="Q59" s="1"/>
      <c r="R59" s="1"/>
      <c r="V59" s="1"/>
      <c r="W59" s="1"/>
      <c r="AA59" s="1"/>
      <c r="AB59" s="1"/>
    </row>
    <row r="60" spans="2:28" x14ac:dyDescent="0.35">
      <c r="B60" s="1"/>
      <c r="C60" s="1"/>
      <c r="Q60" s="1"/>
      <c r="R60" s="1"/>
      <c r="V60" s="1"/>
      <c r="W60" s="1"/>
      <c r="AA60" s="1"/>
      <c r="AB60" s="1"/>
    </row>
    <row r="61" spans="2:28" x14ac:dyDescent="0.35">
      <c r="B61" s="1"/>
      <c r="C61" s="1"/>
      <c r="Q61" s="1"/>
      <c r="R61" s="1"/>
      <c r="V61" s="1"/>
      <c r="W61" s="1"/>
      <c r="AA61" s="1"/>
      <c r="AB61" s="1"/>
    </row>
    <row r="62" spans="2:28" x14ac:dyDescent="0.35">
      <c r="B62" s="1"/>
      <c r="C62" s="1"/>
      <c r="Q62" s="1"/>
      <c r="R62" s="1"/>
      <c r="V62" s="1"/>
      <c r="W62" s="1"/>
      <c r="AA62" s="1"/>
      <c r="AB62" s="1"/>
    </row>
    <row r="63" spans="2:28" x14ac:dyDescent="0.35">
      <c r="B63" s="1"/>
      <c r="C63" s="1"/>
      <c r="Q63" s="1"/>
      <c r="R63" s="1"/>
      <c r="V63" s="1"/>
      <c r="W63" s="1"/>
      <c r="AA63" s="1"/>
      <c r="AB63" s="1"/>
    </row>
    <row r="64" spans="2:28" x14ac:dyDescent="0.35">
      <c r="B64" s="1"/>
      <c r="C64" s="1"/>
      <c r="Q64" s="1"/>
      <c r="R64" s="1"/>
      <c r="V64" s="1"/>
      <c r="W64" s="1"/>
      <c r="AA64" s="1"/>
      <c r="AB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8" x14ac:dyDescent="0.35">
      <c r="B97" s="1"/>
      <c r="C97" s="1"/>
      <c r="Q97" s="1"/>
      <c r="R97" s="1"/>
      <c r="V97" s="1"/>
      <c r="W97" s="1"/>
      <c r="AA97" s="1"/>
      <c r="AB97" s="1"/>
    </row>
    <row r="98" spans="2:28" x14ac:dyDescent="0.35">
      <c r="B98" s="1"/>
      <c r="C98" s="1"/>
      <c r="Q98" s="1"/>
      <c r="R98" s="1"/>
      <c r="V98" s="1"/>
      <c r="W98" s="1"/>
      <c r="AA98" s="1"/>
      <c r="AB98" s="1"/>
    </row>
    <row r="99" spans="2:28" x14ac:dyDescent="0.35">
      <c r="B99" s="1"/>
      <c r="C99" s="1"/>
      <c r="Q99" s="1"/>
      <c r="R99" s="1"/>
      <c r="V99" s="1"/>
      <c r="W99" s="1"/>
      <c r="AA99" s="1"/>
      <c r="AB99" s="1"/>
    </row>
    <row r="100" spans="2:28" x14ac:dyDescent="0.35">
      <c r="B100" s="1"/>
      <c r="C100" s="1"/>
      <c r="Q100" s="1"/>
      <c r="R100" s="1"/>
      <c r="V100" s="1"/>
      <c r="W100" s="1"/>
      <c r="AA100" s="1"/>
      <c r="AB100" s="1"/>
    </row>
    <row r="101" spans="2:28" x14ac:dyDescent="0.35">
      <c r="B101" s="1"/>
      <c r="C101" s="1"/>
      <c r="Q101" s="1"/>
      <c r="R101" s="1"/>
      <c r="V101" s="1"/>
      <c r="W101" s="1"/>
      <c r="AA101" s="1"/>
      <c r="AB101" s="1"/>
    </row>
    <row r="102" spans="2:28" x14ac:dyDescent="0.35">
      <c r="Q102" s="1"/>
      <c r="R102" s="1"/>
      <c r="V102" s="1"/>
      <c r="W102" s="1"/>
      <c r="AA102" s="1"/>
      <c r="AB102" s="1"/>
    </row>
    <row r="103" spans="2:28" x14ac:dyDescent="0.35">
      <c r="Q103" s="1"/>
      <c r="R103" s="1"/>
      <c r="V103" s="1"/>
      <c r="W103" s="1"/>
      <c r="AA103" s="1"/>
      <c r="AB103" s="1"/>
    </row>
    <row r="104" spans="2:28" x14ac:dyDescent="0.35">
      <c r="Q104" s="1"/>
      <c r="R104" s="1"/>
      <c r="V104" s="1"/>
      <c r="W104" s="1"/>
      <c r="AA104" s="1"/>
      <c r="AB104" s="1"/>
    </row>
    <row r="105" spans="2:28" x14ac:dyDescent="0.35">
      <c r="Q105" s="1"/>
      <c r="R105" s="1"/>
      <c r="V105" s="1"/>
      <c r="W105" s="1"/>
      <c r="AA105" s="1"/>
      <c r="AB105" s="1"/>
    </row>
    <row r="106" spans="2:28" x14ac:dyDescent="0.35">
      <c r="Q106" s="1"/>
      <c r="R106" s="1"/>
      <c r="V106" s="1"/>
      <c r="W106" s="1"/>
      <c r="AA106" s="1"/>
      <c r="AB106" s="1"/>
    </row>
    <row r="107" spans="2:28" x14ac:dyDescent="0.35">
      <c r="Q107" s="1"/>
      <c r="R107" s="1"/>
      <c r="V107" s="1"/>
      <c r="W107" s="1"/>
      <c r="AA107" s="1"/>
      <c r="AB107" s="1"/>
    </row>
    <row r="108" spans="2:28" x14ac:dyDescent="0.35">
      <c r="Q108" s="1"/>
      <c r="R108" s="1"/>
      <c r="V108" s="1"/>
      <c r="W108" s="1"/>
      <c r="AA108" s="1"/>
      <c r="AB108" s="1"/>
    </row>
    <row r="109" spans="2:28" x14ac:dyDescent="0.35">
      <c r="Q109" s="1"/>
      <c r="R109" s="1"/>
      <c r="V109" s="1"/>
      <c r="W109" s="1"/>
      <c r="AA109" s="1"/>
      <c r="AB109" s="1"/>
    </row>
    <row r="110" spans="2:28" x14ac:dyDescent="0.35">
      <c r="Q110" s="1"/>
      <c r="R110" s="1"/>
      <c r="V110" s="1"/>
      <c r="W110" s="1"/>
      <c r="AA110" s="1"/>
      <c r="AB110" s="1"/>
    </row>
    <row r="111" spans="2:28" x14ac:dyDescent="0.35">
      <c r="Q111" s="1"/>
      <c r="R111" s="1"/>
      <c r="V111" s="1"/>
      <c r="W111" s="1"/>
      <c r="AA111" s="1"/>
      <c r="AB111" s="1"/>
    </row>
    <row r="112" spans="2:28" x14ac:dyDescent="0.35">
      <c r="Q112" s="1"/>
      <c r="R112" s="1"/>
      <c r="V112" s="1"/>
      <c r="W112" s="1"/>
      <c r="AA112" s="1"/>
      <c r="AB112" s="1"/>
    </row>
    <row r="113" spans="17:28" x14ac:dyDescent="0.35">
      <c r="Q113" s="1"/>
      <c r="R113" s="1"/>
      <c r="V113" s="1"/>
      <c r="W113" s="1"/>
      <c r="AA113" s="1"/>
      <c r="AB113" s="1"/>
    </row>
    <row r="114" spans="17:28" x14ac:dyDescent="0.35">
      <c r="Q114" s="1"/>
      <c r="R114" s="1"/>
      <c r="V114" s="1"/>
      <c r="W114" s="1"/>
      <c r="AA114" s="1"/>
      <c r="AB114" s="1"/>
    </row>
    <row r="115" spans="17:28" x14ac:dyDescent="0.35">
      <c r="Q115" s="1"/>
      <c r="R115" s="1"/>
      <c r="V115" s="1"/>
      <c r="W115" s="1"/>
      <c r="AA115" s="1"/>
      <c r="AB115" s="1"/>
    </row>
    <row r="116" spans="17:28" x14ac:dyDescent="0.35">
      <c r="Q116" s="1"/>
      <c r="R116" s="1"/>
      <c r="V116" s="1"/>
      <c r="W116" s="1"/>
      <c r="AA116" s="1"/>
      <c r="AB116" s="1"/>
    </row>
    <row r="117" spans="17:28" x14ac:dyDescent="0.35">
      <c r="Q117" s="1"/>
      <c r="R117" s="1"/>
      <c r="V117" s="1"/>
      <c r="W117" s="1"/>
      <c r="AA117" s="1"/>
      <c r="AB117" s="1"/>
    </row>
    <row r="118" spans="17:28" x14ac:dyDescent="0.35">
      <c r="Q118" s="1"/>
      <c r="R118" s="1"/>
      <c r="V118" s="1"/>
      <c r="W118" s="1"/>
      <c r="AA118" s="1"/>
      <c r="AB118" s="1"/>
    </row>
    <row r="119" spans="17:28" x14ac:dyDescent="0.35">
      <c r="Q119" s="1"/>
      <c r="R119" s="1"/>
      <c r="V119" s="1"/>
      <c r="W119" s="1"/>
      <c r="AA119" s="1"/>
      <c r="AB119" s="1"/>
    </row>
    <row r="120" spans="17:28" x14ac:dyDescent="0.35">
      <c r="Q120" s="1"/>
      <c r="R120" s="1"/>
      <c r="V120" s="1"/>
      <c r="W120" s="1"/>
      <c r="AA120" s="1"/>
      <c r="AB120" s="1"/>
    </row>
    <row r="121" spans="17:28" x14ac:dyDescent="0.35">
      <c r="Q121" s="1"/>
      <c r="R121" s="1"/>
      <c r="V121" s="1"/>
      <c r="W121" s="1"/>
      <c r="AA121" s="1"/>
      <c r="AB121" s="1"/>
    </row>
    <row r="122" spans="17:28" x14ac:dyDescent="0.35">
      <c r="Q122" s="1"/>
      <c r="R122" s="1"/>
      <c r="V122" s="1"/>
      <c r="W122" s="1"/>
      <c r="AA122" s="1"/>
      <c r="AB122" s="1"/>
    </row>
    <row r="123" spans="17:28" x14ac:dyDescent="0.35">
      <c r="Q123" s="1"/>
      <c r="R123" s="1"/>
      <c r="V123" s="1"/>
      <c r="W123" s="1"/>
      <c r="AA123" s="1"/>
      <c r="AB123" s="1"/>
    </row>
    <row r="124" spans="17:28" x14ac:dyDescent="0.35">
      <c r="Q124" s="1"/>
      <c r="R124" s="1"/>
      <c r="V124" s="1"/>
      <c r="W124" s="1"/>
      <c r="AA124" s="1"/>
      <c r="AB124" s="1"/>
    </row>
    <row r="125" spans="17:28" x14ac:dyDescent="0.35">
      <c r="Q125" s="1"/>
      <c r="R125" s="1"/>
      <c r="V125" s="1"/>
      <c r="W125" s="1"/>
      <c r="AA125" s="1"/>
      <c r="AB125" s="1"/>
    </row>
    <row r="126" spans="17:28" x14ac:dyDescent="0.35">
      <c r="Q126" s="1"/>
      <c r="R126" s="1"/>
      <c r="V126" s="1"/>
      <c r="W126" s="1"/>
      <c r="AA126" s="1"/>
      <c r="AB126" s="1"/>
    </row>
    <row r="127" spans="17:28" x14ac:dyDescent="0.35">
      <c r="Q127" s="1"/>
      <c r="R127" s="1"/>
      <c r="V127" s="1"/>
      <c r="W127" s="1"/>
      <c r="AA127" s="1"/>
      <c r="AB127" s="1"/>
    </row>
    <row r="128" spans="17:28" x14ac:dyDescent="0.35">
      <c r="Q128" s="1"/>
      <c r="R128" s="1"/>
      <c r="V128" s="1"/>
      <c r="W128" s="1"/>
      <c r="AA128" s="1"/>
      <c r="AB128" s="1"/>
    </row>
    <row r="129" spans="17:28" x14ac:dyDescent="0.35">
      <c r="Q129" s="1"/>
      <c r="R129" s="1"/>
      <c r="V129" s="1"/>
      <c r="W129" s="1"/>
      <c r="AA129" s="1"/>
      <c r="AB129" s="1"/>
    </row>
    <row r="130" spans="17:28" x14ac:dyDescent="0.35">
      <c r="Q130" s="1"/>
      <c r="R130" s="1"/>
      <c r="V130" s="1"/>
      <c r="W130" s="1"/>
      <c r="AA130" s="1"/>
      <c r="AB130" s="1"/>
    </row>
    <row r="131" spans="17:28" x14ac:dyDescent="0.35">
      <c r="Q131" s="1"/>
      <c r="R131" s="1"/>
      <c r="V131" s="1"/>
      <c r="W131" s="1"/>
      <c r="AA131" s="1"/>
      <c r="AB131" s="1"/>
    </row>
    <row r="132" spans="17:28" x14ac:dyDescent="0.35">
      <c r="Q132" s="1"/>
      <c r="R132" s="1"/>
      <c r="V132" s="1"/>
      <c r="W132" s="1"/>
      <c r="AA132" s="1"/>
      <c r="AB132" s="1"/>
    </row>
    <row r="133" spans="17:28" x14ac:dyDescent="0.35">
      <c r="Q133" s="1"/>
      <c r="R133" s="1"/>
      <c r="V133" s="1"/>
      <c r="W133" s="1"/>
      <c r="AA133" s="1"/>
      <c r="AB133" s="1"/>
    </row>
    <row r="134" spans="17:28" x14ac:dyDescent="0.35">
      <c r="Q134" s="1"/>
      <c r="R134" s="1"/>
      <c r="V134" s="1"/>
      <c r="W134" s="1"/>
      <c r="AA134" s="1"/>
      <c r="AB134" s="1"/>
    </row>
    <row r="135" spans="17:28" x14ac:dyDescent="0.35">
      <c r="Q135" s="1"/>
      <c r="R135" s="1"/>
      <c r="V135" s="1"/>
      <c r="W135" s="1"/>
      <c r="AA135" s="1"/>
      <c r="AB135" s="1"/>
    </row>
    <row r="136" spans="17:28" x14ac:dyDescent="0.35">
      <c r="Q136" s="1"/>
      <c r="R136" s="1"/>
      <c r="V136" s="1"/>
      <c r="W136" s="1"/>
      <c r="AA136" s="1"/>
      <c r="AB136" s="1"/>
    </row>
    <row r="137" spans="17:28" x14ac:dyDescent="0.35">
      <c r="Q137" s="1"/>
      <c r="R137" s="1"/>
      <c r="V137" s="1"/>
      <c r="W137" s="1"/>
      <c r="AA137" s="1"/>
      <c r="AB137" s="1"/>
    </row>
    <row r="138" spans="17:28" x14ac:dyDescent="0.35">
      <c r="Q138" s="1"/>
      <c r="R138" s="1"/>
      <c r="V138" s="1"/>
      <c r="W138" s="1"/>
      <c r="AA138" s="1"/>
      <c r="AB138" s="1"/>
    </row>
    <row r="139" spans="17:28" x14ac:dyDescent="0.35">
      <c r="Q139" s="1"/>
      <c r="R139" s="1"/>
      <c r="V139" s="1"/>
      <c r="W139" s="1"/>
      <c r="AA139" s="1"/>
      <c r="AB139" s="1"/>
    </row>
    <row r="140" spans="17:28" x14ac:dyDescent="0.35">
      <c r="Q140" s="1"/>
      <c r="R140" s="1"/>
      <c r="V140" s="1"/>
      <c r="W140" s="1"/>
      <c r="AA140" s="1"/>
      <c r="AB140" s="1"/>
    </row>
    <row r="141" spans="17:28" x14ac:dyDescent="0.35">
      <c r="Q141" s="1"/>
      <c r="R141" s="1"/>
      <c r="V141" s="1"/>
      <c r="W141" s="1"/>
      <c r="AA141" s="1"/>
      <c r="AB141" s="1"/>
    </row>
    <row r="142" spans="17:28" x14ac:dyDescent="0.35">
      <c r="Q142" s="1"/>
      <c r="R142" s="1"/>
      <c r="V142" s="1"/>
      <c r="W142" s="1"/>
      <c r="AA142" s="1"/>
      <c r="AB142" s="1"/>
    </row>
    <row r="143" spans="17:28" x14ac:dyDescent="0.35">
      <c r="Q143" s="1"/>
      <c r="R143" s="1"/>
      <c r="V143" s="1"/>
      <c r="W143" s="1"/>
      <c r="AA143" s="1"/>
      <c r="AB143" s="1"/>
    </row>
    <row r="144" spans="17:28" x14ac:dyDescent="0.35">
      <c r="Q144" s="1"/>
      <c r="R144" s="1"/>
      <c r="V144" s="1"/>
      <c r="W144" s="1"/>
      <c r="AA144" s="1"/>
      <c r="AB144" s="1"/>
    </row>
    <row r="145" spans="17:28" x14ac:dyDescent="0.35">
      <c r="Q145" s="1"/>
      <c r="R145" s="1"/>
      <c r="V145" s="1"/>
      <c r="W145" s="1"/>
      <c r="AA145" s="1"/>
      <c r="AB145" s="1"/>
    </row>
    <row r="146" spans="17:28" x14ac:dyDescent="0.35">
      <c r="Q146" s="1"/>
      <c r="R146" s="1"/>
      <c r="V146" s="1"/>
      <c r="W146" s="1"/>
      <c r="AA146" s="1"/>
      <c r="AB146" s="1"/>
    </row>
    <row r="147" spans="17:28" x14ac:dyDescent="0.35">
      <c r="Q147" s="1"/>
      <c r="R147" s="1"/>
      <c r="V147" s="1"/>
      <c r="W147" s="1"/>
      <c r="AA147" s="1"/>
      <c r="AB147" s="1"/>
    </row>
    <row r="148" spans="17:28" x14ac:dyDescent="0.35">
      <c r="Q148" s="1"/>
      <c r="R148" s="1"/>
      <c r="V148" s="1"/>
      <c r="W148" s="1"/>
      <c r="AA148" s="1"/>
      <c r="AB148" s="1"/>
    </row>
    <row r="149" spans="17:28" x14ac:dyDescent="0.35">
      <c r="Q149" s="1"/>
      <c r="R149" s="1"/>
      <c r="V149" s="1"/>
      <c r="W149" s="1"/>
      <c r="AA149" s="1"/>
      <c r="AB149" s="1"/>
    </row>
    <row r="150" spans="17:28" x14ac:dyDescent="0.35">
      <c r="Q150" s="1"/>
      <c r="R150" s="1"/>
      <c r="V150" s="1"/>
      <c r="W150" s="1"/>
      <c r="AA150" s="1"/>
      <c r="AB150" s="1"/>
    </row>
    <row r="151" spans="17:28" x14ac:dyDescent="0.35">
      <c r="Q151" s="1"/>
      <c r="R151" s="1"/>
      <c r="V151" s="1"/>
      <c r="W151" s="1"/>
      <c r="AA151" s="1"/>
      <c r="AB151" s="1"/>
    </row>
    <row r="152" spans="17:28" x14ac:dyDescent="0.35">
      <c r="Q152" s="1"/>
      <c r="R152" s="1"/>
      <c r="V152" s="1"/>
      <c r="W152" s="1"/>
      <c r="AA152" s="1"/>
      <c r="AB152" s="1"/>
    </row>
    <row r="153" spans="17:28" x14ac:dyDescent="0.35">
      <c r="Q153" s="1"/>
      <c r="R153" s="1"/>
      <c r="V153" s="1"/>
      <c r="W153" s="1"/>
      <c r="AA153" s="1"/>
      <c r="AB153" s="1"/>
    </row>
    <row r="154" spans="17:28" x14ac:dyDescent="0.35">
      <c r="Q154" s="1"/>
      <c r="R154" s="1"/>
      <c r="V154" s="1"/>
      <c r="W154" s="1"/>
      <c r="AA154" s="1"/>
      <c r="AB154" s="1"/>
    </row>
    <row r="155" spans="17:28" x14ac:dyDescent="0.35">
      <c r="Q155" s="1"/>
      <c r="R155" s="1"/>
      <c r="V155" s="1"/>
      <c r="W155" s="1"/>
      <c r="AA155" s="1"/>
      <c r="AB155" s="1"/>
    </row>
    <row r="156" spans="17:28" x14ac:dyDescent="0.35">
      <c r="Q156" s="1"/>
      <c r="R156" s="1"/>
      <c r="V156" s="1"/>
      <c r="W156" s="1"/>
      <c r="AA156" s="1"/>
      <c r="AB156" s="1"/>
    </row>
    <row r="157" spans="17:28" x14ac:dyDescent="0.35">
      <c r="Q157" s="1"/>
      <c r="R157" s="1"/>
      <c r="V157" s="1"/>
      <c r="W157" s="1"/>
      <c r="AA157" s="1"/>
      <c r="AB157" s="1"/>
    </row>
    <row r="158" spans="17:28" x14ac:dyDescent="0.35">
      <c r="Q158" s="1"/>
      <c r="R158" s="1"/>
      <c r="V158" s="1"/>
      <c r="W158" s="1"/>
      <c r="AA158" s="1"/>
      <c r="AB158" s="1"/>
    </row>
    <row r="159" spans="17:28" x14ac:dyDescent="0.35">
      <c r="Q159" s="1"/>
      <c r="R159" s="1"/>
      <c r="V159" s="1"/>
      <c r="W159" s="1"/>
      <c r="AA159" s="1"/>
      <c r="AB159" s="1"/>
    </row>
    <row r="160" spans="17:28" x14ac:dyDescent="0.35">
      <c r="Q160" s="1"/>
      <c r="R160" s="1"/>
      <c r="V160" s="1"/>
      <c r="W160" s="1"/>
      <c r="AA160" s="1"/>
      <c r="AB160" s="1"/>
    </row>
    <row r="161" spans="17:28" x14ac:dyDescent="0.35">
      <c r="Q161" s="1"/>
      <c r="R161" s="1"/>
      <c r="V161" s="1"/>
      <c r="W161" s="1"/>
      <c r="AA161" s="1"/>
      <c r="AB161" s="1"/>
    </row>
    <row r="162" spans="17:28" x14ac:dyDescent="0.35">
      <c r="Q162" s="1"/>
      <c r="R162" s="1"/>
      <c r="V162" s="1"/>
      <c r="W162" s="1"/>
      <c r="AA162" s="1"/>
      <c r="AB162" s="1"/>
    </row>
    <row r="163" spans="17:28" x14ac:dyDescent="0.35">
      <c r="Q163" s="1"/>
      <c r="R163" s="1"/>
      <c r="V163" s="1"/>
      <c r="W163" s="1"/>
      <c r="AA163" s="1"/>
      <c r="AB163" s="1"/>
    </row>
    <row r="164" spans="17:28" x14ac:dyDescent="0.35">
      <c r="Q164" s="1"/>
      <c r="R164" s="1"/>
      <c r="V164" s="1"/>
      <c r="W164" s="1"/>
      <c r="AA164" s="1"/>
      <c r="AB164" s="1"/>
    </row>
    <row r="165" spans="17:28" x14ac:dyDescent="0.35">
      <c r="Q165" s="1"/>
      <c r="R165" s="1"/>
      <c r="V165" s="1"/>
      <c r="W165" s="1"/>
      <c r="AA165" s="1"/>
      <c r="AB165" s="1"/>
    </row>
    <row r="166" spans="17:28" x14ac:dyDescent="0.35">
      <c r="Q166" s="1"/>
      <c r="R166" s="1"/>
      <c r="V166" s="1"/>
      <c r="W166" s="1"/>
      <c r="AA166" s="1"/>
      <c r="AB166" s="1"/>
    </row>
    <row r="167" spans="17:28" x14ac:dyDescent="0.35">
      <c r="Q167" s="1"/>
      <c r="R167" s="1"/>
      <c r="V167" s="1"/>
      <c r="W167" s="1"/>
      <c r="AA167" s="1"/>
      <c r="AB167" s="1"/>
    </row>
    <row r="168" spans="17:28" x14ac:dyDescent="0.35">
      <c r="Q168" s="1"/>
      <c r="R168" s="1"/>
      <c r="V168" s="1"/>
      <c r="W168" s="1"/>
      <c r="AA168" s="1"/>
      <c r="AB168" s="1"/>
    </row>
    <row r="169" spans="17:28" x14ac:dyDescent="0.35">
      <c r="Q169" s="1"/>
      <c r="R169" s="1"/>
      <c r="V169" s="1"/>
      <c r="W169" s="1"/>
      <c r="AA169" s="1"/>
      <c r="AB169" s="1"/>
    </row>
    <row r="170" spans="17:28" x14ac:dyDescent="0.35">
      <c r="Q170" s="1"/>
      <c r="R170" s="1"/>
      <c r="V170" s="1"/>
      <c r="W170" s="1"/>
      <c r="AA170" s="1"/>
      <c r="AB170" s="1"/>
    </row>
    <row r="171" spans="17:28" x14ac:dyDescent="0.35">
      <c r="Q171" s="1"/>
      <c r="R171" s="1"/>
      <c r="V171" s="1"/>
      <c r="W171" s="1"/>
      <c r="AA171" s="1"/>
      <c r="AB171" s="1"/>
    </row>
    <row r="172" spans="17:28" x14ac:dyDescent="0.35">
      <c r="Q172" s="1"/>
      <c r="R172" s="1"/>
      <c r="V172" s="1"/>
      <c r="W172" s="1"/>
      <c r="AA172" s="1"/>
      <c r="AB172" s="1"/>
    </row>
    <row r="173" spans="17:28" x14ac:dyDescent="0.35">
      <c r="Q173" s="1"/>
      <c r="R173" s="1"/>
      <c r="V173" s="1"/>
      <c r="W173" s="1"/>
      <c r="AA173" s="1"/>
      <c r="AB173" s="1"/>
    </row>
    <row r="174" spans="17:28" x14ac:dyDescent="0.35">
      <c r="Q174" s="1"/>
      <c r="R174" s="1"/>
      <c r="V174" s="1"/>
      <c r="W174" s="1"/>
      <c r="AA174" s="1"/>
      <c r="AB174" s="1"/>
    </row>
    <row r="175" spans="17:28" x14ac:dyDescent="0.35">
      <c r="Q175" s="1"/>
      <c r="R175" s="1"/>
      <c r="V175" s="1"/>
      <c r="W175" s="1"/>
      <c r="AA175" s="1"/>
      <c r="AB175" s="1"/>
    </row>
    <row r="176" spans="17:28" x14ac:dyDescent="0.35">
      <c r="Q176" s="1"/>
      <c r="R176" s="1"/>
      <c r="V176" s="1"/>
      <c r="W176" s="1"/>
      <c r="AA176" s="1"/>
      <c r="AB176" s="1"/>
    </row>
    <row r="177" spans="17:28" x14ac:dyDescent="0.35">
      <c r="Q177" s="1"/>
      <c r="R177" s="1"/>
      <c r="V177" s="1"/>
      <c r="W177" s="1"/>
      <c r="AA177" s="1"/>
      <c r="AB177" s="1"/>
    </row>
    <row r="178" spans="17:28" x14ac:dyDescent="0.35">
      <c r="Q178" s="1"/>
      <c r="R178" s="1"/>
      <c r="V178" s="1"/>
      <c r="W178" s="1"/>
      <c r="AA178" s="1"/>
      <c r="AB178" s="1"/>
    </row>
    <row r="179" spans="17:28" x14ac:dyDescent="0.35">
      <c r="Q179" s="1"/>
      <c r="R179" s="1"/>
      <c r="V179" s="1"/>
      <c r="W179" s="1"/>
      <c r="AA179" s="1"/>
      <c r="AB179" s="1"/>
    </row>
    <row r="180" spans="17:28" x14ac:dyDescent="0.35">
      <c r="Q180" s="1"/>
      <c r="R180" s="1"/>
      <c r="V180" s="1"/>
      <c r="W180" s="1"/>
      <c r="AA180" s="1"/>
      <c r="AB180" s="1"/>
    </row>
    <row r="181" spans="17:28" x14ac:dyDescent="0.35">
      <c r="Q181" s="1"/>
      <c r="R181" s="1"/>
      <c r="V181" s="1"/>
      <c r="W181" s="1"/>
      <c r="AA181" s="1"/>
      <c r="AB181" s="1"/>
    </row>
    <row r="182" spans="17:28" x14ac:dyDescent="0.35">
      <c r="Q182" s="1"/>
      <c r="R182" s="1"/>
      <c r="V182" s="1"/>
      <c r="W182" s="1"/>
      <c r="AA182" s="1"/>
      <c r="AB182" s="1"/>
    </row>
    <row r="183" spans="17:28" x14ac:dyDescent="0.35">
      <c r="Q183" s="1"/>
      <c r="R183" s="1"/>
      <c r="V183" s="1"/>
      <c r="W183" s="1"/>
      <c r="AA183" s="1"/>
      <c r="AB183" s="1"/>
    </row>
    <row r="184" spans="17:28" x14ac:dyDescent="0.35">
      <c r="Q184" s="1"/>
      <c r="R184" s="1"/>
      <c r="V184" s="1"/>
      <c r="W184" s="1"/>
      <c r="AA184" s="1"/>
      <c r="AB184" s="1"/>
    </row>
    <row r="185" spans="17:28" x14ac:dyDescent="0.35">
      <c r="Q185" s="1"/>
      <c r="R185" s="1"/>
      <c r="V185" s="1"/>
      <c r="W185" s="1"/>
      <c r="AA185" s="1"/>
      <c r="AB185" s="1"/>
    </row>
    <row r="186" spans="17:28" x14ac:dyDescent="0.35">
      <c r="Q186" s="1"/>
      <c r="R186" s="1"/>
      <c r="V186" s="1"/>
      <c r="W186" s="1"/>
      <c r="AA186" s="1"/>
      <c r="AB186" s="1"/>
    </row>
    <row r="187" spans="17:28" x14ac:dyDescent="0.35">
      <c r="Q187" s="1"/>
      <c r="R187" s="1"/>
      <c r="V187" s="1"/>
      <c r="W187" s="1"/>
      <c r="AA187" s="1"/>
      <c r="AB187" s="1"/>
    </row>
    <row r="188" spans="17:28" x14ac:dyDescent="0.35">
      <c r="Q188" s="1"/>
      <c r="R188" s="1"/>
      <c r="V188" s="1"/>
      <c r="W188" s="1"/>
      <c r="AA188" s="1"/>
      <c r="AB188" s="1"/>
    </row>
    <row r="189" spans="17:28" x14ac:dyDescent="0.35">
      <c r="Q189" s="1"/>
      <c r="R189" s="1"/>
      <c r="V189" s="1"/>
      <c r="W189" s="1"/>
      <c r="AA189" s="1"/>
      <c r="AB189" s="1"/>
    </row>
    <row r="190" spans="17:28" x14ac:dyDescent="0.35">
      <c r="Q190" s="1"/>
      <c r="R190" s="1"/>
      <c r="V190" s="1"/>
      <c r="W190" s="1"/>
      <c r="AA190" s="1"/>
      <c r="AB190" s="1"/>
    </row>
    <row r="191" spans="17:28" x14ac:dyDescent="0.35">
      <c r="Q191" s="1"/>
      <c r="R191" s="1"/>
      <c r="V191" s="1"/>
      <c r="W191" s="1"/>
      <c r="AA191" s="1"/>
      <c r="AB191" s="1"/>
    </row>
    <row r="192" spans="17:28" x14ac:dyDescent="0.35">
      <c r="Q192" s="1"/>
      <c r="R192" s="1"/>
      <c r="V192" s="1"/>
      <c r="W192" s="1"/>
      <c r="AA192" s="1"/>
      <c r="AB192" s="1"/>
    </row>
    <row r="193" spans="17:28" x14ac:dyDescent="0.35">
      <c r="Q193" s="1"/>
      <c r="R193" s="1"/>
      <c r="V193" s="1"/>
      <c r="W193" s="1"/>
      <c r="AA193" s="1"/>
      <c r="AB193" s="1"/>
    </row>
    <row r="194" spans="17:28" x14ac:dyDescent="0.35">
      <c r="Q194" s="1"/>
      <c r="R194" s="1"/>
      <c r="V194" s="1"/>
      <c r="W194" s="1"/>
      <c r="AA194" s="1"/>
      <c r="AB194" s="1"/>
    </row>
    <row r="195" spans="17:28" x14ac:dyDescent="0.35">
      <c r="Q195" s="1"/>
      <c r="R195" s="1"/>
      <c r="V195" s="1"/>
      <c r="W195" s="1"/>
      <c r="AA195" s="1"/>
      <c r="AB195" s="1"/>
    </row>
    <row r="196" spans="17:28" x14ac:dyDescent="0.35">
      <c r="Q196" s="1"/>
      <c r="R196" s="1"/>
      <c r="V196" s="1"/>
      <c r="W196" s="1"/>
      <c r="AA196" s="1"/>
      <c r="AB196" s="1"/>
    </row>
    <row r="197" spans="17:28" x14ac:dyDescent="0.35">
      <c r="Q197" s="1"/>
      <c r="R197" s="1"/>
      <c r="V197" s="1"/>
      <c r="W197" s="1"/>
      <c r="AA197" s="1"/>
      <c r="AB197" s="1"/>
    </row>
    <row r="198" spans="17:28" x14ac:dyDescent="0.35">
      <c r="Q198" s="1"/>
      <c r="R198" s="1"/>
      <c r="V198" s="1"/>
      <c r="W198" s="1"/>
      <c r="AA198" s="1"/>
      <c r="AB198" s="1"/>
    </row>
    <row r="199" spans="17:28" x14ac:dyDescent="0.35">
      <c r="Q199" s="1"/>
      <c r="R199" s="1"/>
      <c r="V199" s="1"/>
      <c r="W199" s="1"/>
      <c r="AA199" s="1"/>
      <c r="AB199" s="1"/>
    </row>
    <row r="200" spans="17:28" x14ac:dyDescent="0.35">
      <c r="Q200" s="1"/>
      <c r="R200" s="1"/>
      <c r="V200" s="1"/>
      <c r="W200" s="1"/>
      <c r="AA200" s="1"/>
      <c r="AB200" s="1"/>
    </row>
    <row r="201" spans="17:28" x14ac:dyDescent="0.35">
      <c r="Q201" s="1"/>
      <c r="R201" s="1"/>
      <c r="V201" s="1"/>
      <c r="W201" s="1"/>
      <c r="AA201" s="1"/>
      <c r="AB201" s="1"/>
    </row>
    <row r="202" spans="17:28" x14ac:dyDescent="0.35">
      <c r="Q202" s="1"/>
      <c r="R202" s="1"/>
      <c r="V202" s="1"/>
      <c r="W202" s="1"/>
      <c r="AA202" s="1"/>
      <c r="AB202" s="1"/>
    </row>
    <row r="203" spans="17:28" x14ac:dyDescent="0.35">
      <c r="Q203" s="1"/>
      <c r="R203" s="1"/>
      <c r="V203" s="1"/>
      <c r="W203" s="1"/>
      <c r="AA203" s="1"/>
      <c r="AB203" s="1"/>
    </row>
    <row r="204" spans="17:28" x14ac:dyDescent="0.35">
      <c r="Q204" s="1"/>
      <c r="R204" s="1"/>
      <c r="V204" s="1"/>
      <c r="W204" s="1"/>
      <c r="AA204" s="1"/>
      <c r="AB204" s="1"/>
    </row>
    <row r="205" spans="17:28" x14ac:dyDescent="0.35">
      <c r="Q205" s="1"/>
      <c r="R205" s="1"/>
      <c r="V205" s="1"/>
      <c r="W205" s="1"/>
      <c r="AA205" s="1"/>
      <c r="AB205" s="1"/>
    </row>
    <row r="206" spans="17:28" x14ac:dyDescent="0.35">
      <c r="Q206" s="1"/>
      <c r="R206" s="1"/>
      <c r="V206" s="1"/>
      <c r="W206" s="1"/>
      <c r="AA206" s="1"/>
      <c r="AB206" s="1"/>
    </row>
    <row r="207" spans="17:28" x14ac:dyDescent="0.35">
      <c r="Q207" s="1"/>
      <c r="R207" s="1"/>
      <c r="V207" s="1"/>
      <c r="W207" s="1"/>
      <c r="AA207" s="1"/>
      <c r="AB207" s="1"/>
    </row>
    <row r="208" spans="17:28" x14ac:dyDescent="0.35">
      <c r="Q208" s="1"/>
      <c r="R208" s="1"/>
      <c r="V208" s="1"/>
      <c r="W208" s="1"/>
      <c r="AA208" s="1"/>
      <c r="AB208" s="1"/>
    </row>
    <row r="209" spans="17:28" x14ac:dyDescent="0.35">
      <c r="Q209" s="1"/>
      <c r="R209" s="1"/>
      <c r="V209" s="1"/>
      <c r="W209" s="1"/>
      <c r="AA209" s="1"/>
      <c r="AB209" s="1"/>
    </row>
    <row r="210" spans="17:28" x14ac:dyDescent="0.35">
      <c r="Q210" s="1"/>
      <c r="R210" s="1"/>
      <c r="V210" s="1"/>
      <c r="W210" s="1"/>
      <c r="AA210" s="1"/>
      <c r="AB210" s="1"/>
    </row>
    <row r="211" spans="17:28" x14ac:dyDescent="0.35">
      <c r="Q211" s="1"/>
      <c r="R211" s="1"/>
      <c r="V211" s="1"/>
      <c r="W211" s="1"/>
      <c r="AA211" s="1"/>
      <c r="AB211" s="1"/>
    </row>
    <row r="212" spans="17:28" x14ac:dyDescent="0.35">
      <c r="Q212" s="1"/>
      <c r="R212" s="1"/>
      <c r="V212" s="1"/>
      <c r="W212" s="1"/>
      <c r="AA212" s="1"/>
      <c r="AB212" s="1"/>
    </row>
    <row r="213" spans="17:28" x14ac:dyDescent="0.35">
      <c r="Q213" s="1"/>
      <c r="R213" s="1"/>
      <c r="V213" s="1"/>
      <c r="W213" s="1"/>
      <c r="AA213" s="1"/>
      <c r="AB213" s="1"/>
    </row>
    <row r="214" spans="17:28" x14ac:dyDescent="0.35">
      <c r="Q214" s="1"/>
      <c r="R214" s="1"/>
      <c r="V214" s="1"/>
      <c r="W214" s="1"/>
      <c r="AA214" s="1"/>
      <c r="AB214" s="1"/>
    </row>
    <row r="215" spans="17:28" x14ac:dyDescent="0.35">
      <c r="Q215" s="1"/>
      <c r="R215" s="1"/>
      <c r="V215" s="1"/>
      <c r="W215" s="1"/>
      <c r="AA215" s="1"/>
      <c r="AB215" s="1"/>
    </row>
    <row r="216" spans="17:28" x14ac:dyDescent="0.35">
      <c r="Q216" s="1"/>
      <c r="R216" s="1"/>
      <c r="V216" s="1"/>
      <c r="W216" s="1"/>
      <c r="AA216" s="1"/>
      <c r="AB216" s="1"/>
    </row>
    <row r="217" spans="17:28" x14ac:dyDescent="0.35">
      <c r="Q217" s="1"/>
      <c r="R217" s="1"/>
      <c r="V217" s="1"/>
      <c r="W217" s="1"/>
      <c r="AA217" s="1"/>
      <c r="AB217" s="1"/>
    </row>
    <row r="218" spans="17:28" x14ac:dyDescent="0.35">
      <c r="Q218" s="1"/>
      <c r="R218" s="1"/>
      <c r="V218" s="1"/>
      <c r="W218" s="1"/>
      <c r="AA218" s="1"/>
      <c r="AB218" s="1"/>
    </row>
    <row r="219" spans="17:28" x14ac:dyDescent="0.35">
      <c r="Q219" s="1"/>
      <c r="R219" s="1"/>
      <c r="V219" s="1"/>
      <c r="W219" s="1"/>
      <c r="AA219" s="1"/>
      <c r="AB219" s="1"/>
    </row>
    <row r="220" spans="17:28" x14ac:dyDescent="0.35">
      <c r="Q220" s="1"/>
      <c r="R220" s="1"/>
      <c r="V220" s="1"/>
      <c r="W220" s="1"/>
      <c r="AA220" s="1"/>
      <c r="AB220" s="1"/>
    </row>
    <row r="221" spans="17:28" x14ac:dyDescent="0.35">
      <c r="Q221" s="1"/>
      <c r="R221" s="1"/>
      <c r="V221" s="1"/>
      <c r="W221" s="1"/>
      <c r="AA221" s="1"/>
      <c r="AB221" s="1"/>
    </row>
    <row r="222" spans="17:28" x14ac:dyDescent="0.35">
      <c r="Q222" s="1"/>
      <c r="R222" s="1"/>
      <c r="V222" s="1"/>
      <c r="W222" s="1"/>
      <c r="AA222" s="1"/>
      <c r="AB222" s="1"/>
    </row>
    <row r="223" spans="17:28" x14ac:dyDescent="0.35">
      <c r="Q223" s="1"/>
      <c r="R223" s="1"/>
      <c r="V223" s="1"/>
      <c r="W223" s="1"/>
      <c r="AA223" s="1"/>
      <c r="AB223" s="1"/>
    </row>
    <row r="224" spans="17:28" x14ac:dyDescent="0.35">
      <c r="Q224" s="1"/>
      <c r="R224" s="1"/>
      <c r="V224" s="1"/>
      <c r="W224" s="1"/>
      <c r="AA224" s="1"/>
      <c r="AB224" s="1"/>
    </row>
    <row r="225" spans="17:28" x14ac:dyDescent="0.35">
      <c r="Q225" s="1"/>
      <c r="R225" s="1"/>
      <c r="V225" s="1"/>
      <c r="W225" s="1"/>
      <c r="AA225" s="1"/>
      <c r="AB225" s="1"/>
    </row>
    <row r="226" spans="17:28" x14ac:dyDescent="0.35">
      <c r="Q226" s="1"/>
      <c r="R226" s="1"/>
      <c r="V226" s="1"/>
      <c r="W226" s="1"/>
      <c r="AA226" s="1"/>
      <c r="AB226" s="1"/>
    </row>
    <row r="227" spans="17:28" x14ac:dyDescent="0.35">
      <c r="Q227" s="1"/>
      <c r="R227" s="1"/>
      <c r="V227" s="1"/>
      <c r="W227" s="1"/>
      <c r="AA227" s="1"/>
      <c r="AB227" s="1"/>
    </row>
    <row r="228" spans="17:28" x14ac:dyDescent="0.35">
      <c r="Q228" s="1"/>
      <c r="R228" s="1"/>
      <c r="V228" s="1"/>
      <c r="W228" s="1"/>
      <c r="AA228" s="1"/>
      <c r="AB228" s="1"/>
    </row>
    <row r="229" spans="17:28" x14ac:dyDescent="0.35">
      <c r="Q229" s="1"/>
      <c r="R229" s="1"/>
      <c r="V229" s="1"/>
      <c r="W229" s="1"/>
      <c r="AA229" s="1"/>
      <c r="AB229" s="1"/>
    </row>
    <row r="230" spans="17:28" x14ac:dyDescent="0.35">
      <c r="Q230" s="1"/>
      <c r="R230" s="1"/>
      <c r="V230" s="1"/>
      <c r="W230" s="1"/>
      <c r="AA230" s="1"/>
      <c r="AB230" s="1"/>
    </row>
    <row r="231" spans="17:28" x14ac:dyDescent="0.35">
      <c r="Q231" s="1"/>
      <c r="R231" s="1"/>
      <c r="V231" s="1"/>
      <c r="W231" s="1"/>
      <c r="AA231" s="1"/>
      <c r="AB231" s="1"/>
    </row>
    <row r="232" spans="17:28" x14ac:dyDescent="0.35">
      <c r="Q232" s="1"/>
      <c r="R232" s="1"/>
      <c r="V232" s="1"/>
      <c r="W232" s="1"/>
      <c r="AA232" s="1"/>
      <c r="AB232" s="1"/>
    </row>
    <row r="233" spans="17:28" x14ac:dyDescent="0.35">
      <c r="Q233" s="1"/>
      <c r="R233" s="1"/>
      <c r="V233" s="1"/>
      <c r="W233" s="1"/>
      <c r="AA233" s="1"/>
      <c r="AB233" s="1"/>
    </row>
    <row r="234" spans="17:28" x14ac:dyDescent="0.35">
      <c r="Q234" s="1"/>
      <c r="R234" s="1"/>
      <c r="V234" s="1"/>
      <c r="W234" s="1"/>
      <c r="AA234" s="1"/>
      <c r="AB234" s="1"/>
    </row>
    <row r="235" spans="17:28" x14ac:dyDescent="0.35">
      <c r="Q235" s="1"/>
      <c r="R235" s="1"/>
      <c r="V235" s="1"/>
      <c r="W235" s="1"/>
      <c r="AA235" s="1"/>
      <c r="AB235" s="1"/>
    </row>
    <row r="236" spans="17:28" x14ac:dyDescent="0.35">
      <c r="Q236" s="1"/>
      <c r="R236" s="1"/>
      <c r="V236" s="1"/>
      <c r="W236" s="1"/>
      <c r="AA236" s="1"/>
      <c r="AB236" s="1"/>
    </row>
    <row r="237" spans="17:28" x14ac:dyDescent="0.35">
      <c r="Q237" s="1"/>
      <c r="R237" s="1"/>
      <c r="V237" s="1"/>
      <c r="W237" s="1"/>
      <c r="AA237" s="1"/>
      <c r="AB237" s="1"/>
    </row>
    <row r="238" spans="17:28" x14ac:dyDescent="0.35">
      <c r="Q238" s="1"/>
      <c r="R238" s="1"/>
      <c r="V238" s="1"/>
      <c r="W238" s="1"/>
      <c r="AA238" s="1"/>
      <c r="AB238" s="1"/>
    </row>
    <row r="239" spans="17:28" x14ac:dyDescent="0.35">
      <c r="Q239" s="1"/>
      <c r="R239" s="1"/>
      <c r="V239" s="1"/>
      <c r="W239" s="1"/>
      <c r="AA239" s="1"/>
      <c r="AB239" s="1"/>
    </row>
    <row r="240" spans="17:28" x14ac:dyDescent="0.35">
      <c r="Q240" s="1"/>
      <c r="R240" s="1"/>
      <c r="V240" s="1"/>
      <c r="W240" s="1"/>
      <c r="AA240" s="1"/>
      <c r="AB240" s="1"/>
    </row>
    <row r="241" spans="17:28" x14ac:dyDescent="0.35">
      <c r="Q241" s="1"/>
      <c r="R241" s="1"/>
      <c r="V241" s="1"/>
      <c r="W241" s="1"/>
      <c r="AA241" s="1"/>
      <c r="AB241" s="1"/>
    </row>
    <row r="242" spans="17:28" x14ac:dyDescent="0.35">
      <c r="Q242" s="1"/>
      <c r="R242" s="1"/>
      <c r="V242" s="1"/>
      <c r="W242" s="1"/>
      <c r="AA242" s="1"/>
      <c r="AB242" s="1"/>
    </row>
    <row r="243" spans="17:28" x14ac:dyDescent="0.35">
      <c r="Q243" s="1"/>
      <c r="R243" s="1"/>
      <c r="V243" s="1"/>
      <c r="W243" s="1"/>
      <c r="AA243" s="1"/>
      <c r="AB243" s="1"/>
    </row>
    <row r="244" spans="17:28" x14ac:dyDescent="0.35">
      <c r="Q244" s="1"/>
      <c r="R244" s="1"/>
      <c r="V244" s="1"/>
      <c r="W244" s="1"/>
      <c r="AA244" s="1"/>
      <c r="AB244" s="1"/>
    </row>
    <row r="245" spans="17:28" x14ac:dyDescent="0.35">
      <c r="Q245" s="1"/>
      <c r="R245" s="1"/>
      <c r="V245" s="1"/>
      <c r="W245" s="1"/>
      <c r="AA245" s="1"/>
      <c r="AB245" s="1"/>
    </row>
    <row r="246" spans="17:28" x14ac:dyDescent="0.35">
      <c r="Q246" s="1"/>
      <c r="R246" s="1"/>
      <c r="V246" s="1"/>
      <c r="W246" s="1"/>
      <c r="AA246" s="1"/>
      <c r="AB246" s="1"/>
    </row>
    <row r="247" spans="17:28" x14ac:dyDescent="0.35">
      <c r="Q247" s="1"/>
      <c r="R247" s="1"/>
      <c r="V247" s="1"/>
      <c r="W247" s="1"/>
      <c r="AA247" s="1"/>
      <c r="AB247" s="1"/>
    </row>
    <row r="248" spans="17:28" x14ac:dyDescent="0.35">
      <c r="Q248" s="1"/>
      <c r="R248" s="1"/>
      <c r="V248" s="1"/>
      <c r="W248" s="1"/>
      <c r="AA248" s="1"/>
      <c r="AB248" s="1"/>
    </row>
    <row r="249" spans="17:28" x14ac:dyDescent="0.35">
      <c r="Q249" s="1"/>
      <c r="R249" s="1"/>
      <c r="V249" s="1"/>
      <c r="W249" s="1"/>
      <c r="AA249" s="1"/>
      <c r="AB249" s="1"/>
    </row>
    <row r="250" spans="17:28" x14ac:dyDescent="0.35">
      <c r="Q250" s="1"/>
      <c r="R250" s="1"/>
      <c r="V250" s="1"/>
      <c r="W250" s="1"/>
      <c r="AA250" s="1"/>
      <c r="AB250" s="1"/>
    </row>
    <row r="251" spans="17:28" x14ac:dyDescent="0.35">
      <c r="Q251" s="1"/>
      <c r="R251" s="1"/>
      <c r="V251" s="1"/>
      <c r="W251" s="1"/>
      <c r="AA251" s="1"/>
      <c r="AB251" s="1"/>
    </row>
    <row r="252" spans="17:28" x14ac:dyDescent="0.35">
      <c r="Q252" s="1"/>
      <c r="R252" s="1"/>
      <c r="V252" s="1"/>
      <c r="W252" s="1"/>
      <c r="AA252" s="1"/>
      <c r="AB252" s="1"/>
    </row>
    <row r="253" spans="17:28" x14ac:dyDescent="0.35">
      <c r="Q253" s="1"/>
      <c r="R253" s="1"/>
      <c r="V253" s="1"/>
      <c r="W253" s="1"/>
      <c r="AA253" s="1"/>
      <c r="AB253" s="1"/>
    </row>
    <row r="254" spans="17:28" x14ac:dyDescent="0.35">
      <c r="Q254" s="1"/>
      <c r="R254" s="1"/>
      <c r="V254" s="1"/>
      <c r="W254" s="1"/>
      <c r="AA254" s="1"/>
      <c r="AB254" s="1"/>
    </row>
    <row r="255" spans="17:28" x14ac:dyDescent="0.35">
      <c r="Q255" s="1"/>
      <c r="R255" s="1"/>
      <c r="V255" s="1"/>
      <c r="W255" s="1"/>
      <c r="AA255" s="1"/>
      <c r="AB255" s="1"/>
    </row>
    <row r="256" spans="17:28" x14ac:dyDescent="0.35">
      <c r="Q256" s="1"/>
      <c r="R256" s="1"/>
      <c r="V256" s="1"/>
      <c r="W256" s="1"/>
      <c r="AA256" s="1"/>
      <c r="AB256" s="1"/>
    </row>
    <row r="257" spans="17:28" x14ac:dyDescent="0.35">
      <c r="Q257" s="1"/>
      <c r="R257" s="1"/>
      <c r="V257" s="1"/>
      <c r="W257" s="1"/>
      <c r="AA257" s="1"/>
      <c r="AB257" s="1"/>
    </row>
    <row r="258" spans="17:28" x14ac:dyDescent="0.35">
      <c r="Q258" s="1"/>
      <c r="R258" s="1"/>
      <c r="V258" s="1"/>
      <c r="W258" s="1"/>
      <c r="AA258" s="1"/>
      <c r="AB258" s="1"/>
    </row>
    <row r="259" spans="17:28" x14ac:dyDescent="0.35">
      <c r="Q259" s="1"/>
      <c r="R259" s="1"/>
      <c r="V259" s="1"/>
      <c r="W259" s="1"/>
      <c r="AA259" s="1"/>
      <c r="AB259" s="1"/>
    </row>
    <row r="260" spans="17:28" x14ac:dyDescent="0.35">
      <c r="Q260" s="1"/>
      <c r="R260" s="1"/>
      <c r="V260" s="1"/>
      <c r="W260" s="1"/>
      <c r="AA260" s="1"/>
      <c r="AB260" s="1"/>
    </row>
    <row r="261" spans="17:28" x14ac:dyDescent="0.35">
      <c r="Q261" s="1"/>
      <c r="R261" s="1"/>
      <c r="V261" s="1"/>
      <c r="W261" s="1"/>
      <c r="AA261" s="1"/>
      <c r="AB261" s="1"/>
    </row>
    <row r="262" spans="17:28" x14ac:dyDescent="0.35">
      <c r="Q262" s="1"/>
      <c r="R262" s="1"/>
      <c r="V262" s="1"/>
      <c r="W262" s="1"/>
      <c r="AA262" s="1"/>
      <c r="AB262" s="1"/>
    </row>
    <row r="263" spans="17:28" x14ac:dyDescent="0.35">
      <c r="Q263" s="1"/>
      <c r="R263" s="1"/>
      <c r="V263" s="1"/>
      <c r="W263" s="1"/>
      <c r="AA263" s="1"/>
      <c r="AB263" s="1"/>
    </row>
    <row r="264" spans="17:28" x14ac:dyDescent="0.35">
      <c r="Q264" s="1"/>
      <c r="R264" s="1"/>
      <c r="V264" s="1"/>
      <c r="W264" s="1"/>
      <c r="AA264" s="1"/>
      <c r="AB264" s="1"/>
    </row>
    <row r="265" spans="17:28" x14ac:dyDescent="0.35">
      <c r="Q265" s="1"/>
      <c r="R265" s="1"/>
      <c r="V265" s="1"/>
      <c r="W265" s="1"/>
      <c r="AA265" s="1"/>
      <c r="AB265" s="1"/>
    </row>
    <row r="266" spans="17:28" x14ac:dyDescent="0.35">
      <c r="Q266" s="1"/>
      <c r="R266" s="1"/>
      <c r="V266" s="1"/>
      <c r="W266" s="1"/>
      <c r="AA266" s="1"/>
      <c r="AB266" s="1"/>
    </row>
    <row r="267" spans="17:28" x14ac:dyDescent="0.35">
      <c r="Q267" s="1"/>
      <c r="R267" s="1"/>
      <c r="V267" s="1"/>
      <c r="W267" s="1"/>
      <c r="AA267" s="1"/>
      <c r="AB267" s="1"/>
    </row>
    <row r="268" spans="17:28" x14ac:dyDescent="0.35">
      <c r="Q268" s="1"/>
      <c r="R268" s="1"/>
      <c r="V268" s="1"/>
      <c r="W268" s="1"/>
      <c r="AA268" s="1"/>
      <c r="AB268" s="1"/>
    </row>
    <row r="269" spans="17:28" x14ac:dyDescent="0.35">
      <c r="Q269" s="1"/>
      <c r="R269" s="1"/>
      <c r="V269" s="1"/>
      <c r="W269" s="1"/>
      <c r="AA269" s="1"/>
      <c r="AB269" s="1"/>
    </row>
    <row r="270" spans="17:28" x14ac:dyDescent="0.35">
      <c r="Q270" s="1"/>
      <c r="R270" s="1"/>
      <c r="V270" s="1"/>
      <c r="W270" s="1"/>
      <c r="AA270" s="1"/>
      <c r="AB270" s="1"/>
    </row>
    <row r="271" spans="17:28" x14ac:dyDescent="0.35">
      <c r="Q271" s="1"/>
      <c r="R271" s="1"/>
      <c r="V271" s="1"/>
      <c r="W271" s="1"/>
      <c r="AA271" s="1"/>
      <c r="AB271" s="1"/>
    </row>
    <row r="272" spans="17:28" x14ac:dyDescent="0.35">
      <c r="Q272" s="1"/>
      <c r="R272" s="1"/>
      <c r="V272" s="1"/>
      <c r="W272" s="1"/>
      <c r="AA272" s="1"/>
      <c r="AB272" s="1"/>
    </row>
    <row r="273" spans="17:28" x14ac:dyDescent="0.35">
      <c r="Q273" s="1"/>
      <c r="R273" s="1"/>
      <c r="V273" s="1"/>
      <c r="W273" s="1"/>
      <c r="AA273" s="1"/>
      <c r="AB273" s="1"/>
    </row>
    <row r="274" spans="17:28" x14ac:dyDescent="0.35">
      <c r="Q274" s="1"/>
      <c r="R274" s="1"/>
      <c r="V274" s="1"/>
      <c r="W274" s="1"/>
      <c r="AA274" s="1"/>
      <c r="AB274" s="1"/>
    </row>
    <row r="275" spans="17:28" x14ac:dyDescent="0.35">
      <c r="Q275" s="1"/>
      <c r="R275" s="1"/>
      <c r="V275" s="1"/>
      <c r="W275" s="1"/>
      <c r="AA275" s="1"/>
      <c r="AB275" s="1"/>
    </row>
    <row r="276" spans="17:28" x14ac:dyDescent="0.35">
      <c r="Q276" s="1"/>
      <c r="R276" s="1"/>
      <c r="V276" s="1"/>
      <c r="W276" s="1"/>
      <c r="AA276" s="1"/>
      <c r="AB276" s="1"/>
    </row>
    <row r="277" spans="17:28" x14ac:dyDescent="0.35">
      <c r="Q277" s="1"/>
      <c r="R277" s="1"/>
      <c r="V277" s="1"/>
      <c r="W277" s="1"/>
      <c r="AA277" s="1"/>
      <c r="AB277" s="1"/>
    </row>
    <row r="278" spans="17:28" x14ac:dyDescent="0.35">
      <c r="Q278" s="1"/>
      <c r="R278" s="1"/>
      <c r="V278" s="1"/>
      <c r="W278" s="1"/>
      <c r="AA278" s="1"/>
      <c r="AB278" s="1"/>
    </row>
    <row r="279" spans="17:28" x14ac:dyDescent="0.35">
      <c r="Q279" s="1"/>
      <c r="R279" s="1"/>
      <c r="V279" s="1"/>
      <c r="W279" s="1"/>
      <c r="AA279" s="1"/>
      <c r="AB279" s="1"/>
    </row>
    <row r="280" spans="17:28" x14ac:dyDescent="0.35">
      <c r="Q280" s="1"/>
      <c r="R280" s="1"/>
      <c r="V280" s="1"/>
      <c r="W280" s="1"/>
      <c r="AA280" s="1"/>
      <c r="AB280" s="1"/>
    </row>
    <row r="281" spans="17:28" x14ac:dyDescent="0.35">
      <c r="Q281" s="1"/>
      <c r="R281" s="1"/>
      <c r="V281" s="1"/>
      <c r="W281" s="1"/>
      <c r="AA281" s="1"/>
      <c r="AB281" s="1"/>
    </row>
    <row r="282" spans="17:28" x14ac:dyDescent="0.35">
      <c r="Q282" s="1"/>
      <c r="R282" s="1"/>
      <c r="V282" s="1"/>
      <c r="W282" s="1"/>
      <c r="AA282" s="1"/>
      <c r="AB282" s="1"/>
    </row>
    <row r="283" spans="17:28" x14ac:dyDescent="0.35">
      <c r="Q283" s="1"/>
      <c r="R283" s="1"/>
      <c r="V283" s="1"/>
      <c r="W283" s="1"/>
      <c r="AA283" s="1"/>
      <c r="AB283" s="1"/>
    </row>
    <row r="284" spans="17:28" x14ac:dyDescent="0.35">
      <c r="Q284" s="1"/>
      <c r="R284" s="1"/>
      <c r="V284" s="1"/>
      <c r="W284" s="1"/>
      <c r="AA284" s="1"/>
      <c r="AB284" s="1"/>
    </row>
    <row r="285" spans="17:28" x14ac:dyDescent="0.35">
      <c r="Q285" s="1"/>
      <c r="R285" s="1"/>
      <c r="V285" s="1"/>
      <c r="W285" s="1"/>
      <c r="AA285" s="1"/>
      <c r="AB285" s="1"/>
    </row>
    <row r="286" spans="17:28" x14ac:dyDescent="0.35">
      <c r="Q286" s="1"/>
      <c r="R286" s="1"/>
      <c r="V286" s="1"/>
      <c r="W286" s="1"/>
      <c r="AA286" s="1"/>
      <c r="AB286" s="1"/>
    </row>
    <row r="287" spans="17:28" x14ac:dyDescent="0.35">
      <c r="Q287" s="1"/>
      <c r="R287" s="1"/>
      <c r="V287" s="1"/>
      <c r="W287" s="1"/>
      <c r="AA287" s="1"/>
      <c r="AB287" s="1"/>
    </row>
    <row r="288" spans="17:28" x14ac:dyDescent="0.35">
      <c r="Q288" s="1"/>
      <c r="R288" s="1"/>
      <c r="V288" s="1"/>
      <c r="W288" s="1"/>
      <c r="AA288" s="1"/>
      <c r="AB288" s="1"/>
    </row>
    <row r="289" spans="17:28" x14ac:dyDescent="0.35">
      <c r="Q289" s="1"/>
      <c r="R289" s="1"/>
      <c r="V289" s="1"/>
      <c r="W289" s="1"/>
      <c r="AA289" s="1"/>
      <c r="AB289" s="1"/>
    </row>
    <row r="290" spans="17:28" x14ac:dyDescent="0.35">
      <c r="Q290" s="1"/>
      <c r="R290" s="1"/>
      <c r="V290" s="1"/>
      <c r="W290" s="1"/>
      <c r="AA290" s="1"/>
      <c r="AB290" s="1"/>
    </row>
    <row r="291" spans="17:28" x14ac:dyDescent="0.35">
      <c r="Q291" s="1"/>
      <c r="R291" s="1"/>
      <c r="V291" s="1"/>
      <c r="W291" s="1"/>
      <c r="AA291" s="1"/>
      <c r="AB291" s="1"/>
    </row>
    <row r="292" spans="17:28" x14ac:dyDescent="0.35">
      <c r="Q292" s="1"/>
      <c r="R292" s="1"/>
      <c r="V292" s="1"/>
      <c r="W292" s="1"/>
      <c r="AA292" s="1"/>
      <c r="AB292" s="1"/>
    </row>
    <row r="293" spans="17:28" x14ac:dyDescent="0.35">
      <c r="Q293" s="1"/>
      <c r="R293" s="1"/>
      <c r="V293" s="1"/>
      <c r="W293" s="1"/>
      <c r="AA293" s="1"/>
      <c r="AB293" s="1"/>
    </row>
    <row r="294" spans="17:28" x14ac:dyDescent="0.35">
      <c r="Q294" s="1"/>
      <c r="R294" s="1"/>
      <c r="V294" s="1"/>
      <c r="W294" s="1"/>
      <c r="AA294" s="1"/>
      <c r="AB294" s="1"/>
    </row>
    <row r="295" spans="17:28" x14ac:dyDescent="0.35">
      <c r="Q295" s="1"/>
      <c r="R295" s="1"/>
      <c r="V295" s="1"/>
      <c r="W295" s="1"/>
      <c r="AA295" s="1"/>
      <c r="AB295" s="1"/>
    </row>
    <row r="296" spans="17:28" x14ac:dyDescent="0.35">
      <c r="Q296" s="1"/>
      <c r="R296" s="1"/>
      <c r="V296" s="1"/>
      <c r="W296" s="1"/>
      <c r="AA296" s="1"/>
      <c r="AB296" s="1"/>
    </row>
    <row r="297" spans="17:28" x14ac:dyDescent="0.35">
      <c r="Q297" s="1"/>
      <c r="R297" s="1"/>
      <c r="V297" s="1"/>
      <c r="W297" s="1"/>
      <c r="AA297" s="1"/>
      <c r="AB297" s="1"/>
    </row>
    <row r="298" spans="17:28" x14ac:dyDescent="0.35">
      <c r="Q298" s="1"/>
      <c r="R298" s="1"/>
      <c r="V298" s="1"/>
      <c r="W298" s="1"/>
      <c r="AA298" s="1"/>
      <c r="AB298" s="1"/>
    </row>
    <row r="299" spans="17:28" x14ac:dyDescent="0.35">
      <c r="Q299" s="1"/>
      <c r="R299" s="1"/>
      <c r="V299" s="1"/>
      <c r="W299" s="1"/>
      <c r="AA299" s="1"/>
      <c r="AB299" s="1"/>
    </row>
    <row r="300" spans="17:28" x14ac:dyDescent="0.35">
      <c r="Q300" s="1"/>
      <c r="R300" s="1"/>
      <c r="V300" s="1"/>
      <c r="W300" s="1"/>
      <c r="AA300" s="1"/>
      <c r="AB300" s="1"/>
    </row>
    <row r="301" spans="17:28" x14ac:dyDescent="0.35">
      <c r="Q301" s="1"/>
      <c r="R301" s="1"/>
      <c r="V301" s="1"/>
      <c r="W301" s="1"/>
      <c r="AA301" s="1"/>
      <c r="AB301" s="1"/>
    </row>
    <row r="302" spans="17:28" x14ac:dyDescent="0.35">
      <c r="Q302" s="1"/>
      <c r="R302" s="1"/>
      <c r="V302" s="1"/>
      <c r="W302" s="1"/>
      <c r="AA302" s="1"/>
      <c r="AB302" s="1"/>
    </row>
    <row r="303" spans="17:28" x14ac:dyDescent="0.35">
      <c r="Q303" s="1"/>
      <c r="R303" s="1"/>
      <c r="V303" s="1"/>
      <c r="W303" s="1"/>
      <c r="AA303" s="1"/>
      <c r="AB303" s="1"/>
    </row>
    <row r="304" spans="17:28" x14ac:dyDescent="0.35">
      <c r="Q304" s="1"/>
      <c r="R304" s="1"/>
      <c r="V304" s="1"/>
      <c r="W304" s="1"/>
      <c r="AA304" s="1"/>
      <c r="AB304" s="1"/>
    </row>
    <row r="305" spans="17:28" x14ac:dyDescent="0.35">
      <c r="Q305" s="1"/>
      <c r="R305" s="1"/>
      <c r="V305" s="1"/>
      <c r="W305" s="1"/>
      <c r="AA305" s="1"/>
      <c r="AB305" s="1"/>
    </row>
    <row r="306" spans="17:28" x14ac:dyDescent="0.35">
      <c r="Q306" s="1"/>
      <c r="R306" s="1"/>
      <c r="V306" s="1"/>
      <c r="W306" s="1"/>
      <c r="AA306" s="1"/>
      <c r="AB306" s="1"/>
    </row>
    <row r="307" spans="17:28" x14ac:dyDescent="0.35">
      <c r="Q307" s="1"/>
      <c r="R307" s="1"/>
      <c r="V307" s="1"/>
      <c r="W307" s="1"/>
      <c r="AA307" s="1"/>
      <c r="AB307" s="1"/>
    </row>
    <row r="308" spans="17:28" x14ac:dyDescent="0.35">
      <c r="Q308" s="1"/>
      <c r="R308" s="1"/>
      <c r="V308" s="1"/>
      <c r="W308" s="1"/>
      <c r="AA308" s="1"/>
      <c r="AB308" s="1"/>
    </row>
    <row r="309" spans="17:28" x14ac:dyDescent="0.35">
      <c r="Q309" s="1"/>
      <c r="R309" s="1"/>
      <c r="V309" s="1"/>
      <c r="W309" s="1"/>
      <c r="AA309" s="1"/>
      <c r="AB309" s="1"/>
    </row>
    <row r="310" spans="17:28" x14ac:dyDescent="0.35">
      <c r="Q310" s="1"/>
      <c r="R310" s="1"/>
      <c r="V310" s="1"/>
      <c r="W310" s="1"/>
      <c r="AA310" s="1"/>
      <c r="AB310" s="1"/>
    </row>
    <row r="311" spans="17:28" x14ac:dyDescent="0.35">
      <c r="Q311" s="1"/>
      <c r="R311" s="1"/>
      <c r="V311" s="1"/>
      <c r="W311" s="1"/>
      <c r="AA311" s="1"/>
      <c r="AB311" s="1"/>
    </row>
    <row r="312" spans="17:28" x14ac:dyDescent="0.35">
      <c r="Q312" s="1"/>
      <c r="R312" s="1"/>
      <c r="V312" s="1"/>
      <c r="W312" s="1"/>
      <c r="AA312" s="1"/>
      <c r="AB312" s="1"/>
    </row>
    <row r="313" spans="17:28" x14ac:dyDescent="0.35">
      <c r="Q313" s="1"/>
      <c r="R313" s="1"/>
      <c r="V313" s="1"/>
      <c r="W313" s="1"/>
      <c r="AA313" s="1"/>
      <c r="AB313" s="1"/>
    </row>
    <row r="314" spans="17:28" x14ac:dyDescent="0.35">
      <c r="Q314" s="1"/>
      <c r="R314" s="1"/>
      <c r="V314" s="1"/>
      <c r="W314" s="1"/>
      <c r="AA314" s="1"/>
      <c r="AB314" s="1"/>
    </row>
    <row r="315" spans="17:28" x14ac:dyDescent="0.35">
      <c r="Q315" s="1"/>
      <c r="R315" s="1"/>
      <c r="V315" s="1"/>
      <c r="W315" s="1"/>
      <c r="AA315" s="1"/>
      <c r="AB315" s="1"/>
    </row>
    <row r="316" spans="17:28" x14ac:dyDescent="0.35">
      <c r="Q316" s="1"/>
      <c r="R316" s="1"/>
      <c r="V316" s="1"/>
      <c r="W316" s="1"/>
      <c r="AA316" s="1"/>
      <c r="AB316" s="1"/>
    </row>
    <row r="317" spans="17:28" x14ac:dyDescent="0.35">
      <c r="Q317" s="1"/>
      <c r="R317" s="1"/>
      <c r="V317" s="1"/>
      <c r="W317" s="1"/>
      <c r="AA317" s="1"/>
      <c r="AB317" s="1"/>
    </row>
    <row r="318" spans="17:28" x14ac:dyDescent="0.35">
      <c r="Q318" s="1"/>
      <c r="R318" s="1"/>
      <c r="V318" s="1"/>
      <c r="W318" s="1"/>
      <c r="AA318" s="1"/>
      <c r="AB318" s="1"/>
    </row>
    <row r="319" spans="17:28" x14ac:dyDescent="0.35">
      <c r="Q319" s="1"/>
      <c r="R319" s="1"/>
      <c r="V319" s="1"/>
      <c r="W319" s="1"/>
      <c r="AA319" s="1"/>
      <c r="AB319" s="1"/>
    </row>
    <row r="320" spans="17:28" x14ac:dyDescent="0.35">
      <c r="Q320" s="1"/>
      <c r="R320" s="1"/>
      <c r="V320" s="1"/>
      <c r="W320" s="1"/>
      <c r="AA320" s="1"/>
      <c r="AB320" s="1"/>
    </row>
    <row r="321" spans="17:28" x14ac:dyDescent="0.35">
      <c r="Q321" s="1"/>
      <c r="R321" s="1"/>
      <c r="V321" s="1"/>
      <c r="W321" s="1"/>
      <c r="AA321" s="1"/>
      <c r="AB321" s="1"/>
    </row>
    <row r="322" spans="17:28" x14ac:dyDescent="0.35">
      <c r="Q322" s="1"/>
      <c r="R322" s="1"/>
      <c r="V322" s="1"/>
      <c r="W322" s="1"/>
      <c r="AA322" s="1"/>
      <c r="AB322" s="1"/>
    </row>
    <row r="323" spans="17:28" x14ac:dyDescent="0.35">
      <c r="Q323" s="1"/>
      <c r="R323" s="1"/>
      <c r="V323" s="1"/>
      <c r="W323" s="1"/>
      <c r="AA323" s="1"/>
      <c r="AB323" s="1"/>
    </row>
    <row r="324" spans="17:28" x14ac:dyDescent="0.35">
      <c r="Q324" s="1"/>
      <c r="R324" s="1"/>
      <c r="V324" s="1"/>
      <c r="W324" s="1"/>
      <c r="AA324" s="1"/>
      <c r="AB324" s="1"/>
    </row>
    <row r="325" spans="17:28" x14ac:dyDescent="0.35">
      <c r="Q325" s="1"/>
      <c r="R325" s="1"/>
      <c r="V325" s="1"/>
      <c r="W325" s="1"/>
      <c r="AA325" s="1"/>
      <c r="AB325" s="1"/>
    </row>
    <row r="326" spans="17:28" x14ac:dyDescent="0.35">
      <c r="Q326" s="1"/>
      <c r="R326" s="1"/>
      <c r="V326" s="1"/>
      <c r="W326" s="1"/>
      <c r="AA326" s="1"/>
      <c r="AB326" s="1"/>
    </row>
    <row r="327" spans="17:28" x14ac:dyDescent="0.35">
      <c r="Q327" s="1"/>
      <c r="R327" s="1"/>
      <c r="V327" s="1"/>
      <c r="W327" s="1"/>
      <c r="AA327" s="1"/>
      <c r="AB327" s="1"/>
    </row>
    <row r="328" spans="17:28" x14ac:dyDescent="0.35">
      <c r="Q328" s="1"/>
      <c r="R328" s="1"/>
      <c r="V328" s="1"/>
      <c r="W328" s="1"/>
      <c r="AA328" s="1"/>
      <c r="AB328" s="1"/>
    </row>
    <row r="329" spans="17:28" x14ac:dyDescent="0.35">
      <c r="Q329" s="1"/>
      <c r="R329" s="1"/>
      <c r="V329" s="1"/>
      <c r="W329" s="1"/>
      <c r="AA329" s="1"/>
      <c r="AB329" s="1"/>
    </row>
    <row r="330" spans="17:28" x14ac:dyDescent="0.35">
      <c r="Q330" s="1"/>
      <c r="R330" s="1"/>
      <c r="V330" s="1"/>
      <c r="W330" s="1"/>
      <c r="AA330" s="1"/>
      <c r="AB330" s="1"/>
    </row>
    <row r="331" spans="17:28" x14ac:dyDescent="0.35">
      <c r="Q331" s="1"/>
      <c r="R331" s="1"/>
      <c r="V331" s="1"/>
      <c r="W331" s="1"/>
      <c r="AA331" s="1"/>
      <c r="AB331" s="1"/>
    </row>
    <row r="332" spans="17:28" x14ac:dyDescent="0.35">
      <c r="Q332" s="1"/>
      <c r="R332" s="1"/>
      <c r="V332" s="1"/>
      <c r="W332" s="1"/>
      <c r="AA332" s="1"/>
      <c r="AB332" s="1"/>
    </row>
    <row r="333" spans="17:28" x14ac:dyDescent="0.35">
      <c r="Q333" s="1"/>
      <c r="R333" s="1"/>
      <c r="V333" s="1"/>
      <c r="W333" s="1"/>
      <c r="AA333" s="1"/>
      <c r="AB333" s="1"/>
    </row>
    <row r="334" spans="17:28" x14ac:dyDescent="0.35">
      <c r="Q334" s="1"/>
      <c r="R334" s="1"/>
      <c r="V334" s="1"/>
      <c r="W334" s="1"/>
      <c r="AA334" s="1"/>
      <c r="AB334" s="1"/>
    </row>
    <row r="335" spans="17:28" x14ac:dyDescent="0.35">
      <c r="Q335" s="1"/>
      <c r="R335" s="1"/>
      <c r="V335" s="1"/>
      <c r="W335" s="1"/>
      <c r="AA335" s="1"/>
      <c r="AB335" s="1"/>
    </row>
    <row r="336" spans="17:28" x14ac:dyDescent="0.35">
      <c r="Q336" s="1"/>
      <c r="R336" s="1"/>
      <c r="V336" s="1"/>
      <c r="W336" s="1"/>
      <c r="AA336" s="1"/>
      <c r="AB336" s="1"/>
    </row>
    <row r="337" spans="17:28" x14ac:dyDescent="0.35">
      <c r="Q337" s="1"/>
      <c r="R337" s="1"/>
      <c r="V337" s="1"/>
      <c r="W337" s="1"/>
      <c r="AA337" s="1"/>
      <c r="AB337" s="1"/>
    </row>
    <row r="338" spans="17:28" x14ac:dyDescent="0.35">
      <c r="Q338" s="1"/>
      <c r="R338" s="1"/>
      <c r="V338" s="1"/>
      <c r="W338" s="1"/>
      <c r="AA338" s="1"/>
      <c r="AB338" s="1"/>
    </row>
    <row r="339" spans="17:28" x14ac:dyDescent="0.35">
      <c r="Q339" s="1"/>
      <c r="R339" s="1"/>
      <c r="V339" s="1"/>
      <c r="W339" s="1"/>
      <c r="AA339" s="1"/>
      <c r="AB339" s="1"/>
    </row>
    <row r="340" spans="17:28" x14ac:dyDescent="0.35">
      <c r="Q340" s="1"/>
      <c r="R340" s="1"/>
      <c r="V340" s="1"/>
      <c r="W340" s="1"/>
      <c r="AA340" s="1"/>
      <c r="AB340" s="1"/>
    </row>
    <row r="341" spans="17:28" x14ac:dyDescent="0.35">
      <c r="Q341" s="1"/>
      <c r="R341" s="1"/>
      <c r="V341" s="1"/>
      <c r="W341" s="1"/>
      <c r="AA341" s="1"/>
      <c r="AB341" s="1"/>
    </row>
    <row r="342" spans="17:28" x14ac:dyDescent="0.35">
      <c r="Q342" s="1"/>
      <c r="R342" s="1"/>
      <c r="V342" s="1"/>
      <c r="W342" s="1"/>
      <c r="AA342" s="1"/>
      <c r="AB342" s="1"/>
    </row>
    <row r="343" spans="17:28" x14ac:dyDescent="0.35">
      <c r="Q343" s="1"/>
      <c r="R343" s="1"/>
      <c r="V343" s="1"/>
      <c r="W343" s="1"/>
      <c r="AA343" s="1"/>
      <c r="AB343" s="1"/>
    </row>
    <row r="344" spans="17:28" x14ac:dyDescent="0.35">
      <c r="Q344" s="1"/>
      <c r="R344" s="1"/>
      <c r="V344" s="1"/>
      <c r="W344" s="1"/>
      <c r="AA344" s="1"/>
      <c r="AB344" s="1"/>
    </row>
    <row r="345" spans="17:28" x14ac:dyDescent="0.35">
      <c r="Q345" s="1"/>
      <c r="R345" s="1"/>
      <c r="V345" s="1"/>
      <c r="W345" s="1"/>
      <c r="AA345" s="1"/>
      <c r="AB345" s="1"/>
    </row>
    <row r="346" spans="17:28" x14ac:dyDescent="0.35">
      <c r="Q346" s="1"/>
      <c r="R346" s="1"/>
      <c r="V346" s="1"/>
      <c r="W346" s="1"/>
      <c r="AA346" s="1"/>
      <c r="AB346" s="1"/>
    </row>
    <row r="347" spans="17:28" x14ac:dyDescent="0.35">
      <c r="Q347" s="1"/>
      <c r="R347" s="1"/>
      <c r="V347" s="1"/>
      <c r="W347" s="1"/>
      <c r="AA347" s="1"/>
      <c r="AB347" s="1"/>
    </row>
    <row r="348" spans="17:28" x14ac:dyDescent="0.35">
      <c r="Q348" s="1"/>
      <c r="R348" s="1"/>
      <c r="V348" s="1"/>
      <c r="W348" s="1"/>
      <c r="AA348" s="1"/>
      <c r="AB348" s="1"/>
    </row>
    <row r="349" spans="17:28" x14ac:dyDescent="0.35">
      <c r="Q349" s="1"/>
      <c r="R349" s="1"/>
      <c r="V349" s="1"/>
      <c r="W349" s="1"/>
      <c r="AA349" s="1"/>
      <c r="AB349" s="1"/>
    </row>
    <row r="350" spans="17:28" x14ac:dyDescent="0.35">
      <c r="Q350" s="1"/>
      <c r="R350" s="1"/>
      <c r="V350" s="1"/>
      <c r="W350" s="1"/>
      <c r="AA350" s="1"/>
      <c r="AB350" s="1"/>
    </row>
    <row r="351" spans="17:28" x14ac:dyDescent="0.35">
      <c r="Q351" s="1"/>
      <c r="R351" s="1"/>
      <c r="V351" s="1"/>
      <c r="W351" s="1"/>
      <c r="AA351" s="1"/>
      <c r="AB351" s="1"/>
    </row>
    <row r="352" spans="17:28" x14ac:dyDescent="0.35">
      <c r="Q352" s="1"/>
      <c r="R352" s="1"/>
      <c r="V352" s="1"/>
      <c r="W352" s="1"/>
      <c r="AA352" s="1"/>
      <c r="AB352" s="1"/>
    </row>
    <row r="353" spans="17:28" x14ac:dyDescent="0.35">
      <c r="Q353" s="1"/>
      <c r="R353" s="1"/>
      <c r="V353" s="1"/>
      <c r="W353" s="1"/>
      <c r="AA353" s="1"/>
      <c r="AB353" s="1"/>
    </row>
    <row r="354" spans="17:28" x14ac:dyDescent="0.35">
      <c r="Q354" s="1"/>
      <c r="R354" s="1"/>
      <c r="V354" s="1"/>
      <c r="W354" s="1"/>
      <c r="AA354" s="1"/>
      <c r="AB354" s="1"/>
    </row>
    <row r="355" spans="17:28" x14ac:dyDescent="0.35">
      <c r="Q355" s="1"/>
      <c r="R355" s="1"/>
      <c r="V355" s="1"/>
      <c r="W355" s="1"/>
      <c r="AA355" s="1"/>
      <c r="AB355" s="1"/>
    </row>
    <row r="356" spans="17:28" x14ac:dyDescent="0.35">
      <c r="Q356" s="1"/>
      <c r="R356" s="1"/>
      <c r="V356" s="1"/>
      <c r="W356" s="1"/>
      <c r="AA356" s="1"/>
      <c r="AB356" s="1"/>
    </row>
    <row r="357" spans="17:28" x14ac:dyDescent="0.35">
      <c r="Q357" s="1"/>
      <c r="R357" s="1"/>
      <c r="V357" s="1"/>
      <c r="W357" s="1"/>
      <c r="AA357" s="1"/>
      <c r="AB357" s="1"/>
    </row>
    <row r="358" spans="17:28" x14ac:dyDescent="0.35">
      <c r="Q358" s="1"/>
      <c r="R358" s="1"/>
      <c r="V358" s="1"/>
      <c r="W358" s="1"/>
      <c r="AA358" s="1"/>
      <c r="AB358" s="1"/>
    </row>
    <row r="359" spans="17:28" x14ac:dyDescent="0.35">
      <c r="Q359" s="1"/>
      <c r="R359" s="1"/>
      <c r="V359" s="1"/>
      <c r="W359" s="1"/>
      <c r="AA359" s="1"/>
      <c r="AB359" s="1"/>
    </row>
    <row r="360" spans="17:28" x14ac:dyDescent="0.35">
      <c r="Q360" s="1"/>
      <c r="R360" s="1"/>
      <c r="V360" s="1"/>
      <c r="W360" s="1"/>
      <c r="AA360" s="1"/>
      <c r="AB360" s="1"/>
    </row>
    <row r="361" spans="17:28" x14ac:dyDescent="0.35">
      <c r="Q361" s="1"/>
      <c r="R361" s="1"/>
      <c r="V361" s="1"/>
      <c r="W361" s="1"/>
      <c r="AA361" s="1"/>
      <c r="AB361" s="1"/>
    </row>
    <row r="362" spans="17:28" x14ac:dyDescent="0.35">
      <c r="Q362" s="1"/>
      <c r="R362" s="1"/>
      <c r="V362" s="1"/>
      <c r="W362" s="1"/>
      <c r="AA362" s="1"/>
      <c r="AB362" s="1"/>
    </row>
    <row r="363" spans="17:28" x14ac:dyDescent="0.35">
      <c r="Q363" s="1"/>
      <c r="R363" s="1"/>
      <c r="V363" s="1"/>
      <c r="W363" s="1"/>
      <c r="AA363" s="1"/>
      <c r="AB363" s="1"/>
    </row>
    <row r="364" spans="17:28" x14ac:dyDescent="0.35">
      <c r="Q364" s="1"/>
      <c r="R364" s="1"/>
      <c r="V364" s="1"/>
      <c r="W364" s="1"/>
      <c r="AA364" s="1"/>
      <c r="AB364" s="1"/>
    </row>
    <row r="365" spans="17:28" x14ac:dyDescent="0.35">
      <c r="Q365" s="1"/>
      <c r="R365" s="1"/>
      <c r="V365" s="1"/>
      <c r="W365" s="1"/>
      <c r="AA365" s="1"/>
      <c r="AB365" s="1"/>
    </row>
    <row r="366" spans="17:28" x14ac:dyDescent="0.35">
      <c r="Q366" s="1"/>
      <c r="R366" s="1"/>
      <c r="V366" s="1"/>
      <c r="W366" s="1"/>
      <c r="AA366" s="1"/>
      <c r="AB366" s="1"/>
    </row>
    <row r="367" spans="17:28" x14ac:dyDescent="0.35">
      <c r="Q367" s="1"/>
      <c r="R367" s="1"/>
      <c r="V367" s="1"/>
      <c r="W367" s="1"/>
      <c r="AA367" s="1"/>
      <c r="AB367" s="1"/>
    </row>
    <row r="368" spans="17:28" x14ac:dyDescent="0.35">
      <c r="Q368" s="1"/>
      <c r="R368" s="1"/>
      <c r="V368" s="1"/>
      <c r="W368" s="1"/>
      <c r="AA368" s="1"/>
      <c r="AB368" s="1"/>
    </row>
    <row r="369" spans="17:28" x14ac:dyDescent="0.35">
      <c r="Q369" s="1"/>
      <c r="R369" s="1"/>
      <c r="V369" s="1"/>
      <c r="W369" s="1"/>
      <c r="AA369" s="1"/>
      <c r="AB369" s="1"/>
    </row>
    <row r="370" spans="17:28" x14ac:dyDescent="0.35">
      <c r="Q370" s="1"/>
      <c r="R370" s="1"/>
      <c r="V370" s="1"/>
      <c r="W370" s="1"/>
      <c r="AA370" s="1"/>
      <c r="AB370" s="1"/>
    </row>
    <row r="371" spans="17:28" x14ac:dyDescent="0.35">
      <c r="Q371" s="1"/>
      <c r="R371" s="1"/>
      <c r="V371" s="1"/>
      <c r="W371" s="1"/>
      <c r="AA371" s="1"/>
      <c r="AB371" s="1"/>
    </row>
    <row r="372" spans="17:28" x14ac:dyDescent="0.35">
      <c r="Q372" s="1"/>
      <c r="R372" s="1"/>
      <c r="V372" s="1"/>
      <c r="W372" s="1"/>
      <c r="AA372" s="1"/>
      <c r="AB372" s="1"/>
    </row>
    <row r="373" spans="17:28" x14ac:dyDescent="0.35">
      <c r="Q373" s="1"/>
      <c r="R373" s="1"/>
      <c r="V373" s="1"/>
      <c r="W373" s="1"/>
      <c r="AA373" s="1"/>
      <c r="AB373" s="1"/>
    </row>
    <row r="374" spans="17:28" x14ac:dyDescent="0.35">
      <c r="Q374" s="1"/>
      <c r="R374" s="1"/>
      <c r="V374" s="1"/>
      <c r="W374" s="1"/>
      <c r="AA374" s="1"/>
      <c r="AB374" s="1"/>
    </row>
    <row r="375" spans="17:28" x14ac:dyDescent="0.35">
      <c r="Q375" s="1"/>
      <c r="R375" s="1"/>
      <c r="V375" s="1"/>
      <c r="W375" s="1"/>
      <c r="AA375" s="1"/>
      <c r="AB375" s="1"/>
    </row>
    <row r="376" spans="17:28" x14ac:dyDescent="0.35">
      <c r="Q376" s="1"/>
      <c r="R376" s="1"/>
      <c r="V376" s="1"/>
      <c r="W376" s="1"/>
      <c r="AA376" s="1"/>
      <c r="AB376" s="1"/>
    </row>
    <row r="377" spans="17:28" x14ac:dyDescent="0.35">
      <c r="Q377" s="1"/>
      <c r="R377" s="1"/>
      <c r="V377" s="1"/>
      <c r="W377" s="1"/>
      <c r="AA377" s="1"/>
      <c r="AB377" s="1"/>
    </row>
    <row r="378" spans="17:28" x14ac:dyDescent="0.35">
      <c r="Q378" s="1"/>
      <c r="R378" s="1"/>
      <c r="V378" s="1"/>
      <c r="W378" s="1"/>
      <c r="AA378" s="1"/>
      <c r="AB378" s="1"/>
    </row>
    <row r="379" spans="17:28" x14ac:dyDescent="0.35">
      <c r="Q379" s="1"/>
      <c r="R379" s="1"/>
      <c r="V379" s="1"/>
      <c r="W379" s="1"/>
      <c r="AA379" s="1"/>
      <c r="AB379" s="1"/>
    </row>
    <row r="380" spans="17:28" x14ac:dyDescent="0.35">
      <c r="Q380" s="1"/>
      <c r="R380" s="1"/>
      <c r="V380" s="1"/>
      <c r="W380" s="1"/>
      <c r="AA380" s="1"/>
      <c r="AB380" s="1"/>
    </row>
    <row r="381" spans="17:28" x14ac:dyDescent="0.35">
      <c r="Q381" s="1"/>
      <c r="R381" s="1"/>
      <c r="V381" s="1"/>
      <c r="W381" s="1"/>
      <c r="AA381" s="1"/>
      <c r="AB381" s="1"/>
    </row>
    <row r="382" spans="17:28" x14ac:dyDescent="0.35">
      <c r="Q382" s="1"/>
      <c r="R382" s="1"/>
      <c r="V382" s="1"/>
      <c r="W382" s="1"/>
      <c r="AA382" s="1"/>
      <c r="AB382" s="1"/>
    </row>
    <row r="383" spans="17:28" x14ac:dyDescent="0.35">
      <c r="Q383" s="1"/>
      <c r="R383" s="1"/>
      <c r="V383" s="1"/>
      <c r="W383" s="1"/>
      <c r="AA383" s="1"/>
      <c r="AB383" s="1"/>
    </row>
    <row r="384" spans="17:28" x14ac:dyDescent="0.35">
      <c r="Q384" s="1"/>
      <c r="R384" s="1"/>
      <c r="V384" s="1"/>
      <c r="W384" s="1"/>
      <c r="AA384" s="1"/>
      <c r="AB384" s="1"/>
    </row>
    <row r="385" spans="17:28" x14ac:dyDescent="0.35">
      <c r="Q385" s="1"/>
      <c r="R385" s="1"/>
      <c r="V385" s="1"/>
      <c r="W385" s="1"/>
      <c r="AA385" s="1"/>
      <c r="AB385" s="1"/>
    </row>
    <row r="386" spans="17:28" x14ac:dyDescent="0.35">
      <c r="Q386" s="1"/>
      <c r="R386" s="1"/>
      <c r="V386" s="1"/>
      <c r="W386" s="1"/>
      <c r="AA386" s="1"/>
      <c r="AB386" s="1"/>
    </row>
    <row r="387" spans="17:28" x14ac:dyDescent="0.35">
      <c r="Q387" s="1"/>
      <c r="R387" s="1"/>
      <c r="V387" s="1"/>
      <c r="W387" s="1"/>
      <c r="AA387" s="1"/>
      <c r="AB387" s="1"/>
    </row>
    <row r="388" spans="17:28" x14ac:dyDescent="0.35">
      <c r="Q388" s="1"/>
      <c r="R388" s="1"/>
      <c r="V388" s="1"/>
      <c r="W388" s="1"/>
      <c r="AA388" s="1"/>
      <c r="AB388" s="1"/>
    </row>
    <row r="389" spans="17:28" x14ac:dyDescent="0.35">
      <c r="Q389" s="1"/>
      <c r="R389" s="1"/>
      <c r="V389" s="1"/>
      <c r="W389" s="1"/>
      <c r="AA389" s="1"/>
      <c r="AB389" s="1"/>
    </row>
    <row r="390" spans="17:28" x14ac:dyDescent="0.35">
      <c r="Q390" s="1"/>
      <c r="R390" s="1"/>
      <c r="V390" s="1"/>
      <c r="W390" s="1"/>
      <c r="AA390" s="1"/>
      <c r="AB390" s="1"/>
    </row>
    <row r="391" spans="17:28" x14ac:dyDescent="0.35">
      <c r="Q391" s="1"/>
      <c r="R391" s="1"/>
      <c r="V391" s="1"/>
      <c r="W391" s="1"/>
      <c r="AA391" s="1"/>
      <c r="AB391" s="1"/>
    </row>
    <row r="392" spans="17:28" x14ac:dyDescent="0.35">
      <c r="Q392" s="1"/>
      <c r="R392" s="1"/>
      <c r="V392" s="1"/>
      <c r="W392" s="1"/>
      <c r="AA392" s="1"/>
      <c r="AB392" s="1"/>
    </row>
    <row r="393" spans="17:28" x14ac:dyDescent="0.35">
      <c r="Q393" s="1"/>
      <c r="R393" s="1"/>
      <c r="V393" s="1"/>
      <c r="W393" s="1"/>
      <c r="AA393" s="1"/>
      <c r="AB393" s="1"/>
    </row>
    <row r="394" spans="17:28" x14ac:dyDescent="0.35">
      <c r="Q394" s="1"/>
      <c r="R394" s="1"/>
      <c r="V394" s="1"/>
      <c r="W394" s="1"/>
      <c r="AA394" s="1"/>
      <c r="AB394" s="1"/>
    </row>
    <row r="395" spans="17:28" x14ac:dyDescent="0.35">
      <c r="Q395" s="1"/>
      <c r="R395" s="1"/>
      <c r="V395" s="1"/>
      <c r="W395" s="1"/>
      <c r="AA395" s="1"/>
      <c r="AB395" s="1"/>
    </row>
    <row r="396" spans="17:28" x14ac:dyDescent="0.35">
      <c r="Q396" s="1"/>
      <c r="R396" s="1"/>
      <c r="V396" s="1"/>
      <c r="W396" s="1"/>
      <c r="AA396" s="1"/>
      <c r="AB396" s="1"/>
    </row>
    <row r="397" spans="17:28" x14ac:dyDescent="0.35">
      <c r="Q397" s="1"/>
      <c r="R397" s="1"/>
      <c r="V397" s="1"/>
      <c r="W397" s="1"/>
      <c r="AA397" s="1"/>
      <c r="AB397" s="1"/>
    </row>
    <row r="398" spans="17:28" x14ac:dyDescent="0.35">
      <c r="Q398" s="1"/>
      <c r="R398" s="1"/>
      <c r="V398" s="1"/>
      <c r="W398" s="1"/>
      <c r="AA398" s="1"/>
      <c r="AB398" s="1"/>
    </row>
    <row r="399" spans="17:28" x14ac:dyDescent="0.35">
      <c r="Q399" s="1"/>
      <c r="R399" s="1"/>
      <c r="V399" s="1"/>
      <c r="W399" s="1"/>
      <c r="AA399" s="1"/>
      <c r="AB399" s="1"/>
    </row>
    <row r="400" spans="17:28" x14ac:dyDescent="0.35">
      <c r="Q400" s="1"/>
      <c r="R400" s="1"/>
      <c r="V400" s="1"/>
      <c r="W400" s="1"/>
      <c r="AA400" s="1"/>
      <c r="AB400" s="1"/>
    </row>
    <row r="401" spans="17:28" x14ac:dyDescent="0.35">
      <c r="Q401" s="1"/>
      <c r="R401" s="1"/>
      <c r="V401" s="1"/>
      <c r="W401" s="1"/>
      <c r="AA401" s="1"/>
      <c r="AB401" s="1"/>
    </row>
    <row r="402" spans="17:28" x14ac:dyDescent="0.35">
      <c r="Q402" s="1"/>
      <c r="R402" s="1"/>
      <c r="V402" s="1"/>
      <c r="W402" s="1"/>
      <c r="AA402" s="1"/>
      <c r="AB402" s="1"/>
    </row>
    <row r="403" spans="17:28" x14ac:dyDescent="0.35">
      <c r="Q403" s="1"/>
      <c r="R403" s="1"/>
      <c r="V403" s="1"/>
      <c r="W403" s="1"/>
      <c r="AA403" s="1"/>
      <c r="AB403" s="1"/>
    </row>
    <row r="404" spans="17:28" x14ac:dyDescent="0.35">
      <c r="Q404" s="1"/>
      <c r="R404" s="1"/>
      <c r="V404" s="1"/>
      <c r="W404" s="1"/>
      <c r="AA404" s="1"/>
      <c r="AB404" s="1"/>
    </row>
    <row r="405" spans="17:28" x14ac:dyDescent="0.35">
      <c r="Q405" s="1"/>
      <c r="R405" s="1"/>
      <c r="V405" s="1"/>
      <c r="W405" s="1"/>
      <c r="AA405" s="1"/>
      <c r="AB405" s="1"/>
    </row>
    <row r="406" spans="17:28" x14ac:dyDescent="0.35">
      <c r="Q406" s="1"/>
      <c r="R406" s="1"/>
      <c r="V406" s="1"/>
      <c r="W406" s="1"/>
      <c r="AA406" s="1"/>
      <c r="AB406" s="1"/>
    </row>
    <row r="407" spans="17:28" x14ac:dyDescent="0.35">
      <c r="Q407" s="1"/>
      <c r="R407" s="1"/>
      <c r="V407" s="1"/>
      <c r="W407" s="1"/>
      <c r="AA407" s="1"/>
      <c r="AB407" s="1"/>
    </row>
    <row r="408" spans="17:28" x14ac:dyDescent="0.35">
      <c r="Q408" s="1"/>
      <c r="R408" s="1"/>
      <c r="V408" s="1"/>
      <c r="W408" s="1"/>
      <c r="AA408" s="1"/>
      <c r="AB408" s="1"/>
    </row>
    <row r="409" spans="17:28" x14ac:dyDescent="0.35">
      <c r="Q409" s="1"/>
      <c r="R409" s="1"/>
      <c r="V409" s="1"/>
      <c r="W409" s="1"/>
      <c r="AA409" s="1"/>
      <c r="AB409" s="1"/>
    </row>
    <row r="410" spans="17:28" x14ac:dyDescent="0.35">
      <c r="Q410" s="1"/>
      <c r="R410" s="1"/>
      <c r="V410" s="1"/>
      <c r="W410" s="1"/>
      <c r="AA410" s="1"/>
      <c r="AB410" s="1"/>
    </row>
    <row r="411" spans="17:28" x14ac:dyDescent="0.35">
      <c r="Q411" s="1"/>
      <c r="R411" s="1"/>
      <c r="V411" s="1"/>
      <c r="W411" s="1"/>
      <c r="AA411" s="1"/>
      <c r="AB411" s="1"/>
    </row>
    <row r="412" spans="17:28" x14ac:dyDescent="0.35">
      <c r="Q412" s="1"/>
      <c r="R412" s="1"/>
      <c r="V412" s="1"/>
      <c r="W412" s="1"/>
      <c r="AA412" s="1"/>
      <c r="AB412" s="1"/>
    </row>
    <row r="413" spans="17:28" x14ac:dyDescent="0.35">
      <c r="Q413" s="1"/>
      <c r="R413" s="1"/>
      <c r="V413" s="1"/>
      <c r="W413" s="1"/>
      <c r="AA413" s="1"/>
      <c r="AB413" s="1"/>
    </row>
    <row r="414" spans="17:28" x14ac:dyDescent="0.35">
      <c r="Q414" s="1"/>
      <c r="R414" s="1"/>
      <c r="V414" s="1"/>
      <c r="W414" s="1"/>
      <c r="AA414" s="1"/>
      <c r="AB414" s="1"/>
    </row>
    <row r="415" spans="17:28" x14ac:dyDescent="0.35">
      <c r="Q415" s="1"/>
      <c r="R415" s="1"/>
      <c r="V415" s="1"/>
      <c r="W415" s="1"/>
      <c r="AA415" s="1"/>
      <c r="AB415" s="1"/>
    </row>
    <row r="416" spans="17:28" x14ac:dyDescent="0.35">
      <c r="Q416" s="1"/>
      <c r="R416" s="1"/>
      <c r="V416" s="1"/>
      <c r="W416" s="1"/>
      <c r="AA416" s="1"/>
      <c r="AB416" s="1"/>
    </row>
    <row r="417" spans="17:28" x14ac:dyDescent="0.35">
      <c r="Q417" s="1"/>
      <c r="R417" s="1"/>
      <c r="V417" s="1"/>
      <c r="W417" s="1"/>
      <c r="AA417" s="1"/>
      <c r="AB417" s="1"/>
    </row>
    <row r="418" spans="17:28" x14ac:dyDescent="0.35">
      <c r="Q418" s="1"/>
      <c r="R418" s="1"/>
      <c r="V418" s="1"/>
      <c r="W418" s="1"/>
      <c r="AA418" s="1"/>
      <c r="AB418" s="1"/>
    </row>
    <row r="419" spans="17:28" x14ac:dyDescent="0.35">
      <c r="Q419" s="1"/>
      <c r="R419" s="1"/>
      <c r="V419" s="1"/>
      <c r="W419" s="1"/>
      <c r="AA419" s="1"/>
      <c r="AB419" s="1"/>
    </row>
    <row r="420" spans="17:28" x14ac:dyDescent="0.35">
      <c r="Q420" s="1"/>
      <c r="R420" s="1"/>
      <c r="V420" s="1"/>
      <c r="W420" s="1"/>
      <c r="AA420" s="1"/>
      <c r="AB420" s="1"/>
    </row>
    <row r="421" spans="17:28" x14ac:dyDescent="0.35">
      <c r="Q421" s="1"/>
      <c r="R421" s="1"/>
      <c r="V421" s="1"/>
      <c r="W421" s="1"/>
      <c r="AA421" s="1"/>
      <c r="AB421" s="1"/>
    </row>
    <row r="422" spans="17:28" x14ac:dyDescent="0.35">
      <c r="Q422" s="1"/>
      <c r="R422" s="1"/>
      <c r="V422" s="1"/>
      <c r="W422" s="1"/>
      <c r="AA422" s="1"/>
      <c r="AB422" s="1"/>
    </row>
    <row r="423" spans="17:28" x14ac:dyDescent="0.35">
      <c r="Q423" s="1"/>
      <c r="R423" s="1"/>
      <c r="V423" s="1"/>
      <c r="W423" s="1"/>
      <c r="AA423" s="1"/>
      <c r="AB423" s="1"/>
    </row>
    <row r="424" spans="17:28" x14ac:dyDescent="0.35">
      <c r="Q424" s="1"/>
      <c r="R424" s="1"/>
      <c r="V424" s="1"/>
      <c r="W424" s="1"/>
      <c r="AA424" s="1"/>
      <c r="AB424" s="1"/>
    </row>
    <row r="425" spans="17:28" x14ac:dyDescent="0.35">
      <c r="Q425" s="1"/>
      <c r="R425" s="1"/>
      <c r="V425" s="1"/>
      <c r="W425" s="1"/>
      <c r="AA425" s="1"/>
      <c r="AB425" s="1"/>
    </row>
    <row r="426" spans="17:28" x14ac:dyDescent="0.35">
      <c r="Q426" s="1"/>
      <c r="R426" s="1"/>
      <c r="V426" s="1"/>
      <c r="W426" s="1"/>
      <c r="AA426" s="1"/>
      <c r="AB426" s="1"/>
    </row>
    <row r="427" spans="17:28" x14ac:dyDescent="0.35">
      <c r="Q427" s="1"/>
      <c r="R427" s="1"/>
      <c r="V427" s="1"/>
      <c r="W427" s="1"/>
      <c r="AA427" s="1"/>
      <c r="AB427" s="1"/>
    </row>
    <row r="428" spans="17:28" x14ac:dyDescent="0.35">
      <c r="Q428" s="1"/>
      <c r="R428" s="1"/>
      <c r="V428" s="1"/>
      <c r="W428" s="1"/>
      <c r="AA428" s="1"/>
      <c r="AB428" s="1"/>
    </row>
    <row r="429" spans="17:28" x14ac:dyDescent="0.35">
      <c r="Q429" s="1"/>
      <c r="R429" s="1"/>
      <c r="V429" s="1"/>
      <c r="W429" s="1"/>
      <c r="AA429" s="1"/>
      <c r="AB429" s="1"/>
    </row>
    <row r="430" spans="17:28" x14ac:dyDescent="0.35">
      <c r="Q430" s="1"/>
      <c r="R430" s="1"/>
      <c r="V430" s="1"/>
      <c r="W430" s="1"/>
      <c r="AA430" s="1"/>
      <c r="AB430" s="1"/>
    </row>
    <row r="431" spans="17:28" x14ac:dyDescent="0.35">
      <c r="Q431" s="1"/>
      <c r="R431" s="1"/>
      <c r="V431" s="1"/>
      <c r="W431" s="1"/>
      <c r="AA431" s="1"/>
      <c r="AB431" s="1"/>
    </row>
    <row r="432" spans="17:28" x14ac:dyDescent="0.35">
      <c r="Q432" s="1"/>
      <c r="R432" s="1"/>
      <c r="V432" s="1"/>
      <c r="W432" s="1"/>
      <c r="AA432" s="1"/>
      <c r="AB432" s="1"/>
    </row>
    <row r="433" spans="17:28" x14ac:dyDescent="0.35">
      <c r="Q433" s="1"/>
      <c r="R433" s="1"/>
      <c r="V433" s="1"/>
      <c r="W433" s="1"/>
      <c r="AA433" s="1"/>
      <c r="AB433" s="1"/>
    </row>
    <row r="434" spans="17:28" x14ac:dyDescent="0.35">
      <c r="Q434" s="1"/>
      <c r="R434" s="1"/>
      <c r="V434" s="1"/>
      <c r="W434" s="1"/>
      <c r="AA434" s="1"/>
      <c r="AB434" s="1"/>
    </row>
    <row r="435" spans="17:28" x14ac:dyDescent="0.35">
      <c r="Q435" s="1"/>
      <c r="R435" s="1"/>
      <c r="V435" s="1"/>
      <c r="W435" s="1"/>
      <c r="AA435" s="1"/>
      <c r="AB435" s="1"/>
    </row>
    <row r="436" spans="17:28" x14ac:dyDescent="0.35">
      <c r="Q436" s="1"/>
      <c r="R436" s="1"/>
      <c r="V436" s="1"/>
      <c r="W436" s="1"/>
      <c r="AA436" s="1"/>
      <c r="AB436" s="1"/>
    </row>
    <row r="437" spans="17:28" x14ac:dyDescent="0.35">
      <c r="Q437" s="1"/>
      <c r="R437" s="1"/>
      <c r="V437" s="1"/>
      <c r="W437" s="1"/>
      <c r="AA437" s="1"/>
      <c r="AB437" s="1"/>
    </row>
    <row r="438" spans="17:28" x14ac:dyDescent="0.35">
      <c r="Q438" s="1"/>
      <c r="R438" s="1"/>
      <c r="V438" s="1"/>
      <c r="W438" s="1"/>
      <c r="AA438" s="1"/>
      <c r="AB438" s="1"/>
    </row>
    <row r="439" spans="17:28" x14ac:dyDescent="0.35">
      <c r="Q439" s="1"/>
      <c r="R439" s="1"/>
      <c r="V439" s="1"/>
      <c r="W439" s="1"/>
      <c r="AA439" s="1"/>
      <c r="AB439" s="1"/>
    </row>
    <row r="440" spans="17:28" x14ac:dyDescent="0.35">
      <c r="Q440" s="1"/>
      <c r="R440" s="1"/>
      <c r="V440" s="1"/>
      <c r="W440" s="1"/>
      <c r="AA440" s="1"/>
      <c r="AB440" s="1"/>
    </row>
    <row r="441" spans="17:28" x14ac:dyDescent="0.35">
      <c r="Q441" s="1"/>
      <c r="R441" s="1"/>
      <c r="V441" s="1"/>
      <c r="W441" s="1"/>
      <c r="AA441" s="1"/>
      <c r="AB441" s="1"/>
    </row>
    <row r="442" spans="17:28" x14ac:dyDescent="0.35">
      <c r="Q442" s="1"/>
      <c r="R442" s="1"/>
      <c r="V442" s="1"/>
      <c r="W442" s="1"/>
      <c r="AA442" s="1"/>
      <c r="AB442" s="1"/>
    </row>
    <row r="443" spans="17:28" x14ac:dyDescent="0.35">
      <c r="Q443" s="1"/>
      <c r="R443" s="1"/>
      <c r="V443" s="1"/>
      <c r="W443" s="1"/>
      <c r="AA443" s="1"/>
      <c r="AB443" s="1"/>
    </row>
    <row r="444" spans="17:28" x14ac:dyDescent="0.35">
      <c r="Q444" s="1"/>
      <c r="R444" s="1"/>
      <c r="V444" s="1"/>
      <c r="W444" s="1"/>
      <c r="AA444" s="1"/>
      <c r="AB444" s="1"/>
    </row>
    <row r="445" spans="17:28" x14ac:dyDescent="0.35">
      <c r="Q445" s="1"/>
      <c r="R445" s="1"/>
      <c r="V445" s="1"/>
      <c r="W445" s="1"/>
      <c r="AA445" s="1"/>
      <c r="AB445" s="1"/>
    </row>
    <row r="446" spans="17:28" x14ac:dyDescent="0.35">
      <c r="Q446" s="1"/>
      <c r="R446" s="1"/>
      <c r="V446" s="1"/>
      <c r="W446" s="1"/>
      <c r="AA446" s="1"/>
      <c r="AB446" s="1"/>
    </row>
    <row r="447" spans="17:28" x14ac:dyDescent="0.35">
      <c r="Q447" s="1"/>
      <c r="R447" s="1"/>
      <c r="V447" s="1"/>
      <c r="W447" s="1"/>
      <c r="AA447" s="1"/>
      <c r="AB447" s="1"/>
    </row>
    <row r="448" spans="17:28" x14ac:dyDescent="0.35">
      <c r="Q448" s="1"/>
      <c r="R448" s="1"/>
      <c r="V448" s="1"/>
      <c r="W448" s="1"/>
      <c r="AA448" s="1"/>
      <c r="AB448" s="1"/>
    </row>
    <row r="449" spans="17:28" x14ac:dyDescent="0.35">
      <c r="Q449" s="1"/>
      <c r="R449" s="1"/>
      <c r="V449" s="1"/>
      <c r="W449" s="1"/>
      <c r="AA449" s="1"/>
      <c r="AB449" s="1"/>
    </row>
    <row r="450" spans="17:28" x14ac:dyDescent="0.35">
      <c r="Q450" s="1"/>
      <c r="R450" s="1"/>
      <c r="V450" s="1"/>
      <c r="W450" s="1"/>
      <c r="AA450" s="1"/>
      <c r="AB450" s="1"/>
    </row>
    <row r="451" spans="17:28" x14ac:dyDescent="0.35">
      <c r="Q451" s="1"/>
      <c r="R451" s="1"/>
      <c r="V451" s="1"/>
      <c r="W451" s="1"/>
      <c r="AA451" s="1"/>
      <c r="AB451" s="1"/>
    </row>
    <row r="452" spans="17:28" x14ac:dyDescent="0.35">
      <c r="Q452" s="1"/>
      <c r="R452" s="1"/>
      <c r="V452" s="1"/>
      <c r="W452" s="1"/>
      <c r="AA452" s="1"/>
      <c r="AB452" s="1"/>
    </row>
    <row r="453" spans="17:28" x14ac:dyDescent="0.35">
      <c r="Q453" s="1"/>
      <c r="R453" s="1"/>
      <c r="V453" s="1"/>
      <c r="W453" s="1"/>
      <c r="AA453" s="1"/>
      <c r="AB453" s="1"/>
    </row>
    <row r="454" spans="17:28" x14ac:dyDescent="0.35">
      <c r="Q454" s="1"/>
      <c r="R454" s="1"/>
      <c r="V454" s="1"/>
      <c r="W454" s="1"/>
      <c r="AA454" s="1"/>
      <c r="AB454" s="1"/>
    </row>
    <row r="455" spans="17:28" x14ac:dyDescent="0.35">
      <c r="Q455" s="1"/>
      <c r="R455" s="1"/>
      <c r="V455" s="1"/>
      <c r="W455" s="1"/>
      <c r="AA455" s="1"/>
      <c r="AB455" s="1"/>
    </row>
    <row r="456" spans="17:28" x14ac:dyDescent="0.35">
      <c r="Q456" s="1"/>
      <c r="R456" s="1"/>
      <c r="V456" s="1"/>
      <c r="W456" s="1"/>
      <c r="AA456" s="1"/>
      <c r="AB456" s="1"/>
    </row>
    <row r="457" spans="17:28" x14ac:dyDescent="0.35">
      <c r="Q457" s="1"/>
      <c r="R457" s="1"/>
      <c r="V457" s="1"/>
      <c r="W457" s="1"/>
      <c r="AA457" s="1"/>
      <c r="AB457" s="1"/>
    </row>
    <row r="458" spans="17:28" x14ac:dyDescent="0.35">
      <c r="Q458" s="1"/>
      <c r="R458" s="1"/>
      <c r="V458" s="1"/>
      <c r="W458" s="1"/>
      <c r="AA458" s="1"/>
      <c r="AB458" s="1"/>
    </row>
    <row r="459" spans="17:28" x14ac:dyDescent="0.35">
      <c r="Q459" s="1"/>
      <c r="R459" s="1"/>
      <c r="V459" s="1"/>
      <c r="W459" s="1"/>
      <c r="AA459" s="1"/>
      <c r="AB459" s="1"/>
    </row>
    <row r="460" spans="17:28" x14ac:dyDescent="0.35">
      <c r="Q460" s="1"/>
      <c r="R460" s="1"/>
      <c r="V460" s="1"/>
      <c r="W460" s="1"/>
      <c r="AA460" s="1"/>
      <c r="AB460" s="1"/>
    </row>
    <row r="461" spans="17:28" x14ac:dyDescent="0.35">
      <c r="Q461" s="1"/>
      <c r="R461" s="1"/>
      <c r="V461" s="1"/>
      <c r="W461" s="1"/>
      <c r="AA461" s="1"/>
      <c r="AB461" s="1"/>
    </row>
    <row r="462" spans="17:28" x14ac:dyDescent="0.35">
      <c r="Q462" s="1"/>
      <c r="R462" s="1"/>
      <c r="V462" s="1"/>
      <c r="W462" s="1"/>
      <c r="AA462" s="1"/>
      <c r="AB462" s="1"/>
    </row>
    <row r="463" spans="17:28" x14ac:dyDescent="0.35">
      <c r="Q463" s="1"/>
      <c r="R463" s="1"/>
      <c r="V463" s="1"/>
      <c r="W463" s="1"/>
      <c r="AA463" s="1"/>
      <c r="AB463" s="1"/>
    </row>
    <row r="464" spans="17:28" x14ac:dyDescent="0.35">
      <c r="Q464" s="1"/>
      <c r="R464" s="1"/>
      <c r="V464" s="1"/>
      <c r="W464" s="1"/>
      <c r="AA464" s="1"/>
      <c r="AB464" s="1"/>
    </row>
    <row r="465" spans="17:28" x14ac:dyDescent="0.35">
      <c r="Q465" s="1"/>
      <c r="R465" s="1"/>
      <c r="V465" s="1"/>
      <c r="W465" s="1"/>
      <c r="AA465" s="1"/>
      <c r="AB465" s="1"/>
    </row>
    <row r="466" spans="17:28" x14ac:dyDescent="0.35">
      <c r="Q466" s="1"/>
      <c r="R466" s="1"/>
      <c r="V466" s="1"/>
      <c r="W466" s="1"/>
      <c r="AA466" s="1"/>
      <c r="AB466" s="1"/>
    </row>
    <row r="467" spans="17:28" x14ac:dyDescent="0.35">
      <c r="Q467" s="1"/>
      <c r="R467" s="1"/>
      <c r="V467" s="1"/>
      <c r="W467" s="1"/>
      <c r="AA467" s="1"/>
      <c r="AB467" s="1"/>
    </row>
    <row r="468" spans="17:28" x14ac:dyDescent="0.35">
      <c r="Q468" s="1"/>
      <c r="R468" s="1"/>
      <c r="V468" s="1"/>
      <c r="W468" s="1"/>
      <c r="AA468" s="1"/>
      <c r="AB468" s="1"/>
    </row>
    <row r="469" spans="17:28" x14ac:dyDescent="0.35">
      <c r="Q469" s="1"/>
      <c r="R469" s="1"/>
      <c r="V469" s="1"/>
      <c r="W469" s="1"/>
      <c r="AA469" s="1"/>
      <c r="AB469" s="1"/>
    </row>
    <row r="470" spans="17:28" x14ac:dyDescent="0.35">
      <c r="Q470" s="1"/>
      <c r="R470" s="1"/>
      <c r="V470" s="1"/>
      <c r="W470" s="1"/>
      <c r="AA470" s="1"/>
      <c r="AB470" s="1"/>
    </row>
    <row r="471" spans="17:28" x14ac:dyDescent="0.35">
      <c r="Q471" s="1"/>
      <c r="R471" s="1"/>
      <c r="V471" s="1"/>
      <c r="W471" s="1"/>
      <c r="AA471" s="1"/>
      <c r="AB471" s="1"/>
    </row>
    <row r="472" spans="17:28" x14ac:dyDescent="0.35">
      <c r="Q472" s="1"/>
      <c r="R472" s="1"/>
      <c r="V472" s="1"/>
      <c r="W472" s="1"/>
      <c r="AA472" s="1"/>
      <c r="AB472" s="1"/>
    </row>
    <row r="473" spans="17:28" x14ac:dyDescent="0.35">
      <c r="Q473" s="1"/>
      <c r="R473" s="1"/>
      <c r="V473" s="1"/>
      <c r="W473" s="1"/>
      <c r="AA473" s="1"/>
      <c r="AB473" s="1"/>
    </row>
    <row r="474" spans="17:28" x14ac:dyDescent="0.35">
      <c r="Q474" s="1"/>
      <c r="R474" s="1"/>
      <c r="V474" s="1"/>
      <c r="W474" s="1"/>
      <c r="AA474" s="1"/>
      <c r="AB474" s="1"/>
    </row>
    <row r="475" spans="17:28" x14ac:dyDescent="0.35">
      <c r="Q475" s="1"/>
      <c r="R475" s="1"/>
      <c r="V475" s="1"/>
      <c r="W475" s="1"/>
      <c r="AA475" s="1"/>
      <c r="AB475" s="1"/>
    </row>
    <row r="476" spans="17:28" x14ac:dyDescent="0.35">
      <c r="Q476" s="1"/>
      <c r="R476" s="1"/>
      <c r="V476" s="1"/>
      <c r="W476" s="1"/>
      <c r="AA476" s="1"/>
      <c r="AB476" s="1"/>
    </row>
    <row r="477" spans="17:28" x14ac:dyDescent="0.35">
      <c r="Q477" s="1"/>
      <c r="R477" s="1"/>
      <c r="V477" s="1"/>
      <c r="W477" s="1"/>
      <c r="AA477" s="1"/>
      <c r="AB477" s="1"/>
    </row>
    <row r="478" spans="17:28" x14ac:dyDescent="0.35">
      <c r="Q478" s="1"/>
      <c r="R478" s="1"/>
      <c r="V478" s="1"/>
      <c r="W478" s="1"/>
      <c r="AA478" s="1"/>
      <c r="AB478" s="1"/>
    </row>
    <row r="479" spans="17:28" x14ac:dyDescent="0.35">
      <c r="Q479" s="1"/>
      <c r="R479" s="1"/>
      <c r="V479" s="1"/>
      <c r="W479" s="1"/>
      <c r="AA479" s="1"/>
      <c r="AB479" s="1"/>
    </row>
    <row r="480" spans="17:28" x14ac:dyDescent="0.35">
      <c r="Q480" s="1"/>
      <c r="R480" s="1"/>
      <c r="V480" s="1"/>
      <c r="W480" s="1"/>
      <c r="AA480" s="1"/>
      <c r="AB480" s="1"/>
    </row>
    <row r="481" spans="17:28" x14ac:dyDescent="0.35">
      <c r="Q481" s="1"/>
      <c r="R481" s="1"/>
      <c r="V481" s="1"/>
      <c r="W481" s="1"/>
      <c r="AA481" s="1"/>
      <c r="AB481" s="1"/>
    </row>
    <row r="482" spans="17:28" x14ac:dyDescent="0.35">
      <c r="Q482" s="1"/>
      <c r="R482" s="1"/>
      <c r="V482" s="1"/>
      <c r="W482" s="1"/>
      <c r="AA482" s="1"/>
      <c r="AB482" s="1"/>
    </row>
    <row r="483" spans="17:28" x14ac:dyDescent="0.35">
      <c r="Q483" s="1"/>
      <c r="R483" s="1"/>
      <c r="V483" s="1"/>
      <c r="W483" s="1"/>
      <c r="AA483" s="1"/>
      <c r="AB483" s="1"/>
    </row>
    <row r="484" spans="17:28" x14ac:dyDescent="0.35">
      <c r="Q484" s="1"/>
      <c r="R484" s="1"/>
      <c r="V484" s="1"/>
      <c r="W484" s="1"/>
      <c r="AA484" s="1"/>
      <c r="AB484" s="1"/>
    </row>
    <row r="485" spans="17:28" x14ac:dyDescent="0.35">
      <c r="Q485" s="1"/>
      <c r="R485" s="1"/>
      <c r="V485" s="1"/>
      <c r="W485" s="1"/>
      <c r="AA485" s="1"/>
      <c r="AB485" s="1"/>
    </row>
    <row r="486" spans="17:28" x14ac:dyDescent="0.35">
      <c r="Q486" s="1"/>
      <c r="R486" s="1"/>
      <c r="V486" s="1"/>
      <c r="W486" s="1"/>
      <c r="AA486" s="1"/>
      <c r="AB486" s="1"/>
    </row>
    <row r="487" spans="17:28" x14ac:dyDescent="0.35">
      <c r="Q487" s="1"/>
      <c r="R487" s="1"/>
      <c r="V487" s="1"/>
      <c r="W487" s="1"/>
      <c r="AA487" s="1"/>
      <c r="AB487" s="1"/>
    </row>
    <row r="488" spans="17:28" x14ac:dyDescent="0.35">
      <c r="Q488" s="1"/>
      <c r="R488" s="1"/>
      <c r="V488" s="1"/>
      <c r="W488" s="1"/>
      <c r="AA488" s="1"/>
      <c r="AB488" s="1"/>
    </row>
    <row r="489" spans="17:28" x14ac:dyDescent="0.35">
      <c r="Q489" s="1"/>
      <c r="R489" s="1"/>
      <c r="V489" s="1"/>
      <c r="W489" s="1"/>
      <c r="AA489" s="1"/>
      <c r="AB489" s="1"/>
    </row>
    <row r="490" spans="17:28" x14ac:dyDescent="0.35">
      <c r="Q490" s="1"/>
      <c r="R490" s="1"/>
      <c r="V490" s="1"/>
      <c r="W490" s="1"/>
      <c r="AA490" s="1"/>
      <c r="AB490" s="1"/>
    </row>
    <row r="491" spans="17:28" x14ac:dyDescent="0.35">
      <c r="Q491" s="1"/>
      <c r="R491" s="1"/>
      <c r="V491" s="1"/>
      <c r="W491" s="1"/>
      <c r="AA491" s="1"/>
      <c r="AB491" s="1"/>
    </row>
    <row r="492" spans="17:28" x14ac:dyDescent="0.35">
      <c r="Q492" s="1"/>
      <c r="R492" s="1"/>
      <c r="V492" s="1"/>
      <c r="W492" s="1"/>
      <c r="AA492" s="1"/>
      <c r="AB492" s="1"/>
    </row>
    <row r="493" spans="17:28" x14ac:dyDescent="0.35">
      <c r="Q493" s="1"/>
      <c r="R493" s="1"/>
      <c r="V493" s="1"/>
      <c r="W493" s="1"/>
      <c r="AA493" s="1"/>
      <c r="AB493" s="1"/>
    </row>
    <row r="494" spans="17:28" x14ac:dyDescent="0.35">
      <c r="Q494" s="1"/>
      <c r="R494" s="1"/>
      <c r="V494" s="1"/>
      <c r="W494" s="1"/>
      <c r="AA494" s="1"/>
      <c r="AB494" s="1"/>
    </row>
    <row r="495" spans="17:28" x14ac:dyDescent="0.35">
      <c r="Q495" s="1"/>
      <c r="R495" s="1"/>
      <c r="V495" s="1"/>
      <c r="W495" s="1"/>
      <c r="AA495" s="1"/>
      <c r="AB495" s="1"/>
    </row>
    <row r="496" spans="17:28" x14ac:dyDescent="0.35">
      <c r="Q496" s="1"/>
      <c r="R496" s="1"/>
      <c r="V496" s="1"/>
      <c r="W496" s="1"/>
      <c r="AA496" s="1"/>
      <c r="AB496" s="1"/>
    </row>
    <row r="497" spans="17:28" x14ac:dyDescent="0.35">
      <c r="Q497" s="1"/>
      <c r="R497" s="1"/>
      <c r="V497" s="1"/>
      <c r="W497" s="1"/>
      <c r="AA497" s="1"/>
      <c r="AB497" s="1"/>
    </row>
    <row r="498" spans="17:28" x14ac:dyDescent="0.35">
      <c r="Q498" s="1"/>
      <c r="R498" s="1"/>
      <c r="V498" s="1"/>
      <c r="W498" s="1"/>
      <c r="AA498" s="1"/>
      <c r="AB498" s="1"/>
    </row>
    <row r="499" spans="17:28" x14ac:dyDescent="0.35">
      <c r="Q499" s="1"/>
      <c r="R499" s="1"/>
      <c r="V499" s="1"/>
      <c r="W499" s="1"/>
      <c r="AA499" s="1"/>
      <c r="AB499" s="1"/>
    </row>
    <row r="500" spans="17:28" x14ac:dyDescent="0.35">
      <c r="Q500" s="1"/>
      <c r="R500" s="1"/>
      <c r="V500" s="1"/>
      <c r="W500" s="1"/>
      <c r="AA500" s="1"/>
      <c r="AB500" s="1"/>
    </row>
    <row r="501" spans="17:28" x14ac:dyDescent="0.35">
      <c r="Q501" s="1"/>
      <c r="R501" s="1"/>
      <c r="V501" s="1"/>
      <c r="W501" s="1"/>
      <c r="AA501" s="1"/>
      <c r="AB501" s="1"/>
    </row>
    <row r="502" spans="17:28" x14ac:dyDescent="0.35">
      <c r="Q502" s="1"/>
      <c r="R502" s="1"/>
      <c r="V502" s="1"/>
      <c r="W502" s="1"/>
      <c r="AA502" s="1"/>
      <c r="AB502" s="1"/>
    </row>
    <row r="503" spans="17:28" x14ac:dyDescent="0.35">
      <c r="Q503" s="1"/>
      <c r="R503" s="1"/>
      <c r="V503" s="1"/>
      <c r="W503" s="1"/>
      <c r="AA503" s="1"/>
      <c r="AB503" s="1"/>
    </row>
    <row r="504" spans="17:28" x14ac:dyDescent="0.35">
      <c r="Q504" s="1"/>
      <c r="R504" s="1"/>
      <c r="V504" s="1"/>
      <c r="W504" s="1"/>
      <c r="AA504" s="1"/>
      <c r="AB504" s="1"/>
    </row>
    <row r="505" spans="17:28" x14ac:dyDescent="0.35">
      <c r="Q505" s="1"/>
      <c r="R505" s="1"/>
      <c r="V505" s="1"/>
      <c r="W505" s="1"/>
      <c r="AA505" s="1"/>
      <c r="AB505" s="1"/>
    </row>
    <row r="506" spans="17:28" x14ac:dyDescent="0.35">
      <c r="Q506" s="1"/>
      <c r="R506" s="1"/>
      <c r="V506" s="1"/>
      <c r="W506" s="1"/>
      <c r="AA506" s="1"/>
      <c r="AB506" s="1"/>
    </row>
    <row r="507" spans="17:28" x14ac:dyDescent="0.35">
      <c r="Q507" s="1"/>
      <c r="R507" s="1"/>
      <c r="V507" s="1"/>
      <c r="W507" s="1"/>
      <c r="AA507" s="1"/>
      <c r="AB507" s="1"/>
    </row>
    <row r="508" spans="17:28" x14ac:dyDescent="0.35">
      <c r="Q508" s="1"/>
      <c r="R508" s="1"/>
      <c r="V508" s="1"/>
      <c r="W508" s="1"/>
      <c r="AA508" s="1"/>
      <c r="AB508" s="1"/>
    </row>
    <row r="509" spans="17:28" x14ac:dyDescent="0.35">
      <c r="Q509" s="1"/>
      <c r="R509" s="1"/>
      <c r="V509" s="1"/>
      <c r="W509" s="1"/>
      <c r="AA509" s="1"/>
      <c r="AB509" s="1"/>
    </row>
    <row r="510" spans="17:28" x14ac:dyDescent="0.35">
      <c r="Q510" s="1"/>
      <c r="R510" s="1"/>
      <c r="V510" s="1"/>
      <c r="W510" s="1"/>
      <c r="AA510" s="1"/>
      <c r="AB510" s="1"/>
    </row>
    <row r="511" spans="17:28" x14ac:dyDescent="0.35">
      <c r="Q511" s="1"/>
      <c r="R511" s="1"/>
      <c r="V511" s="1"/>
      <c r="W511" s="1"/>
      <c r="AA511" s="1"/>
      <c r="AB511" s="1"/>
    </row>
    <row r="512" spans="17:28" x14ac:dyDescent="0.35">
      <c r="Q512" s="1"/>
      <c r="R512" s="1"/>
      <c r="V512" s="1"/>
      <c r="W512" s="1"/>
      <c r="AA512" s="1"/>
      <c r="AB512" s="1"/>
    </row>
    <row r="513" spans="17:28" x14ac:dyDescent="0.35">
      <c r="Q513" s="1"/>
      <c r="R513" s="1"/>
      <c r="V513" s="1"/>
      <c r="W513" s="1"/>
      <c r="AA513" s="1"/>
      <c r="AB513" s="1"/>
    </row>
    <row r="514" spans="17:28" x14ac:dyDescent="0.35">
      <c r="Q514" s="1"/>
      <c r="R514" s="1"/>
      <c r="V514" s="1"/>
      <c r="W514" s="1"/>
      <c r="AA514" s="1"/>
      <c r="AB514" s="1"/>
    </row>
    <row r="515" spans="17:28" x14ac:dyDescent="0.35">
      <c r="Q515" s="1"/>
      <c r="R515" s="1"/>
      <c r="V515" s="1"/>
      <c r="W515" s="1"/>
      <c r="AA515" s="1"/>
      <c r="AB515" s="1"/>
    </row>
    <row r="516" spans="17:28" x14ac:dyDescent="0.35">
      <c r="Q516" s="1"/>
      <c r="R516" s="1"/>
      <c r="V516" s="1"/>
      <c r="W516" s="1"/>
      <c r="AA516" s="1"/>
      <c r="AB516" s="1"/>
    </row>
    <row r="517" spans="17:28" x14ac:dyDescent="0.35">
      <c r="Q517" s="1"/>
      <c r="R517" s="1"/>
      <c r="V517" s="1"/>
      <c r="W517" s="1"/>
      <c r="AA517" s="1"/>
      <c r="AB517" s="1"/>
    </row>
    <row r="518" spans="17:28" x14ac:dyDescent="0.35">
      <c r="Q518" s="1"/>
      <c r="R518" s="1"/>
      <c r="V518" s="1"/>
      <c r="W518" s="1"/>
      <c r="AA518" s="1"/>
      <c r="AB518" s="1"/>
    </row>
    <row r="519" spans="17:28" x14ac:dyDescent="0.35">
      <c r="Q519" s="1"/>
      <c r="R519" s="1"/>
      <c r="V519" s="1"/>
      <c r="W519" s="1"/>
      <c r="AA519" s="1"/>
      <c r="AB519" s="1"/>
    </row>
    <row r="520" spans="17:28" x14ac:dyDescent="0.35">
      <c r="Q520" s="1"/>
      <c r="R520" s="1"/>
      <c r="V520" s="1"/>
      <c r="W520" s="1"/>
      <c r="AA520" s="1"/>
      <c r="AB520" s="1"/>
    </row>
    <row r="521" spans="17:28" x14ac:dyDescent="0.35">
      <c r="Q521" s="1"/>
      <c r="R521" s="1"/>
      <c r="V521" s="1"/>
      <c r="W521" s="1"/>
      <c r="AA521" s="1"/>
      <c r="AB521" s="1"/>
    </row>
    <row r="522" spans="17:28" x14ac:dyDescent="0.35">
      <c r="Q522" s="1"/>
      <c r="R522" s="1"/>
      <c r="V522" s="1"/>
      <c r="W522" s="1"/>
      <c r="AA522" s="1"/>
      <c r="AB522" s="1"/>
    </row>
    <row r="523" spans="17:28" x14ac:dyDescent="0.35">
      <c r="Q523" s="1"/>
      <c r="R523" s="1"/>
      <c r="V523" s="1"/>
      <c r="W523" s="1"/>
      <c r="AA523" s="1"/>
      <c r="AB523" s="1"/>
    </row>
    <row r="524" spans="17:28" x14ac:dyDescent="0.35">
      <c r="Q524" s="1"/>
      <c r="R524" s="1"/>
      <c r="V524" s="1"/>
      <c r="W524" s="1"/>
      <c r="AA524" s="1"/>
      <c r="AB524" s="1"/>
    </row>
    <row r="525" spans="17:28" x14ac:dyDescent="0.35">
      <c r="Q525" s="1"/>
      <c r="R525" s="1"/>
      <c r="V525" s="1"/>
      <c r="W525" s="1"/>
      <c r="AA525" s="1"/>
      <c r="AB525" s="1"/>
    </row>
    <row r="526" spans="17:28" x14ac:dyDescent="0.35">
      <c r="Q526" s="1"/>
      <c r="R526" s="1"/>
      <c r="V526" s="1"/>
      <c r="W526" s="1"/>
      <c r="AA526" s="1"/>
      <c r="AB526" s="1"/>
    </row>
    <row r="527" spans="17:28" x14ac:dyDescent="0.35">
      <c r="Q527" s="1"/>
      <c r="R527" s="1"/>
      <c r="V527" s="1"/>
      <c r="W527" s="1"/>
      <c r="AA527" s="1"/>
      <c r="AB527" s="1"/>
    </row>
    <row r="528" spans="17:28" x14ac:dyDescent="0.35">
      <c r="Q528" s="1"/>
      <c r="R528" s="1"/>
      <c r="V528" s="1"/>
      <c r="W528" s="1"/>
      <c r="AA528" s="1"/>
      <c r="AB528" s="1"/>
    </row>
    <row r="529" spans="17:28" x14ac:dyDescent="0.35">
      <c r="Q529" s="1"/>
      <c r="R529" s="1"/>
      <c r="V529" s="1"/>
      <c r="W529" s="1"/>
      <c r="AA529" s="1"/>
      <c r="AB529" s="1"/>
    </row>
    <row r="530" spans="17:28" x14ac:dyDescent="0.35">
      <c r="Q530" s="1"/>
      <c r="R530" s="1"/>
      <c r="V530" s="1"/>
      <c r="W530" s="1"/>
      <c r="AA530" s="1"/>
      <c r="AB530" s="1"/>
    </row>
    <row r="531" spans="17:28" x14ac:dyDescent="0.35">
      <c r="Q531" s="1"/>
      <c r="R531" s="1"/>
      <c r="V531" s="1"/>
      <c r="W531" s="1"/>
      <c r="AA531" s="1"/>
      <c r="AB531" s="1"/>
    </row>
    <row r="532" spans="17:28" x14ac:dyDescent="0.35">
      <c r="Q532" s="1"/>
      <c r="R532" s="1"/>
      <c r="V532" s="1"/>
      <c r="W532" s="1"/>
      <c r="AA532" s="1"/>
      <c r="AB532" s="1"/>
    </row>
    <row r="533" spans="17:28" x14ac:dyDescent="0.35">
      <c r="Q533" s="1"/>
      <c r="R533" s="1"/>
      <c r="V533" s="1"/>
      <c r="W533" s="1"/>
      <c r="AA533" s="1"/>
      <c r="AB533" s="1"/>
    </row>
    <row r="534" spans="17:28" x14ac:dyDescent="0.35">
      <c r="Q534" s="1"/>
      <c r="R534" s="1"/>
      <c r="V534" s="1"/>
      <c r="W534" s="1"/>
      <c r="AA534" s="1"/>
      <c r="AB534" s="1"/>
    </row>
    <row r="535" spans="17:28" x14ac:dyDescent="0.35">
      <c r="Q535" s="1"/>
      <c r="R535" s="1"/>
      <c r="V535" s="1"/>
      <c r="W535" s="1"/>
      <c r="AA535" s="1"/>
      <c r="AB535" s="1"/>
    </row>
    <row r="536" spans="17:28" x14ac:dyDescent="0.35">
      <c r="Q536" s="1"/>
      <c r="R536" s="1"/>
      <c r="V536" s="1"/>
      <c r="W536" s="1"/>
      <c r="AA536" s="1"/>
      <c r="AB536" s="1"/>
    </row>
    <row r="537" spans="17:28" x14ac:dyDescent="0.35">
      <c r="Q537" s="1"/>
      <c r="R537" s="1"/>
      <c r="V537" s="1"/>
      <c r="W537" s="1"/>
      <c r="AA537" s="1"/>
      <c r="AB537" s="1"/>
    </row>
    <row r="538" spans="17:28" x14ac:dyDescent="0.35">
      <c r="Q538" s="1"/>
      <c r="R538" s="1"/>
      <c r="V538" s="1"/>
      <c r="W538" s="1"/>
      <c r="AA538" s="1"/>
      <c r="AB538" s="1"/>
    </row>
    <row r="539" spans="17:28" x14ac:dyDescent="0.35">
      <c r="Q539" s="1"/>
      <c r="R539" s="1"/>
      <c r="V539" s="1"/>
      <c r="W539" s="1"/>
      <c r="AA539" s="1"/>
      <c r="AB539" s="1"/>
    </row>
    <row r="540" spans="17:28" x14ac:dyDescent="0.35">
      <c r="Q540" s="1"/>
      <c r="R540" s="1"/>
      <c r="V540" s="1"/>
      <c r="W540" s="1"/>
      <c r="AA540" s="1"/>
      <c r="AB540" s="1"/>
    </row>
    <row r="541" spans="17:28" x14ac:dyDescent="0.35">
      <c r="Q541" s="1"/>
      <c r="R541" s="1"/>
      <c r="V541" s="1"/>
      <c r="W541" s="1"/>
      <c r="AA541" s="1"/>
      <c r="AB541" s="1"/>
    </row>
    <row r="542" spans="17:28" x14ac:dyDescent="0.35">
      <c r="Q542" s="1"/>
      <c r="R542" s="1"/>
      <c r="V542" s="1"/>
      <c r="W542" s="1"/>
      <c r="AA542" s="1"/>
      <c r="AB542" s="1"/>
    </row>
    <row r="543" spans="17:28" x14ac:dyDescent="0.35">
      <c r="Q543" s="1"/>
      <c r="R543" s="1"/>
      <c r="V543" s="1"/>
      <c r="W543" s="1"/>
      <c r="AA543" s="1"/>
      <c r="AB543" s="1"/>
    </row>
    <row r="544" spans="17:28" x14ac:dyDescent="0.35">
      <c r="Q544" s="1"/>
      <c r="R544" s="1"/>
      <c r="V544" s="1"/>
      <c r="W544" s="1"/>
      <c r="AA544" s="1"/>
      <c r="AB544" s="1"/>
    </row>
    <row r="545" spans="17:28" x14ac:dyDescent="0.35">
      <c r="Q545" s="1"/>
      <c r="R545" s="1"/>
      <c r="V545" s="1"/>
      <c r="W545" s="1"/>
      <c r="AA545" s="1"/>
      <c r="AB545" s="1"/>
    </row>
    <row r="546" spans="17:28" x14ac:dyDescent="0.35">
      <c r="Q546" s="1"/>
      <c r="R546" s="1"/>
      <c r="V546" s="1"/>
      <c r="W546" s="1"/>
      <c r="AA546" s="1"/>
      <c r="AB546" s="1"/>
    </row>
    <row r="547" spans="17:28" x14ac:dyDescent="0.35">
      <c r="Q547" s="1"/>
      <c r="R547" s="1"/>
      <c r="V547" s="1"/>
      <c r="W547" s="1"/>
      <c r="AA547" s="1"/>
      <c r="AB547" s="1"/>
    </row>
    <row r="548" spans="17:28" x14ac:dyDescent="0.35">
      <c r="Q548" s="1"/>
      <c r="R548" s="1"/>
      <c r="V548" s="1"/>
      <c r="W548" s="1"/>
      <c r="AA548" s="1"/>
      <c r="AB548" s="1"/>
    </row>
    <row r="549" spans="17:28" x14ac:dyDescent="0.35">
      <c r="Q549" s="1"/>
      <c r="R549" s="1"/>
      <c r="V549" s="1"/>
      <c r="W549" s="1"/>
      <c r="AA549" s="1"/>
      <c r="AB549" s="1"/>
    </row>
    <row r="550" spans="17:28" x14ac:dyDescent="0.35">
      <c r="Q550" s="1"/>
      <c r="R550" s="1"/>
      <c r="V550" s="1"/>
      <c r="W550" s="1"/>
      <c r="AA550" s="1"/>
      <c r="AB550" s="1"/>
    </row>
    <row r="551" spans="17:28" x14ac:dyDescent="0.35">
      <c r="Q551" s="1"/>
      <c r="R551" s="1"/>
      <c r="V551" s="1"/>
      <c r="W551" s="1"/>
      <c r="AA551" s="1"/>
      <c r="AB551" s="1"/>
    </row>
    <row r="552" spans="17:28" x14ac:dyDescent="0.35">
      <c r="Q552" s="1"/>
      <c r="R552" s="1"/>
      <c r="V552" s="1"/>
      <c r="W552" s="1"/>
      <c r="AA552" s="1"/>
      <c r="AB552" s="1"/>
    </row>
    <row r="553" spans="17:28" x14ac:dyDescent="0.35">
      <c r="Q553" s="1"/>
      <c r="R553" s="1"/>
      <c r="V553" s="1"/>
      <c r="W553" s="1"/>
      <c r="AA553" s="1"/>
      <c r="AB553" s="1"/>
    </row>
    <row r="554" spans="17:28" x14ac:dyDescent="0.35">
      <c r="Q554" s="1"/>
      <c r="R554" s="1"/>
      <c r="V554" s="1"/>
      <c r="W554" s="1"/>
      <c r="AA554" s="1"/>
      <c r="AB554" s="1"/>
    </row>
    <row r="555" spans="17:28" x14ac:dyDescent="0.35">
      <c r="Q555" s="1"/>
      <c r="R555" s="1"/>
      <c r="V555" s="1"/>
      <c r="W555" s="1"/>
      <c r="AA555" s="1"/>
      <c r="AB555" s="1"/>
    </row>
    <row r="556" spans="17:28" x14ac:dyDescent="0.35">
      <c r="Q556" s="1"/>
      <c r="R556" s="1"/>
      <c r="V556" s="1"/>
      <c r="W556" s="1"/>
      <c r="AA556" s="1"/>
      <c r="AB556" s="1"/>
    </row>
    <row r="557" spans="17:28" x14ac:dyDescent="0.35">
      <c r="Q557" s="1"/>
      <c r="R557" s="1"/>
      <c r="V557" s="1"/>
      <c r="W557" s="1"/>
      <c r="AA557" s="1"/>
      <c r="AB557" s="1"/>
    </row>
    <row r="558" spans="17:28" x14ac:dyDescent="0.35">
      <c r="Q558" s="1"/>
      <c r="R558" s="1"/>
      <c r="V558" s="1"/>
      <c r="W558" s="1"/>
      <c r="AA558" s="1"/>
      <c r="AB558" s="1"/>
    </row>
    <row r="559" spans="17:28" x14ac:dyDescent="0.35">
      <c r="Q559" s="1"/>
      <c r="R559" s="1"/>
      <c r="V559" s="1"/>
      <c r="W559" s="1"/>
      <c r="AA559" s="1"/>
      <c r="AB559" s="1"/>
    </row>
    <row r="560" spans="17:28" x14ac:dyDescent="0.35">
      <c r="Q560" s="1"/>
      <c r="R560" s="1"/>
      <c r="V560" s="1"/>
      <c r="W560" s="1"/>
      <c r="AA560" s="1"/>
      <c r="AB560" s="1"/>
    </row>
    <row r="561" spans="17:28" x14ac:dyDescent="0.35">
      <c r="Q561" s="1"/>
      <c r="R561" s="1"/>
      <c r="V561" s="1"/>
      <c r="W561" s="1"/>
      <c r="AA561" s="1"/>
      <c r="AB561" s="1"/>
    </row>
    <row r="562" spans="17:28" x14ac:dyDescent="0.35">
      <c r="Q562" s="1"/>
      <c r="R562" s="1"/>
      <c r="V562" s="1"/>
      <c r="W562" s="1"/>
      <c r="AA562" s="1"/>
      <c r="AB562" s="1"/>
    </row>
    <row r="563" spans="17:28" x14ac:dyDescent="0.35">
      <c r="Q563" s="1"/>
      <c r="R563" s="1"/>
      <c r="V563" s="1"/>
      <c r="W563" s="1"/>
      <c r="AA563" s="1"/>
      <c r="AB563" s="1"/>
    </row>
    <row r="564" spans="17:28" x14ac:dyDescent="0.35">
      <c r="Q564" s="1"/>
      <c r="R564" s="1"/>
      <c r="V564" s="1"/>
      <c r="W564" s="1"/>
      <c r="AA564" s="1"/>
      <c r="AB564" s="1"/>
    </row>
    <row r="565" spans="17:28" x14ac:dyDescent="0.35">
      <c r="Q565" s="1"/>
      <c r="R565" s="1"/>
      <c r="V565" s="1"/>
      <c r="W565" s="1"/>
      <c r="AA565" s="1"/>
      <c r="AB565" s="1"/>
    </row>
    <row r="566" spans="17:28" x14ac:dyDescent="0.35">
      <c r="Q566" s="1"/>
      <c r="R566" s="1"/>
      <c r="V566" s="1"/>
      <c r="W566" s="1"/>
      <c r="AA566" s="1"/>
      <c r="AB566" s="1"/>
    </row>
    <row r="567" spans="17:28" x14ac:dyDescent="0.35">
      <c r="Q567" s="1"/>
      <c r="R567" s="1"/>
      <c r="V567" s="1"/>
      <c r="W567" s="1"/>
      <c r="AA567" s="1"/>
      <c r="AB567" s="1"/>
    </row>
    <row r="568" spans="17:28" x14ac:dyDescent="0.35">
      <c r="Q568" s="1"/>
      <c r="R568" s="1"/>
      <c r="V568" s="1"/>
      <c r="W568" s="1"/>
      <c r="AA568" s="1"/>
      <c r="AB568" s="1"/>
    </row>
    <row r="569" spans="17:28" x14ac:dyDescent="0.35">
      <c r="Q569" s="1"/>
      <c r="R569" s="1"/>
      <c r="V569" s="1"/>
      <c r="W569" s="1"/>
      <c r="AA569" s="1"/>
      <c r="AB569" s="1"/>
    </row>
    <row r="570" spans="17:28" x14ac:dyDescent="0.35">
      <c r="Q570" s="1"/>
      <c r="R570" s="1"/>
      <c r="V570" s="1"/>
      <c r="W570" s="1"/>
      <c r="AA570" s="1"/>
      <c r="AB570" s="1"/>
    </row>
    <row r="571" spans="17:28" x14ac:dyDescent="0.35">
      <c r="Q571" s="1"/>
      <c r="R571" s="1"/>
      <c r="V571" s="1"/>
      <c r="W571" s="1"/>
      <c r="AA571" s="1"/>
      <c r="AB571" s="1"/>
    </row>
    <row r="572" spans="17:28" x14ac:dyDescent="0.35">
      <c r="Q572" s="1"/>
      <c r="R572" s="1"/>
      <c r="V572" s="1"/>
      <c r="W572" s="1"/>
      <c r="AA572" s="1"/>
      <c r="AB572" s="1"/>
    </row>
    <row r="573" spans="17:28" x14ac:dyDescent="0.35">
      <c r="Q573" s="1"/>
      <c r="R573" s="1"/>
      <c r="V573" s="1"/>
      <c r="W573" s="1"/>
      <c r="AA573" s="1"/>
      <c r="AB573" s="1"/>
    </row>
    <row r="574" spans="17:28" x14ac:dyDescent="0.35">
      <c r="Q574" s="1"/>
      <c r="R574" s="1"/>
      <c r="V574" s="1"/>
      <c r="W574" s="1"/>
      <c r="AA574" s="1"/>
      <c r="AB574" s="1"/>
    </row>
    <row r="575" spans="17:28" x14ac:dyDescent="0.35">
      <c r="Q575" s="1"/>
      <c r="R575" s="1"/>
      <c r="V575" s="1"/>
      <c r="W575" s="1"/>
      <c r="AA575" s="1"/>
      <c r="AB575" s="1"/>
    </row>
    <row r="576" spans="17:28" x14ac:dyDescent="0.35">
      <c r="Q576" s="1"/>
      <c r="R576" s="1"/>
      <c r="V576" s="1"/>
      <c r="W576" s="1"/>
      <c r="AA576" s="1"/>
      <c r="AB576" s="1"/>
    </row>
    <row r="577" spans="17:28" x14ac:dyDescent="0.35">
      <c r="Q577" s="1"/>
      <c r="R577" s="1"/>
      <c r="V577" s="1"/>
      <c r="W577" s="1"/>
      <c r="AA577" s="1"/>
      <c r="AB577" s="1"/>
    </row>
    <row r="578" spans="17:28" x14ac:dyDescent="0.35">
      <c r="Q578" s="1"/>
      <c r="R578" s="1"/>
      <c r="V578" s="1"/>
      <c r="W578" s="1"/>
      <c r="AA578" s="1"/>
      <c r="AB578" s="1"/>
    </row>
    <row r="579" spans="17:28" x14ac:dyDescent="0.35">
      <c r="Q579" s="1"/>
      <c r="R579" s="1"/>
      <c r="V579" s="1"/>
      <c r="W579" s="1"/>
      <c r="AA579" s="1"/>
      <c r="AB579" s="1"/>
    </row>
    <row r="580" spans="17:28" x14ac:dyDescent="0.35">
      <c r="Q580" s="1"/>
      <c r="R580" s="1"/>
      <c r="V580" s="1"/>
      <c r="W580" s="1"/>
      <c r="AA580" s="1"/>
      <c r="AB580" s="1"/>
    </row>
    <row r="581" spans="17:28" x14ac:dyDescent="0.35">
      <c r="Q581" s="1"/>
      <c r="R581" s="1"/>
      <c r="V581" s="1"/>
      <c r="W581" s="1"/>
      <c r="AA581" s="1"/>
      <c r="AB581" s="1"/>
    </row>
    <row r="582" spans="17:28" x14ac:dyDescent="0.35">
      <c r="Q582" s="1"/>
      <c r="R582" s="1"/>
      <c r="V582" s="1"/>
      <c r="W582" s="1"/>
      <c r="AA582" s="1"/>
      <c r="AB582" s="1"/>
    </row>
    <row r="583" spans="17:28" x14ac:dyDescent="0.35">
      <c r="Q583" s="1"/>
      <c r="R583" s="1"/>
      <c r="V583" s="1"/>
      <c r="W583" s="1"/>
      <c r="AA583" s="1"/>
      <c r="AB583" s="1"/>
    </row>
    <row r="584" spans="17:28" x14ac:dyDescent="0.35">
      <c r="Q584" s="1"/>
      <c r="R584" s="1"/>
      <c r="V584" s="1"/>
      <c r="W584" s="1"/>
      <c r="AA584" s="1"/>
      <c r="AB584" s="1"/>
    </row>
    <row r="585" spans="17:28" x14ac:dyDescent="0.35">
      <c r="Q585" s="1"/>
      <c r="R585" s="1"/>
      <c r="V585" s="1"/>
      <c r="W585" s="1"/>
      <c r="AA585" s="1"/>
      <c r="AB585" s="1"/>
    </row>
    <row r="586" spans="17:28" x14ac:dyDescent="0.35">
      <c r="Q586" s="1"/>
      <c r="R586" s="1"/>
      <c r="V586" s="1"/>
      <c r="W586" s="1"/>
      <c r="AA586" s="1"/>
      <c r="AB586" s="1"/>
    </row>
    <row r="587" spans="17:28" x14ac:dyDescent="0.35">
      <c r="Q587" s="1"/>
      <c r="R587" s="1"/>
      <c r="V587" s="1"/>
      <c r="W587" s="1"/>
      <c r="AA587" s="1"/>
      <c r="AB587" s="1"/>
    </row>
    <row r="588" spans="17:28" x14ac:dyDescent="0.35">
      <c r="Q588" s="1"/>
      <c r="R588" s="1"/>
      <c r="V588" s="1"/>
      <c r="W588" s="1"/>
      <c r="AA588" s="1"/>
      <c r="AB588" s="1"/>
    </row>
    <row r="589" spans="17:28" x14ac:dyDescent="0.35">
      <c r="Q589" s="1"/>
      <c r="R589" s="1"/>
      <c r="V589" s="1"/>
      <c r="W589" s="1"/>
      <c r="AA589" s="1"/>
      <c r="AB589" s="1"/>
    </row>
    <row r="590" spans="17:28" x14ac:dyDescent="0.35">
      <c r="Q590" s="1"/>
      <c r="R590" s="1"/>
      <c r="V590" s="1"/>
      <c r="W590" s="1"/>
      <c r="AA590" s="1"/>
      <c r="AB590" s="1"/>
    </row>
    <row r="591" spans="17:28" x14ac:dyDescent="0.35">
      <c r="Q591" s="1"/>
      <c r="R591" s="1"/>
      <c r="V591" s="1"/>
      <c r="W591" s="1"/>
      <c r="AA591" s="1"/>
      <c r="AB591" s="1"/>
    </row>
    <row r="592" spans="17:28" x14ac:dyDescent="0.35">
      <c r="Q592" s="1"/>
      <c r="R592" s="1"/>
      <c r="V592" s="1"/>
      <c r="W592" s="1"/>
      <c r="AA592" s="1"/>
      <c r="AB592" s="1"/>
    </row>
    <row r="593" spans="17:28" x14ac:dyDescent="0.35">
      <c r="Q593" s="1"/>
      <c r="R593" s="1"/>
      <c r="V593" s="1"/>
      <c r="W593" s="1"/>
      <c r="AA593" s="1"/>
      <c r="AB593" s="1"/>
    </row>
    <row r="594" spans="17:28" x14ac:dyDescent="0.35">
      <c r="Q594" s="1"/>
      <c r="R594" s="1"/>
      <c r="V594" s="1"/>
      <c r="W594" s="1"/>
      <c r="AA594" s="1"/>
      <c r="AB594" s="1"/>
    </row>
    <row r="595" spans="17:28" x14ac:dyDescent="0.35">
      <c r="Q595" s="1"/>
      <c r="R595" s="1"/>
      <c r="V595" s="1"/>
      <c r="W595" s="1"/>
      <c r="AA595" s="1"/>
      <c r="AB595" s="1"/>
    </row>
    <row r="596" spans="17:28" x14ac:dyDescent="0.35">
      <c r="Q596" s="1"/>
      <c r="R596" s="1"/>
      <c r="V596" s="1"/>
      <c r="W596" s="1"/>
      <c r="AA596" s="1"/>
      <c r="AB596" s="1"/>
    </row>
    <row r="597" spans="17:28" x14ac:dyDescent="0.35">
      <c r="Q597" s="1"/>
      <c r="R597" s="1"/>
      <c r="V597" s="1"/>
      <c r="W597" s="1"/>
      <c r="AA597" s="1"/>
      <c r="AB597" s="1"/>
    </row>
    <row r="598" spans="17:28" x14ac:dyDescent="0.35">
      <c r="Q598" s="1"/>
      <c r="R598" s="1"/>
      <c r="V598" s="1"/>
      <c r="W598" s="1"/>
      <c r="AA598" s="1"/>
      <c r="AB598" s="1"/>
    </row>
    <row r="599" spans="17:28" x14ac:dyDescent="0.35">
      <c r="Q599" s="1"/>
      <c r="R599" s="1"/>
      <c r="V599" s="1"/>
      <c r="W599" s="1"/>
      <c r="AA599" s="1"/>
      <c r="AB599" s="1"/>
    </row>
    <row r="600" spans="17:28" x14ac:dyDescent="0.35">
      <c r="Q600" s="1"/>
      <c r="R600" s="1"/>
      <c r="V600" s="1"/>
      <c r="W600" s="1"/>
      <c r="AA600" s="1"/>
      <c r="AB600" s="1"/>
    </row>
    <row r="601" spans="17:28" x14ac:dyDescent="0.35">
      <c r="Q601" s="1"/>
      <c r="R601" s="1"/>
      <c r="V601" s="1"/>
      <c r="W601" s="1"/>
      <c r="AA601" s="1"/>
      <c r="AB601" s="1"/>
    </row>
    <row r="602" spans="17:28" x14ac:dyDescent="0.35">
      <c r="Q602" s="1"/>
      <c r="R602" s="1"/>
      <c r="V602" s="1"/>
      <c r="W602" s="1"/>
      <c r="AA602" s="1"/>
      <c r="AB602" s="1"/>
    </row>
    <row r="603" spans="17:28" x14ac:dyDescent="0.35">
      <c r="Q603" s="1"/>
      <c r="R603" s="1"/>
      <c r="V603" s="1"/>
      <c r="W603" s="1"/>
      <c r="AA603" s="1"/>
      <c r="AB603" s="1"/>
    </row>
    <row r="604" spans="17:28" x14ac:dyDescent="0.35">
      <c r="Q604" s="1"/>
      <c r="R604" s="1"/>
      <c r="V604" s="1"/>
      <c r="W604" s="1"/>
      <c r="AA604" s="1"/>
      <c r="AB604" s="1"/>
    </row>
    <row r="605" spans="17:28" x14ac:dyDescent="0.35">
      <c r="Q605" s="1"/>
      <c r="R605" s="1"/>
      <c r="V605" s="1"/>
      <c r="W605" s="1"/>
      <c r="AA605" s="1"/>
      <c r="AB605" s="1"/>
    </row>
    <row r="606" spans="17:28" x14ac:dyDescent="0.35">
      <c r="Q606" s="1"/>
      <c r="R606" s="1"/>
      <c r="V606" s="1"/>
      <c r="W606" s="1"/>
      <c r="AA606" s="1"/>
      <c r="AB606" s="1"/>
    </row>
    <row r="607" spans="17:28" x14ac:dyDescent="0.35">
      <c r="Q607" s="1"/>
      <c r="R607" s="1"/>
      <c r="V607" s="1"/>
      <c r="W607" s="1"/>
      <c r="AA607" s="1"/>
      <c r="AB607" s="1"/>
    </row>
    <row r="608" spans="17:28" x14ac:dyDescent="0.35">
      <c r="Q608" s="1"/>
      <c r="R608" s="1"/>
      <c r="V608" s="1"/>
      <c r="W608" s="1"/>
      <c r="AA608" s="1"/>
      <c r="AB608" s="1"/>
    </row>
    <row r="609" spans="17:28" x14ac:dyDescent="0.35">
      <c r="Q609" s="1"/>
      <c r="R609" s="1"/>
      <c r="V609" s="1"/>
      <c r="W609" s="1"/>
      <c r="AA609" s="1"/>
      <c r="AB609" s="1"/>
    </row>
    <row r="610" spans="17:28" x14ac:dyDescent="0.35">
      <c r="Q610" s="1"/>
      <c r="R610" s="1"/>
      <c r="V610" s="1"/>
      <c r="W610" s="1"/>
      <c r="AA610" s="1"/>
      <c r="AB610" s="1"/>
    </row>
    <row r="611" spans="17:28" x14ac:dyDescent="0.35">
      <c r="Q611" s="1"/>
      <c r="R611" s="1"/>
      <c r="V611" s="1"/>
      <c r="W611" s="1"/>
      <c r="AA611" s="1"/>
      <c r="AB611" s="1"/>
    </row>
    <row r="612" spans="17:28" x14ac:dyDescent="0.35">
      <c r="Q612" s="1"/>
      <c r="R612" s="1"/>
      <c r="V612" s="1"/>
      <c r="W612" s="1"/>
      <c r="AA612" s="1"/>
      <c r="AB612" s="1"/>
    </row>
    <row r="613" spans="17:28" x14ac:dyDescent="0.35">
      <c r="Q613" s="1"/>
      <c r="R613" s="1"/>
      <c r="V613" s="1"/>
      <c r="W613" s="1"/>
      <c r="AA613" s="1"/>
      <c r="AB613" s="1"/>
    </row>
    <row r="614" spans="17:28" x14ac:dyDescent="0.35">
      <c r="Q614" s="1"/>
      <c r="R614" s="1"/>
      <c r="V614" s="1"/>
      <c r="W614" s="1"/>
      <c r="AA614" s="1"/>
      <c r="AB614" s="1"/>
    </row>
    <row r="615" spans="17:28" x14ac:dyDescent="0.35">
      <c r="Q615" s="1"/>
      <c r="R615" s="1"/>
      <c r="V615" s="1"/>
      <c r="W615" s="1"/>
      <c r="AA615" s="1"/>
      <c r="AB615" s="1"/>
    </row>
    <row r="616" spans="17:28" x14ac:dyDescent="0.35">
      <c r="Q616" s="1"/>
      <c r="R616" s="1"/>
      <c r="V616" s="1"/>
      <c r="W616" s="1"/>
      <c r="AA616" s="1"/>
      <c r="AB616" s="1"/>
    </row>
    <row r="617" spans="17:28" x14ac:dyDescent="0.35">
      <c r="Q617" s="1"/>
      <c r="R617" s="1"/>
      <c r="V617" s="1"/>
      <c r="W617" s="1"/>
      <c r="AA617" s="1"/>
      <c r="AB617" s="1"/>
    </row>
    <row r="618" spans="17:28" x14ac:dyDescent="0.35">
      <c r="Q618" s="1"/>
      <c r="R618" s="1"/>
      <c r="V618" s="1"/>
      <c r="W618" s="1"/>
      <c r="AA618" s="1"/>
      <c r="AB618" s="1"/>
    </row>
    <row r="619" spans="17:28" x14ac:dyDescent="0.35">
      <c r="Q619" s="1"/>
      <c r="R619" s="1"/>
      <c r="V619" s="1"/>
      <c r="W619" s="1"/>
      <c r="AA619" s="1"/>
      <c r="AB619" s="1"/>
    </row>
    <row r="620" spans="17:28" x14ac:dyDescent="0.35">
      <c r="Q620" s="1"/>
      <c r="R620" s="1"/>
      <c r="V620" s="1"/>
      <c r="W620" s="1"/>
      <c r="AA620" s="1"/>
      <c r="AB620" s="1"/>
    </row>
    <row r="621" spans="17:28" x14ac:dyDescent="0.35">
      <c r="Q621" s="1"/>
      <c r="R621" s="1"/>
      <c r="V621" s="1"/>
      <c r="W621" s="1"/>
      <c r="AA621" s="1"/>
      <c r="AB621" s="1"/>
    </row>
    <row r="622" spans="17:28" x14ac:dyDescent="0.35">
      <c r="Q622" s="1"/>
      <c r="R622" s="1"/>
      <c r="V622" s="1"/>
      <c r="W622" s="1"/>
      <c r="AA622" s="1"/>
      <c r="AB622" s="1"/>
    </row>
    <row r="623" spans="17:28" x14ac:dyDescent="0.35">
      <c r="Q623" s="1"/>
      <c r="R623" s="1"/>
      <c r="V623" s="1"/>
      <c r="W623" s="1"/>
      <c r="AA623" s="1"/>
      <c r="AB623" s="1"/>
    </row>
    <row r="624" spans="17:28" x14ac:dyDescent="0.35">
      <c r="Q624" s="1"/>
      <c r="R624" s="1"/>
      <c r="V624" s="1"/>
      <c r="W624" s="1"/>
      <c r="AA624" s="1"/>
      <c r="AB624" s="1"/>
    </row>
    <row r="625" spans="17:28" x14ac:dyDescent="0.35">
      <c r="Q625" s="1"/>
      <c r="R625" s="1"/>
      <c r="V625" s="1"/>
      <c r="W625" s="1"/>
      <c r="AA625" s="1"/>
      <c r="AB625" s="1"/>
    </row>
    <row r="626" spans="17:28" x14ac:dyDescent="0.35">
      <c r="Q626" s="1"/>
      <c r="R626" s="1"/>
      <c r="V626" s="1"/>
      <c r="W626" s="1"/>
      <c r="AA626" s="1"/>
      <c r="AB626" s="1"/>
    </row>
    <row r="627" spans="17:28" x14ac:dyDescent="0.35">
      <c r="Q627" s="1"/>
      <c r="R627" s="1"/>
      <c r="V627" s="1"/>
      <c r="W627" s="1"/>
      <c r="AA627" s="1"/>
      <c r="AB627" s="1"/>
    </row>
    <row r="628" spans="17:28" x14ac:dyDescent="0.35">
      <c r="Q628" s="1"/>
      <c r="R628" s="1"/>
      <c r="V628" s="1"/>
      <c r="W628" s="1"/>
      <c r="AA628" s="1"/>
      <c r="AB628" s="1"/>
    </row>
    <row r="629" spans="17:28" x14ac:dyDescent="0.35">
      <c r="Q629" s="1"/>
      <c r="R629" s="1"/>
      <c r="V629" s="1"/>
      <c r="W629" s="1"/>
      <c r="AA629" s="1"/>
      <c r="AB629" s="1"/>
    </row>
    <row r="630" spans="17:28" x14ac:dyDescent="0.35">
      <c r="Q630" s="1"/>
      <c r="R630" s="1"/>
      <c r="V630" s="1"/>
      <c r="W630" s="1"/>
      <c r="AA630" s="1"/>
      <c r="AB630" s="1"/>
    </row>
    <row r="631" spans="17:28" x14ac:dyDescent="0.35">
      <c r="Q631" s="1"/>
      <c r="R631" s="1"/>
      <c r="V631" s="1"/>
      <c r="W631" s="1"/>
      <c r="AA631" s="1"/>
      <c r="AB631" s="1"/>
    </row>
    <row r="632" spans="17:28" x14ac:dyDescent="0.35">
      <c r="Q632" s="1"/>
      <c r="R632" s="1"/>
      <c r="V632" s="1"/>
      <c r="W632" s="1"/>
      <c r="AA632" s="1"/>
      <c r="AB632" s="1"/>
    </row>
    <row r="633" spans="17:28" x14ac:dyDescent="0.35">
      <c r="Q633" s="1"/>
      <c r="R633" s="1"/>
      <c r="V633" s="1"/>
      <c r="W633" s="1"/>
      <c r="AA633" s="1"/>
      <c r="AB633" s="1"/>
    </row>
    <row r="634" spans="17:28" x14ac:dyDescent="0.35">
      <c r="Q634" s="1"/>
      <c r="R634" s="1"/>
      <c r="V634" s="1"/>
      <c r="W634" s="1"/>
      <c r="AA634" s="1"/>
      <c r="AB634" s="1"/>
    </row>
    <row r="635" spans="17:28" x14ac:dyDescent="0.35">
      <c r="Q635" s="1"/>
      <c r="R635" s="1"/>
      <c r="V635" s="1"/>
      <c r="W635" s="1"/>
      <c r="AA635" s="1"/>
      <c r="AB635" s="1"/>
    </row>
    <row r="636" spans="17:28" x14ac:dyDescent="0.35">
      <c r="Q636" s="1"/>
      <c r="R636" s="1"/>
      <c r="V636" s="1"/>
      <c r="W636" s="1"/>
      <c r="AA636" s="1"/>
      <c r="AB636" s="1"/>
    </row>
    <row r="637" spans="17:28" x14ac:dyDescent="0.35">
      <c r="Q637" s="1"/>
      <c r="R637" s="1"/>
      <c r="V637" s="1"/>
      <c r="W637" s="1"/>
      <c r="AA637" s="1"/>
      <c r="AB637" s="1"/>
    </row>
    <row r="638" spans="17:28" x14ac:dyDescent="0.35">
      <c r="Q638" s="1"/>
      <c r="R638" s="1"/>
      <c r="V638" s="1"/>
      <c r="W638" s="1"/>
      <c r="AA638" s="1"/>
      <c r="AB638" s="1"/>
    </row>
    <row r="639" spans="17:28" x14ac:dyDescent="0.35">
      <c r="Q639" s="1"/>
      <c r="R639" s="1"/>
      <c r="V639" s="1"/>
      <c r="W639" s="1"/>
      <c r="AA639" s="1"/>
      <c r="AB639" s="1"/>
    </row>
    <row r="640" spans="17:28" x14ac:dyDescent="0.35">
      <c r="Q640" s="1"/>
      <c r="R640" s="1"/>
      <c r="V640" s="1"/>
      <c r="W640" s="1"/>
      <c r="AA640" s="1"/>
      <c r="AB640" s="1"/>
    </row>
    <row r="641" spans="17:28" x14ac:dyDescent="0.35">
      <c r="Q641" s="1"/>
      <c r="R641" s="1"/>
      <c r="V641" s="1"/>
      <c r="W641" s="1"/>
      <c r="AA641" s="1"/>
      <c r="AB641" s="1"/>
    </row>
    <row r="642" spans="17:28" x14ac:dyDescent="0.35">
      <c r="Q642" s="1"/>
      <c r="R642" s="1"/>
      <c r="V642" s="1"/>
      <c r="W642" s="1"/>
      <c r="AA642" s="1"/>
      <c r="AB642" s="1"/>
    </row>
    <row r="643" spans="17:28" x14ac:dyDescent="0.35">
      <c r="Q643" s="1"/>
      <c r="R643" s="1"/>
      <c r="V643" s="1"/>
      <c r="W643" s="1"/>
      <c r="AA643" s="1"/>
      <c r="AB643" s="1"/>
    </row>
    <row r="644" spans="17:28" x14ac:dyDescent="0.35">
      <c r="Q644" s="1"/>
      <c r="R644" s="1"/>
      <c r="V644" s="1"/>
      <c r="W644" s="1"/>
      <c r="AA644" s="1"/>
      <c r="AB644" s="1"/>
    </row>
    <row r="645" spans="17:28" x14ac:dyDescent="0.35">
      <c r="Q645" s="1"/>
      <c r="R645" s="1"/>
      <c r="V645" s="1"/>
      <c r="W645" s="1"/>
      <c r="AA645" s="1"/>
      <c r="AB645" s="1"/>
    </row>
    <row r="646" spans="17:28" x14ac:dyDescent="0.35">
      <c r="Q646" s="1"/>
      <c r="R646" s="1"/>
      <c r="V646" s="1"/>
      <c r="W646" s="1"/>
      <c r="AA646" s="1"/>
      <c r="AB646" s="1"/>
    </row>
    <row r="647" spans="17:28" x14ac:dyDescent="0.35">
      <c r="Q647" s="1"/>
      <c r="R647" s="1"/>
      <c r="V647" s="1"/>
      <c r="W647" s="1"/>
      <c r="AA647" s="1"/>
      <c r="AB647" s="1"/>
    </row>
    <row r="648" spans="17:28" x14ac:dyDescent="0.35">
      <c r="Q648" s="1"/>
      <c r="R648" s="1"/>
      <c r="V648" s="1"/>
      <c r="W648" s="1"/>
      <c r="AA648" s="1"/>
      <c r="AB648" s="1"/>
    </row>
    <row r="649" spans="17:28" x14ac:dyDescent="0.35">
      <c r="Q649" s="1"/>
      <c r="R649" s="1"/>
      <c r="V649" s="1"/>
      <c r="W649" s="1"/>
      <c r="AA649" s="1"/>
      <c r="AB649" s="1"/>
    </row>
    <row r="650" spans="17:28" x14ac:dyDescent="0.35">
      <c r="Q650" s="1"/>
      <c r="R650" s="1"/>
      <c r="V650" s="1"/>
      <c r="W650" s="1"/>
      <c r="AA650" s="1"/>
      <c r="AB650" s="1"/>
    </row>
    <row r="651" spans="17:28" x14ac:dyDescent="0.35">
      <c r="Q651" s="1"/>
      <c r="R651" s="1"/>
      <c r="V651" s="1"/>
      <c r="W651" s="1"/>
      <c r="AA651" s="1"/>
      <c r="AB651" s="1"/>
    </row>
    <row r="652" spans="17:28" x14ac:dyDescent="0.35">
      <c r="Q652" s="1"/>
      <c r="R652" s="1"/>
      <c r="V652" s="1"/>
      <c r="W652" s="1"/>
      <c r="AA652" s="1"/>
      <c r="AB652" s="1"/>
    </row>
    <row r="653" spans="17:28" x14ac:dyDescent="0.35">
      <c r="Q653" s="1"/>
      <c r="R653" s="1"/>
      <c r="V653" s="1"/>
      <c r="W653" s="1"/>
      <c r="AA653" s="1"/>
      <c r="AB653" s="1"/>
    </row>
    <row r="654" spans="17:28" x14ac:dyDescent="0.35">
      <c r="Q654" s="1"/>
      <c r="R654" s="1"/>
      <c r="V654" s="1"/>
      <c r="W654" s="1"/>
      <c r="AA654" s="1"/>
      <c r="AB654" s="1"/>
    </row>
    <row r="655" spans="17:28" x14ac:dyDescent="0.35">
      <c r="Q655" s="1"/>
      <c r="R655" s="1"/>
      <c r="V655" s="1"/>
      <c r="W655" s="1"/>
      <c r="AA655" s="1"/>
      <c r="AB655" s="1"/>
    </row>
    <row r="656" spans="17:28" x14ac:dyDescent="0.35">
      <c r="Q656" s="1"/>
      <c r="R656" s="1"/>
      <c r="V656" s="1"/>
      <c r="W656" s="1"/>
      <c r="AA656" s="1"/>
      <c r="AB656" s="1"/>
    </row>
    <row r="657" spans="17:28" x14ac:dyDescent="0.35">
      <c r="Q657" s="1"/>
      <c r="R657" s="1"/>
      <c r="V657" s="1"/>
      <c r="W657" s="1"/>
      <c r="AA657" s="1"/>
      <c r="AB657" s="1"/>
    </row>
    <row r="658" spans="17:28" x14ac:dyDescent="0.35">
      <c r="Q658" s="1"/>
      <c r="R658" s="1"/>
      <c r="V658" s="1"/>
      <c r="W658" s="1"/>
      <c r="AA658" s="1"/>
      <c r="AB658" s="1"/>
    </row>
    <row r="659" spans="17:28" x14ac:dyDescent="0.35">
      <c r="Q659" s="1"/>
      <c r="R659" s="1"/>
      <c r="V659" s="1"/>
      <c r="W659" s="1"/>
      <c r="AA659" s="1"/>
      <c r="AB659" s="1"/>
    </row>
    <row r="660" spans="17:28" x14ac:dyDescent="0.35">
      <c r="Q660" s="1"/>
      <c r="R660" s="1"/>
      <c r="V660" s="1"/>
      <c r="W660" s="1"/>
      <c r="AA660" s="1"/>
      <c r="AB660" s="1"/>
    </row>
    <row r="661" spans="17:28" x14ac:dyDescent="0.35">
      <c r="Q661" s="1"/>
      <c r="R661" s="1"/>
      <c r="V661" s="1"/>
      <c r="W661" s="1"/>
      <c r="AA661" s="1"/>
      <c r="AB661" s="1"/>
    </row>
    <row r="662" spans="17:28" x14ac:dyDescent="0.35">
      <c r="Q662" s="1"/>
      <c r="R662" s="1"/>
      <c r="V662" s="1"/>
      <c r="W662" s="1"/>
      <c r="AA662" s="1"/>
      <c r="AB662" s="1"/>
    </row>
    <row r="663" spans="17:28" x14ac:dyDescent="0.35">
      <c r="Q663" s="1"/>
      <c r="R663" s="1"/>
      <c r="V663" s="1"/>
      <c r="W663" s="1"/>
      <c r="AA663" s="1"/>
      <c r="AB663" s="1"/>
    </row>
    <row r="664" spans="17:28" x14ac:dyDescent="0.35">
      <c r="Q664" s="1"/>
      <c r="R664" s="1"/>
      <c r="V664" s="1"/>
      <c r="W664" s="1"/>
      <c r="AA664" s="1"/>
      <c r="AB664" s="1"/>
    </row>
    <row r="665" spans="17:28" x14ac:dyDescent="0.35">
      <c r="Q665" s="1"/>
      <c r="R665" s="1"/>
      <c r="V665" s="1"/>
      <c r="W665" s="1"/>
      <c r="AA665" s="1"/>
      <c r="AB665" s="1"/>
    </row>
    <row r="666" spans="17:28" x14ac:dyDescent="0.35">
      <c r="Q666" s="1"/>
      <c r="R666" s="1"/>
      <c r="V666" s="1"/>
      <c r="W666" s="1"/>
      <c r="AA666" s="1"/>
      <c r="AB666" s="1"/>
    </row>
    <row r="667" spans="17:28" x14ac:dyDescent="0.35">
      <c r="Q667" s="1"/>
      <c r="R667" s="1"/>
      <c r="V667" s="1"/>
      <c r="W667" s="1"/>
      <c r="AA667" s="1"/>
      <c r="AB667" s="1"/>
    </row>
    <row r="668" spans="17:28" x14ac:dyDescent="0.35">
      <c r="Q668" s="1"/>
      <c r="R668" s="1"/>
      <c r="V668" s="1"/>
      <c r="W668" s="1"/>
      <c r="AA668" s="1"/>
      <c r="AB668" s="1"/>
    </row>
    <row r="669" spans="17:28" x14ac:dyDescent="0.35">
      <c r="Q669" s="1"/>
      <c r="R669" s="1"/>
      <c r="V669" s="1"/>
      <c r="W669" s="1"/>
      <c r="AA669" s="1"/>
      <c r="AB669" s="1"/>
    </row>
    <row r="670" spans="17:28" x14ac:dyDescent="0.35">
      <c r="Q670" s="1"/>
      <c r="R670" s="1"/>
      <c r="V670" s="1"/>
      <c r="W670" s="1"/>
      <c r="AA670" s="1"/>
      <c r="AB670" s="1"/>
    </row>
    <row r="671" spans="17:28" x14ac:dyDescent="0.35">
      <c r="Q671" s="1"/>
      <c r="R671" s="1"/>
      <c r="V671" s="1"/>
      <c r="W671" s="1"/>
      <c r="AA671" s="1"/>
      <c r="AB671" s="1"/>
    </row>
    <row r="672" spans="17:28" x14ac:dyDescent="0.35">
      <c r="Q672" s="1"/>
      <c r="R672" s="1"/>
      <c r="V672" s="1"/>
      <c r="W672" s="1"/>
      <c r="AA672" s="1"/>
      <c r="AB672" s="1"/>
    </row>
    <row r="673" spans="17:28" x14ac:dyDescent="0.35">
      <c r="Q673" s="1"/>
      <c r="R673" s="1"/>
      <c r="V673" s="1"/>
      <c r="W673" s="1"/>
      <c r="AA673" s="1"/>
      <c r="AB673" s="1"/>
    </row>
    <row r="674" spans="17:28" x14ac:dyDescent="0.35">
      <c r="Q674" s="1"/>
      <c r="R674" s="1"/>
      <c r="V674" s="1"/>
      <c r="W674" s="1"/>
      <c r="AA674" s="1"/>
      <c r="AB674" s="1"/>
    </row>
    <row r="675" spans="17:28" x14ac:dyDescent="0.35">
      <c r="Q675" s="1"/>
      <c r="R675" s="1"/>
      <c r="V675" s="1"/>
      <c r="W675" s="1"/>
      <c r="AA675" s="1"/>
      <c r="AB675" s="1"/>
    </row>
    <row r="676" spans="17:28" x14ac:dyDescent="0.35">
      <c r="Q676" s="1"/>
      <c r="R676" s="1"/>
      <c r="V676" s="1"/>
      <c r="W676" s="1"/>
      <c r="AA676" s="1"/>
      <c r="AB676" s="1"/>
    </row>
    <row r="677" spans="17:28" x14ac:dyDescent="0.35">
      <c r="Q677" s="1"/>
      <c r="R677" s="1"/>
      <c r="V677" s="1"/>
      <c r="W677" s="1"/>
      <c r="AA677" s="1"/>
      <c r="AB677" s="1"/>
    </row>
    <row r="678" spans="17:28" x14ac:dyDescent="0.35">
      <c r="Q678" s="1"/>
      <c r="R678" s="1"/>
      <c r="V678" s="1"/>
      <c r="W678" s="1"/>
      <c r="AA678" s="1"/>
      <c r="AB678" s="1"/>
    </row>
    <row r="679" spans="17:28" x14ac:dyDescent="0.35">
      <c r="Q679" s="1"/>
      <c r="R679" s="1"/>
      <c r="V679" s="1"/>
      <c r="W679" s="1"/>
      <c r="AA679" s="1"/>
      <c r="AB679" s="1"/>
    </row>
    <row r="680" spans="17:28" x14ac:dyDescent="0.35">
      <c r="Q680" s="1"/>
      <c r="R680" s="1"/>
      <c r="V680" s="1"/>
      <c r="W680" s="1"/>
      <c r="AA680" s="1"/>
      <c r="AB680" s="1"/>
    </row>
    <row r="681" spans="17:28" x14ac:dyDescent="0.35">
      <c r="Q681" s="1"/>
      <c r="R681" s="1"/>
      <c r="V681" s="1"/>
      <c r="W681" s="1"/>
      <c r="AA681" s="1"/>
      <c r="AB681" s="1"/>
    </row>
    <row r="682" spans="17:28" x14ac:dyDescent="0.35">
      <c r="Q682" s="1"/>
      <c r="R682" s="1"/>
      <c r="V682" s="1"/>
      <c r="W682" s="1"/>
      <c r="AA682" s="1"/>
      <c r="AB682" s="1"/>
    </row>
    <row r="683" spans="17:28" x14ac:dyDescent="0.35">
      <c r="Q683" s="1"/>
      <c r="R683" s="1"/>
      <c r="V683" s="1"/>
      <c r="W683" s="1"/>
      <c r="AA683" s="1"/>
      <c r="AB683" s="1"/>
    </row>
    <row r="684" spans="17:28" x14ac:dyDescent="0.35">
      <c r="Q684" s="1"/>
      <c r="R684" s="1"/>
      <c r="V684" s="1"/>
      <c r="W684" s="1"/>
      <c r="AA684" s="1"/>
      <c r="AB684" s="1"/>
    </row>
    <row r="685" spans="17:28" x14ac:dyDescent="0.35">
      <c r="Q685" s="1"/>
      <c r="R685" s="1"/>
      <c r="V685" s="1"/>
      <c r="W685" s="1"/>
      <c r="AA685" s="1"/>
      <c r="AB685" s="1"/>
    </row>
    <row r="686" spans="17:28" x14ac:dyDescent="0.35">
      <c r="Q686" s="1"/>
      <c r="R686" s="1"/>
      <c r="V686" s="1"/>
      <c r="W686" s="1"/>
      <c r="AA686" s="1"/>
      <c r="AB686" s="1"/>
    </row>
    <row r="687" spans="17:28" x14ac:dyDescent="0.35">
      <c r="Q687" s="1"/>
      <c r="R687" s="1"/>
      <c r="V687" s="1"/>
      <c r="W687" s="1"/>
      <c r="AA687" s="1"/>
      <c r="AB687" s="1"/>
    </row>
    <row r="688" spans="17:28" x14ac:dyDescent="0.35">
      <c r="Q688" s="1"/>
      <c r="R688" s="1"/>
      <c r="V688" s="1"/>
      <c r="W688" s="1"/>
      <c r="AA688" s="1"/>
      <c r="AB688" s="1"/>
    </row>
    <row r="689" spans="17:28" x14ac:dyDescent="0.35">
      <c r="Q689" s="1"/>
      <c r="R689" s="1"/>
      <c r="V689" s="1"/>
      <c r="W689" s="1"/>
      <c r="AA689" s="1"/>
      <c r="AB689" s="1"/>
    </row>
    <row r="690" spans="17:28" x14ac:dyDescent="0.35">
      <c r="Q690" s="1"/>
      <c r="R690" s="1"/>
      <c r="V690" s="1"/>
      <c r="W690" s="1"/>
      <c r="AA690" s="1"/>
      <c r="AB690" s="1"/>
    </row>
    <row r="691" spans="17:28" x14ac:dyDescent="0.35">
      <c r="Q691" s="1"/>
      <c r="R691" s="1"/>
      <c r="V691" s="1"/>
      <c r="W691" s="1"/>
      <c r="AA691" s="1"/>
      <c r="AB691" s="1"/>
    </row>
    <row r="692" spans="17:28" x14ac:dyDescent="0.35">
      <c r="Q692" s="1"/>
      <c r="R692" s="1"/>
      <c r="V692" s="1"/>
      <c r="W692" s="1"/>
      <c r="AA692" s="1"/>
      <c r="AB692" s="1"/>
    </row>
    <row r="693" spans="17:28" x14ac:dyDescent="0.35">
      <c r="Q693" s="1"/>
      <c r="R693" s="1"/>
      <c r="V693" s="1"/>
      <c r="W693" s="1"/>
      <c r="AA693" s="1"/>
      <c r="AB693" s="1"/>
    </row>
    <row r="694" spans="17:28" x14ac:dyDescent="0.35">
      <c r="Q694" s="1"/>
      <c r="R694" s="1"/>
      <c r="V694" s="1"/>
      <c r="W694" s="1"/>
      <c r="AA694" s="1"/>
      <c r="AB694" s="1"/>
    </row>
    <row r="695" spans="17:28" x14ac:dyDescent="0.35">
      <c r="Q695" s="1"/>
      <c r="R695" s="1"/>
      <c r="V695" s="1"/>
      <c r="W695" s="1"/>
      <c r="AA695" s="1"/>
      <c r="AB695" s="1"/>
    </row>
    <row r="696" spans="17:28" x14ac:dyDescent="0.35">
      <c r="Q696" s="1"/>
      <c r="R696" s="1"/>
      <c r="V696" s="1"/>
      <c r="W696" s="1"/>
      <c r="AA696" s="1"/>
      <c r="AB696" s="1"/>
    </row>
    <row r="697" spans="17:28" x14ac:dyDescent="0.35">
      <c r="Q697" s="1"/>
      <c r="R697" s="1"/>
      <c r="V697" s="1"/>
      <c r="W697" s="1"/>
      <c r="AA697" s="1"/>
      <c r="AB697" s="1"/>
    </row>
    <row r="698" spans="17:28" x14ac:dyDescent="0.35">
      <c r="Q698" s="1"/>
      <c r="R698" s="1"/>
      <c r="V698" s="1"/>
      <c r="W698" s="1"/>
      <c r="AA698" s="1"/>
      <c r="AB698" s="1"/>
    </row>
    <row r="699" spans="17:28" x14ac:dyDescent="0.35">
      <c r="Q699" s="1"/>
      <c r="R699" s="1"/>
      <c r="V699" s="1"/>
      <c r="W699" s="1"/>
      <c r="AA699" s="1"/>
      <c r="AB699" s="1"/>
    </row>
    <row r="700" spans="17:28" x14ac:dyDescent="0.35">
      <c r="Q700" s="1"/>
      <c r="R700" s="1"/>
      <c r="V700" s="1"/>
      <c r="W700" s="1"/>
      <c r="AA700" s="1"/>
      <c r="AB700" s="1"/>
    </row>
    <row r="701" spans="17:28" x14ac:dyDescent="0.35">
      <c r="Q701" s="1"/>
      <c r="R701" s="1"/>
      <c r="V701" s="1"/>
      <c r="W701" s="1"/>
      <c r="AA701" s="1"/>
      <c r="AB701" s="1"/>
    </row>
    <row r="702" spans="17:28" x14ac:dyDescent="0.35">
      <c r="Q702" s="1"/>
      <c r="R702" s="1"/>
      <c r="V702" s="1"/>
      <c r="W702" s="1"/>
      <c r="AA702" s="1"/>
      <c r="AB702" s="1"/>
    </row>
    <row r="703" spans="17:28" x14ac:dyDescent="0.35">
      <c r="Q703" s="1"/>
      <c r="R703" s="1"/>
      <c r="V703" s="1"/>
      <c r="W703" s="1"/>
      <c r="AA703" s="1"/>
      <c r="AB703" s="1"/>
    </row>
    <row r="704" spans="17:28" x14ac:dyDescent="0.35">
      <c r="Q704" s="1"/>
      <c r="R704" s="1"/>
      <c r="V704" s="1"/>
      <c r="W704" s="1"/>
      <c r="AA704" s="1"/>
      <c r="AB704" s="1"/>
    </row>
    <row r="705" spans="17:28" x14ac:dyDescent="0.35">
      <c r="Q705" s="1"/>
      <c r="R705" s="1"/>
      <c r="V705" s="1"/>
      <c r="W705" s="1"/>
      <c r="AA705" s="1"/>
      <c r="AB705" s="1"/>
    </row>
    <row r="706" spans="17:28" x14ac:dyDescent="0.35">
      <c r="Q706" s="1"/>
      <c r="R706" s="1"/>
      <c r="V706" s="1"/>
      <c r="W706" s="1"/>
      <c r="AA706" s="1"/>
      <c r="AB706" s="1"/>
    </row>
    <row r="707" spans="17:28" x14ac:dyDescent="0.35">
      <c r="Q707" s="1"/>
      <c r="R707" s="1"/>
      <c r="V707" s="1"/>
      <c r="W707" s="1"/>
      <c r="AA707" s="1"/>
      <c r="AB707" s="1"/>
    </row>
    <row r="708" spans="17:28" x14ac:dyDescent="0.35">
      <c r="Q708" s="1"/>
      <c r="R708" s="1"/>
      <c r="V708" s="1"/>
      <c r="W708" s="1"/>
      <c r="AA708" s="1"/>
      <c r="AB708" s="1"/>
    </row>
    <row r="709" spans="17:28" x14ac:dyDescent="0.35">
      <c r="Q709" s="1"/>
      <c r="R709" s="1"/>
      <c r="V709" s="1"/>
      <c r="W709" s="1"/>
      <c r="AA709" s="1"/>
      <c r="AB709" s="1"/>
    </row>
    <row r="710" spans="17:28" x14ac:dyDescent="0.35">
      <c r="Q710" s="1"/>
      <c r="R710" s="1"/>
      <c r="V710" s="1"/>
      <c r="W710" s="1"/>
      <c r="AA710" s="1"/>
      <c r="AB710" s="1"/>
    </row>
    <row r="711" spans="17:28" x14ac:dyDescent="0.35">
      <c r="Q711" s="1"/>
      <c r="R711" s="1"/>
      <c r="V711" s="1"/>
      <c r="W711" s="1"/>
      <c r="AA711" s="1"/>
      <c r="AB711" s="1"/>
    </row>
    <row r="712" spans="17:28" x14ac:dyDescent="0.35">
      <c r="Q712" s="1"/>
      <c r="R712" s="1"/>
      <c r="V712" s="1"/>
      <c r="W712" s="1"/>
      <c r="AA712" s="1"/>
      <c r="AB712" s="1"/>
    </row>
    <row r="713" spans="17:28" x14ac:dyDescent="0.35">
      <c r="Q713" s="1"/>
      <c r="R713" s="1"/>
      <c r="V713" s="1"/>
      <c r="W713" s="1"/>
      <c r="AA713" s="1"/>
      <c r="AB713" s="1"/>
    </row>
    <row r="714" spans="17:28" x14ac:dyDescent="0.35">
      <c r="Q714" s="1"/>
      <c r="R714" s="1"/>
      <c r="V714" s="1"/>
      <c r="W714" s="1"/>
      <c r="AA714" s="1"/>
      <c r="AB714" s="1"/>
    </row>
    <row r="715" spans="17:28" x14ac:dyDescent="0.35">
      <c r="Q715" s="1"/>
      <c r="R715" s="1"/>
      <c r="V715" s="1"/>
      <c r="W715" s="1"/>
      <c r="AA715" s="1"/>
      <c r="AB715" s="1"/>
    </row>
    <row r="716" spans="17:28" x14ac:dyDescent="0.35">
      <c r="Q716" s="1"/>
      <c r="R716" s="1"/>
      <c r="V716" s="1"/>
      <c r="W716" s="1"/>
      <c r="AA716" s="1"/>
      <c r="AB716" s="1"/>
    </row>
    <row r="717" spans="17:28" x14ac:dyDescent="0.35">
      <c r="Q717" s="1"/>
      <c r="R717" s="1"/>
      <c r="V717" s="1"/>
      <c r="W717" s="1"/>
      <c r="AA717" s="1"/>
      <c r="AB717" s="1"/>
    </row>
    <row r="718" spans="17:28" x14ac:dyDescent="0.35">
      <c r="Q718" s="1"/>
      <c r="R718" s="1"/>
      <c r="V718" s="1"/>
      <c r="W718" s="1"/>
      <c r="AA718" s="1"/>
      <c r="AB718" s="1"/>
    </row>
  </sheetData>
  <mergeCells count="15">
    <mergeCell ref="AI4:AM13"/>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7083-2238-4D7F-9070-25BB0D4E180C}">
  <sheetPr>
    <pageSetUpPr fitToPage="1"/>
  </sheetPr>
  <dimension ref="B1:AD695"/>
  <sheetViews>
    <sheetView showGridLines="0" zoomScale="64" zoomScaleNormal="70" workbookViewId="0">
      <selection activeCell="AG9" sqref="AG9"/>
    </sheetView>
  </sheetViews>
  <sheetFormatPr defaultRowHeight="13.5" x14ac:dyDescent="0.35"/>
  <cols>
    <col min="1" max="1" width="8.7265625" style="1"/>
    <col min="2" max="2" width="2.6328125" style="1" customWidth="1"/>
    <col min="3" max="3" width="3.6328125" style="4" customWidth="1"/>
    <col min="4" max="4" width="10.6328125" style="4" customWidth="1"/>
    <col min="5" max="8" width="10.6328125" style="1" customWidth="1"/>
    <col min="9" max="9" width="2.6328125" style="1" customWidth="1"/>
    <col min="10" max="10" width="10.6328125" style="1" customWidth="1"/>
    <col min="11" max="11" width="2.6328125" style="1" customWidth="1"/>
    <col min="12" max="12" width="18.08984375" style="1" customWidth="1"/>
    <col min="13" max="13" width="2.6328125" style="1" customWidth="1"/>
    <col min="14" max="14" width="11.36328125" style="1" customWidth="1"/>
    <col min="15" max="15" width="2.6328125" style="1" customWidth="1"/>
    <col min="16" max="16" width="7.6328125" style="1" customWidth="1"/>
    <col min="17" max="17" width="10.6328125" style="1" customWidth="1"/>
    <col min="18" max="19" width="10.6328125" style="2" customWidth="1"/>
    <col min="20" max="20" width="2.6328125" style="1" customWidth="1"/>
    <col min="21" max="21" width="7.6328125" style="1" customWidth="1"/>
    <col min="22" max="22" width="10.6328125" style="1" customWidth="1"/>
    <col min="23" max="24" width="10.6328125" style="2" customWidth="1"/>
    <col min="25" max="25" width="2.6328125" style="1" customWidth="1"/>
    <col min="26" max="26" width="7.6328125" style="1" customWidth="1"/>
    <col min="27" max="27" width="10.6328125" style="1" customWidth="1"/>
    <col min="28" max="29" width="10.6328125" style="2" customWidth="1"/>
    <col min="30" max="32" width="2.6328125" style="1" customWidth="1"/>
    <col min="33" max="16384" width="8.7265625" style="1"/>
  </cols>
  <sheetData>
    <row r="1" spans="2:30" ht="14" thickBot="1" x14ac:dyDescent="0.4">
      <c r="R1" s="316"/>
      <c r="S1" s="316"/>
      <c r="W1" s="316"/>
      <c r="X1" s="316"/>
      <c r="AB1" s="316"/>
      <c r="AC1" s="316"/>
    </row>
    <row r="2" spans="2:30" x14ac:dyDescent="0.35">
      <c r="B2" s="307"/>
      <c r="C2" s="308"/>
      <c r="D2" s="308"/>
      <c r="E2" s="309"/>
      <c r="F2" s="309"/>
      <c r="G2" s="309"/>
      <c r="H2" s="309"/>
      <c r="I2" s="309"/>
      <c r="J2" s="309"/>
      <c r="K2" s="309"/>
      <c r="L2" s="309"/>
      <c r="M2" s="309"/>
      <c r="N2" s="309"/>
      <c r="O2" s="309"/>
      <c r="P2" s="309"/>
      <c r="Q2" s="309"/>
      <c r="R2" s="309"/>
      <c r="S2" s="309"/>
      <c r="T2" s="309"/>
      <c r="U2" s="309"/>
      <c r="V2" s="309"/>
      <c r="W2" s="309"/>
      <c r="X2" s="309"/>
      <c r="Y2" s="309"/>
      <c r="Z2" s="309"/>
      <c r="AA2" s="309"/>
      <c r="AB2" s="309"/>
      <c r="AC2" s="309"/>
      <c r="AD2" s="310"/>
    </row>
    <row r="3" spans="2:30" ht="14.5" customHeight="1" x14ac:dyDescent="0.35">
      <c r="B3" s="229"/>
      <c r="C3" s="311" t="s">
        <v>0</v>
      </c>
      <c r="D3" s="311"/>
      <c r="E3" s="311"/>
      <c r="F3" s="311"/>
      <c r="G3" s="311"/>
      <c r="H3" s="311"/>
      <c r="I3" s="312"/>
      <c r="J3" s="313" t="s">
        <v>170</v>
      </c>
      <c r="K3" s="312"/>
      <c r="L3" s="313" t="s">
        <v>17</v>
      </c>
      <c r="M3" s="312"/>
      <c r="N3" s="311" t="s">
        <v>11</v>
      </c>
      <c r="O3" s="311"/>
      <c r="P3" s="311"/>
      <c r="Q3" s="311"/>
      <c r="R3" s="311"/>
      <c r="S3" s="311"/>
      <c r="T3" s="311"/>
      <c r="U3" s="311"/>
      <c r="V3" s="311"/>
      <c r="W3" s="311"/>
      <c r="X3" s="311"/>
      <c r="Y3" s="311"/>
      <c r="Z3" s="311"/>
      <c r="AA3" s="311"/>
      <c r="AB3" s="311"/>
      <c r="AC3" s="311"/>
      <c r="AD3" s="204"/>
    </row>
    <row r="4" spans="2:30" ht="14.5" customHeight="1" x14ac:dyDescent="0.35">
      <c r="B4" s="229"/>
      <c r="C4" s="234" t="s">
        <v>26</v>
      </c>
      <c r="D4" s="235"/>
      <c r="E4" s="235"/>
      <c r="F4" s="235"/>
      <c r="G4" s="235"/>
      <c r="H4" s="236"/>
      <c r="I4" s="17"/>
      <c r="J4" s="237" t="s">
        <v>25</v>
      </c>
      <c r="K4" s="17"/>
      <c r="L4" s="237" t="s">
        <v>227</v>
      </c>
      <c r="M4" s="3"/>
      <c r="N4" s="5" t="s">
        <v>21</v>
      </c>
      <c r="O4" s="18"/>
      <c r="P4" s="241" t="s">
        <v>12</v>
      </c>
      <c r="Q4" s="241"/>
      <c r="R4" s="241"/>
      <c r="S4" s="241"/>
      <c r="T4" s="20"/>
      <c r="U4" s="241" t="s">
        <v>13</v>
      </c>
      <c r="V4" s="241"/>
      <c r="W4" s="241"/>
      <c r="X4" s="241"/>
      <c r="Y4" s="18"/>
      <c r="Z4" s="241" t="s">
        <v>14</v>
      </c>
      <c r="AA4" s="241"/>
      <c r="AB4" s="241"/>
      <c r="AC4" s="242"/>
      <c r="AD4" s="204"/>
    </row>
    <row r="5" spans="2:30" ht="14.5" customHeight="1" x14ac:dyDescent="0.35">
      <c r="B5" s="229"/>
      <c r="C5" s="312"/>
      <c r="D5" s="312"/>
      <c r="E5" s="312"/>
      <c r="F5" s="312"/>
      <c r="G5" s="312"/>
      <c r="H5" s="312"/>
      <c r="I5" s="312"/>
      <c r="J5" s="314"/>
      <c r="K5" s="312"/>
      <c r="L5" s="315"/>
      <c r="M5" s="316"/>
      <c r="N5" s="315" t="s">
        <v>228</v>
      </c>
      <c r="O5" s="317"/>
      <c r="P5" s="240" t="s">
        <v>31</v>
      </c>
      <c r="Q5" s="240"/>
      <c r="R5" s="240"/>
      <c r="S5" s="240"/>
      <c r="T5" s="317"/>
      <c r="U5" s="240" t="s">
        <v>29</v>
      </c>
      <c r="V5" s="240"/>
      <c r="W5" s="240"/>
      <c r="X5" s="240"/>
      <c r="Y5" s="317"/>
      <c r="Z5" s="240" t="s">
        <v>30</v>
      </c>
      <c r="AA5" s="240"/>
      <c r="AB5" s="240"/>
      <c r="AC5" s="240"/>
      <c r="AD5" s="204"/>
    </row>
    <row r="6" spans="2:30" x14ac:dyDescent="0.35">
      <c r="B6" s="229"/>
      <c r="C6" s="312"/>
      <c r="D6" s="312" t="s">
        <v>22</v>
      </c>
      <c r="E6" s="312" t="s">
        <v>10</v>
      </c>
      <c r="F6" s="312" t="s">
        <v>1</v>
      </c>
      <c r="G6" s="312" t="s">
        <v>2</v>
      </c>
      <c r="H6" s="312" t="s">
        <v>3</v>
      </c>
      <c r="I6" s="312"/>
      <c r="J6" s="314"/>
      <c r="K6" s="312"/>
      <c r="L6" s="315"/>
      <c r="M6" s="316"/>
      <c r="N6" s="315"/>
      <c r="O6" s="316"/>
      <c r="P6" s="5" t="s">
        <v>18</v>
      </c>
      <c r="Q6" s="18" t="s">
        <v>2</v>
      </c>
      <c r="R6" s="18" t="s">
        <v>16</v>
      </c>
      <c r="S6" s="19" t="s">
        <v>3</v>
      </c>
      <c r="T6" s="312"/>
      <c r="U6" s="5" t="s">
        <v>18</v>
      </c>
      <c r="V6" s="18" t="s">
        <v>2</v>
      </c>
      <c r="W6" s="18" t="s">
        <v>16</v>
      </c>
      <c r="X6" s="19" t="s">
        <v>3</v>
      </c>
      <c r="Y6" s="312"/>
      <c r="Z6" s="5" t="s">
        <v>18</v>
      </c>
      <c r="AA6" s="18" t="s">
        <v>2</v>
      </c>
      <c r="AB6" s="18" t="s">
        <v>16</v>
      </c>
      <c r="AC6" s="19" t="s">
        <v>3</v>
      </c>
      <c r="AD6" s="204"/>
    </row>
    <row r="7" spans="2:30" s="316" customFormat="1" ht="13.5" customHeight="1" x14ac:dyDescent="0.35">
      <c r="B7" s="229"/>
      <c r="C7" s="313"/>
      <c r="D7" s="313"/>
      <c r="E7" s="318"/>
      <c r="F7" s="318"/>
      <c r="G7" s="318"/>
      <c r="H7" s="318"/>
      <c r="I7" s="318"/>
      <c r="J7" s="318"/>
      <c r="K7" s="318"/>
      <c r="L7" s="318"/>
      <c r="M7" s="318"/>
      <c r="N7" s="318"/>
      <c r="O7" s="318"/>
      <c r="P7" s="318"/>
      <c r="Q7" s="318"/>
      <c r="R7" s="318"/>
      <c r="S7" s="318"/>
      <c r="T7" s="318"/>
      <c r="U7" s="318"/>
      <c r="V7" s="318"/>
      <c r="W7" s="318"/>
      <c r="X7" s="318"/>
      <c r="Y7" s="318"/>
      <c r="Z7" s="318"/>
      <c r="AA7" s="318"/>
      <c r="AB7" s="318"/>
      <c r="AC7" s="318"/>
      <c r="AD7" s="204"/>
    </row>
    <row r="8" spans="2:30" x14ac:dyDescent="0.35">
      <c r="B8" s="229"/>
      <c r="C8" s="313">
        <v>1</v>
      </c>
      <c r="D8" s="15" t="s">
        <v>4</v>
      </c>
      <c r="E8" s="9" t="s">
        <v>19</v>
      </c>
      <c r="F8" s="9" t="s">
        <v>23</v>
      </c>
      <c r="G8" s="10" t="s">
        <v>6</v>
      </c>
      <c r="H8" s="10" t="s">
        <v>8</v>
      </c>
      <c r="I8" s="316"/>
      <c r="J8" s="313">
        <v>1</v>
      </c>
      <c r="K8" s="312"/>
      <c r="L8" s="14" t="s">
        <v>4</v>
      </c>
      <c r="M8" s="316"/>
      <c r="N8" s="313">
        <v>1</v>
      </c>
      <c r="O8" s="312"/>
      <c r="P8" s="306">
        <v>3</v>
      </c>
      <c r="Q8" s="2" t="s">
        <v>6</v>
      </c>
      <c r="R8" s="2" t="s">
        <v>16</v>
      </c>
      <c r="S8" s="2" t="s">
        <v>9</v>
      </c>
      <c r="T8" s="316"/>
      <c r="U8" s="306">
        <v>4</v>
      </c>
      <c r="V8" s="2" t="s">
        <v>6</v>
      </c>
      <c r="W8" s="2" t="s">
        <v>15</v>
      </c>
      <c r="X8" s="2" t="s">
        <v>8</v>
      </c>
      <c r="Y8" s="316"/>
      <c r="Z8" s="306">
        <v>1</v>
      </c>
      <c r="AA8" s="2" t="s">
        <v>6</v>
      </c>
      <c r="AB8" s="2" t="s">
        <v>15</v>
      </c>
      <c r="AC8" s="2" t="s">
        <v>9</v>
      </c>
      <c r="AD8" s="204"/>
    </row>
    <row r="9" spans="2:30" x14ac:dyDescent="0.35">
      <c r="B9" s="229"/>
      <c r="C9" s="312"/>
      <c r="D9" s="303" t="s">
        <v>5</v>
      </c>
      <c r="E9" s="304" t="s">
        <v>20</v>
      </c>
      <c r="F9" s="304" t="s">
        <v>24</v>
      </c>
      <c r="G9" s="305" t="s">
        <v>7</v>
      </c>
      <c r="H9" s="305" t="s">
        <v>9</v>
      </c>
      <c r="I9" s="316"/>
      <c r="J9" s="316"/>
      <c r="K9" s="316"/>
      <c r="L9" s="14"/>
      <c r="M9" s="316"/>
      <c r="N9" s="316"/>
      <c r="O9" s="316"/>
      <c r="P9" s="316"/>
      <c r="Q9" s="2" t="s">
        <v>7</v>
      </c>
      <c r="R9" s="2" t="s">
        <v>15</v>
      </c>
      <c r="S9" s="2" t="s">
        <v>8</v>
      </c>
      <c r="T9" s="316"/>
      <c r="U9" s="316"/>
      <c r="V9" s="2" t="s">
        <v>7</v>
      </c>
      <c r="W9" s="2" t="s">
        <v>16</v>
      </c>
      <c r="X9" s="2" t="s">
        <v>9</v>
      </c>
      <c r="Y9" s="316"/>
      <c r="Z9" s="316"/>
      <c r="AA9" s="2" t="s">
        <v>7</v>
      </c>
      <c r="AB9" s="2" t="s">
        <v>16</v>
      </c>
      <c r="AC9" s="2" t="s">
        <v>8</v>
      </c>
      <c r="AD9" s="204"/>
    </row>
    <row r="10" spans="2:30" s="316" customFormat="1" x14ac:dyDescent="0.35">
      <c r="B10" s="229"/>
      <c r="C10" s="313"/>
      <c r="D10" s="313"/>
      <c r="E10" s="318"/>
      <c r="F10" s="318"/>
      <c r="G10" s="318"/>
      <c r="H10" s="318"/>
      <c r="I10" s="318"/>
      <c r="J10" s="318"/>
      <c r="K10" s="318"/>
      <c r="L10" s="313"/>
      <c r="M10" s="318"/>
      <c r="N10" s="318"/>
      <c r="O10" s="318"/>
      <c r="P10" s="318"/>
      <c r="Q10" s="318"/>
      <c r="R10" s="318"/>
      <c r="S10" s="318"/>
      <c r="T10" s="318"/>
      <c r="U10" s="318"/>
      <c r="V10" s="318"/>
      <c r="W10" s="318"/>
      <c r="X10" s="318"/>
      <c r="Y10" s="318"/>
      <c r="Z10" s="318"/>
      <c r="AA10" s="318"/>
      <c r="AB10" s="318"/>
      <c r="AC10" s="318"/>
      <c r="AD10" s="204"/>
    </row>
    <row r="11" spans="2:30" x14ac:dyDescent="0.35">
      <c r="B11" s="229"/>
      <c r="C11" s="313">
        <v>2</v>
      </c>
      <c r="D11" s="15" t="s">
        <v>4</v>
      </c>
      <c r="E11" s="9" t="s">
        <v>19</v>
      </c>
      <c r="F11" s="9" t="s">
        <v>23</v>
      </c>
      <c r="G11" s="10" t="s">
        <v>6</v>
      </c>
      <c r="H11" s="10" t="s">
        <v>9</v>
      </c>
      <c r="I11" s="316"/>
      <c r="J11" s="313">
        <v>2</v>
      </c>
      <c r="K11" s="312"/>
      <c r="L11" s="14" t="s">
        <v>4</v>
      </c>
      <c r="M11" s="316"/>
      <c r="N11" s="313">
        <v>3</v>
      </c>
      <c r="O11" s="312"/>
      <c r="P11" s="306">
        <v>2</v>
      </c>
      <c r="Q11" s="2" t="s">
        <v>6</v>
      </c>
      <c r="R11" s="2" t="s">
        <v>16</v>
      </c>
      <c r="S11" s="2" t="s">
        <v>8</v>
      </c>
      <c r="T11" s="316"/>
      <c r="U11" s="306">
        <v>1</v>
      </c>
      <c r="V11" s="2" t="s">
        <v>6</v>
      </c>
      <c r="W11" s="2" t="s">
        <v>15</v>
      </c>
      <c r="X11" s="2" t="s">
        <v>9</v>
      </c>
      <c r="Y11" s="316"/>
      <c r="Z11" s="306">
        <v>4</v>
      </c>
      <c r="AA11" s="2" t="s">
        <v>6</v>
      </c>
      <c r="AB11" s="2" t="s">
        <v>15</v>
      </c>
      <c r="AC11" s="2" t="s">
        <v>8</v>
      </c>
      <c r="AD11" s="204"/>
    </row>
    <row r="12" spans="2:30" x14ac:dyDescent="0.35">
      <c r="B12" s="229"/>
      <c r="C12" s="312"/>
      <c r="D12" s="303" t="s">
        <v>5</v>
      </c>
      <c r="E12" s="304" t="s">
        <v>20</v>
      </c>
      <c r="F12" s="304" t="s">
        <v>24</v>
      </c>
      <c r="G12" s="305" t="s">
        <v>7</v>
      </c>
      <c r="H12" s="305" t="s">
        <v>8</v>
      </c>
      <c r="I12" s="316"/>
      <c r="J12" s="316"/>
      <c r="K12" s="316"/>
      <c r="L12" s="14"/>
      <c r="M12" s="316"/>
      <c r="N12" s="316"/>
      <c r="O12" s="316"/>
      <c r="P12" s="316"/>
      <c r="Q12" s="2" t="s">
        <v>7</v>
      </c>
      <c r="R12" s="2" t="s">
        <v>15</v>
      </c>
      <c r="S12" s="2" t="s">
        <v>9</v>
      </c>
      <c r="T12" s="316"/>
      <c r="U12" s="316"/>
      <c r="V12" s="2" t="s">
        <v>7</v>
      </c>
      <c r="W12" s="2" t="s">
        <v>16</v>
      </c>
      <c r="X12" s="2" t="s">
        <v>8</v>
      </c>
      <c r="Y12" s="316"/>
      <c r="Z12" s="316"/>
      <c r="AA12" s="2" t="s">
        <v>7</v>
      </c>
      <c r="AB12" s="2" t="s">
        <v>16</v>
      </c>
      <c r="AC12" s="2" t="s">
        <v>9</v>
      </c>
      <c r="AD12" s="204"/>
    </row>
    <row r="13" spans="2:30" s="316" customFormat="1" x14ac:dyDescent="0.35">
      <c r="B13" s="229"/>
      <c r="C13" s="313"/>
      <c r="D13" s="313"/>
      <c r="E13" s="318"/>
      <c r="F13" s="318"/>
      <c r="G13" s="318"/>
      <c r="H13" s="318"/>
      <c r="I13" s="318"/>
      <c r="J13" s="318"/>
      <c r="K13" s="318"/>
      <c r="L13" s="313"/>
      <c r="M13" s="318"/>
      <c r="N13" s="318"/>
      <c r="O13" s="318"/>
      <c r="P13" s="318"/>
      <c r="Q13" s="318"/>
      <c r="R13" s="318"/>
      <c r="S13" s="318"/>
      <c r="T13" s="318"/>
      <c r="U13" s="318"/>
      <c r="V13" s="318"/>
      <c r="W13" s="318"/>
      <c r="X13" s="318"/>
      <c r="Y13" s="318"/>
      <c r="Z13" s="318"/>
      <c r="AA13" s="318"/>
      <c r="AB13" s="318"/>
      <c r="AC13" s="318"/>
      <c r="AD13" s="204"/>
    </row>
    <row r="14" spans="2:30" x14ac:dyDescent="0.35">
      <c r="B14" s="229"/>
      <c r="C14" s="313">
        <v>3</v>
      </c>
      <c r="D14" s="15" t="s">
        <v>4</v>
      </c>
      <c r="E14" s="9" t="s">
        <v>19</v>
      </c>
      <c r="F14" s="9" t="s">
        <v>23</v>
      </c>
      <c r="G14" s="10" t="s">
        <v>7</v>
      </c>
      <c r="H14" s="10" t="s">
        <v>8</v>
      </c>
      <c r="I14" s="316"/>
      <c r="J14" s="313">
        <v>3</v>
      </c>
      <c r="K14" s="312"/>
      <c r="L14" s="14" t="s">
        <v>4</v>
      </c>
      <c r="M14" s="316"/>
      <c r="N14" s="313">
        <v>4</v>
      </c>
      <c r="O14" s="312"/>
      <c r="P14" s="306">
        <v>4</v>
      </c>
      <c r="Q14" s="2" t="s">
        <v>7</v>
      </c>
      <c r="R14" s="2" t="s">
        <v>16</v>
      </c>
      <c r="S14" s="2" t="s">
        <v>9</v>
      </c>
      <c r="T14" s="316"/>
      <c r="U14" s="306">
        <v>3</v>
      </c>
      <c r="V14" s="2" t="s">
        <v>7</v>
      </c>
      <c r="W14" s="2" t="s">
        <v>15</v>
      </c>
      <c r="X14" s="2" t="s">
        <v>8</v>
      </c>
      <c r="Y14" s="316"/>
      <c r="Z14" s="306">
        <v>2</v>
      </c>
      <c r="AA14" s="2" t="s">
        <v>7</v>
      </c>
      <c r="AB14" s="2" t="s">
        <v>15</v>
      </c>
      <c r="AC14" s="2" t="s">
        <v>9</v>
      </c>
      <c r="AD14" s="204"/>
    </row>
    <row r="15" spans="2:30" x14ac:dyDescent="0.35">
      <c r="B15" s="229"/>
      <c r="C15" s="312"/>
      <c r="D15" s="303" t="s">
        <v>5</v>
      </c>
      <c r="E15" s="304" t="s">
        <v>20</v>
      </c>
      <c r="F15" s="304" t="s">
        <v>24</v>
      </c>
      <c r="G15" s="305" t="s">
        <v>6</v>
      </c>
      <c r="H15" s="305" t="s">
        <v>9</v>
      </c>
      <c r="I15" s="316"/>
      <c r="J15" s="316"/>
      <c r="K15" s="316"/>
      <c r="L15" s="14"/>
      <c r="M15" s="316"/>
      <c r="N15" s="316"/>
      <c r="O15" s="316"/>
      <c r="P15" s="316"/>
      <c r="Q15" s="2" t="s">
        <v>6</v>
      </c>
      <c r="R15" s="2" t="s">
        <v>15</v>
      </c>
      <c r="S15" s="2" t="s">
        <v>8</v>
      </c>
      <c r="T15" s="316"/>
      <c r="U15" s="316"/>
      <c r="V15" s="2" t="s">
        <v>6</v>
      </c>
      <c r="W15" s="2" t="s">
        <v>16</v>
      </c>
      <c r="X15" s="2" t="s">
        <v>9</v>
      </c>
      <c r="Y15" s="316"/>
      <c r="Z15" s="316"/>
      <c r="AA15" s="2" t="s">
        <v>6</v>
      </c>
      <c r="AB15" s="2" t="s">
        <v>16</v>
      </c>
      <c r="AC15" s="2" t="s">
        <v>8</v>
      </c>
      <c r="AD15" s="204"/>
    </row>
    <row r="16" spans="2:30" s="316" customFormat="1" x14ac:dyDescent="0.35">
      <c r="B16" s="229"/>
      <c r="C16" s="313"/>
      <c r="D16" s="313"/>
      <c r="E16" s="318"/>
      <c r="F16" s="318"/>
      <c r="G16" s="318"/>
      <c r="H16" s="318"/>
      <c r="I16" s="318"/>
      <c r="J16" s="318"/>
      <c r="K16" s="318"/>
      <c r="L16" s="313"/>
      <c r="M16" s="318"/>
      <c r="N16" s="318"/>
      <c r="O16" s="318"/>
      <c r="P16" s="318"/>
      <c r="Q16" s="318"/>
      <c r="R16" s="318"/>
      <c r="S16" s="318"/>
      <c r="T16" s="318"/>
      <c r="U16" s="318"/>
      <c r="V16" s="318"/>
      <c r="W16" s="318"/>
      <c r="X16" s="318"/>
      <c r="Y16" s="318"/>
      <c r="Z16" s="318"/>
      <c r="AA16" s="318"/>
      <c r="AB16" s="318"/>
      <c r="AC16" s="318"/>
      <c r="AD16" s="204"/>
    </row>
    <row r="17" spans="2:30" x14ac:dyDescent="0.35">
      <c r="B17" s="229"/>
      <c r="C17" s="313">
        <v>4</v>
      </c>
      <c r="D17" s="15" t="s">
        <v>4</v>
      </c>
      <c r="E17" s="9" t="s">
        <v>19</v>
      </c>
      <c r="F17" s="9" t="s">
        <v>23</v>
      </c>
      <c r="G17" s="10" t="s">
        <v>7</v>
      </c>
      <c r="H17" s="10" t="s">
        <v>9</v>
      </c>
      <c r="I17" s="316"/>
      <c r="J17" s="313">
        <v>4</v>
      </c>
      <c r="K17" s="312"/>
      <c r="L17" s="14" t="s">
        <v>4</v>
      </c>
      <c r="M17" s="316"/>
      <c r="N17" s="313">
        <v>2</v>
      </c>
      <c r="O17" s="312"/>
      <c r="P17" s="306">
        <v>1</v>
      </c>
      <c r="Q17" s="2" t="s">
        <v>7</v>
      </c>
      <c r="R17" s="2" t="s">
        <v>16</v>
      </c>
      <c r="S17" s="2" t="s">
        <v>8</v>
      </c>
      <c r="T17" s="316"/>
      <c r="U17" s="306">
        <v>2</v>
      </c>
      <c r="V17" s="2" t="s">
        <v>7</v>
      </c>
      <c r="W17" s="2" t="s">
        <v>15</v>
      </c>
      <c r="X17" s="2" t="s">
        <v>9</v>
      </c>
      <c r="Y17" s="316"/>
      <c r="Z17" s="306">
        <v>3</v>
      </c>
      <c r="AA17" s="2" t="s">
        <v>7</v>
      </c>
      <c r="AB17" s="2" t="s">
        <v>15</v>
      </c>
      <c r="AC17" s="2" t="s">
        <v>8</v>
      </c>
      <c r="AD17" s="204"/>
    </row>
    <row r="18" spans="2:30" x14ac:dyDescent="0.35">
      <c r="B18" s="229"/>
      <c r="C18" s="312"/>
      <c r="D18" s="303" t="s">
        <v>5</v>
      </c>
      <c r="E18" s="304" t="s">
        <v>20</v>
      </c>
      <c r="F18" s="304" t="s">
        <v>24</v>
      </c>
      <c r="G18" s="305" t="s">
        <v>6</v>
      </c>
      <c r="H18" s="305" t="s">
        <v>8</v>
      </c>
      <c r="I18" s="316"/>
      <c r="J18" s="316"/>
      <c r="K18" s="316"/>
      <c r="L18" s="14"/>
      <c r="M18" s="316"/>
      <c r="N18" s="316"/>
      <c r="O18" s="316"/>
      <c r="P18" s="316"/>
      <c r="Q18" s="2" t="s">
        <v>6</v>
      </c>
      <c r="R18" s="2" t="s">
        <v>15</v>
      </c>
      <c r="S18" s="2" t="s">
        <v>9</v>
      </c>
      <c r="T18" s="316"/>
      <c r="U18" s="316"/>
      <c r="V18" s="2" t="s">
        <v>6</v>
      </c>
      <c r="W18" s="2" t="s">
        <v>16</v>
      </c>
      <c r="X18" s="2" t="s">
        <v>8</v>
      </c>
      <c r="Y18" s="316"/>
      <c r="Z18" s="316"/>
      <c r="AA18" s="2" t="s">
        <v>6</v>
      </c>
      <c r="AB18" s="2" t="s">
        <v>16</v>
      </c>
      <c r="AC18" s="2" t="s">
        <v>9</v>
      </c>
      <c r="AD18" s="204"/>
    </row>
    <row r="19" spans="2:30" s="316" customFormat="1" x14ac:dyDescent="0.35">
      <c r="B19" s="229"/>
      <c r="C19" s="313"/>
      <c r="D19" s="313"/>
      <c r="E19" s="318"/>
      <c r="F19" s="318"/>
      <c r="G19" s="318"/>
      <c r="H19" s="318"/>
      <c r="I19" s="318"/>
      <c r="J19" s="318"/>
      <c r="K19" s="318"/>
      <c r="L19" s="313"/>
      <c r="M19" s="318"/>
      <c r="N19" s="318"/>
      <c r="O19" s="318"/>
      <c r="P19" s="318"/>
      <c r="Q19" s="318"/>
      <c r="R19" s="318"/>
      <c r="S19" s="318"/>
      <c r="T19" s="318"/>
      <c r="U19" s="318"/>
      <c r="V19" s="318"/>
      <c r="W19" s="318"/>
      <c r="X19" s="318"/>
      <c r="Y19" s="318"/>
      <c r="Z19" s="318"/>
      <c r="AA19" s="318"/>
      <c r="AB19" s="318"/>
      <c r="AC19" s="318"/>
      <c r="AD19" s="204"/>
    </row>
    <row r="20" spans="2:30" x14ac:dyDescent="0.35">
      <c r="B20" s="229"/>
      <c r="C20" s="313">
        <v>5</v>
      </c>
      <c r="D20" s="15" t="s">
        <v>4</v>
      </c>
      <c r="E20" s="9" t="s">
        <v>20</v>
      </c>
      <c r="F20" s="9" t="s">
        <v>23</v>
      </c>
      <c r="G20" s="10" t="s">
        <v>6</v>
      </c>
      <c r="H20" s="10" t="s">
        <v>8</v>
      </c>
      <c r="I20" s="316"/>
      <c r="J20" s="313">
        <v>5</v>
      </c>
      <c r="K20" s="312"/>
      <c r="L20" s="14" t="s">
        <v>4</v>
      </c>
      <c r="M20" s="316"/>
      <c r="N20" s="313">
        <v>1</v>
      </c>
      <c r="O20" s="312"/>
      <c r="P20" s="306">
        <v>3</v>
      </c>
      <c r="Q20" s="2" t="s">
        <v>6</v>
      </c>
      <c r="R20" s="2" t="s">
        <v>16</v>
      </c>
      <c r="S20" s="2" t="s">
        <v>9</v>
      </c>
      <c r="T20" s="316"/>
      <c r="U20" s="306">
        <v>4</v>
      </c>
      <c r="V20" s="2" t="s">
        <v>6</v>
      </c>
      <c r="W20" s="2" t="s">
        <v>15</v>
      </c>
      <c r="X20" s="2" t="s">
        <v>8</v>
      </c>
      <c r="Y20" s="316"/>
      <c r="Z20" s="306">
        <v>1</v>
      </c>
      <c r="AA20" s="2" t="s">
        <v>6</v>
      </c>
      <c r="AB20" s="2" t="s">
        <v>15</v>
      </c>
      <c r="AC20" s="2" t="s">
        <v>9</v>
      </c>
      <c r="AD20" s="204"/>
    </row>
    <row r="21" spans="2:30" x14ac:dyDescent="0.35">
      <c r="B21" s="229"/>
      <c r="C21" s="312"/>
      <c r="D21" s="303" t="s">
        <v>5</v>
      </c>
      <c r="E21" s="304" t="s">
        <v>19</v>
      </c>
      <c r="F21" s="304" t="s">
        <v>24</v>
      </c>
      <c r="G21" s="305" t="s">
        <v>7</v>
      </c>
      <c r="H21" s="305" t="s">
        <v>9</v>
      </c>
      <c r="I21" s="316"/>
      <c r="J21" s="316"/>
      <c r="K21" s="316"/>
      <c r="L21" s="14"/>
      <c r="M21" s="316"/>
      <c r="N21" s="316"/>
      <c r="O21" s="316"/>
      <c r="P21" s="316"/>
      <c r="Q21" s="2" t="s">
        <v>7</v>
      </c>
      <c r="R21" s="2" t="s">
        <v>15</v>
      </c>
      <c r="S21" s="2" t="s">
        <v>8</v>
      </c>
      <c r="T21" s="316"/>
      <c r="U21" s="316"/>
      <c r="V21" s="2" t="s">
        <v>7</v>
      </c>
      <c r="W21" s="2" t="s">
        <v>16</v>
      </c>
      <c r="X21" s="2" t="s">
        <v>9</v>
      </c>
      <c r="Y21" s="316"/>
      <c r="Z21" s="316"/>
      <c r="AA21" s="2" t="s">
        <v>7</v>
      </c>
      <c r="AB21" s="2" t="s">
        <v>16</v>
      </c>
      <c r="AC21" s="2" t="s">
        <v>8</v>
      </c>
      <c r="AD21" s="204"/>
    </row>
    <row r="22" spans="2:30" s="316" customFormat="1" x14ac:dyDescent="0.35">
      <c r="B22" s="229"/>
      <c r="C22" s="313"/>
      <c r="D22" s="313"/>
      <c r="E22" s="318"/>
      <c r="F22" s="318"/>
      <c r="G22" s="318"/>
      <c r="H22" s="318"/>
      <c r="I22" s="318"/>
      <c r="J22" s="318"/>
      <c r="K22" s="318"/>
      <c r="L22" s="313"/>
      <c r="M22" s="318"/>
      <c r="N22" s="318"/>
      <c r="O22" s="318"/>
      <c r="P22" s="318"/>
      <c r="Q22" s="318"/>
      <c r="R22" s="318"/>
      <c r="S22" s="318"/>
      <c r="T22" s="318"/>
      <c r="U22" s="318"/>
      <c r="V22" s="318"/>
      <c r="W22" s="318"/>
      <c r="X22" s="318"/>
      <c r="Y22" s="318"/>
      <c r="Z22" s="318"/>
      <c r="AA22" s="318"/>
      <c r="AB22" s="318"/>
      <c r="AC22" s="318"/>
      <c r="AD22" s="204"/>
    </row>
    <row r="23" spans="2:30" x14ac:dyDescent="0.35">
      <c r="B23" s="229"/>
      <c r="C23" s="313">
        <v>6</v>
      </c>
      <c r="D23" s="15" t="s">
        <v>4</v>
      </c>
      <c r="E23" s="9" t="s">
        <v>20</v>
      </c>
      <c r="F23" s="9" t="s">
        <v>23</v>
      </c>
      <c r="G23" s="10" t="s">
        <v>6</v>
      </c>
      <c r="H23" s="10" t="s">
        <v>9</v>
      </c>
      <c r="I23" s="316"/>
      <c r="J23" s="313">
        <v>6</v>
      </c>
      <c r="K23" s="312"/>
      <c r="L23" s="14" t="s">
        <v>4</v>
      </c>
      <c r="M23" s="316"/>
      <c r="N23" s="313">
        <v>3</v>
      </c>
      <c r="O23" s="312"/>
      <c r="P23" s="306">
        <v>2</v>
      </c>
      <c r="Q23" s="2" t="s">
        <v>6</v>
      </c>
      <c r="R23" s="2" t="s">
        <v>16</v>
      </c>
      <c r="S23" s="2" t="s">
        <v>8</v>
      </c>
      <c r="T23" s="316"/>
      <c r="U23" s="306">
        <v>1</v>
      </c>
      <c r="V23" s="2" t="s">
        <v>6</v>
      </c>
      <c r="W23" s="2" t="s">
        <v>15</v>
      </c>
      <c r="X23" s="2" t="s">
        <v>9</v>
      </c>
      <c r="Y23" s="316"/>
      <c r="Z23" s="306">
        <v>4</v>
      </c>
      <c r="AA23" s="2" t="s">
        <v>6</v>
      </c>
      <c r="AB23" s="2" t="s">
        <v>15</v>
      </c>
      <c r="AC23" s="2" t="s">
        <v>8</v>
      </c>
      <c r="AD23" s="204"/>
    </row>
    <row r="24" spans="2:30" x14ac:dyDescent="0.35">
      <c r="B24" s="229"/>
      <c r="C24" s="312"/>
      <c r="D24" s="303" t="s">
        <v>5</v>
      </c>
      <c r="E24" s="304" t="s">
        <v>19</v>
      </c>
      <c r="F24" s="304" t="s">
        <v>24</v>
      </c>
      <c r="G24" s="305" t="s">
        <v>7</v>
      </c>
      <c r="H24" s="305" t="s">
        <v>8</v>
      </c>
      <c r="I24" s="316"/>
      <c r="J24" s="316"/>
      <c r="K24" s="316"/>
      <c r="L24" s="14"/>
      <c r="M24" s="316"/>
      <c r="N24" s="316"/>
      <c r="O24" s="316"/>
      <c r="P24" s="316"/>
      <c r="Q24" s="2" t="s">
        <v>7</v>
      </c>
      <c r="R24" s="2" t="s">
        <v>15</v>
      </c>
      <c r="S24" s="2" t="s">
        <v>9</v>
      </c>
      <c r="T24" s="316"/>
      <c r="U24" s="316"/>
      <c r="V24" s="2" t="s">
        <v>7</v>
      </c>
      <c r="W24" s="2" t="s">
        <v>16</v>
      </c>
      <c r="X24" s="2" t="s">
        <v>8</v>
      </c>
      <c r="Y24" s="316"/>
      <c r="Z24" s="316"/>
      <c r="AA24" s="2" t="s">
        <v>7</v>
      </c>
      <c r="AB24" s="2" t="s">
        <v>16</v>
      </c>
      <c r="AC24" s="2" t="s">
        <v>9</v>
      </c>
      <c r="AD24" s="204"/>
    </row>
    <row r="25" spans="2:30" s="316" customFormat="1" x14ac:dyDescent="0.35">
      <c r="B25" s="229"/>
      <c r="C25" s="313"/>
      <c r="D25" s="313"/>
      <c r="E25" s="318"/>
      <c r="F25" s="318"/>
      <c r="G25" s="318"/>
      <c r="H25" s="318"/>
      <c r="I25" s="318"/>
      <c r="J25" s="318"/>
      <c r="K25" s="318"/>
      <c r="L25" s="313"/>
      <c r="M25" s="318"/>
      <c r="N25" s="318"/>
      <c r="O25" s="318"/>
      <c r="P25" s="318"/>
      <c r="Q25" s="318"/>
      <c r="R25" s="318"/>
      <c r="S25" s="318"/>
      <c r="T25" s="318"/>
      <c r="U25" s="318"/>
      <c r="V25" s="318"/>
      <c r="W25" s="318"/>
      <c r="X25" s="318"/>
      <c r="Y25" s="318"/>
      <c r="Z25" s="318"/>
      <c r="AA25" s="318"/>
      <c r="AB25" s="318"/>
      <c r="AC25" s="318"/>
      <c r="AD25" s="204"/>
    </row>
    <row r="26" spans="2:30" x14ac:dyDescent="0.35">
      <c r="B26" s="229"/>
      <c r="C26" s="313">
        <v>7</v>
      </c>
      <c r="D26" s="15" t="s">
        <v>4</v>
      </c>
      <c r="E26" s="9" t="s">
        <v>20</v>
      </c>
      <c r="F26" s="9" t="s">
        <v>23</v>
      </c>
      <c r="G26" s="10" t="s">
        <v>7</v>
      </c>
      <c r="H26" s="10" t="s">
        <v>8</v>
      </c>
      <c r="I26" s="316"/>
      <c r="J26" s="313">
        <v>7</v>
      </c>
      <c r="K26" s="312"/>
      <c r="L26" s="14" t="s">
        <v>4</v>
      </c>
      <c r="M26" s="316"/>
      <c r="N26" s="313">
        <v>4</v>
      </c>
      <c r="O26" s="312"/>
      <c r="P26" s="306">
        <v>4</v>
      </c>
      <c r="Q26" s="2" t="s">
        <v>7</v>
      </c>
      <c r="R26" s="2" t="s">
        <v>16</v>
      </c>
      <c r="S26" s="2" t="s">
        <v>9</v>
      </c>
      <c r="T26" s="316"/>
      <c r="U26" s="306">
        <v>3</v>
      </c>
      <c r="V26" s="2" t="s">
        <v>7</v>
      </c>
      <c r="W26" s="2" t="s">
        <v>15</v>
      </c>
      <c r="X26" s="2" t="s">
        <v>8</v>
      </c>
      <c r="Y26" s="316"/>
      <c r="Z26" s="306">
        <v>2</v>
      </c>
      <c r="AA26" s="2" t="s">
        <v>7</v>
      </c>
      <c r="AB26" s="2" t="s">
        <v>15</v>
      </c>
      <c r="AC26" s="2" t="s">
        <v>9</v>
      </c>
      <c r="AD26" s="204"/>
    </row>
    <row r="27" spans="2:30" x14ac:dyDescent="0.35">
      <c r="B27" s="229"/>
      <c r="C27" s="312"/>
      <c r="D27" s="303" t="s">
        <v>5</v>
      </c>
      <c r="E27" s="304" t="s">
        <v>19</v>
      </c>
      <c r="F27" s="304" t="s">
        <v>24</v>
      </c>
      <c r="G27" s="305" t="s">
        <v>6</v>
      </c>
      <c r="H27" s="305" t="s">
        <v>9</v>
      </c>
      <c r="I27" s="316"/>
      <c r="J27" s="316"/>
      <c r="K27" s="316"/>
      <c r="L27" s="14"/>
      <c r="M27" s="316"/>
      <c r="N27" s="316"/>
      <c r="O27" s="316"/>
      <c r="P27" s="316"/>
      <c r="Q27" s="2" t="s">
        <v>6</v>
      </c>
      <c r="R27" s="2" t="s">
        <v>15</v>
      </c>
      <c r="S27" s="2" t="s">
        <v>8</v>
      </c>
      <c r="T27" s="316"/>
      <c r="U27" s="316"/>
      <c r="V27" s="2" t="s">
        <v>6</v>
      </c>
      <c r="W27" s="2" t="s">
        <v>16</v>
      </c>
      <c r="X27" s="2" t="s">
        <v>9</v>
      </c>
      <c r="Y27" s="316"/>
      <c r="Z27" s="316"/>
      <c r="AA27" s="2" t="s">
        <v>6</v>
      </c>
      <c r="AB27" s="2" t="s">
        <v>16</v>
      </c>
      <c r="AC27" s="2" t="s">
        <v>8</v>
      </c>
      <c r="AD27" s="204"/>
    </row>
    <row r="28" spans="2:30" s="316" customFormat="1" x14ac:dyDescent="0.35">
      <c r="B28" s="229"/>
      <c r="C28" s="313"/>
      <c r="D28" s="313"/>
      <c r="E28" s="318"/>
      <c r="F28" s="318"/>
      <c r="G28" s="318"/>
      <c r="H28" s="318"/>
      <c r="I28" s="318"/>
      <c r="J28" s="318"/>
      <c r="K28" s="318"/>
      <c r="L28" s="313"/>
      <c r="M28" s="318"/>
      <c r="N28" s="318"/>
      <c r="O28" s="318"/>
      <c r="P28" s="318"/>
      <c r="Q28" s="318"/>
      <c r="R28" s="318"/>
      <c r="S28" s="318"/>
      <c r="T28" s="318"/>
      <c r="U28" s="318"/>
      <c r="V28" s="318"/>
      <c r="W28" s="318"/>
      <c r="X28" s="318"/>
      <c r="Y28" s="318"/>
      <c r="Z28" s="318"/>
      <c r="AA28" s="318"/>
      <c r="AB28" s="318"/>
      <c r="AC28" s="318"/>
      <c r="AD28" s="204"/>
    </row>
    <row r="29" spans="2:30" x14ac:dyDescent="0.35">
      <c r="B29" s="229"/>
      <c r="C29" s="313">
        <v>8</v>
      </c>
      <c r="D29" s="15" t="s">
        <v>4</v>
      </c>
      <c r="E29" s="9" t="s">
        <v>20</v>
      </c>
      <c r="F29" s="9" t="s">
        <v>23</v>
      </c>
      <c r="G29" s="10" t="s">
        <v>7</v>
      </c>
      <c r="H29" s="10" t="s">
        <v>9</v>
      </c>
      <c r="I29" s="316"/>
      <c r="J29" s="313">
        <v>8</v>
      </c>
      <c r="K29" s="312"/>
      <c r="L29" s="14" t="s">
        <v>4</v>
      </c>
      <c r="M29" s="316"/>
      <c r="N29" s="313">
        <v>2</v>
      </c>
      <c r="O29" s="312"/>
      <c r="P29" s="306">
        <v>1</v>
      </c>
      <c r="Q29" s="2" t="s">
        <v>7</v>
      </c>
      <c r="R29" s="2" t="s">
        <v>16</v>
      </c>
      <c r="S29" s="2" t="s">
        <v>8</v>
      </c>
      <c r="T29" s="316"/>
      <c r="U29" s="306">
        <v>2</v>
      </c>
      <c r="V29" s="2" t="s">
        <v>7</v>
      </c>
      <c r="W29" s="2" t="s">
        <v>15</v>
      </c>
      <c r="X29" s="2" t="s">
        <v>9</v>
      </c>
      <c r="Y29" s="316"/>
      <c r="Z29" s="306">
        <v>3</v>
      </c>
      <c r="AA29" s="2" t="s">
        <v>7</v>
      </c>
      <c r="AB29" s="2" t="s">
        <v>15</v>
      </c>
      <c r="AC29" s="2" t="s">
        <v>8</v>
      </c>
      <c r="AD29" s="204"/>
    </row>
    <row r="30" spans="2:30" x14ac:dyDescent="0.35">
      <c r="B30" s="229"/>
      <c r="C30" s="312"/>
      <c r="D30" s="303" t="s">
        <v>5</v>
      </c>
      <c r="E30" s="304" t="s">
        <v>19</v>
      </c>
      <c r="F30" s="304" t="s">
        <v>24</v>
      </c>
      <c r="G30" s="305" t="s">
        <v>6</v>
      </c>
      <c r="H30" s="305" t="s">
        <v>8</v>
      </c>
      <c r="I30" s="316"/>
      <c r="J30" s="316"/>
      <c r="K30" s="316"/>
      <c r="L30" s="14"/>
      <c r="M30" s="316"/>
      <c r="N30" s="316"/>
      <c r="O30" s="316"/>
      <c r="P30" s="316"/>
      <c r="Q30" s="2" t="s">
        <v>6</v>
      </c>
      <c r="R30" s="2" t="s">
        <v>15</v>
      </c>
      <c r="S30" s="2" t="s">
        <v>9</v>
      </c>
      <c r="T30" s="316"/>
      <c r="U30" s="316"/>
      <c r="V30" s="2" t="s">
        <v>6</v>
      </c>
      <c r="W30" s="2" t="s">
        <v>16</v>
      </c>
      <c r="X30" s="2" t="s">
        <v>8</v>
      </c>
      <c r="Y30" s="316"/>
      <c r="Z30" s="316"/>
      <c r="AA30" s="2" t="s">
        <v>6</v>
      </c>
      <c r="AB30" s="2" t="s">
        <v>16</v>
      </c>
      <c r="AC30" s="2" t="s">
        <v>9</v>
      </c>
      <c r="AD30" s="204"/>
    </row>
    <row r="31" spans="2:30" x14ac:dyDescent="0.35">
      <c r="B31" s="229"/>
      <c r="C31" s="318"/>
      <c r="D31" s="318"/>
      <c r="E31" s="318"/>
      <c r="F31" s="318"/>
      <c r="G31" s="318"/>
      <c r="H31" s="318"/>
      <c r="I31" s="318"/>
      <c r="J31" s="318"/>
      <c r="K31" s="318"/>
      <c r="L31" s="318"/>
      <c r="M31" s="318"/>
      <c r="N31" s="318"/>
      <c r="O31" s="318"/>
      <c r="P31" s="318"/>
      <c r="Q31" s="318"/>
      <c r="R31" s="318"/>
      <c r="S31" s="318"/>
      <c r="T31" s="318"/>
      <c r="U31" s="318"/>
      <c r="V31" s="318"/>
      <c r="W31" s="318"/>
      <c r="X31" s="318"/>
      <c r="Y31" s="318"/>
      <c r="Z31" s="318"/>
      <c r="AA31" s="318"/>
      <c r="AB31" s="318"/>
      <c r="AC31" s="318"/>
      <c r="AD31" s="204"/>
    </row>
    <row r="32" spans="2:30" ht="14" thickBot="1" x14ac:dyDescent="0.4">
      <c r="B32" s="319"/>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6"/>
    </row>
    <row r="33" s="1" customFormat="1" x14ac:dyDescent="0.35"/>
    <row r="34" s="1" customFormat="1" x14ac:dyDescent="0.35"/>
    <row r="35" s="1" customFormat="1" x14ac:dyDescent="0.35"/>
    <row r="36" s="1" customFormat="1" x14ac:dyDescent="0.35"/>
    <row r="37" s="1" customFormat="1" x14ac:dyDescent="0.35"/>
    <row r="38" s="1" customFormat="1" x14ac:dyDescent="0.35"/>
    <row r="39" s="1" customFormat="1" x14ac:dyDescent="0.35"/>
    <row r="40" s="1" customFormat="1" x14ac:dyDescent="0.35"/>
    <row r="41" s="1" customFormat="1" x14ac:dyDescent="0.35"/>
    <row r="42" s="1" customFormat="1" x14ac:dyDescent="0.35"/>
    <row r="43" s="1" customFormat="1" x14ac:dyDescent="0.35"/>
    <row r="44" s="1" customFormat="1" x14ac:dyDescent="0.35"/>
    <row r="45" s="1" customFormat="1" x14ac:dyDescent="0.35"/>
    <row r="46" s="1" customFormat="1" x14ac:dyDescent="0.35"/>
    <row r="47" s="1" customFormat="1" x14ac:dyDescent="0.35"/>
    <row r="48" s="1" customFormat="1" x14ac:dyDescent="0.35"/>
    <row r="49" s="1" customFormat="1" x14ac:dyDescent="0.35"/>
    <row r="50" s="1" customFormat="1" x14ac:dyDescent="0.35"/>
    <row r="51" s="1" customFormat="1" x14ac:dyDescent="0.35"/>
    <row r="52" s="1" customFormat="1" x14ac:dyDescent="0.35"/>
    <row r="53" s="1" customFormat="1" x14ac:dyDescent="0.35"/>
    <row r="54" s="1" customFormat="1" x14ac:dyDescent="0.35"/>
    <row r="55" s="1" customFormat="1" x14ac:dyDescent="0.35"/>
    <row r="56" s="1" customFormat="1" x14ac:dyDescent="0.35"/>
    <row r="57" s="1" customFormat="1" x14ac:dyDescent="0.35"/>
    <row r="58" s="1" customFormat="1" x14ac:dyDescent="0.35"/>
    <row r="59" s="1" customFormat="1" x14ac:dyDescent="0.35"/>
    <row r="60" s="1" customFormat="1" x14ac:dyDescent="0.35"/>
    <row r="61" s="1" customFormat="1" x14ac:dyDescent="0.35"/>
    <row r="62" s="1" customFormat="1" x14ac:dyDescent="0.35"/>
    <row r="63" s="1" customFormat="1" x14ac:dyDescent="0.35"/>
    <row r="64" s="1" customFormat="1" x14ac:dyDescent="0.35"/>
    <row r="65" spans="3:29" x14ac:dyDescent="0.35">
      <c r="C65" s="1"/>
      <c r="D65" s="1"/>
      <c r="R65" s="1"/>
      <c r="S65" s="1"/>
      <c r="W65" s="1"/>
      <c r="X65" s="1"/>
      <c r="AB65" s="1"/>
      <c r="AC65" s="1"/>
    </row>
    <row r="66" spans="3:29" x14ac:dyDescent="0.35">
      <c r="C66" s="1"/>
      <c r="D66" s="1"/>
      <c r="R66" s="1"/>
      <c r="S66" s="1"/>
      <c r="W66" s="1"/>
      <c r="X66" s="1"/>
      <c r="AB66" s="1"/>
      <c r="AC66" s="1"/>
    </row>
    <row r="67" spans="3:29" x14ac:dyDescent="0.35">
      <c r="C67" s="1"/>
      <c r="D67" s="1"/>
      <c r="R67" s="1"/>
      <c r="S67" s="1"/>
      <c r="W67" s="1"/>
      <c r="X67" s="1"/>
      <c r="AB67" s="1"/>
      <c r="AC67" s="1"/>
    </row>
    <row r="68" spans="3:29" x14ac:dyDescent="0.35">
      <c r="C68" s="1"/>
      <c r="D68" s="1"/>
      <c r="R68" s="1"/>
      <c r="S68" s="1"/>
      <c r="W68" s="1"/>
      <c r="X68" s="1"/>
      <c r="AB68" s="1"/>
      <c r="AC68" s="1"/>
    </row>
    <row r="69" spans="3:29" x14ac:dyDescent="0.35">
      <c r="C69" s="1"/>
      <c r="D69" s="1"/>
      <c r="R69" s="1"/>
      <c r="S69" s="1"/>
      <c r="W69" s="1"/>
      <c r="X69" s="1"/>
      <c r="AB69" s="1"/>
      <c r="AC69" s="1"/>
    </row>
    <row r="70" spans="3:29" x14ac:dyDescent="0.35">
      <c r="C70" s="1"/>
      <c r="D70" s="1"/>
      <c r="R70" s="1"/>
      <c r="S70" s="1"/>
      <c r="W70" s="1"/>
      <c r="X70" s="1"/>
      <c r="AB70" s="1"/>
      <c r="AC70" s="1"/>
    </row>
    <row r="71" spans="3:29" x14ac:dyDescent="0.35">
      <c r="C71" s="1"/>
      <c r="D71" s="1"/>
      <c r="R71" s="1"/>
      <c r="S71" s="1"/>
      <c r="W71" s="1"/>
      <c r="X71" s="1"/>
      <c r="AB71" s="1"/>
      <c r="AC71" s="1"/>
    </row>
    <row r="72" spans="3:29" x14ac:dyDescent="0.35">
      <c r="C72" s="1"/>
      <c r="D72" s="1"/>
      <c r="R72" s="1"/>
      <c r="S72" s="1"/>
      <c r="W72" s="1"/>
      <c r="X72" s="1"/>
      <c r="AB72" s="1"/>
      <c r="AC72" s="1"/>
    </row>
    <row r="73" spans="3:29" x14ac:dyDescent="0.35">
      <c r="C73" s="1"/>
      <c r="D73" s="1"/>
      <c r="R73" s="1"/>
      <c r="S73" s="1"/>
      <c r="W73" s="1"/>
      <c r="X73" s="1"/>
      <c r="AB73" s="1"/>
      <c r="AC73" s="1"/>
    </row>
    <row r="74" spans="3:29" x14ac:dyDescent="0.35">
      <c r="C74" s="1"/>
      <c r="D74" s="1"/>
      <c r="R74" s="1"/>
      <c r="S74" s="1"/>
      <c r="W74" s="1"/>
      <c r="X74" s="1"/>
      <c r="AB74" s="1"/>
      <c r="AC74" s="1"/>
    </row>
    <row r="75" spans="3:29" x14ac:dyDescent="0.35">
      <c r="C75" s="1"/>
      <c r="D75" s="1"/>
      <c r="R75" s="1"/>
      <c r="S75" s="1"/>
      <c r="W75" s="1"/>
      <c r="X75" s="1"/>
      <c r="AB75" s="1"/>
      <c r="AC75" s="1"/>
    </row>
    <row r="76" spans="3:29" x14ac:dyDescent="0.35">
      <c r="C76" s="1"/>
      <c r="D76" s="1"/>
      <c r="R76" s="1"/>
      <c r="S76" s="1"/>
      <c r="W76" s="1"/>
      <c r="X76" s="1"/>
      <c r="AB76" s="1"/>
      <c r="AC76" s="1"/>
    </row>
    <row r="77" spans="3:29" x14ac:dyDescent="0.35">
      <c r="C77" s="1"/>
      <c r="D77" s="1"/>
      <c r="R77" s="1"/>
      <c r="S77" s="1"/>
      <c r="W77" s="1"/>
      <c r="X77" s="1"/>
      <c r="AB77" s="1"/>
      <c r="AC77" s="1"/>
    </row>
    <row r="78" spans="3:29" x14ac:dyDescent="0.35">
      <c r="C78" s="1"/>
      <c r="D78" s="1"/>
      <c r="R78" s="1"/>
      <c r="S78" s="1"/>
      <c r="W78" s="1"/>
      <c r="X78" s="1"/>
      <c r="AB78" s="1"/>
      <c r="AC78" s="1"/>
    </row>
    <row r="79" spans="3:29" x14ac:dyDescent="0.35">
      <c r="R79" s="1"/>
      <c r="S79" s="1"/>
      <c r="W79" s="1"/>
      <c r="X79" s="1"/>
      <c r="AB79" s="1"/>
      <c r="AC79" s="1"/>
    </row>
    <row r="80" spans="3:29" x14ac:dyDescent="0.35">
      <c r="R80" s="1"/>
      <c r="S80" s="1"/>
      <c r="W80" s="1"/>
      <c r="X80" s="1"/>
      <c r="AB80" s="1"/>
      <c r="AC80" s="1"/>
    </row>
    <row r="81" spans="18:29" x14ac:dyDescent="0.35">
      <c r="R81" s="1"/>
      <c r="S81" s="1"/>
      <c r="W81" s="1"/>
      <c r="X81" s="1"/>
      <c r="AB81" s="1"/>
      <c r="AC81" s="1"/>
    </row>
    <row r="82" spans="18:29" x14ac:dyDescent="0.35">
      <c r="R82" s="1"/>
      <c r="S82" s="1"/>
      <c r="W82" s="1"/>
      <c r="X82" s="1"/>
      <c r="AB82" s="1"/>
      <c r="AC82" s="1"/>
    </row>
    <row r="83" spans="18:29" x14ac:dyDescent="0.35">
      <c r="R83" s="1"/>
      <c r="S83" s="1"/>
      <c r="W83" s="1"/>
      <c r="X83" s="1"/>
      <c r="AB83" s="1"/>
      <c r="AC83" s="1"/>
    </row>
    <row r="84" spans="18:29" x14ac:dyDescent="0.35">
      <c r="R84" s="1"/>
      <c r="S84" s="1"/>
      <c r="W84" s="1"/>
      <c r="X84" s="1"/>
      <c r="AB84" s="1"/>
      <c r="AC84" s="1"/>
    </row>
    <row r="85" spans="18:29" x14ac:dyDescent="0.35">
      <c r="R85" s="1"/>
      <c r="S85" s="1"/>
      <c r="W85" s="1"/>
      <c r="X85" s="1"/>
      <c r="AB85" s="1"/>
      <c r="AC85" s="1"/>
    </row>
    <row r="86" spans="18:29" x14ac:dyDescent="0.35">
      <c r="R86" s="1"/>
      <c r="S86" s="1"/>
      <c r="W86" s="1"/>
      <c r="X86" s="1"/>
      <c r="AB86" s="1"/>
      <c r="AC86" s="1"/>
    </row>
    <row r="87" spans="18:29" x14ac:dyDescent="0.35">
      <c r="R87" s="1"/>
      <c r="S87" s="1"/>
      <c r="W87" s="1"/>
      <c r="X87" s="1"/>
      <c r="AB87" s="1"/>
      <c r="AC87" s="1"/>
    </row>
    <row r="88" spans="18:29" x14ac:dyDescent="0.35">
      <c r="R88" s="1"/>
      <c r="S88" s="1"/>
      <c r="W88" s="1"/>
      <c r="X88" s="1"/>
      <c r="AB88" s="1"/>
      <c r="AC88" s="1"/>
    </row>
    <row r="89" spans="18:29" x14ac:dyDescent="0.35">
      <c r="R89" s="1"/>
      <c r="S89" s="1"/>
      <c r="W89" s="1"/>
      <c r="X89" s="1"/>
      <c r="AB89" s="1"/>
      <c r="AC89" s="1"/>
    </row>
    <row r="90" spans="18:29" x14ac:dyDescent="0.35">
      <c r="R90" s="1"/>
      <c r="S90" s="1"/>
      <c r="W90" s="1"/>
      <c r="X90" s="1"/>
      <c r="AB90" s="1"/>
      <c r="AC90" s="1"/>
    </row>
    <row r="91" spans="18:29" x14ac:dyDescent="0.35">
      <c r="R91" s="1"/>
      <c r="S91" s="1"/>
      <c r="W91" s="1"/>
      <c r="X91" s="1"/>
      <c r="AB91" s="1"/>
      <c r="AC91" s="1"/>
    </row>
    <row r="92" spans="18:29" x14ac:dyDescent="0.35">
      <c r="R92" s="1"/>
      <c r="S92" s="1"/>
      <c r="W92" s="1"/>
      <c r="X92" s="1"/>
      <c r="AB92" s="1"/>
      <c r="AC92" s="1"/>
    </row>
    <row r="93" spans="18:29" x14ac:dyDescent="0.35">
      <c r="R93" s="1"/>
      <c r="S93" s="1"/>
      <c r="W93" s="1"/>
      <c r="X93" s="1"/>
      <c r="AB93" s="1"/>
      <c r="AC93" s="1"/>
    </row>
    <row r="94" spans="18:29" x14ac:dyDescent="0.35">
      <c r="R94" s="1"/>
      <c r="S94" s="1"/>
      <c r="W94" s="1"/>
      <c r="X94" s="1"/>
      <c r="AB94" s="1"/>
      <c r="AC94" s="1"/>
    </row>
    <row r="95" spans="18:29" x14ac:dyDescent="0.35">
      <c r="R95" s="1"/>
      <c r="S95" s="1"/>
      <c r="W95" s="1"/>
      <c r="X95" s="1"/>
      <c r="AB95" s="1"/>
      <c r="AC95" s="1"/>
    </row>
    <row r="96" spans="18:29" x14ac:dyDescent="0.35">
      <c r="R96" s="1"/>
      <c r="S96" s="1"/>
      <c r="W96" s="1"/>
      <c r="X96" s="1"/>
      <c r="AB96" s="1"/>
      <c r="AC96" s="1"/>
    </row>
    <row r="97" spans="18:29" x14ac:dyDescent="0.35">
      <c r="R97" s="1"/>
      <c r="S97" s="1"/>
      <c r="W97" s="1"/>
      <c r="X97" s="1"/>
      <c r="AB97" s="1"/>
      <c r="AC97" s="1"/>
    </row>
    <row r="98" spans="18:29" x14ac:dyDescent="0.35">
      <c r="R98" s="1"/>
      <c r="S98" s="1"/>
      <c r="W98" s="1"/>
      <c r="X98" s="1"/>
      <c r="AB98" s="1"/>
      <c r="AC98" s="1"/>
    </row>
    <row r="99" spans="18:29" x14ac:dyDescent="0.35">
      <c r="R99" s="1"/>
      <c r="S99" s="1"/>
      <c r="W99" s="1"/>
      <c r="X99" s="1"/>
      <c r="AB99" s="1"/>
      <c r="AC99" s="1"/>
    </row>
    <row r="100" spans="18:29" x14ac:dyDescent="0.35">
      <c r="R100" s="1"/>
      <c r="S100" s="1"/>
      <c r="W100" s="1"/>
      <c r="X100" s="1"/>
      <c r="AB100" s="1"/>
      <c r="AC100" s="1"/>
    </row>
    <row r="101" spans="18:29" x14ac:dyDescent="0.35">
      <c r="R101" s="1"/>
      <c r="S101" s="1"/>
      <c r="W101" s="1"/>
      <c r="X101" s="1"/>
      <c r="AB101" s="1"/>
      <c r="AC101" s="1"/>
    </row>
    <row r="102" spans="18:29" x14ac:dyDescent="0.35">
      <c r="R102" s="1"/>
      <c r="S102" s="1"/>
      <c r="W102" s="1"/>
      <c r="X102" s="1"/>
      <c r="AB102" s="1"/>
      <c r="AC102" s="1"/>
    </row>
    <row r="103" spans="18:29" x14ac:dyDescent="0.35">
      <c r="R103" s="1"/>
      <c r="S103" s="1"/>
      <c r="W103" s="1"/>
      <c r="X103" s="1"/>
      <c r="AB103" s="1"/>
      <c r="AC103" s="1"/>
    </row>
    <row r="104" spans="18:29" x14ac:dyDescent="0.35">
      <c r="R104" s="1"/>
      <c r="S104" s="1"/>
      <c r="W104" s="1"/>
      <c r="X104" s="1"/>
      <c r="AB104" s="1"/>
      <c r="AC104" s="1"/>
    </row>
    <row r="105" spans="18:29" x14ac:dyDescent="0.35">
      <c r="R105" s="1"/>
      <c r="S105" s="1"/>
      <c r="W105" s="1"/>
      <c r="X105" s="1"/>
      <c r="AB105" s="1"/>
      <c r="AC105" s="1"/>
    </row>
    <row r="106" spans="18:29" x14ac:dyDescent="0.35">
      <c r="R106" s="1"/>
      <c r="S106" s="1"/>
      <c r="W106" s="1"/>
      <c r="X106" s="1"/>
      <c r="AB106" s="1"/>
      <c r="AC106" s="1"/>
    </row>
    <row r="107" spans="18:29" x14ac:dyDescent="0.35">
      <c r="R107" s="1"/>
      <c r="S107" s="1"/>
      <c r="W107" s="1"/>
      <c r="X107" s="1"/>
      <c r="AB107" s="1"/>
      <c r="AC107" s="1"/>
    </row>
    <row r="108" spans="18:29" x14ac:dyDescent="0.35">
      <c r="R108" s="1"/>
      <c r="S108" s="1"/>
      <c r="W108" s="1"/>
      <c r="X108" s="1"/>
      <c r="AB108" s="1"/>
      <c r="AC108" s="1"/>
    </row>
    <row r="109" spans="18:29" x14ac:dyDescent="0.35">
      <c r="R109" s="1"/>
      <c r="S109" s="1"/>
      <c r="W109" s="1"/>
      <c r="X109" s="1"/>
      <c r="AB109" s="1"/>
      <c r="AC109" s="1"/>
    </row>
    <row r="110" spans="18:29" x14ac:dyDescent="0.35">
      <c r="R110" s="1"/>
      <c r="S110" s="1"/>
      <c r="W110" s="1"/>
      <c r="X110" s="1"/>
      <c r="AB110" s="1"/>
      <c r="AC110" s="1"/>
    </row>
    <row r="111" spans="18:29" x14ac:dyDescent="0.35">
      <c r="R111" s="1"/>
      <c r="S111" s="1"/>
      <c r="W111" s="1"/>
      <c r="X111" s="1"/>
      <c r="AB111" s="1"/>
      <c r="AC111" s="1"/>
    </row>
    <row r="112" spans="18:29" x14ac:dyDescent="0.35">
      <c r="R112" s="1"/>
      <c r="S112" s="1"/>
      <c r="W112" s="1"/>
      <c r="X112" s="1"/>
      <c r="AB112" s="1"/>
      <c r="AC112" s="1"/>
    </row>
    <row r="113" spans="18:29" x14ac:dyDescent="0.35">
      <c r="R113" s="1"/>
      <c r="S113" s="1"/>
      <c r="W113" s="1"/>
      <c r="X113" s="1"/>
      <c r="AB113" s="1"/>
      <c r="AC113" s="1"/>
    </row>
    <row r="114" spans="18:29" x14ac:dyDescent="0.35">
      <c r="R114" s="1"/>
      <c r="S114" s="1"/>
      <c r="W114" s="1"/>
      <c r="X114" s="1"/>
      <c r="AB114" s="1"/>
      <c r="AC114" s="1"/>
    </row>
    <row r="115" spans="18:29" x14ac:dyDescent="0.35">
      <c r="R115" s="1"/>
      <c r="S115" s="1"/>
      <c r="W115" s="1"/>
      <c r="X115" s="1"/>
      <c r="AB115" s="1"/>
      <c r="AC115" s="1"/>
    </row>
    <row r="116" spans="18:29" x14ac:dyDescent="0.35">
      <c r="R116" s="1"/>
      <c r="S116" s="1"/>
      <c r="W116" s="1"/>
      <c r="X116" s="1"/>
      <c r="AB116" s="1"/>
      <c r="AC116" s="1"/>
    </row>
    <row r="117" spans="18:29" x14ac:dyDescent="0.35">
      <c r="R117" s="1"/>
      <c r="S117" s="1"/>
      <c r="W117" s="1"/>
      <c r="X117" s="1"/>
      <c r="AB117" s="1"/>
      <c r="AC117" s="1"/>
    </row>
    <row r="118" spans="18:29" x14ac:dyDescent="0.35">
      <c r="R118" s="1"/>
      <c r="S118" s="1"/>
      <c r="W118" s="1"/>
      <c r="X118" s="1"/>
      <c r="AB118" s="1"/>
      <c r="AC118" s="1"/>
    </row>
    <row r="119" spans="18:29" x14ac:dyDescent="0.35">
      <c r="R119" s="1"/>
      <c r="S119" s="1"/>
      <c r="W119" s="1"/>
      <c r="X119" s="1"/>
      <c r="AB119" s="1"/>
      <c r="AC119" s="1"/>
    </row>
    <row r="120" spans="18:29" x14ac:dyDescent="0.35">
      <c r="R120" s="1"/>
      <c r="S120" s="1"/>
      <c r="W120" s="1"/>
      <c r="X120" s="1"/>
      <c r="AB120" s="1"/>
      <c r="AC120" s="1"/>
    </row>
    <row r="121" spans="18:29" x14ac:dyDescent="0.35">
      <c r="R121" s="1"/>
      <c r="S121" s="1"/>
      <c r="W121" s="1"/>
      <c r="X121" s="1"/>
      <c r="AB121" s="1"/>
      <c r="AC121" s="1"/>
    </row>
    <row r="122" spans="18:29" x14ac:dyDescent="0.35">
      <c r="R122" s="1"/>
      <c r="S122" s="1"/>
      <c r="W122" s="1"/>
      <c r="X122" s="1"/>
      <c r="AB122" s="1"/>
      <c r="AC122" s="1"/>
    </row>
    <row r="123" spans="18:29" x14ac:dyDescent="0.35">
      <c r="R123" s="1"/>
      <c r="S123" s="1"/>
      <c r="W123" s="1"/>
      <c r="X123" s="1"/>
      <c r="AB123" s="1"/>
      <c r="AC123" s="1"/>
    </row>
    <row r="124" spans="18:29" x14ac:dyDescent="0.35">
      <c r="R124" s="1"/>
      <c r="S124" s="1"/>
      <c r="W124" s="1"/>
      <c r="X124" s="1"/>
      <c r="AB124" s="1"/>
      <c r="AC124" s="1"/>
    </row>
    <row r="125" spans="18:29" x14ac:dyDescent="0.35">
      <c r="R125" s="1"/>
      <c r="S125" s="1"/>
      <c r="W125" s="1"/>
      <c r="X125" s="1"/>
      <c r="AB125" s="1"/>
      <c r="AC125" s="1"/>
    </row>
    <row r="126" spans="18:29" x14ac:dyDescent="0.35">
      <c r="R126" s="1"/>
      <c r="S126" s="1"/>
      <c r="W126" s="1"/>
      <c r="X126" s="1"/>
      <c r="AB126" s="1"/>
      <c r="AC126" s="1"/>
    </row>
    <row r="127" spans="18:29" x14ac:dyDescent="0.35">
      <c r="R127" s="1"/>
      <c r="S127" s="1"/>
      <c r="W127" s="1"/>
      <c r="X127" s="1"/>
      <c r="AB127" s="1"/>
      <c r="AC127" s="1"/>
    </row>
    <row r="128" spans="18:29" x14ac:dyDescent="0.35">
      <c r="R128" s="1"/>
      <c r="S128" s="1"/>
      <c r="W128" s="1"/>
      <c r="X128" s="1"/>
      <c r="AB128" s="1"/>
      <c r="AC128" s="1"/>
    </row>
    <row r="129" spans="18:29" x14ac:dyDescent="0.35">
      <c r="R129" s="1"/>
      <c r="S129" s="1"/>
      <c r="W129" s="1"/>
      <c r="X129" s="1"/>
      <c r="AB129" s="1"/>
      <c r="AC129" s="1"/>
    </row>
    <row r="130" spans="18:29" x14ac:dyDescent="0.35">
      <c r="R130" s="1"/>
      <c r="S130" s="1"/>
      <c r="W130" s="1"/>
      <c r="X130" s="1"/>
      <c r="AB130" s="1"/>
      <c r="AC130" s="1"/>
    </row>
    <row r="131" spans="18:29" x14ac:dyDescent="0.35">
      <c r="R131" s="1"/>
      <c r="S131" s="1"/>
      <c r="W131" s="1"/>
      <c r="X131" s="1"/>
      <c r="AB131" s="1"/>
      <c r="AC131" s="1"/>
    </row>
    <row r="132" spans="18:29" x14ac:dyDescent="0.35">
      <c r="R132" s="1"/>
      <c r="S132" s="1"/>
      <c r="W132" s="1"/>
      <c r="X132" s="1"/>
      <c r="AB132" s="1"/>
      <c r="AC132" s="1"/>
    </row>
    <row r="133" spans="18:29" x14ac:dyDescent="0.35">
      <c r="R133" s="1"/>
      <c r="S133" s="1"/>
      <c r="W133" s="1"/>
      <c r="X133" s="1"/>
      <c r="AB133" s="1"/>
      <c r="AC133" s="1"/>
    </row>
    <row r="134" spans="18:29" x14ac:dyDescent="0.35">
      <c r="R134" s="1"/>
      <c r="S134" s="1"/>
      <c r="W134" s="1"/>
      <c r="X134" s="1"/>
      <c r="AB134" s="1"/>
      <c r="AC134" s="1"/>
    </row>
    <row r="135" spans="18:29" x14ac:dyDescent="0.35">
      <c r="R135" s="1"/>
      <c r="S135" s="1"/>
      <c r="W135" s="1"/>
      <c r="X135" s="1"/>
      <c r="AB135" s="1"/>
      <c r="AC135" s="1"/>
    </row>
    <row r="136" spans="18:29" x14ac:dyDescent="0.35">
      <c r="R136" s="1"/>
      <c r="S136" s="1"/>
      <c r="W136" s="1"/>
      <c r="X136" s="1"/>
      <c r="AB136" s="1"/>
      <c r="AC136" s="1"/>
    </row>
    <row r="137" spans="18:29" x14ac:dyDescent="0.35">
      <c r="R137" s="1"/>
      <c r="S137" s="1"/>
      <c r="W137" s="1"/>
      <c r="X137" s="1"/>
      <c r="AB137" s="1"/>
      <c r="AC137" s="1"/>
    </row>
    <row r="138" spans="18:29" x14ac:dyDescent="0.35">
      <c r="R138" s="1"/>
      <c r="S138" s="1"/>
      <c r="W138" s="1"/>
      <c r="X138" s="1"/>
      <c r="AB138" s="1"/>
      <c r="AC138" s="1"/>
    </row>
    <row r="139" spans="18:29" x14ac:dyDescent="0.35">
      <c r="R139" s="1"/>
      <c r="S139" s="1"/>
      <c r="W139" s="1"/>
      <c r="X139" s="1"/>
      <c r="AB139" s="1"/>
      <c r="AC139" s="1"/>
    </row>
    <row r="140" spans="18:29" x14ac:dyDescent="0.35">
      <c r="R140" s="1"/>
      <c r="S140" s="1"/>
      <c r="W140" s="1"/>
      <c r="X140" s="1"/>
      <c r="AB140" s="1"/>
      <c r="AC140" s="1"/>
    </row>
    <row r="141" spans="18:29" x14ac:dyDescent="0.35">
      <c r="R141" s="1"/>
      <c r="S141" s="1"/>
      <c r="W141" s="1"/>
      <c r="X141" s="1"/>
      <c r="AB141" s="1"/>
      <c r="AC141" s="1"/>
    </row>
    <row r="142" spans="18:29" x14ac:dyDescent="0.35">
      <c r="R142" s="1"/>
      <c r="S142" s="1"/>
      <c r="W142" s="1"/>
      <c r="X142" s="1"/>
      <c r="AB142" s="1"/>
      <c r="AC142" s="1"/>
    </row>
    <row r="143" spans="18:29" x14ac:dyDescent="0.35">
      <c r="R143" s="1"/>
      <c r="S143" s="1"/>
      <c r="W143" s="1"/>
      <c r="X143" s="1"/>
      <c r="AB143" s="1"/>
      <c r="AC143" s="1"/>
    </row>
    <row r="144" spans="18:29" x14ac:dyDescent="0.35">
      <c r="R144" s="1"/>
      <c r="S144" s="1"/>
      <c r="W144" s="1"/>
      <c r="X144" s="1"/>
      <c r="AB144" s="1"/>
      <c r="AC144" s="1"/>
    </row>
    <row r="145" spans="18:29" x14ac:dyDescent="0.35">
      <c r="R145" s="1"/>
      <c r="S145" s="1"/>
      <c r="W145" s="1"/>
      <c r="X145" s="1"/>
      <c r="AB145" s="1"/>
      <c r="AC145" s="1"/>
    </row>
    <row r="146" spans="18:29" x14ac:dyDescent="0.35">
      <c r="R146" s="1"/>
      <c r="S146" s="1"/>
      <c r="W146" s="1"/>
      <c r="X146" s="1"/>
      <c r="AB146" s="1"/>
      <c r="AC146" s="1"/>
    </row>
    <row r="147" spans="18:29" x14ac:dyDescent="0.35">
      <c r="R147" s="1"/>
      <c r="S147" s="1"/>
      <c r="W147" s="1"/>
      <c r="X147" s="1"/>
      <c r="AB147" s="1"/>
      <c r="AC147" s="1"/>
    </row>
    <row r="148" spans="18:29" x14ac:dyDescent="0.35">
      <c r="R148" s="1"/>
      <c r="S148" s="1"/>
      <c r="W148" s="1"/>
      <c r="X148" s="1"/>
      <c r="AB148" s="1"/>
      <c r="AC148" s="1"/>
    </row>
    <row r="149" spans="18:29" x14ac:dyDescent="0.35">
      <c r="R149" s="1"/>
      <c r="S149" s="1"/>
      <c r="W149" s="1"/>
      <c r="X149" s="1"/>
      <c r="AB149" s="1"/>
      <c r="AC149" s="1"/>
    </row>
    <row r="150" spans="18:29" x14ac:dyDescent="0.35">
      <c r="R150" s="1"/>
      <c r="S150" s="1"/>
      <c r="W150" s="1"/>
      <c r="X150" s="1"/>
      <c r="AB150" s="1"/>
      <c r="AC150" s="1"/>
    </row>
    <row r="151" spans="18:29" x14ac:dyDescent="0.35">
      <c r="R151" s="1"/>
      <c r="S151" s="1"/>
      <c r="W151" s="1"/>
      <c r="X151" s="1"/>
      <c r="AB151" s="1"/>
      <c r="AC151" s="1"/>
    </row>
    <row r="152" spans="18:29" x14ac:dyDescent="0.35">
      <c r="R152" s="1"/>
      <c r="S152" s="1"/>
      <c r="W152" s="1"/>
      <c r="X152" s="1"/>
      <c r="AB152" s="1"/>
      <c r="AC152" s="1"/>
    </row>
    <row r="153" spans="18:29" x14ac:dyDescent="0.35">
      <c r="R153" s="1"/>
      <c r="S153" s="1"/>
      <c r="W153" s="1"/>
      <c r="X153" s="1"/>
      <c r="AB153" s="1"/>
      <c r="AC153" s="1"/>
    </row>
    <row r="154" spans="18:29" x14ac:dyDescent="0.35">
      <c r="R154" s="1"/>
      <c r="S154" s="1"/>
      <c r="W154" s="1"/>
      <c r="X154" s="1"/>
      <c r="AB154" s="1"/>
      <c r="AC154" s="1"/>
    </row>
    <row r="155" spans="18:29" x14ac:dyDescent="0.35">
      <c r="R155" s="1"/>
      <c r="S155" s="1"/>
      <c r="W155" s="1"/>
      <c r="X155" s="1"/>
      <c r="AB155" s="1"/>
      <c r="AC155" s="1"/>
    </row>
    <row r="156" spans="18:29" x14ac:dyDescent="0.35">
      <c r="R156" s="1"/>
      <c r="S156" s="1"/>
      <c r="W156" s="1"/>
      <c r="X156" s="1"/>
      <c r="AB156" s="1"/>
      <c r="AC156" s="1"/>
    </row>
    <row r="157" spans="18:29" x14ac:dyDescent="0.35">
      <c r="R157" s="1"/>
      <c r="S157" s="1"/>
      <c r="W157" s="1"/>
      <c r="X157" s="1"/>
      <c r="AB157" s="1"/>
      <c r="AC157" s="1"/>
    </row>
    <row r="158" spans="18:29" x14ac:dyDescent="0.35">
      <c r="R158" s="1"/>
      <c r="S158" s="1"/>
      <c r="W158" s="1"/>
      <c r="X158" s="1"/>
      <c r="AB158" s="1"/>
      <c r="AC158" s="1"/>
    </row>
    <row r="159" spans="18:29" x14ac:dyDescent="0.35">
      <c r="R159" s="1"/>
      <c r="S159" s="1"/>
      <c r="W159" s="1"/>
      <c r="X159" s="1"/>
      <c r="AB159" s="1"/>
      <c r="AC159" s="1"/>
    </row>
    <row r="160" spans="18:29" x14ac:dyDescent="0.35">
      <c r="R160" s="1"/>
      <c r="S160" s="1"/>
      <c r="W160" s="1"/>
      <c r="X160" s="1"/>
      <c r="AB160" s="1"/>
      <c r="AC160" s="1"/>
    </row>
    <row r="161" spans="18:29" x14ac:dyDescent="0.35">
      <c r="R161" s="1"/>
      <c r="S161" s="1"/>
      <c r="W161" s="1"/>
      <c r="X161" s="1"/>
      <c r="AB161" s="1"/>
      <c r="AC161" s="1"/>
    </row>
    <row r="162" spans="18:29" x14ac:dyDescent="0.35">
      <c r="R162" s="1"/>
      <c r="S162" s="1"/>
      <c r="W162" s="1"/>
      <c r="X162" s="1"/>
      <c r="AB162" s="1"/>
      <c r="AC162" s="1"/>
    </row>
    <row r="163" spans="18:29" x14ac:dyDescent="0.35">
      <c r="R163" s="1"/>
      <c r="S163" s="1"/>
      <c r="W163" s="1"/>
      <c r="X163" s="1"/>
      <c r="AB163" s="1"/>
      <c r="AC163" s="1"/>
    </row>
    <row r="164" spans="18:29" x14ac:dyDescent="0.35">
      <c r="R164" s="1"/>
      <c r="S164" s="1"/>
      <c r="W164" s="1"/>
      <c r="X164" s="1"/>
      <c r="AB164" s="1"/>
      <c r="AC164" s="1"/>
    </row>
    <row r="165" spans="18:29" x14ac:dyDescent="0.35">
      <c r="R165" s="1"/>
      <c r="S165" s="1"/>
      <c r="W165" s="1"/>
      <c r="X165" s="1"/>
      <c r="AB165" s="1"/>
      <c r="AC165" s="1"/>
    </row>
    <row r="166" spans="18:29" x14ac:dyDescent="0.35">
      <c r="R166" s="1"/>
      <c r="S166" s="1"/>
      <c r="W166" s="1"/>
      <c r="X166" s="1"/>
      <c r="AB166" s="1"/>
      <c r="AC166" s="1"/>
    </row>
    <row r="167" spans="18:29" x14ac:dyDescent="0.35">
      <c r="R167" s="1"/>
      <c r="S167" s="1"/>
      <c r="W167" s="1"/>
      <c r="X167" s="1"/>
      <c r="AB167" s="1"/>
      <c r="AC167" s="1"/>
    </row>
    <row r="168" spans="18:29" x14ac:dyDescent="0.35">
      <c r="R168" s="1"/>
      <c r="S168" s="1"/>
      <c r="W168" s="1"/>
      <c r="X168" s="1"/>
      <c r="AB168" s="1"/>
      <c r="AC168" s="1"/>
    </row>
    <row r="169" spans="18:29" x14ac:dyDescent="0.35">
      <c r="R169" s="1"/>
      <c r="S169" s="1"/>
      <c r="W169" s="1"/>
      <c r="X169" s="1"/>
      <c r="AB169" s="1"/>
      <c r="AC169" s="1"/>
    </row>
    <row r="170" spans="18:29" x14ac:dyDescent="0.35">
      <c r="R170" s="1"/>
      <c r="S170" s="1"/>
      <c r="W170" s="1"/>
      <c r="X170" s="1"/>
      <c r="AB170" s="1"/>
      <c r="AC170" s="1"/>
    </row>
    <row r="171" spans="18:29" x14ac:dyDescent="0.35">
      <c r="R171" s="1"/>
      <c r="S171" s="1"/>
      <c r="W171" s="1"/>
      <c r="X171" s="1"/>
      <c r="AB171" s="1"/>
      <c r="AC171" s="1"/>
    </row>
    <row r="172" spans="18:29" x14ac:dyDescent="0.35">
      <c r="R172" s="1"/>
      <c r="S172" s="1"/>
      <c r="W172" s="1"/>
      <c r="X172" s="1"/>
      <c r="AB172" s="1"/>
      <c r="AC172" s="1"/>
    </row>
    <row r="173" spans="18:29" x14ac:dyDescent="0.35">
      <c r="R173" s="1"/>
      <c r="S173" s="1"/>
      <c r="W173" s="1"/>
      <c r="X173" s="1"/>
      <c r="AB173" s="1"/>
      <c r="AC173" s="1"/>
    </row>
    <row r="174" spans="18:29" x14ac:dyDescent="0.35">
      <c r="R174" s="1"/>
      <c r="S174" s="1"/>
      <c r="W174" s="1"/>
      <c r="X174" s="1"/>
      <c r="AB174" s="1"/>
      <c r="AC174" s="1"/>
    </row>
    <row r="175" spans="18:29" x14ac:dyDescent="0.35">
      <c r="R175" s="1"/>
      <c r="S175" s="1"/>
      <c r="W175" s="1"/>
      <c r="X175" s="1"/>
      <c r="AB175" s="1"/>
      <c r="AC175" s="1"/>
    </row>
    <row r="176" spans="18:29" x14ac:dyDescent="0.35">
      <c r="R176" s="1"/>
      <c r="S176" s="1"/>
      <c r="W176" s="1"/>
      <c r="X176" s="1"/>
      <c r="AB176" s="1"/>
      <c r="AC176" s="1"/>
    </row>
    <row r="177" spans="18:29" x14ac:dyDescent="0.35">
      <c r="R177" s="1"/>
      <c r="S177" s="1"/>
      <c r="W177" s="1"/>
      <c r="X177" s="1"/>
      <c r="AB177" s="1"/>
      <c r="AC177" s="1"/>
    </row>
    <row r="178" spans="18:29" x14ac:dyDescent="0.35">
      <c r="R178" s="1"/>
      <c r="S178" s="1"/>
      <c r="W178" s="1"/>
      <c r="X178" s="1"/>
      <c r="AB178" s="1"/>
      <c r="AC178" s="1"/>
    </row>
    <row r="179" spans="18:29" x14ac:dyDescent="0.35">
      <c r="R179" s="1"/>
      <c r="S179" s="1"/>
      <c r="W179" s="1"/>
      <c r="X179" s="1"/>
      <c r="AB179" s="1"/>
      <c r="AC179" s="1"/>
    </row>
    <row r="180" spans="18:29" x14ac:dyDescent="0.35">
      <c r="R180" s="1"/>
      <c r="S180" s="1"/>
      <c r="W180" s="1"/>
      <c r="X180" s="1"/>
      <c r="AB180" s="1"/>
      <c r="AC180" s="1"/>
    </row>
    <row r="181" spans="18:29" x14ac:dyDescent="0.35">
      <c r="R181" s="1"/>
      <c r="S181" s="1"/>
      <c r="W181" s="1"/>
      <c r="X181" s="1"/>
      <c r="AB181" s="1"/>
      <c r="AC181" s="1"/>
    </row>
    <row r="182" spans="18:29" x14ac:dyDescent="0.35">
      <c r="R182" s="1"/>
      <c r="S182" s="1"/>
      <c r="W182" s="1"/>
      <c r="X182" s="1"/>
      <c r="AB182" s="1"/>
      <c r="AC182" s="1"/>
    </row>
    <row r="183" spans="18:29" x14ac:dyDescent="0.35">
      <c r="R183" s="1"/>
      <c r="S183" s="1"/>
      <c r="W183" s="1"/>
      <c r="X183" s="1"/>
      <c r="AB183" s="1"/>
      <c r="AC183" s="1"/>
    </row>
    <row r="184" spans="18:29" x14ac:dyDescent="0.35">
      <c r="R184" s="1"/>
      <c r="S184" s="1"/>
      <c r="W184" s="1"/>
      <c r="X184" s="1"/>
      <c r="AB184" s="1"/>
      <c r="AC184" s="1"/>
    </row>
    <row r="185" spans="18:29" x14ac:dyDescent="0.35">
      <c r="R185" s="1"/>
      <c r="S185" s="1"/>
      <c r="W185" s="1"/>
      <c r="X185" s="1"/>
      <c r="AB185" s="1"/>
      <c r="AC185" s="1"/>
    </row>
    <row r="186" spans="18:29" x14ac:dyDescent="0.35">
      <c r="R186" s="1"/>
      <c r="S186" s="1"/>
      <c r="W186" s="1"/>
      <c r="X186" s="1"/>
      <c r="AB186" s="1"/>
      <c r="AC186" s="1"/>
    </row>
    <row r="187" spans="18:29" x14ac:dyDescent="0.35">
      <c r="R187" s="1"/>
      <c r="S187" s="1"/>
      <c r="W187" s="1"/>
      <c r="X187" s="1"/>
      <c r="AB187" s="1"/>
      <c r="AC187" s="1"/>
    </row>
    <row r="188" spans="18:29" x14ac:dyDescent="0.35">
      <c r="R188" s="1"/>
      <c r="S188" s="1"/>
      <c r="W188" s="1"/>
      <c r="X188" s="1"/>
      <c r="AB188" s="1"/>
      <c r="AC188" s="1"/>
    </row>
    <row r="189" spans="18:29" x14ac:dyDescent="0.35">
      <c r="R189" s="1"/>
      <c r="S189" s="1"/>
      <c r="W189" s="1"/>
      <c r="X189" s="1"/>
      <c r="AB189" s="1"/>
      <c r="AC189" s="1"/>
    </row>
    <row r="190" spans="18:29" x14ac:dyDescent="0.35">
      <c r="R190" s="1"/>
      <c r="S190" s="1"/>
      <c r="W190" s="1"/>
      <c r="X190" s="1"/>
      <c r="AB190" s="1"/>
      <c r="AC190" s="1"/>
    </row>
    <row r="191" spans="18:29" x14ac:dyDescent="0.35">
      <c r="R191" s="1"/>
      <c r="S191" s="1"/>
      <c r="W191" s="1"/>
      <c r="X191" s="1"/>
      <c r="AB191" s="1"/>
      <c r="AC191" s="1"/>
    </row>
    <row r="192" spans="18:29" x14ac:dyDescent="0.35">
      <c r="R192" s="1"/>
      <c r="S192" s="1"/>
      <c r="W192" s="1"/>
      <c r="X192" s="1"/>
      <c r="AB192" s="1"/>
      <c r="AC192" s="1"/>
    </row>
    <row r="193" spans="18:29" x14ac:dyDescent="0.35">
      <c r="R193" s="1"/>
      <c r="S193" s="1"/>
      <c r="W193" s="1"/>
      <c r="X193" s="1"/>
      <c r="AB193" s="1"/>
      <c r="AC193" s="1"/>
    </row>
    <row r="194" spans="18:29" x14ac:dyDescent="0.35">
      <c r="R194" s="1"/>
      <c r="S194" s="1"/>
      <c r="W194" s="1"/>
      <c r="X194" s="1"/>
      <c r="AB194" s="1"/>
      <c r="AC194" s="1"/>
    </row>
    <row r="195" spans="18:29" x14ac:dyDescent="0.35">
      <c r="R195" s="1"/>
      <c r="S195" s="1"/>
      <c r="W195" s="1"/>
      <c r="X195" s="1"/>
      <c r="AB195" s="1"/>
      <c r="AC195" s="1"/>
    </row>
    <row r="196" spans="18:29" x14ac:dyDescent="0.35">
      <c r="R196" s="1"/>
      <c r="S196" s="1"/>
      <c r="W196" s="1"/>
      <c r="X196" s="1"/>
      <c r="AB196" s="1"/>
      <c r="AC196" s="1"/>
    </row>
    <row r="197" spans="18:29" x14ac:dyDescent="0.35">
      <c r="R197" s="1"/>
      <c r="S197" s="1"/>
      <c r="W197" s="1"/>
      <c r="X197" s="1"/>
      <c r="AB197" s="1"/>
      <c r="AC197" s="1"/>
    </row>
    <row r="198" spans="18:29" x14ac:dyDescent="0.35">
      <c r="R198" s="1"/>
      <c r="S198" s="1"/>
      <c r="W198" s="1"/>
      <c r="X198" s="1"/>
      <c r="AB198" s="1"/>
      <c r="AC198" s="1"/>
    </row>
    <row r="199" spans="18:29" x14ac:dyDescent="0.35">
      <c r="R199" s="1"/>
      <c r="S199" s="1"/>
      <c r="W199" s="1"/>
      <c r="X199" s="1"/>
      <c r="AB199" s="1"/>
      <c r="AC199" s="1"/>
    </row>
    <row r="200" spans="18:29" x14ac:dyDescent="0.35">
      <c r="R200" s="1"/>
      <c r="S200" s="1"/>
      <c r="W200" s="1"/>
      <c r="X200" s="1"/>
      <c r="AB200" s="1"/>
      <c r="AC200" s="1"/>
    </row>
    <row r="201" spans="18:29" x14ac:dyDescent="0.35">
      <c r="R201" s="1"/>
      <c r="S201" s="1"/>
      <c r="W201" s="1"/>
      <c r="X201" s="1"/>
      <c r="AB201" s="1"/>
      <c r="AC201" s="1"/>
    </row>
    <row r="202" spans="18:29" x14ac:dyDescent="0.35">
      <c r="R202" s="1"/>
      <c r="S202" s="1"/>
      <c r="W202" s="1"/>
      <c r="X202" s="1"/>
      <c r="AB202" s="1"/>
      <c r="AC202" s="1"/>
    </row>
    <row r="203" spans="18:29" x14ac:dyDescent="0.35">
      <c r="R203" s="1"/>
      <c r="S203" s="1"/>
      <c r="W203" s="1"/>
      <c r="X203" s="1"/>
      <c r="AB203" s="1"/>
      <c r="AC203" s="1"/>
    </row>
    <row r="204" spans="18:29" x14ac:dyDescent="0.35">
      <c r="R204" s="1"/>
      <c r="S204" s="1"/>
      <c r="W204" s="1"/>
      <c r="X204" s="1"/>
      <c r="AB204" s="1"/>
      <c r="AC204" s="1"/>
    </row>
    <row r="205" spans="18:29" x14ac:dyDescent="0.35">
      <c r="R205" s="1"/>
      <c r="S205" s="1"/>
      <c r="W205" s="1"/>
      <c r="X205" s="1"/>
      <c r="AB205" s="1"/>
      <c r="AC205" s="1"/>
    </row>
    <row r="206" spans="18:29" x14ac:dyDescent="0.35">
      <c r="R206" s="1"/>
      <c r="S206" s="1"/>
      <c r="W206" s="1"/>
      <c r="X206" s="1"/>
      <c r="AB206" s="1"/>
      <c r="AC206" s="1"/>
    </row>
    <row r="207" spans="18:29" x14ac:dyDescent="0.35">
      <c r="R207" s="1"/>
      <c r="S207" s="1"/>
      <c r="W207" s="1"/>
      <c r="X207" s="1"/>
      <c r="AB207" s="1"/>
      <c r="AC207" s="1"/>
    </row>
    <row r="208" spans="18:29" x14ac:dyDescent="0.35">
      <c r="R208" s="1"/>
      <c r="S208" s="1"/>
      <c r="W208" s="1"/>
      <c r="X208" s="1"/>
      <c r="AB208" s="1"/>
      <c r="AC208" s="1"/>
    </row>
    <row r="209" spans="18:29" x14ac:dyDescent="0.35">
      <c r="R209" s="1"/>
      <c r="S209" s="1"/>
      <c r="W209" s="1"/>
      <c r="X209" s="1"/>
      <c r="AB209" s="1"/>
      <c r="AC209" s="1"/>
    </row>
    <row r="210" spans="18:29" x14ac:dyDescent="0.35">
      <c r="R210" s="1"/>
      <c r="S210" s="1"/>
      <c r="W210" s="1"/>
      <c r="X210" s="1"/>
      <c r="AB210" s="1"/>
      <c r="AC210" s="1"/>
    </row>
    <row r="211" spans="18:29" x14ac:dyDescent="0.35">
      <c r="R211" s="1"/>
      <c r="S211" s="1"/>
      <c r="W211" s="1"/>
      <c r="X211" s="1"/>
      <c r="AB211" s="1"/>
      <c r="AC211" s="1"/>
    </row>
    <row r="212" spans="18:29" x14ac:dyDescent="0.35">
      <c r="R212" s="1"/>
      <c r="S212" s="1"/>
      <c r="W212" s="1"/>
      <c r="X212" s="1"/>
      <c r="AB212" s="1"/>
      <c r="AC212" s="1"/>
    </row>
    <row r="213" spans="18:29" x14ac:dyDescent="0.35">
      <c r="R213" s="1"/>
      <c r="S213" s="1"/>
      <c r="W213" s="1"/>
      <c r="X213" s="1"/>
      <c r="AB213" s="1"/>
      <c r="AC213" s="1"/>
    </row>
    <row r="214" spans="18:29" x14ac:dyDescent="0.35">
      <c r="R214" s="1"/>
      <c r="S214" s="1"/>
      <c r="W214" s="1"/>
      <c r="X214" s="1"/>
      <c r="AB214" s="1"/>
      <c r="AC214" s="1"/>
    </row>
    <row r="215" spans="18:29" x14ac:dyDescent="0.35">
      <c r="R215" s="1"/>
      <c r="S215" s="1"/>
      <c r="W215" s="1"/>
      <c r="X215" s="1"/>
      <c r="AB215" s="1"/>
      <c r="AC215" s="1"/>
    </row>
    <row r="216" spans="18:29" x14ac:dyDescent="0.35">
      <c r="R216" s="1"/>
      <c r="S216" s="1"/>
      <c r="W216" s="1"/>
      <c r="X216" s="1"/>
      <c r="AB216" s="1"/>
      <c r="AC216" s="1"/>
    </row>
    <row r="217" spans="18:29" x14ac:dyDescent="0.35">
      <c r="R217" s="1"/>
      <c r="S217" s="1"/>
      <c r="W217" s="1"/>
      <c r="X217" s="1"/>
      <c r="AB217" s="1"/>
      <c r="AC217" s="1"/>
    </row>
    <row r="218" spans="18:29" x14ac:dyDescent="0.35">
      <c r="R218" s="1"/>
      <c r="S218" s="1"/>
      <c r="W218" s="1"/>
      <c r="X218" s="1"/>
      <c r="AB218" s="1"/>
      <c r="AC218" s="1"/>
    </row>
    <row r="219" spans="18:29" x14ac:dyDescent="0.35">
      <c r="R219" s="1"/>
      <c r="S219" s="1"/>
      <c r="W219" s="1"/>
      <c r="X219" s="1"/>
      <c r="AB219" s="1"/>
      <c r="AC219" s="1"/>
    </row>
    <row r="220" spans="18:29" x14ac:dyDescent="0.35">
      <c r="R220" s="1"/>
      <c r="S220" s="1"/>
      <c r="W220" s="1"/>
      <c r="X220" s="1"/>
      <c r="AB220" s="1"/>
      <c r="AC220" s="1"/>
    </row>
    <row r="221" spans="18:29" x14ac:dyDescent="0.35">
      <c r="R221" s="1"/>
      <c r="S221" s="1"/>
      <c r="W221" s="1"/>
      <c r="X221" s="1"/>
      <c r="AB221" s="1"/>
      <c r="AC221" s="1"/>
    </row>
    <row r="222" spans="18:29" x14ac:dyDescent="0.35">
      <c r="R222" s="1"/>
      <c r="S222" s="1"/>
      <c r="W222" s="1"/>
      <c r="X222" s="1"/>
      <c r="AB222" s="1"/>
      <c r="AC222" s="1"/>
    </row>
    <row r="223" spans="18:29" x14ac:dyDescent="0.35">
      <c r="R223" s="1"/>
      <c r="S223" s="1"/>
      <c r="W223" s="1"/>
      <c r="X223" s="1"/>
      <c r="AB223" s="1"/>
      <c r="AC223" s="1"/>
    </row>
    <row r="224" spans="18:29" x14ac:dyDescent="0.35">
      <c r="R224" s="1"/>
      <c r="S224" s="1"/>
      <c r="W224" s="1"/>
      <c r="X224" s="1"/>
      <c r="AB224" s="1"/>
      <c r="AC224" s="1"/>
    </row>
    <row r="225" spans="18:29" x14ac:dyDescent="0.35">
      <c r="R225" s="1"/>
      <c r="S225" s="1"/>
      <c r="W225" s="1"/>
      <c r="X225" s="1"/>
      <c r="AB225" s="1"/>
      <c r="AC225" s="1"/>
    </row>
    <row r="226" spans="18:29" x14ac:dyDescent="0.35">
      <c r="R226" s="1"/>
      <c r="S226" s="1"/>
      <c r="W226" s="1"/>
      <c r="X226" s="1"/>
      <c r="AB226" s="1"/>
      <c r="AC226" s="1"/>
    </row>
    <row r="227" spans="18:29" x14ac:dyDescent="0.35">
      <c r="R227" s="1"/>
      <c r="S227" s="1"/>
      <c r="W227" s="1"/>
      <c r="X227" s="1"/>
      <c r="AB227" s="1"/>
      <c r="AC227" s="1"/>
    </row>
    <row r="228" spans="18:29" x14ac:dyDescent="0.35">
      <c r="R228" s="1"/>
      <c r="S228" s="1"/>
      <c r="W228" s="1"/>
      <c r="X228" s="1"/>
      <c r="AB228" s="1"/>
      <c r="AC228" s="1"/>
    </row>
    <row r="229" spans="18:29" x14ac:dyDescent="0.35">
      <c r="R229" s="1"/>
      <c r="S229" s="1"/>
      <c r="W229" s="1"/>
      <c r="X229" s="1"/>
      <c r="AB229" s="1"/>
      <c r="AC229" s="1"/>
    </row>
    <row r="230" spans="18:29" x14ac:dyDescent="0.35">
      <c r="R230" s="1"/>
      <c r="S230" s="1"/>
      <c r="W230" s="1"/>
      <c r="X230" s="1"/>
      <c r="AB230" s="1"/>
      <c r="AC230" s="1"/>
    </row>
    <row r="231" spans="18:29" x14ac:dyDescent="0.35">
      <c r="R231" s="1"/>
      <c r="S231" s="1"/>
      <c r="W231" s="1"/>
      <c r="X231" s="1"/>
      <c r="AB231" s="1"/>
      <c r="AC231" s="1"/>
    </row>
    <row r="232" spans="18:29" x14ac:dyDescent="0.35">
      <c r="R232" s="1"/>
      <c r="S232" s="1"/>
      <c r="W232" s="1"/>
      <c r="X232" s="1"/>
      <c r="AB232" s="1"/>
      <c r="AC232" s="1"/>
    </row>
    <row r="233" spans="18:29" x14ac:dyDescent="0.35">
      <c r="R233" s="1"/>
      <c r="S233" s="1"/>
      <c r="W233" s="1"/>
      <c r="X233" s="1"/>
      <c r="AB233" s="1"/>
      <c r="AC233" s="1"/>
    </row>
    <row r="234" spans="18:29" x14ac:dyDescent="0.35">
      <c r="R234" s="1"/>
      <c r="S234" s="1"/>
      <c r="W234" s="1"/>
      <c r="X234" s="1"/>
      <c r="AB234" s="1"/>
      <c r="AC234" s="1"/>
    </row>
    <row r="235" spans="18:29" x14ac:dyDescent="0.35">
      <c r="R235" s="1"/>
      <c r="S235" s="1"/>
      <c r="W235" s="1"/>
      <c r="X235" s="1"/>
      <c r="AB235" s="1"/>
      <c r="AC235" s="1"/>
    </row>
    <row r="236" spans="18:29" x14ac:dyDescent="0.35">
      <c r="R236" s="1"/>
      <c r="S236" s="1"/>
      <c r="W236" s="1"/>
      <c r="X236" s="1"/>
      <c r="AB236" s="1"/>
      <c r="AC236" s="1"/>
    </row>
    <row r="237" spans="18:29" x14ac:dyDescent="0.35">
      <c r="R237" s="1"/>
      <c r="S237" s="1"/>
      <c r="W237" s="1"/>
      <c r="X237" s="1"/>
      <c r="AB237" s="1"/>
      <c r="AC237" s="1"/>
    </row>
    <row r="238" spans="18:29" x14ac:dyDescent="0.35">
      <c r="R238" s="1"/>
      <c r="S238" s="1"/>
      <c r="W238" s="1"/>
      <c r="X238" s="1"/>
      <c r="AB238" s="1"/>
      <c r="AC238" s="1"/>
    </row>
    <row r="239" spans="18:29" x14ac:dyDescent="0.35">
      <c r="R239" s="1"/>
      <c r="S239" s="1"/>
      <c r="W239" s="1"/>
      <c r="X239" s="1"/>
      <c r="AB239" s="1"/>
      <c r="AC239" s="1"/>
    </row>
    <row r="240" spans="18:29" x14ac:dyDescent="0.35">
      <c r="R240" s="1"/>
      <c r="S240" s="1"/>
      <c r="W240" s="1"/>
      <c r="X240" s="1"/>
      <c r="AB240" s="1"/>
      <c r="AC240" s="1"/>
    </row>
    <row r="241" spans="18:29" x14ac:dyDescent="0.35">
      <c r="R241" s="1"/>
      <c r="S241" s="1"/>
      <c r="W241" s="1"/>
      <c r="X241" s="1"/>
      <c r="AB241" s="1"/>
      <c r="AC241" s="1"/>
    </row>
    <row r="242" spans="18:29" x14ac:dyDescent="0.35">
      <c r="R242" s="1"/>
      <c r="S242" s="1"/>
      <c r="W242" s="1"/>
      <c r="X242" s="1"/>
      <c r="AB242" s="1"/>
      <c r="AC242" s="1"/>
    </row>
    <row r="243" spans="18:29" x14ac:dyDescent="0.35">
      <c r="R243" s="1"/>
      <c r="S243" s="1"/>
      <c r="W243" s="1"/>
      <c r="X243" s="1"/>
      <c r="AB243" s="1"/>
      <c r="AC243" s="1"/>
    </row>
    <row r="244" spans="18:29" x14ac:dyDescent="0.35">
      <c r="R244" s="1"/>
      <c r="S244" s="1"/>
      <c r="W244" s="1"/>
      <c r="X244" s="1"/>
      <c r="AB244" s="1"/>
      <c r="AC244" s="1"/>
    </row>
    <row r="245" spans="18:29" x14ac:dyDescent="0.35">
      <c r="R245" s="1"/>
      <c r="S245" s="1"/>
      <c r="W245" s="1"/>
      <c r="X245" s="1"/>
      <c r="AB245" s="1"/>
      <c r="AC245" s="1"/>
    </row>
    <row r="246" spans="18:29" x14ac:dyDescent="0.35">
      <c r="R246" s="1"/>
      <c r="S246" s="1"/>
      <c r="W246" s="1"/>
      <c r="X246" s="1"/>
      <c r="AB246" s="1"/>
      <c r="AC246" s="1"/>
    </row>
    <row r="247" spans="18:29" x14ac:dyDescent="0.35">
      <c r="R247" s="1"/>
      <c r="S247" s="1"/>
      <c r="W247" s="1"/>
      <c r="X247" s="1"/>
      <c r="AB247" s="1"/>
      <c r="AC247" s="1"/>
    </row>
    <row r="248" spans="18:29" x14ac:dyDescent="0.35">
      <c r="R248" s="1"/>
      <c r="S248" s="1"/>
      <c r="W248" s="1"/>
      <c r="X248" s="1"/>
      <c r="AB248" s="1"/>
      <c r="AC248" s="1"/>
    </row>
    <row r="249" spans="18:29" x14ac:dyDescent="0.35">
      <c r="R249" s="1"/>
      <c r="S249" s="1"/>
      <c r="W249" s="1"/>
      <c r="X249" s="1"/>
      <c r="AB249" s="1"/>
      <c r="AC249" s="1"/>
    </row>
    <row r="250" spans="18:29" x14ac:dyDescent="0.35">
      <c r="R250" s="1"/>
      <c r="S250" s="1"/>
      <c r="W250" s="1"/>
      <c r="X250" s="1"/>
      <c r="AB250" s="1"/>
      <c r="AC250" s="1"/>
    </row>
    <row r="251" spans="18:29" x14ac:dyDescent="0.35">
      <c r="R251" s="1"/>
      <c r="S251" s="1"/>
      <c r="W251" s="1"/>
      <c r="X251" s="1"/>
      <c r="AB251" s="1"/>
      <c r="AC251" s="1"/>
    </row>
    <row r="252" spans="18:29" x14ac:dyDescent="0.35">
      <c r="R252" s="1"/>
      <c r="S252" s="1"/>
      <c r="W252" s="1"/>
      <c r="X252" s="1"/>
      <c r="AB252" s="1"/>
      <c r="AC252" s="1"/>
    </row>
    <row r="253" spans="18:29" x14ac:dyDescent="0.35">
      <c r="R253" s="1"/>
      <c r="S253" s="1"/>
      <c r="W253" s="1"/>
      <c r="X253" s="1"/>
      <c r="AB253" s="1"/>
      <c r="AC253" s="1"/>
    </row>
    <row r="254" spans="18:29" x14ac:dyDescent="0.35">
      <c r="R254" s="1"/>
      <c r="S254" s="1"/>
      <c r="W254" s="1"/>
      <c r="X254" s="1"/>
      <c r="AB254" s="1"/>
      <c r="AC254" s="1"/>
    </row>
    <row r="255" spans="18:29" x14ac:dyDescent="0.35">
      <c r="R255" s="1"/>
      <c r="S255" s="1"/>
      <c r="W255" s="1"/>
      <c r="X255" s="1"/>
      <c r="AB255" s="1"/>
      <c r="AC255" s="1"/>
    </row>
    <row r="256" spans="18:29" x14ac:dyDescent="0.35">
      <c r="R256" s="1"/>
      <c r="S256" s="1"/>
      <c r="W256" s="1"/>
      <c r="X256" s="1"/>
      <c r="AB256" s="1"/>
      <c r="AC256" s="1"/>
    </row>
    <row r="257" spans="18:29" x14ac:dyDescent="0.35">
      <c r="R257" s="1"/>
      <c r="S257" s="1"/>
      <c r="W257" s="1"/>
      <c r="X257" s="1"/>
      <c r="AB257" s="1"/>
      <c r="AC257" s="1"/>
    </row>
    <row r="258" spans="18:29" x14ac:dyDescent="0.35">
      <c r="R258" s="1"/>
      <c r="S258" s="1"/>
      <c r="W258" s="1"/>
      <c r="X258" s="1"/>
      <c r="AB258" s="1"/>
      <c r="AC258" s="1"/>
    </row>
    <row r="259" spans="18:29" x14ac:dyDescent="0.35">
      <c r="R259" s="1"/>
      <c r="S259" s="1"/>
      <c r="W259" s="1"/>
      <c r="X259" s="1"/>
      <c r="AB259" s="1"/>
      <c r="AC259" s="1"/>
    </row>
    <row r="260" spans="18:29" x14ac:dyDescent="0.35">
      <c r="R260" s="1"/>
      <c r="S260" s="1"/>
      <c r="W260" s="1"/>
      <c r="X260" s="1"/>
      <c r="AB260" s="1"/>
      <c r="AC260" s="1"/>
    </row>
    <row r="261" spans="18:29" x14ac:dyDescent="0.35">
      <c r="R261" s="1"/>
      <c r="S261" s="1"/>
      <c r="W261" s="1"/>
      <c r="X261" s="1"/>
      <c r="AB261" s="1"/>
      <c r="AC261" s="1"/>
    </row>
    <row r="262" spans="18:29" x14ac:dyDescent="0.35">
      <c r="R262" s="1"/>
      <c r="S262" s="1"/>
      <c r="W262" s="1"/>
      <c r="X262" s="1"/>
      <c r="AB262" s="1"/>
      <c r="AC262" s="1"/>
    </row>
    <row r="263" spans="18:29" x14ac:dyDescent="0.35">
      <c r="R263" s="1"/>
      <c r="S263" s="1"/>
      <c r="W263" s="1"/>
      <c r="X263" s="1"/>
      <c r="AB263" s="1"/>
      <c r="AC263" s="1"/>
    </row>
    <row r="264" spans="18:29" x14ac:dyDescent="0.35">
      <c r="R264" s="1"/>
      <c r="S264" s="1"/>
      <c r="W264" s="1"/>
      <c r="X264" s="1"/>
      <c r="AB264" s="1"/>
      <c r="AC264" s="1"/>
    </row>
    <row r="265" spans="18:29" x14ac:dyDescent="0.35">
      <c r="R265" s="1"/>
      <c r="S265" s="1"/>
      <c r="W265" s="1"/>
      <c r="X265" s="1"/>
      <c r="AB265" s="1"/>
      <c r="AC265" s="1"/>
    </row>
    <row r="266" spans="18:29" x14ac:dyDescent="0.35">
      <c r="R266" s="1"/>
      <c r="S266" s="1"/>
      <c r="W266" s="1"/>
      <c r="X266" s="1"/>
      <c r="AB266" s="1"/>
      <c r="AC266" s="1"/>
    </row>
    <row r="267" spans="18:29" x14ac:dyDescent="0.35">
      <c r="R267" s="1"/>
      <c r="S267" s="1"/>
      <c r="W267" s="1"/>
      <c r="X267" s="1"/>
      <c r="AB267" s="1"/>
      <c r="AC267" s="1"/>
    </row>
    <row r="268" spans="18:29" x14ac:dyDescent="0.35">
      <c r="R268" s="1"/>
      <c r="S268" s="1"/>
      <c r="W268" s="1"/>
      <c r="X268" s="1"/>
      <c r="AB268" s="1"/>
      <c r="AC268" s="1"/>
    </row>
    <row r="269" spans="18:29" x14ac:dyDescent="0.35">
      <c r="R269" s="1"/>
      <c r="S269" s="1"/>
      <c r="W269" s="1"/>
      <c r="X269" s="1"/>
      <c r="AB269" s="1"/>
      <c r="AC269" s="1"/>
    </row>
    <row r="270" spans="18:29" x14ac:dyDescent="0.35">
      <c r="R270" s="1"/>
      <c r="S270" s="1"/>
      <c r="W270" s="1"/>
      <c r="X270" s="1"/>
      <c r="AB270" s="1"/>
      <c r="AC270" s="1"/>
    </row>
    <row r="271" spans="18:29" x14ac:dyDescent="0.35">
      <c r="R271" s="1"/>
      <c r="S271" s="1"/>
      <c r="W271" s="1"/>
      <c r="X271" s="1"/>
      <c r="AB271" s="1"/>
      <c r="AC271" s="1"/>
    </row>
    <row r="272" spans="18:29" x14ac:dyDescent="0.35">
      <c r="R272" s="1"/>
      <c r="S272" s="1"/>
      <c r="W272" s="1"/>
      <c r="X272" s="1"/>
      <c r="AB272" s="1"/>
      <c r="AC272" s="1"/>
    </row>
    <row r="273" spans="18:29" x14ac:dyDescent="0.35">
      <c r="R273" s="1"/>
      <c r="S273" s="1"/>
      <c r="W273" s="1"/>
      <c r="X273" s="1"/>
      <c r="AB273" s="1"/>
      <c r="AC273" s="1"/>
    </row>
    <row r="274" spans="18:29" x14ac:dyDescent="0.35">
      <c r="R274" s="1"/>
      <c r="S274" s="1"/>
      <c r="W274" s="1"/>
      <c r="X274" s="1"/>
      <c r="AB274" s="1"/>
      <c r="AC274" s="1"/>
    </row>
    <row r="275" spans="18:29" x14ac:dyDescent="0.35">
      <c r="R275" s="1"/>
      <c r="S275" s="1"/>
      <c r="W275" s="1"/>
      <c r="X275" s="1"/>
      <c r="AB275" s="1"/>
      <c r="AC275" s="1"/>
    </row>
    <row r="276" spans="18:29" x14ac:dyDescent="0.35">
      <c r="R276" s="1"/>
      <c r="S276" s="1"/>
      <c r="W276" s="1"/>
      <c r="X276" s="1"/>
      <c r="AB276" s="1"/>
      <c r="AC276" s="1"/>
    </row>
    <row r="277" spans="18:29" x14ac:dyDescent="0.35">
      <c r="R277" s="1"/>
      <c r="S277" s="1"/>
      <c r="W277" s="1"/>
      <c r="X277" s="1"/>
      <c r="AB277" s="1"/>
      <c r="AC277" s="1"/>
    </row>
    <row r="278" spans="18:29" x14ac:dyDescent="0.35">
      <c r="R278" s="1"/>
      <c r="S278" s="1"/>
      <c r="W278" s="1"/>
      <c r="X278" s="1"/>
      <c r="AB278" s="1"/>
      <c r="AC278" s="1"/>
    </row>
    <row r="279" spans="18:29" x14ac:dyDescent="0.35">
      <c r="R279" s="1"/>
      <c r="S279" s="1"/>
      <c r="W279" s="1"/>
      <c r="X279" s="1"/>
      <c r="AB279" s="1"/>
      <c r="AC279" s="1"/>
    </row>
    <row r="280" spans="18:29" x14ac:dyDescent="0.35">
      <c r="R280" s="1"/>
      <c r="S280" s="1"/>
      <c r="W280" s="1"/>
      <c r="X280" s="1"/>
      <c r="AB280" s="1"/>
      <c r="AC280" s="1"/>
    </row>
    <row r="281" spans="18:29" x14ac:dyDescent="0.35">
      <c r="R281" s="1"/>
      <c r="S281" s="1"/>
      <c r="W281" s="1"/>
      <c r="X281" s="1"/>
      <c r="AB281" s="1"/>
      <c r="AC281" s="1"/>
    </row>
    <row r="282" spans="18:29" x14ac:dyDescent="0.35">
      <c r="R282" s="1"/>
      <c r="S282" s="1"/>
      <c r="W282" s="1"/>
      <c r="X282" s="1"/>
      <c r="AB282" s="1"/>
      <c r="AC282" s="1"/>
    </row>
    <row r="283" spans="18:29" x14ac:dyDescent="0.35">
      <c r="R283" s="1"/>
      <c r="S283" s="1"/>
      <c r="W283" s="1"/>
      <c r="X283" s="1"/>
      <c r="AB283" s="1"/>
      <c r="AC283" s="1"/>
    </row>
    <row r="284" spans="18:29" x14ac:dyDescent="0.35">
      <c r="R284" s="1"/>
      <c r="S284" s="1"/>
      <c r="W284" s="1"/>
      <c r="X284" s="1"/>
      <c r="AB284" s="1"/>
      <c r="AC284" s="1"/>
    </row>
    <row r="285" spans="18:29" x14ac:dyDescent="0.35">
      <c r="R285" s="1"/>
      <c r="S285" s="1"/>
      <c r="W285" s="1"/>
      <c r="X285" s="1"/>
      <c r="AB285" s="1"/>
      <c r="AC285" s="1"/>
    </row>
    <row r="286" spans="18:29" x14ac:dyDescent="0.35">
      <c r="R286" s="1"/>
      <c r="S286" s="1"/>
      <c r="W286" s="1"/>
      <c r="X286" s="1"/>
      <c r="AB286" s="1"/>
      <c r="AC286" s="1"/>
    </row>
    <row r="287" spans="18:29" x14ac:dyDescent="0.35">
      <c r="R287" s="1"/>
      <c r="S287" s="1"/>
      <c r="W287" s="1"/>
      <c r="X287" s="1"/>
      <c r="AB287" s="1"/>
      <c r="AC287" s="1"/>
    </row>
    <row r="288" spans="18:29" x14ac:dyDescent="0.35">
      <c r="R288" s="1"/>
      <c r="S288" s="1"/>
      <c r="W288" s="1"/>
      <c r="X288" s="1"/>
      <c r="AB288" s="1"/>
      <c r="AC288" s="1"/>
    </row>
    <row r="289" spans="18:29" x14ac:dyDescent="0.35">
      <c r="R289" s="1"/>
      <c r="S289" s="1"/>
      <c r="W289" s="1"/>
      <c r="X289" s="1"/>
      <c r="AB289" s="1"/>
      <c r="AC289" s="1"/>
    </row>
    <row r="290" spans="18:29" x14ac:dyDescent="0.35">
      <c r="R290" s="1"/>
      <c r="S290" s="1"/>
      <c r="W290" s="1"/>
      <c r="X290" s="1"/>
      <c r="AB290" s="1"/>
      <c r="AC290" s="1"/>
    </row>
    <row r="291" spans="18:29" x14ac:dyDescent="0.35">
      <c r="R291" s="1"/>
      <c r="S291" s="1"/>
      <c r="W291" s="1"/>
      <c r="X291" s="1"/>
      <c r="AB291" s="1"/>
      <c r="AC291" s="1"/>
    </row>
    <row r="292" spans="18:29" x14ac:dyDescent="0.35">
      <c r="R292" s="1"/>
      <c r="S292" s="1"/>
      <c r="W292" s="1"/>
      <c r="X292" s="1"/>
      <c r="AB292" s="1"/>
      <c r="AC292" s="1"/>
    </row>
    <row r="293" spans="18:29" x14ac:dyDescent="0.35">
      <c r="R293" s="1"/>
      <c r="S293" s="1"/>
      <c r="W293" s="1"/>
      <c r="X293" s="1"/>
      <c r="AB293" s="1"/>
      <c r="AC293" s="1"/>
    </row>
    <row r="294" spans="18:29" x14ac:dyDescent="0.35">
      <c r="R294" s="1"/>
      <c r="S294" s="1"/>
      <c r="W294" s="1"/>
      <c r="X294" s="1"/>
      <c r="AB294" s="1"/>
      <c r="AC294" s="1"/>
    </row>
    <row r="295" spans="18:29" x14ac:dyDescent="0.35">
      <c r="R295" s="1"/>
      <c r="S295" s="1"/>
      <c r="W295" s="1"/>
      <c r="X295" s="1"/>
      <c r="AB295" s="1"/>
      <c r="AC295" s="1"/>
    </row>
    <row r="296" spans="18:29" x14ac:dyDescent="0.35">
      <c r="R296" s="1"/>
      <c r="S296" s="1"/>
      <c r="W296" s="1"/>
      <c r="X296" s="1"/>
      <c r="AB296" s="1"/>
      <c r="AC296" s="1"/>
    </row>
    <row r="297" spans="18:29" x14ac:dyDescent="0.35">
      <c r="R297" s="1"/>
      <c r="S297" s="1"/>
      <c r="W297" s="1"/>
      <c r="X297" s="1"/>
      <c r="AB297" s="1"/>
      <c r="AC297" s="1"/>
    </row>
    <row r="298" spans="18:29" x14ac:dyDescent="0.35">
      <c r="R298" s="1"/>
      <c r="S298" s="1"/>
      <c r="W298" s="1"/>
      <c r="X298" s="1"/>
      <c r="AB298" s="1"/>
      <c r="AC298" s="1"/>
    </row>
    <row r="299" spans="18:29" x14ac:dyDescent="0.35">
      <c r="R299" s="1"/>
      <c r="S299" s="1"/>
      <c r="W299" s="1"/>
      <c r="X299" s="1"/>
      <c r="AB299" s="1"/>
      <c r="AC299" s="1"/>
    </row>
    <row r="300" spans="18:29" x14ac:dyDescent="0.35">
      <c r="R300" s="1"/>
      <c r="S300" s="1"/>
      <c r="W300" s="1"/>
      <c r="X300" s="1"/>
      <c r="AB300" s="1"/>
      <c r="AC300" s="1"/>
    </row>
    <row r="301" spans="18:29" x14ac:dyDescent="0.35">
      <c r="R301" s="1"/>
      <c r="S301" s="1"/>
      <c r="W301" s="1"/>
      <c r="X301" s="1"/>
      <c r="AB301" s="1"/>
      <c r="AC301" s="1"/>
    </row>
    <row r="302" spans="18:29" x14ac:dyDescent="0.35">
      <c r="R302" s="1"/>
      <c r="S302" s="1"/>
      <c r="W302" s="1"/>
      <c r="X302" s="1"/>
      <c r="AB302" s="1"/>
      <c r="AC302" s="1"/>
    </row>
    <row r="303" spans="18:29" x14ac:dyDescent="0.35">
      <c r="R303" s="1"/>
      <c r="S303" s="1"/>
      <c r="W303" s="1"/>
      <c r="X303" s="1"/>
      <c r="AB303" s="1"/>
      <c r="AC303" s="1"/>
    </row>
    <row r="304" spans="18:29" x14ac:dyDescent="0.35">
      <c r="R304" s="1"/>
      <c r="S304" s="1"/>
      <c r="W304" s="1"/>
      <c r="X304" s="1"/>
      <c r="AB304" s="1"/>
      <c r="AC304" s="1"/>
    </row>
    <row r="305" spans="18:29" x14ac:dyDescent="0.35">
      <c r="R305" s="1"/>
      <c r="S305" s="1"/>
      <c r="W305" s="1"/>
      <c r="X305" s="1"/>
      <c r="AB305" s="1"/>
      <c r="AC305" s="1"/>
    </row>
    <row r="306" spans="18:29" x14ac:dyDescent="0.35">
      <c r="R306" s="1"/>
      <c r="S306" s="1"/>
      <c r="W306" s="1"/>
      <c r="X306" s="1"/>
      <c r="AB306" s="1"/>
      <c r="AC306" s="1"/>
    </row>
    <row r="307" spans="18:29" x14ac:dyDescent="0.35">
      <c r="R307" s="1"/>
      <c r="S307" s="1"/>
      <c r="W307" s="1"/>
      <c r="X307" s="1"/>
      <c r="AB307" s="1"/>
      <c r="AC307" s="1"/>
    </row>
    <row r="308" spans="18:29" x14ac:dyDescent="0.35">
      <c r="R308" s="1"/>
      <c r="S308" s="1"/>
      <c r="W308" s="1"/>
      <c r="X308" s="1"/>
      <c r="AB308" s="1"/>
      <c r="AC308" s="1"/>
    </row>
    <row r="309" spans="18:29" x14ac:dyDescent="0.35">
      <c r="R309" s="1"/>
      <c r="S309" s="1"/>
      <c r="W309" s="1"/>
      <c r="X309" s="1"/>
      <c r="AB309" s="1"/>
      <c r="AC309" s="1"/>
    </row>
    <row r="310" spans="18:29" x14ac:dyDescent="0.35">
      <c r="R310" s="1"/>
      <c r="S310" s="1"/>
      <c r="W310" s="1"/>
      <c r="X310" s="1"/>
      <c r="AB310" s="1"/>
      <c r="AC310" s="1"/>
    </row>
    <row r="311" spans="18:29" x14ac:dyDescent="0.35">
      <c r="R311" s="1"/>
      <c r="S311" s="1"/>
      <c r="W311" s="1"/>
      <c r="X311" s="1"/>
      <c r="AB311" s="1"/>
      <c r="AC311" s="1"/>
    </row>
    <row r="312" spans="18:29" x14ac:dyDescent="0.35">
      <c r="R312" s="1"/>
      <c r="S312" s="1"/>
      <c r="W312" s="1"/>
      <c r="X312" s="1"/>
      <c r="AB312" s="1"/>
      <c r="AC312" s="1"/>
    </row>
    <row r="313" spans="18:29" x14ac:dyDescent="0.35">
      <c r="R313" s="1"/>
      <c r="S313" s="1"/>
      <c r="W313" s="1"/>
      <c r="X313" s="1"/>
      <c r="AB313" s="1"/>
      <c r="AC313" s="1"/>
    </row>
    <row r="314" spans="18:29" x14ac:dyDescent="0.35">
      <c r="R314" s="1"/>
      <c r="S314" s="1"/>
      <c r="W314" s="1"/>
      <c r="X314" s="1"/>
      <c r="AB314" s="1"/>
      <c r="AC314" s="1"/>
    </row>
    <row r="315" spans="18:29" x14ac:dyDescent="0.35">
      <c r="R315" s="1"/>
      <c r="S315" s="1"/>
      <c r="W315" s="1"/>
      <c r="X315" s="1"/>
      <c r="AB315" s="1"/>
      <c r="AC315" s="1"/>
    </row>
    <row r="316" spans="18:29" x14ac:dyDescent="0.35">
      <c r="R316" s="1"/>
      <c r="S316" s="1"/>
      <c r="W316" s="1"/>
      <c r="X316" s="1"/>
      <c r="AB316" s="1"/>
      <c r="AC316" s="1"/>
    </row>
    <row r="317" spans="18:29" x14ac:dyDescent="0.35">
      <c r="R317" s="1"/>
      <c r="S317" s="1"/>
      <c r="W317" s="1"/>
      <c r="X317" s="1"/>
      <c r="AB317" s="1"/>
      <c r="AC317" s="1"/>
    </row>
    <row r="318" spans="18:29" x14ac:dyDescent="0.35">
      <c r="R318" s="1"/>
      <c r="S318" s="1"/>
      <c r="W318" s="1"/>
      <c r="X318" s="1"/>
      <c r="AB318" s="1"/>
      <c r="AC318" s="1"/>
    </row>
    <row r="319" spans="18:29" x14ac:dyDescent="0.35">
      <c r="R319" s="1"/>
      <c r="S319" s="1"/>
      <c r="W319" s="1"/>
      <c r="X319" s="1"/>
      <c r="AB319" s="1"/>
      <c r="AC319" s="1"/>
    </row>
    <row r="320" spans="18:29" x14ac:dyDescent="0.35">
      <c r="R320" s="1"/>
      <c r="S320" s="1"/>
      <c r="W320" s="1"/>
      <c r="X320" s="1"/>
      <c r="AB320" s="1"/>
      <c r="AC320" s="1"/>
    </row>
    <row r="321" spans="18:29" x14ac:dyDescent="0.35">
      <c r="R321" s="1"/>
      <c r="S321" s="1"/>
      <c r="W321" s="1"/>
      <c r="X321" s="1"/>
      <c r="AB321" s="1"/>
      <c r="AC321" s="1"/>
    </row>
    <row r="322" spans="18:29" x14ac:dyDescent="0.35">
      <c r="R322" s="1"/>
      <c r="S322" s="1"/>
      <c r="W322" s="1"/>
      <c r="X322" s="1"/>
      <c r="AB322" s="1"/>
      <c r="AC322" s="1"/>
    </row>
    <row r="323" spans="18:29" x14ac:dyDescent="0.35">
      <c r="R323" s="1"/>
      <c r="S323" s="1"/>
      <c r="W323" s="1"/>
      <c r="X323" s="1"/>
      <c r="AB323" s="1"/>
      <c r="AC323" s="1"/>
    </row>
    <row r="324" spans="18:29" x14ac:dyDescent="0.35">
      <c r="R324" s="1"/>
      <c r="S324" s="1"/>
      <c r="W324" s="1"/>
      <c r="X324" s="1"/>
      <c r="AB324" s="1"/>
      <c r="AC324" s="1"/>
    </row>
    <row r="325" spans="18:29" x14ac:dyDescent="0.35">
      <c r="R325" s="1"/>
      <c r="S325" s="1"/>
      <c r="W325" s="1"/>
      <c r="X325" s="1"/>
      <c r="AB325" s="1"/>
      <c r="AC325" s="1"/>
    </row>
    <row r="326" spans="18:29" x14ac:dyDescent="0.35">
      <c r="R326" s="1"/>
      <c r="S326" s="1"/>
      <c r="W326" s="1"/>
      <c r="X326" s="1"/>
      <c r="AB326" s="1"/>
      <c r="AC326" s="1"/>
    </row>
    <row r="327" spans="18:29" x14ac:dyDescent="0.35">
      <c r="R327" s="1"/>
      <c r="S327" s="1"/>
      <c r="W327" s="1"/>
      <c r="X327" s="1"/>
      <c r="AB327" s="1"/>
      <c r="AC327" s="1"/>
    </row>
    <row r="328" spans="18:29" x14ac:dyDescent="0.35">
      <c r="R328" s="1"/>
      <c r="S328" s="1"/>
      <c r="W328" s="1"/>
      <c r="X328" s="1"/>
      <c r="AB328" s="1"/>
      <c r="AC328" s="1"/>
    </row>
    <row r="329" spans="18:29" x14ac:dyDescent="0.35">
      <c r="R329" s="1"/>
      <c r="S329" s="1"/>
      <c r="W329" s="1"/>
      <c r="X329" s="1"/>
      <c r="AB329" s="1"/>
      <c r="AC329" s="1"/>
    </row>
    <row r="330" spans="18:29" x14ac:dyDescent="0.35">
      <c r="R330" s="1"/>
      <c r="S330" s="1"/>
      <c r="W330" s="1"/>
      <c r="X330" s="1"/>
      <c r="AB330" s="1"/>
      <c r="AC330" s="1"/>
    </row>
    <row r="331" spans="18:29" x14ac:dyDescent="0.35">
      <c r="R331" s="1"/>
      <c r="S331" s="1"/>
      <c r="W331" s="1"/>
      <c r="X331" s="1"/>
      <c r="AB331" s="1"/>
      <c r="AC331" s="1"/>
    </row>
    <row r="332" spans="18:29" x14ac:dyDescent="0.35">
      <c r="R332" s="1"/>
      <c r="S332" s="1"/>
      <c r="W332" s="1"/>
      <c r="X332" s="1"/>
      <c r="AB332" s="1"/>
      <c r="AC332" s="1"/>
    </row>
    <row r="333" spans="18:29" x14ac:dyDescent="0.35">
      <c r="R333" s="1"/>
      <c r="S333" s="1"/>
      <c r="W333" s="1"/>
      <c r="X333" s="1"/>
      <c r="AB333" s="1"/>
      <c r="AC333" s="1"/>
    </row>
    <row r="334" spans="18:29" x14ac:dyDescent="0.35">
      <c r="R334" s="1"/>
      <c r="S334" s="1"/>
      <c r="W334" s="1"/>
      <c r="X334" s="1"/>
      <c r="AB334" s="1"/>
      <c r="AC334" s="1"/>
    </row>
    <row r="335" spans="18:29" x14ac:dyDescent="0.35">
      <c r="R335" s="1"/>
      <c r="S335" s="1"/>
      <c r="W335" s="1"/>
      <c r="X335" s="1"/>
      <c r="AB335" s="1"/>
      <c r="AC335" s="1"/>
    </row>
    <row r="336" spans="18:29" x14ac:dyDescent="0.35">
      <c r="R336" s="1"/>
      <c r="S336" s="1"/>
      <c r="W336" s="1"/>
      <c r="X336" s="1"/>
      <c r="AB336" s="1"/>
      <c r="AC336" s="1"/>
    </row>
    <row r="337" spans="18:29" x14ac:dyDescent="0.35">
      <c r="R337" s="1"/>
      <c r="S337" s="1"/>
      <c r="W337" s="1"/>
      <c r="X337" s="1"/>
      <c r="AB337" s="1"/>
      <c r="AC337" s="1"/>
    </row>
    <row r="338" spans="18:29" x14ac:dyDescent="0.35">
      <c r="R338" s="1"/>
      <c r="S338" s="1"/>
      <c r="W338" s="1"/>
      <c r="X338" s="1"/>
      <c r="AB338" s="1"/>
      <c r="AC338" s="1"/>
    </row>
    <row r="339" spans="18:29" x14ac:dyDescent="0.35">
      <c r="R339" s="1"/>
      <c r="S339" s="1"/>
      <c r="W339" s="1"/>
      <c r="X339" s="1"/>
      <c r="AB339" s="1"/>
      <c r="AC339" s="1"/>
    </row>
    <row r="340" spans="18:29" x14ac:dyDescent="0.35">
      <c r="R340" s="1"/>
      <c r="S340" s="1"/>
      <c r="W340" s="1"/>
      <c r="X340" s="1"/>
      <c r="AB340" s="1"/>
      <c r="AC340" s="1"/>
    </row>
    <row r="341" spans="18:29" x14ac:dyDescent="0.35">
      <c r="R341" s="1"/>
      <c r="S341" s="1"/>
      <c r="W341" s="1"/>
      <c r="X341" s="1"/>
      <c r="AB341" s="1"/>
      <c r="AC341" s="1"/>
    </row>
    <row r="342" spans="18:29" x14ac:dyDescent="0.35">
      <c r="R342" s="1"/>
      <c r="S342" s="1"/>
      <c r="W342" s="1"/>
      <c r="X342" s="1"/>
      <c r="AB342" s="1"/>
      <c r="AC342" s="1"/>
    </row>
    <row r="343" spans="18:29" x14ac:dyDescent="0.35">
      <c r="R343" s="1"/>
      <c r="S343" s="1"/>
      <c r="W343" s="1"/>
      <c r="X343" s="1"/>
      <c r="AB343" s="1"/>
      <c r="AC343" s="1"/>
    </row>
    <row r="344" spans="18:29" x14ac:dyDescent="0.35">
      <c r="R344" s="1"/>
      <c r="S344" s="1"/>
      <c r="W344" s="1"/>
      <c r="X344" s="1"/>
      <c r="AB344" s="1"/>
      <c r="AC344" s="1"/>
    </row>
    <row r="345" spans="18:29" x14ac:dyDescent="0.35">
      <c r="R345" s="1"/>
      <c r="S345" s="1"/>
      <c r="W345" s="1"/>
      <c r="X345" s="1"/>
      <c r="AB345" s="1"/>
      <c r="AC345" s="1"/>
    </row>
    <row r="346" spans="18:29" x14ac:dyDescent="0.35">
      <c r="R346" s="1"/>
      <c r="S346" s="1"/>
      <c r="W346" s="1"/>
      <c r="X346" s="1"/>
      <c r="AB346" s="1"/>
      <c r="AC346" s="1"/>
    </row>
    <row r="347" spans="18:29" x14ac:dyDescent="0.35">
      <c r="R347" s="1"/>
      <c r="S347" s="1"/>
      <c r="W347" s="1"/>
      <c r="X347" s="1"/>
      <c r="AB347" s="1"/>
      <c r="AC347" s="1"/>
    </row>
    <row r="348" spans="18:29" x14ac:dyDescent="0.35">
      <c r="R348" s="1"/>
      <c r="S348" s="1"/>
      <c r="W348" s="1"/>
      <c r="X348" s="1"/>
      <c r="AB348" s="1"/>
      <c r="AC348" s="1"/>
    </row>
    <row r="349" spans="18:29" x14ac:dyDescent="0.35">
      <c r="R349" s="1"/>
      <c r="S349" s="1"/>
      <c r="W349" s="1"/>
      <c r="X349" s="1"/>
      <c r="AB349" s="1"/>
      <c r="AC349" s="1"/>
    </row>
    <row r="350" spans="18:29" x14ac:dyDescent="0.35">
      <c r="R350" s="1"/>
      <c r="S350" s="1"/>
      <c r="W350" s="1"/>
      <c r="X350" s="1"/>
      <c r="AB350" s="1"/>
      <c r="AC350" s="1"/>
    </row>
    <row r="351" spans="18:29" x14ac:dyDescent="0.35">
      <c r="R351" s="1"/>
      <c r="S351" s="1"/>
      <c r="W351" s="1"/>
      <c r="X351" s="1"/>
      <c r="AB351" s="1"/>
      <c r="AC351" s="1"/>
    </row>
    <row r="352" spans="18:29" x14ac:dyDescent="0.35">
      <c r="R352" s="1"/>
      <c r="S352" s="1"/>
      <c r="W352" s="1"/>
      <c r="X352" s="1"/>
      <c r="AB352" s="1"/>
      <c r="AC352" s="1"/>
    </row>
    <row r="353" spans="18:29" x14ac:dyDescent="0.35">
      <c r="R353" s="1"/>
      <c r="S353" s="1"/>
      <c r="W353" s="1"/>
      <c r="X353" s="1"/>
      <c r="AB353" s="1"/>
      <c r="AC353" s="1"/>
    </row>
    <row r="354" spans="18:29" x14ac:dyDescent="0.35">
      <c r="R354" s="1"/>
      <c r="S354" s="1"/>
      <c r="W354" s="1"/>
      <c r="X354" s="1"/>
      <c r="AB354" s="1"/>
      <c r="AC354" s="1"/>
    </row>
    <row r="355" spans="18:29" x14ac:dyDescent="0.35">
      <c r="R355" s="1"/>
      <c r="S355" s="1"/>
      <c r="W355" s="1"/>
      <c r="X355" s="1"/>
      <c r="AB355" s="1"/>
      <c r="AC355" s="1"/>
    </row>
    <row r="356" spans="18:29" x14ac:dyDescent="0.35">
      <c r="R356" s="1"/>
      <c r="S356" s="1"/>
      <c r="W356" s="1"/>
      <c r="X356" s="1"/>
      <c r="AB356" s="1"/>
      <c r="AC356" s="1"/>
    </row>
    <row r="357" spans="18:29" x14ac:dyDescent="0.35">
      <c r="R357" s="1"/>
      <c r="S357" s="1"/>
      <c r="W357" s="1"/>
      <c r="X357" s="1"/>
      <c r="AB357" s="1"/>
      <c r="AC357" s="1"/>
    </row>
    <row r="358" spans="18:29" x14ac:dyDescent="0.35">
      <c r="R358" s="1"/>
      <c r="S358" s="1"/>
      <c r="W358" s="1"/>
      <c r="X358" s="1"/>
      <c r="AB358" s="1"/>
      <c r="AC358" s="1"/>
    </row>
    <row r="359" spans="18:29" x14ac:dyDescent="0.35">
      <c r="R359" s="1"/>
      <c r="S359" s="1"/>
      <c r="W359" s="1"/>
      <c r="X359" s="1"/>
      <c r="AB359" s="1"/>
      <c r="AC359" s="1"/>
    </row>
    <row r="360" spans="18:29" x14ac:dyDescent="0.35">
      <c r="R360" s="1"/>
      <c r="S360" s="1"/>
      <c r="W360" s="1"/>
      <c r="X360" s="1"/>
      <c r="AB360" s="1"/>
      <c r="AC360" s="1"/>
    </row>
    <row r="361" spans="18:29" x14ac:dyDescent="0.35">
      <c r="R361" s="1"/>
      <c r="S361" s="1"/>
      <c r="W361" s="1"/>
      <c r="X361" s="1"/>
      <c r="AB361" s="1"/>
      <c r="AC361" s="1"/>
    </row>
    <row r="362" spans="18:29" x14ac:dyDescent="0.35">
      <c r="R362" s="1"/>
      <c r="S362" s="1"/>
      <c r="W362" s="1"/>
      <c r="X362" s="1"/>
      <c r="AB362" s="1"/>
      <c r="AC362" s="1"/>
    </row>
    <row r="363" spans="18:29" x14ac:dyDescent="0.35">
      <c r="R363" s="1"/>
      <c r="S363" s="1"/>
      <c r="W363" s="1"/>
      <c r="X363" s="1"/>
      <c r="AB363" s="1"/>
      <c r="AC363" s="1"/>
    </row>
    <row r="364" spans="18:29" x14ac:dyDescent="0.35">
      <c r="R364" s="1"/>
      <c r="S364" s="1"/>
      <c r="W364" s="1"/>
      <c r="X364" s="1"/>
      <c r="AB364" s="1"/>
      <c r="AC364" s="1"/>
    </row>
    <row r="365" spans="18:29" x14ac:dyDescent="0.35">
      <c r="R365" s="1"/>
      <c r="S365" s="1"/>
      <c r="W365" s="1"/>
      <c r="X365" s="1"/>
      <c r="AB365" s="1"/>
      <c r="AC365" s="1"/>
    </row>
    <row r="366" spans="18:29" x14ac:dyDescent="0.35">
      <c r="R366" s="1"/>
      <c r="S366" s="1"/>
      <c r="W366" s="1"/>
      <c r="X366" s="1"/>
      <c r="AB366" s="1"/>
      <c r="AC366" s="1"/>
    </row>
    <row r="367" spans="18:29" x14ac:dyDescent="0.35">
      <c r="R367" s="1"/>
      <c r="S367" s="1"/>
      <c r="W367" s="1"/>
      <c r="X367" s="1"/>
      <c r="AB367" s="1"/>
      <c r="AC367" s="1"/>
    </row>
    <row r="368" spans="18:29" x14ac:dyDescent="0.35">
      <c r="R368" s="1"/>
      <c r="S368" s="1"/>
      <c r="W368" s="1"/>
      <c r="X368" s="1"/>
      <c r="AB368" s="1"/>
      <c r="AC368" s="1"/>
    </row>
    <row r="369" spans="18:29" x14ac:dyDescent="0.35">
      <c r="R369" s="1"/>
      <c r="S369" s="1"/>
      <c r="W369" s="1"/>
      <c r="X369" s="1"/>
      <c r="AB369" s="1"/>
      <c r="AC369" s="1"/>
    </row>
    <row r="370" spans="18:29" x14ac:dyDescent="0.35">
      <c r="R370" s="1"/>
      <c r="S370" s="1"/>
      <c r="W370" s="1"/>
      <c r="X370" s="1"/>
      <c r="AB370" s="1"/>
      <c r="AC370" s="1"/>
    </row>
    <row r="371" spans="18:29" x14ac:dyDescent="0.35">
      <c r="R371" s="1"/>
      <c r="S371" s="1"/>
      <c r="W371" s="1"/>
      <c r="X371" s="1"/>
      <c r="AB371" s="1"/>
      <c r="AC371" s="1"/>
    </row>
    <row r="372" spans="18:29" x14ac:dyDescent="0.35">
      <c r="R372" s="1"/>
      <c r="S372" s="1"/>
      <c r="W372" s="1"/>
      <c r="X372" s="1"/>
      <c r="AB372" s="1"/>
      <c r="AC372" s="1"/>
    </row>
    <row r="373" spans="18:29" x14ac:dyDescent="0.35">
      <c r="R373" s="1"/>
      <c r="S373" s="1"/>
      <c r="W373" s="1"/>
      <c r="X373" s="1"/>
      <c r="AB373" s="1"/>
      <c r="AC373" s="1"/>
    </row>
    <row r="374" spans="18:29" x14ac:dyDescent="0.35">
      <c r="R374" s="1"/>
      <c r="S374" s="1"/>
      <c r="W374" s="1"/>
      <c r="X374" s="1"/>
      <c r="AB374" s="1"/>
      <c r="AC374" s="1"/>
    </row>
    <row r="375" spans="18:29" x14ac:dyDescent="0.35">
      <c r="R375" s="1"/>
      <c r="S375" s="1"/>
      <c r="W375" s="1"/>
      <c r="X375" s="1"/>
      <c r="AB375" s="1"/>
      <c r="AC375" s="1"/>
    </row>
    <row r="376" spans="18:29" x14ac:dyDescent="0.35">
      <c r="R376" s="1"/>
      <c r="S376" s="1"/>
      <c r="W376" s="1"/>
      <c r="X376" s="1"/>
      <c r="AB376" s="1"/>
      <c r="AC376" s="1"/>
    </row>
    <row r="377" spans="18:29" x14ac:dyDescent="0.35">
      <c r="R377" s="1"/>
      <c r="S377" s="1"/>
      <c r="W377" s="1"/>
      <c r="X377" s="1"/>
      <c r="AB377" s="1"/>
      <c r="AC377" s="1"/>
    </row>
    <row r="378" spans="18:29" x14ac:dyDescent="0.35">
      <c r="R378" s="1"/>
      <c r="S378" s="1"/>
      <c r="W378" s="1"/>
      <c r="X378" s="1"/>
      <c r="AB378" s="1"/>
      <c r="AC378" s="1"/>
    </row>
    <row r="379" spans="18:29" x14ac:dyDescent="0.35">
      <c r="R379" s="1"/>
      <c r="S379" s="1"/>
      <c r="W379" s="1"/>
      <c r="X379" s="1"/>
      <c r="AB379" s="1"/>
      <c r="AC379" s="1"/>
    </row>
    <row r="380" spans="18:29" x14ac:dyDescent="0.35">
      <c r="R380" s="1"/>
      <c r="S380" s="1"/>
      <c r="W380" s="1"/>
      <c r="X380" s="1"/>
      <c r="AB380" s="1"/>
      <c r="AC380" s="1"/>
    </row>
    <row r="381" spans="18:29" x14ac:dyDescent="0.35">
      <c r="R381" s="1"/>
      <c r="S381" s="1"/>
      <c r="W381" s="1"/>
      <c r="X381" s="1"/>
      <c r="AB381" s="1"/>
      <c r="AC381" s="1"/>
    </row>
    <row r="382" spans="18:29" x14ac:dyDescent="0.35">
      <c r="R382" s="1"/>
      <c r="S382" s="1"/>
      <c r="W382" s="1"/>
      <c r="X382" s="1"/>
      <c r="AB382" s="1"/>
      <c r="AC382" s="1"/>
    </row>
    <row r="383" spans="18:29" x14ac:dyDescent="0.35">
      <c r="R383" s="1"/>
      <c r="S383" s="1"/>
      <c r="W383" s="1"/>
      <c r="X383" s="1"/>
      <c r="AB383" s="1"/>
      <c r="AC383" s="1"/>
    </row>
    <row r="384" spans="18:29" x14ac:dyDescent="0.35">
      <c r="R384" s="1"/>
      <c r="S384" s="1"/>
      <c r="W384" s="1"/>
      <c r="X384" s="1"/>
      <c r="AB384" s="1"/>
      <c r="AC384" s="1"/>
    </row>
    <row r="385" spans="18:29" x14ac:dyDescent="0.35">
      <c r="R385" s="1"/>
      <c r="S385" s="1"/>
      <c r="W385" s="1"/>
      <c r="X385" s="1"/>
      <c r="AB385" s="1"/>
      <c r="AC385" s="1"/>
    </row>
    <row r="386" spans="18:29" x14ac:dyDescent="0.35">
      <c r="R386" s="1"/>
      <c r="S386" s="1"/>
      <c r="W386" s="1"/>
      <c r="X386" s="1"/>
      <c r="AB386" s="1"/>
      <c r="AC386" s="1"/>
    </row>
    <row r="387" spans="18:29" x14ac:dyDescent="0.35">
      <c r="R387" s="1"/>
      <c r="S387" s="1"/>
      <c r="W387" s="1"/>
      <c r="X387" s="1"/>
      <c r="AB387" s="1"/>
      <c r="AC387" s="1"/>
    </row>
    <row r="388" spans="18:29" x14ac:dyDescent="0.35">
      <c r="R388" s="1"/>
      <c r="S388" s="1"/>
      <c r="W388" s="1"/>
      <c r="X388" s="1"/>
      <c r="AB388" s="1"/>
      <c r="AC388" s="1"/>
    </row>
    <row r="389" spans="18:29" x14ac:dyDescent="0.35">
      <c r="R389" s="1"/>
      <c r="S389" s="1"/>
      <c r="W389" s="1"/>
      <c r="X389" s="1"/>
      <c r="AB389" s="1"/>
      <c r="AC389" s="1"/>
    </row>
    <row r="390" spans="18:29" x14ac:dyDescent="0.35">
      <c r="R390" s="1"/>
      <c r="S390" s="1"/>
      <c r="W390" s="1"/>
      <c r="X390" s="1"/>
      <c r="AB390" s="1"/>
      <c r="AC390" s="1"/>
    </row>
    <row r="391" spans="18:29" x14ac:dyDescent="0.35">
      <c r="R391" s="1"/>
      <c r="S391" s="1"/>
      <c r="W391" s="1"/>
      <c r="X391" s="1"/>
      <c r="AB391" s="1"/>
      <c r="AC391" s="1"/>
    </row>
    <row r="392" spans="18:29" x14ac:dyDescent="0.35">
      <c r="R392" s="1"/>
      <c r="S392" s="1"/>
      <c r="W392" s="1"/>
      <c r="X392" s="1"/>
      <c r="AB392" s="1"/>
      <c r="AC392" s="1"/>
    </row>
    <row r="393" spans="18:29" x14ac:dyDescent="0.35">
      <c r="R393" s="1"/>
      <c r="S393" s="1"/>
      <c r="W393" s="1"/>
      <c r="X393" s="1"/>
      <c r="AB393" s="1"/>
      <c r="AC393" s="1"/>
    </row>
    <row r="394" spans="18:29" x14ac:dyDescent="0.35">
      <c r="R394" s="1"/>
      <c r="S394" s="1"/>
      <c r="W394" s="1"/>
      <c r="X394" s="1"/>
      <c r="AB394" s="1"/>
      <c r="AC394" s="1"/>
    </row>
    <row r="395" spans="18:29" x14ac:dyDescent="0.35">
      <c r="R395" s="1"/>
      <c r="S395" s="1"/>
      <c r="W395" s="1"/>
      <c r="X395" s="1"/>
      <c r="AB395" s="1"/>
      <c r="AC395" s="1"/>
    </row>
    <row r="396" spans="18:29" x14ac:dyDescent="0.35">
      <c r="R396" s="1"/>
      <c r="S396" s="1"/>
      <c r="W396" s="1"/>
      <c r="X396" s="1"/>
      <c r="AB396" s="1"/>
      <c r="AC396" s="1"/>
    </row>
    <row r="397" spans="18:29" x14ac:dyDescent="0.35">
      <c r="R397" s="1"/>
      <c r="S397" s="1"/>
      <c r="W397" s="1"/>
      <c r="X397" s="1"/>
      <c r="AB397" s="1"/>
      <c r="AC397" s="1"/>
    </row>
    <row r="398" spans="18:29" x14ac:dyDescent="0.35">
      <c r="R398" s="1"/>
      <c r="S398" s="1"/>
      <c r="W398" s="1"/>
      <c r="X398" s="1"/>
      <c r="AB398" s="1"/>
      <c r="AC398" s="1"/>
    </row>
    <row r="399" spans="18:29" x14ac:dyDescent="0.35">
      <c r="R399" s="1"/>
      <c r="S399" s="1"/>
      <c r="W399" s="1"/>
      <c r="X399" s="1"/>
      <c r="AB399" s="1"/>
      <c r="AC399" s="1"/>
    </row>
    <row r="400" spans="18:29" x14ac:dyDescent="0.35">
      <c r="R400" s="1"/>
      <c r="S400" s="1"/>
      <c r="W400" s="1"/>
      <c r="X400" s="1"/>
      <c r="AB400" s="1"/>
      <c r="AC400" s="1"/>
    </row>
    <row r="401" spans="18:29" x14ac:dyDescent="0.35">
      <c r="R401" s="1"/>
      <c r="S401" s="1"/>
      <c r="W401" s="1"/>
      <c r="X401" s="1"/>
      <c r="AB401" s="1"/>
      <c r="AC401" s="1"/>
    </row>
    <row r="402" spans="18:29" x14ac:dyDescent="0.35">
      <c r="R402" s="1"/>
      <c r="S402" s="1"/>
      <c r="W402" s="1"/>
      <c r="X402" s="1"/>
      <c r="AB402" s="1"/>
      <c r="AC402" s="1"/>
    </row>
    <row r="403" spans="18:29" x14ac:dyDescent="0.35">
      <c r="R403" s="1"/>
      <c r="S403" s="1"/>
      <c r="W403" s="1"/>
      <c r="X403" s="1"/>
      <c r="AB403" s="1"/>
      <c r="AC403" s="1"/>
    </row>
    <row r="404" spans="18:29" x14ac:dyDescent="0.35">
      <c r="R404" s="1"/>
      <c r="S404" s="1"/>
      <c r="W404" s="1"/>
      <c r="X404" s="1"/>
      <c r="AB404" s="1"/>
      <c r="AC404" s="1"/>
    </row>
    <row r="405" spans="18:29" x14ac:dyDescent="0.35">
      <c r="R405" s="1"/>
      <c r="S405" s="1"/>
      <c r="W405" s="1"/>
      <c r="X405" s="1"/>
      <c r="AB405" s="1"/>
      <c r="AC405" s="1"/>
    </row>
    <row r="406" spans="18:29" x14ac:dyDescent="0.35">
      <c r="R406" s="1"/>
      <c r="S406" s="1"/>
      <c r="W406" s="1"/>
      <c r="X406" s="1"/>
      <c r="AB406" s="1"/>
      <c r="AC406" s="1"/>
    </row>
    <row r="407" spans="18:29" x14ac:dyDescent="0.35">
      <c r="R407" s="1"/>
      <c r="S407" s="1"/>
      <c r="W407" s="1"/>
      <c r="X407" s="1"/>
      <c r="AB407" s="1"/>
      <c r="AC407" s="1"/>
    </row>
    <row r="408" spans="18:29" x14ac:dyDescent="0.35">
      <c r="R408" s="1"/>
      <c r="S408" s="1"/>
      <c r="W408" s="1"/>
      <c r="X408" s="1"/>
      <c r="AB408" s="1"/>
      <c r="AC408" s="1"/>
    </row>
    <row r="409" spans="18:29" x14ac:dyDescent="0.35">
      <c r="R409" s="1"/>
      <c r="S409" s="1"/>
      <c r="W409" s="1"/>
      <c r="X409" s="1"/>
      <c r="AB409" s="1"/>
      <c r="AC409" s="1"/>
    </row>
    <row r="410" spans="18:29" x14ac:dyDescent="0.35">
      <c r="R410" s="1"/>
      <c r="S410" s="1"/>
      <c r="W410" s="1"/>
      <c r="X410" s="1"/>
      <c r="AB410" s="1"/>
      <c r="AC410" s="1"/>
    </row>
    <row r="411" spans="18:29" x14ac:dyDescent="0.35">
      <c r="R411" s="1"/>
      <c r="S411" s="1"/>
      <c r="W411" s="1"/>
      <c r="X411" s="1"/>
      <c r="AB411" s="1"/>
      <c r="AC411" s="1"/>
    </row>
    <row r="412" spans="18:29" x14ac:dyDescent="0.35">
      <c r="R412" s="1"/>
      <c r="S412" s="1"/>
      <c r="W412" s="1"/>
      <c r="X412" s="1"/>
      <c r="AB412" s="1"/>
      <c r="AC412" s="1"/>
    </row>
    <row r="413" spans="18:29" x14ac:dyDescent="0.35">
      <c r="R413" s="1"/>
      <c r="S413" s="1"/>
      <c r="W413" s="1"/>
      <c r="X413" s="1"/>
      <c r="AB413" s="1"/>
      <c r="AC413" s="1"/>
    </row>
    <row r="414" spans="18:29" x14ac:dyDescent="0.35">
      <c r="R414" s="1"/>
      <c r="S414" s="1"/>
      <c r="W414" s="1"/>
      <c r="X414" s="1"/>
      <c r="AB414" s="1"/>
      <c r="AC414" s="1"/>
    </row>
    <row r="415" spans="18:29" x14ac:dyDescent="0.35">
      <c r="R415" s="1"/>
      <c r="S415" s="1"/>
      <c r="W415" s="1"/>
      <c r="X415" s="1"/>
      <c r="AB415" s="1"/>
      <c r="AC415" s="1"/>
    </row>
    <row r="416" spans="18:29" x14ac:dyDescent="0.35">
      <c r="R416" s="1"/>
      <c r="S416" s="1"/>
      <c r="W416" s="1"/>
      <c r="X416" s="1"/>
      <c r="AB416" s="1"/>
      <c r="AC416" s="1"/>
    </row>
    <row r="417" spans="18:29" x14ac:dyDescent="0.35">
      <c r="R417" s="1"/>
      <c r="S417" s="1"/>
      <c r="W417" s="1"/>
      <c r="X417" s="1"/>
      <c r="AB417" s="1"/>
      <c r="AC417" s="1"/>
    </row>
    <row r="418" spans="18:29" x14ac:dyDescent="0.35">
      <c r="R418" s="1"/>
      <c r="S418" s="1"/>
      <c r="W418" s="1"/>
      <c r="X418" s="1"/>
      <c r="AB418" s="1"/>
      <c r="AC418" s="1"/>
    </row>
    <row r="419" spans="18:29" x14ac:dyDescent="0.35">
      <c r="R419" s="1"/>
      <c r="S419" s="1"/>
      <c r="W419" s="1"/>
      <c r="X419" s="1"/>
      <c r="AB419" s="1"/>
      <c r="AC419" s="1"/>
    </row>
    <row r="420" spans="18:29" x14ac:dyDescent="0.35">
      <c r="R420" s="1"/>
      <c r="S420" s="1"/>
      <c r="W420" s="1"/>
      <c r="X420" s="1"/>
      <c r="AB420" s="1"/>
      <c r="AC420" s="1"/>
    </row>
    <row r="421" spans="18:29" x14ac:dyDescent="0.35">
      <c r="R421" s="1"/>
      <c r="S421" s="1"/>
      <c r="W421" s="1"/>
      <c r="X421" s="1"/>
      <c r="AB421" s="1"/>
      <c r="AC421" s="1"/>
    </row>
    <row r="422" spans="18:29" x14ac:dyDescent="0.35">
      <c r="R422" s="1"/>
      <c r="S422" s="1"/>
      <c r="W422" s="1"/>
      <c r="X422" s="1"/>
      <c r="AB422" s="1"/>
      <c r="AC422" s="1"/>
    </row>
    <row r="423" spans="18:29" x14ac:dyDescent="0.35">
      <c r="R423" s="1"/>
      <c r="S423" s="1"/>
      <c r="W423" s="1"/>
      <c r="X423" s="1"/>
      <c r="AB423" s="1"/>
      <c r="AC423" s="1"/>
    </row>
    <row r="424" spans="18:29" x14ac:dyDescent="0.35">
      <c r="R424" s="1"/>
      <c r="S424" s="1"/>
      <c r="W424" s="1"/>
      <c r="X424" s="1"/>
      <c r="AB424" s="1"/>
      <c r="AC424" s="1"/>
    </row>
    <row r="425" spans="18:29" x14ac:dyDescent="0.35">
      <c r="R425" s="1"/>
      <c r="S425" s="1"/>
      <c r="W425" s="1"/>
      <c r="X425" s="1"/>
      <c r="AB425" s="1"/>
      <c r="AC425" s="1"/>
    </row>
    <row r="426" spans="18:29" x14ac:dyDescent="0.35">
      <c r="R426" s="1"/>
      <c r="S426" s="1"/>
      <c r="W426" s="1"/>
      <c r="X426" s="1"/>
      <c r="AB426" s="1"/>
      <c r="AC426" s="1"/>
    </row>
    <row r="427" spans="18:29" x14ac:dyDescent="0.35">
      <c r="R427" s="1"/>
      <c r="S427" s="1"/>
      <c r="W427" s="1"/>
      <c r="X427" s="1"/>
      <c r="AB427" s="1"/>
      <c r="AC427" s="1"/>
    </row>
    <row r="428" spans="18:29" x14ac:dyDescent="0.35">
      <c r="R428" s="1"/>
      <c r="S428" s="1"/>
      <c r="W428" s="1"/>
      <c r="X428" s="1"/>
      <c r="AB428" s="1"/>
      <c r="AC428" s="1"/>
    </row>
    <row r="429" spans="18:29" x14ac:dyDescent="0.35">
      <c r="R429" s="1"/>
      <c r="S429" s="1"/>
      <c r="W429" s="1"/>
      <c r="X429" s="1"/>
      <c r="AB429" s="1"/>
      <c r="AC429" s="1"/>
    </row>
    <row r="430" spans="18:29" x14ac:dyDescent="0.35">
      <c r="R430" s="1"/>
      <c r="S430" s="1"/>
      <c r="W430" s="1"/>
      <c r="X430" s="1"/>
      <c r="AB430" s="1"/>
      <c r="AC430" s="1"/>
    </row>
    <row r="431" spans="18:29" x14ac:dyDescent="0.35">
      <c r="R431" s="1"/>
      <c r="S431" s="1"/>
      <c r="W431" s="1"/>
      <c r="X431" s="1"/>
      <c r="AB431" s="1"/>
      <c r="AC431" s="1"/>
    </row>
    <row r="432" spans="18:29" x14ac:dyDescent="0.35">
      <c r="R432" s="1"/>
      <c r="S432" s="1"/>
      <c r="W432" s="1"/>
      <c r="X432" s="1"/>
      <c r="AB432" s="1"/>
      <c r="AC432" s="1"/>
    </row>
    <row r="433" spans="18:29" x14ac:dyDescent="0.35">
      <c r="R433" s="1"/>
      <c r="S433" s="1"/>
      <c r="W433" s="1"/>
      <c r="X433" s="1"/>
      <c r="AB433" s="1"/>
      <c r="AC433" s="1"/>
    </row>
    <row r="434" spans="18:29" x14ac:dyDescent="0.35">
      <c r="R434" s="1"/>
      <c r="S434" s="1"/>
      <c r="W434" s="1"/>
      <c r="X434" s="1"/>
      <c r="AB434" s="1"/>
      <c r="AC434" s="1"/>
    </row>
    <row r="435" spans="18:29" x14ac:dyDescent="0.35">
      <c r="R435" s="1"/>
      <c r="S435" s="1"/>
      <c r="W435" s="1"/>
      <c r="X435" s="1"/>
      <c r="AB435" s="1"/>
      <c r="AC435" s="1"/>
    </row>
    <row r="436" spans="18:29" x14ac:dyDescent="0.35">
      <c r="R436" s="1"/>
      <c r="S436" s="1"/>
      <c r="W436" s="1"/>
      <c r="X436" s="1"/>
      <c r="AB436" s="1"/>
      <c r="AC436" s="1"/>
    </row>
    <row r="437" spans="18:29" x14ac:dyDescent="0.35">
      <c r="R437" s="1"/>
      <c r="S437" s="1"/>
      <c r="W437" s="1"/>
      <c r="X437" s="1"/>
      <c r="AB437" s="1"/>
      <c r="AC437" s="1"/>
    </row>
    <row r="438" spans="18:29" x14ac:dyDescent="0.35">
      <c r="R438" s="1"/>
      <c r="S438" s="1"/>
      <c r="W438" s="1"/>
      <c r="X438" s="1"/>
      <c r="AB438" s="1"/>
      <c r="AC438" s="1"/>
    </row>
    <row r="439" spans="18:29" x14ac:dyDescent="0.35">
      <c r="R439" s="1"/>
      <c r="S439" s="1"/>
      <c r="W439" s="1"/>
      <c r="X439" s="1"/>
      <c r="AB439" s="1"/>
      <c r="AC439" s="1"/>
    </row>
    <row r="440" spans="18:29" x14ac:dyDescent="0.35">
      <c r="R440" s="1"/>
      <c r="S440" s="1"/>
      <c r="W440" s="1"/>
      <c r="X440" s="1"/>
      <c r="AB440" s="1"/>
      <c r="AC440" s="1"/>
    </row>
    <row r="441" spans="18:29" x14ac:dyDescent="0.35">
      <c r="R441" s="1"/>
      <c r="S441" s="1"/>
      <c r="W441" s="1"/>
      <c r="X441" s="1"/>
      <c r="AB441" s="1"/>
      <c r="AC441" s="1"/>
    </row>
    <row r="442" spans="18:29" x14ac:dyDescent="0.35">
      <c r="R442" s="1"/>
      <c r="S442" s="1"/>
      <c r="W442" s="1"/>
      <c r="X442" s="1"/>
      <c r="AB442" s="1"/>
      <c r="AC442" s="1"/>
    </row>
    <row r="443" spans="18:29" x14ac:dyDescent="0.35">
      <c r="R443" s="1"/>
      <c r="S443" s="1"/>
      <c r="W443" s="1"/>
      <c r="X443" s="1"/>
      <c r="AB443" s="1"/>
      <c r="AC443" s="1"/>
    </row>
    <row r="444" spans="18:29" x14ac:dyDescent="0.35">
      <c r="R444" s="1"/>
      <c r="S444" s="1"/>
      <c r="W444" s="1"/>
      <c r="X444" s="1"/>
      <c r="AB444" s="1"/>
      <c r="AC444" s="1"/>
    </row>
    <row r="445" spans="18:29" x14ac:dyDescent="0.35">
      <c r="R445" s="1"/>
      <c r="S445" s="1"/>
      <c r="W445" s="1"/>
      <c r="X445" s="1"/>
      <c r="AB445" s="1"/>
      <c r="AC445" s="1"/>
    </row>
    <row r="446" spans="18:29" x14ac:dyDescent="0.35">
      <c r="R446" s="1"/>
      <c r="S446" s="1"/>
      <c r="W446" s="1"/>
      <c r="X446" s="1"/>
      <c r="AB446" s="1"/>
      <c r="AC446" s="1"/>
    </row>
    <row r="447" spans="18:29" x14ac:dyDescent="0.35">
      <c r="R447" s="1"/>
      <c r="S447" s="1"/>
      <c r="W447" s="1"/>
      <c r="X447" s="1"/>
      <c r="AB447" s="1"/>
      <c r="AC447" s="1"/>
    </row>
    <row r="448" spans="18:29" x14ac:dyDescent="0.35">
      <c r="R448" s="1"/>
      <c r="S448" s="1"/>
      <c r="W448" s="1"/>
      <c r="X448" s="1"/>
      <c r="AB448" s="1"/>
      <c r="AC448" s="1"/>
    </row>
    <row r="449" spans="18:29" x14ac:dyDescent="0.35">
      <c r="R449" s="1"/>
      <c r="S449" s="1"/>
      <c r="W449" s="1"/>
      <c r="X449" s="1"/>
      <c r="AB449" s="1"/>
      <c r="AC449" s="1"/>
    </row>
    <row r="450" spans="18:29" x14ac:dyDescent="0.35">
      <c r="R450" s="1"/>
      <c r="S450" s="1"/>
      <c r="W450" s="1"/>
      <c r="X450" s="1"/>
      <c r="AB450" s="1"/>
      <c r="AC450" s="1"/>
    </row>
    <row r="451" spans="18:29" x14ac:dyDescent="0.35">
      <c r="R451" s="1"/>
      <c r="S451" s="1"/>
      <c r="W451" s="1"/>
      <c r="X451" s="1"/>
      <c r="AB451" s="1"/>
      <c r="AC451" s="1"/>
    </row>
    <row r="452" spans="18:29" x14ac:dyDescent="0.35">
      <c r="R452" s="1"/>
      <c r="S452" s="1"/>
      <c r="W452" s="1"/>
      <c r="X452" s="1"/>
      <c r="AB452" s="1"/>
      <c r="AC452" s="1"/>
    </row>
    <row r="453" spans="18:29" x14ac:dyDescent="0.35">
      <c r="R453" s="1"/>
      <c r="S453" s="1"/>
      <c r="W453" s="1"/>
      <c r="X453" s="1"/>
      <c r="AB453" s="1"/>
      <c r="AC453" s="1"/>
    </row>
    <row r="454" spans="18:29" x14ac:dyDescent="0.35">
      <c r="R454" s="1"/>
      <c r="S454" s="1"/>
      <c r="W454" s="1"/>
      <c r="X454" s="1"/>
      <c r="AB454" s="1"/>
      <c r="AC454" s="1"/>
    </row>
    <row r="455" spans="18:29" x14ac:dyDescent="0.35">
      <c r="R455" s="1"/>
      <c r="S455" s="1"/>
      <c r="W455" s="1"/>
      <c r="X455" s="1"/>
      <c r="AB455" s="1"/>
      <c r="AC455" s="1"/>
    </row>
    <row r="456" spans="18:29" x14ac:dyDescent="0.35">
      <c r="R456" s="1"/>
      <c r="S456" s="1"/>
      <c r="W456" s="1"/>
      <c r="X456" s="1"/>
      <c r="AB456" s="1"/>
      <c r="AC456" s="1"/>
    </row>
    <row r="457" spans="18:29" x14ac:dyDescent="0.35">
      <c r="R457" s="1"/>
      <c r="S457" s="1"/>
      <c r="W457" s="1"/>
      <c r="X457" s="1"/>
      <c r="AB457" s="1"/>
      <c r="AC457" s="1"/>
    </row>
    <row r="458" spans="18:29" x14ac:dyDescent="0.35">
      <c r="R458" s="1"/>
      <c r="S458" s="1"/>
      <c r="W458" s="1"/>
      <c r="X458" s="1"/>
      <c r="AB458" s="1"/>
      <c r="AC458" s="1"/>
    </row>
    <row r="459" spans="18:29" x14ac:dyDescent="0.35">
      <c r="R459" s="1"/>
      <c r="S459" s="1"/>
      <c r="W459" s="1"/>
      <c r="X459" s="1"/>
      <c r="AB459" s="1"/>
      <c r="AC459" s="1"/>
    </row>
    <row r="460" spans="18:29" x14ac:dyDescent="0.35">
      <c r="R460" s="1"/>
      <c r="S460" s="1"/>
      <c r="W460" s="1"/>
      <c r="X460" s="1"/>
      <c r="AB460" s="1"/>
      <c r="AC460" s="1"/>
    </row>
    <row r="461" spans="18:29" x14ac:dyDescent="0.35">
      <c r="R461" s="1"/>
      <c r="S461" s="1"/>
      <c r="W461" s="1"/>
      <c r="X461" s="1"/>
      <c r="AB461" s="1"/>
      <c r="AC461" s="1"/>
    </row>
    <row r="462" spans="18:29" x14ac:dyDescent="0.35">
      <c r="R462" s="1"/>
      <c r="S462" s="1"/>
      <c r="W462" s="1"/>
      <c r="X462" s="1"/>
      <c r="AB462" s="1"/>
      <c r="AC462" s="1"/>
    </row>
    <row r="463" spans="18:29" x14ac:dyDescent="0.35">
      <c r="R463" s="1"/>
      <c r="S463" s="1"/>
      <c r="W463" s="1"/>
      <c r="X463" s="1"/>
      <c r="AB463" s="1"/>
      <c r="AC463" s="1"/>
    </row>
    <row r="464" spans="18:29" x14ac:dyDescent="0.35">
      <c r="R464" s="1"/>
      <c r="S464" s="1"/>
      <c r="W464" s="1"/>
      <c r="X464" s="1"/>
      <c r="AB464" s="1"/>
      <c r="AC464" s="1"/>
    </row>
    <row r="465" spans="18:29" x14ac:dyDescent="0.35">
      <c r="R465" s="1"/>
      <c r="S465" s="1"/>
      <c r="W465" s="1"/>
      <c r="X465" s="1"/>
      <c r="AB465" s="1"/>
      <c r="AC465" s="1"/>
    </row>
    <row r="466" spans="18:29" x14ac:dyDescent="0.35">
      <c r="R466" s="1"/>
      <c r="S466" s="1"/>
      <c r="W466" s="1"/>
      <c r="X466" s="1"/>
      <c r="AB466" s="1"/>
      <c r="AC466" s="1"/>
    </row>
    <row r="467" spans="18:29" x14ac:dyDescent="0.35">
      <c r="R467" s="1"/>
      <c r="S467" s="1"/>
      <c r="W467" s="1"/>
      <c r="X467" s="1"/>
      <c r="AB467" s="1"/>
      <c r="AC467" s="1"/>
    </row>
    <row r="468" spans="18:29" x14ac:dyDescent="0.35">
      <c r="R468" s="1"/>
      <c r="S468" s="1"/>
      <c r="W468" s="1"/>
      <c r="X468" s="1"/>
      <c r="AB468" s="1"/>
      <c r="AC468" s="1"/>
    </row>
    <row r="469" spans="18:29" x14ac:dyDescent="0.35">
      <c r="R469" s="1"/>
      <c r="S469" s="1"/>
      <c r="W469" s="1"/>
      <c r="X469" s="1"/>
      <c r="AB469" s="1"/>
      <c r="AC469" s="1"/>
    </row>
    <row r="470" spans="18:29" x14ac:dyDescent="0.35">
      <c r="R470" s="1"/>
      <c r="S470" s="1"/>
      <c r="W470" s="1"/>
      <c r="X470" s="1"/>
      <c r="AB470" s="1"/>
      <c r="AC470" s="1"/>
    </row>
    <row r="471" spans="18:29" x14ac:dyDescent="0.35">
      <c r="R471" s="1"/>
      <c r="S471" s="1"/>
      <c r="W471" s="1"/>
      <c r="X471" s="1"/>
      <c r="AB471" s="1"/>
      <c r="AC471" s="1"/>
    </row>
    <row r="472" spans="18:29" x14ac:dyDescent="0.35">
      <c r="R472" s="1"/>
      <c r="S472" s="1"/>
      <c r="W472" s="1"/>
      <c r="X472" s="1"/>
      <c r="AB472" s="1"/>
      <c r="AC472" s="1"/>
    </row>
    <row r="473" spans="18:29" x14ac:dyDescent="0.35">
      <c r="R473" s="1"/>
      <c r="S473" s="1"/>
      <c r="W473" s="1"/>
      <c r="X473" s="1"/>
      <c r="AB473" s="1"/>
      <c r="AC473" s="1"/>
    </row>
    <row r="474" spans="18:29" x14ac:dyDescent="0.35">
      <c r="R474" s="1"/>
      <c r="S474" s="1"/>
      <c r="W474" s="1"/>
      <c r="X474" s="1"/>
      <c r="AB474" s="1"/>
      <c r="AC474" s="1"/>
    </row>
    <row r="475" spans="18:29" x14ac:dyDescent="0.35">
      <c r="R475" s="1"/>
      <c r="S475" s="1"/>
      <c r="W475" s="1"/>
      <c r="X475" s="1"/>
      <c r="AB475" s="1"/>
      <c r="AC475" s="1"/>
    </row>
    <row r="476" spans="18:29" x14ac:dyDescent="0.35">
      <c r="R476" s="1"/>
      <c r="S476" s="1"/>
      <c r="W476" s="1"/>
      <c r="X476" s="1"/>
      <c r="AB476" s="1"/>
      <c r="AC476" s="1"/>
    </row>
    <row r="477" spans="18:29" x14ac:dyDescent="0.35">
      <c r="R477" s="1"/>
      <c r="S477" s="1"/>
      <c r="W477" s="1"/>
      <c r="X477" s="1"/>
      <c r="AB477" s="1"/>
      <c r="AC477" s="1"/>
    </row>
    <row r="478" spans="18:29" x14ac:dyDescent="0.35">
      <c r="R478" s="1"/>
      <c r="S478" s="1"/>
      <c r="W478" s="1"/>
      <c r="X478" s="1"/>
      <c r="AB478" s="1"/>
      <c r="AC478" s="1"/>
    </row>
    <row r="479" spans="18:29" x14ac:dyDescent="0.35">
      <c r="R479" s="1"/>
      <c r="S479" s="1"/>
      <c r="W479" s="1"/>
      <c r="X479" s="1"/>
      <c r="AB479" s="1"/>
      <c r="AC479" s="1"/>
    </row>
    <row r="480" spans="18:29" x14ac:dyDescent="0.35">
      <c r="R480" s="1"/>
      <c r="S480" s="1"/>
      <c r="W480" s="1"/>
      <c r="X480" s="1"/>
      <c r="AB480" s="1"/>
      <c r="AC480" s="1"/>
    </row>
    <row r="481" spans="18:29" x14ac:dyDescent="0.35">
      <c r="R481" s="1"/>
      <c r="S481" s="1"/>
      <c r="W481" s="1"/>
      <c r="X481" s="1"/>
      <c r="AB481" s="1"/>
      <c r="AC481" s="1"/>
    </row>
    <row r="482" spans="18:29" x14ac:dyDescent="0.35">
      <c r="R482" s="1"/>
      <c r="S482" s="1"/>
      <c r="W482" s="1"/>
      <c r="X482" s="1"/>
      <c r="AB482" s="1"/>
      <c r="AC482" s="1"/>
    </row>
    <row r="483" spans="18:29" x14ac:dyDescent="0.35">
      <c r="R483" s="1"/>
      <c r="S483" s="1"/>
      <c r="W483" s="1"/>
      <c r="X483" s="1"/>
      <c r="AB483" s="1"/>
      <c r="AC483" s="1"/>
    </row>
    <row r="484" spans="18:29" x14ac:dyDescent="0.35">
      <c r="R484" s="1"/>
      <c r="S484" s="1"/>
      <c r="W484" s="1"/>
      <c r="X484" s="1"/>
      <c r="AB484" s="1"/>
      <c r="AC484" s="1"/>
    </row>
    <row r="485" spans="18:29" x14ac:dyDescent="0.35">
      <c r="R485" s="1"/>
      <c r="S485" s="1"/>
      <c r="W485" s="1"/>
      <c r="X485" s="1"/>
      <c r="AB485" s="1"/>
      <c r="AC485" s="1"/>
    </row>
    <row r="486" spans="18:29" x14ac:dyDescent="0.35">
      <c r="R486" s="1"/>
      <c r="S486" s="1"/>
      <c r="W486" s="1"/>
      <c r="X486" s="1"/>
      <c r="AB486" s="1"/>
      <c r="AC486" s="1"/>
    </row>
    <row r="487" spans="18:29" x14ac:dyDescent="0.35">
      <c r="R487" s="1"/>
      <c r="S487" s="1"/>
      <c r="W487" s="1"/>
      <c r="X487" s="1"/>
      <c r="AB487" s="1"/>
      <c r="AC487" s="1"/>
    </row>
    <row r="488" spans="18:29" x14ac:dyDescent="0.35">
      <c r="R488" s="1"/>
      <c r="S488" s="1"/>
      <c r="W488" s="1"/>
      <c r="X488" s="1"/>
      <c r="AB488" s="1"/>
      <c r="AC488" s="1"/>
    </row>
    <row r="489" spans="18:29" x14ac:dyDescent="0.35">
      <c r="R489" s="1"/>
      <c r="S489" s="1"/>
      <c r="W489" s="1"/>
      <c r="X489" s="1"/>
      <c r="AB489" s="1"/>
      <c r="AC489" s="1"/>
    </row>
    <row r="490" spans="18:29" x14ac:dyDescent="0.35">
      <c r="R490" s="1"/>
      <c r="S490" s="1"/>
      <c r="W490" s="1"/>
      <c r="X490" s="1"/>
      <c r="AB490" s="1"/>
      <c r="AC490" s="1"/>
    </row>
    <row r="491" spans="18:29" x14ac:dyDescent="0.35">
      <c r="R491" s="1"/>
      <c r="S491" s="1"/>
      <c r="W491" s="1"/>
      <c r="X491" s="1"/>
      <c r="AB491" s="1"/>
      <c r="AC491" s="1"/>
    </row>
    <row r="492" spans="18:29" x14ac:dyDescent="0.35">
      <c r="R492" s="1"/>
      <c r="S492" s="1"/>
      <c r="W492" s="1"/>
      <c r="X492" s="1"/>
      <c r="AB492" s="1"/>
      <c r="AC492" s="1"/>
    </row>
    <row r="493" spans="18:29" x14ac:dyDescent="0.35">
      <c r="R493" s="1"/>
      <c r="S493" s="1"/>
      <c r="W493" s="1"/>
      <c r="X493" s="1"/>
      <c r="AB493" s="1"/>
      <c r="AC493" s="1"/>
    </row>
    <row r="494" spans="18:29" x14ac:dyDescent="0.35">
      <c r="R494" s="1"/>
      <c r="S494" s="1"/>
      <c r="W494" s="1"/>
      <c r="X494" s="1"/>
      <c r="AB494" s="1"/>
      <c r="AC494" s="1"/>
    </row>
    <row r="495" spans="18:29" x14ac:dyDescent="0.35">
      <c r="R495" s="1"/>
      <c r="S495" s="1"/>
      <c r="W495" s="1"/>
      <c r="X495" s="1"/>
      <c r="AB495" s="1"/>
      <c r="AC495" s="1"/>
    </row>
    <row r="496" spans="18:29" x14ac:dyDescent="0.35">
      <c r="R496" s="1"/>
      <c r="S496" s="1"/>
      <c r="W496" s="1"/>
      <c r="X496" s="1"/>
      <c r="AB496" s="1"/>
      <c r="AC496" s="1"/>
    </row>
    <row r="497" spans="18:29" x14ac:dyDescent="0.35">
      <c r="R497" s="1"/>
      <c r="S497" s="1"/>
      <c r="W497" s="1"/>
      <c r="X497" s="1"/>
      <c r="AB497" s="1"/>
      <c r="AC497" s="1"/>
    </row>
    <row r="498" spans="18:29" x14ac:dyDescent="0.35">
      <c r="R498" s="1"/>
      <c r="S498" s="1"/>
      <c r="W498" s="1"/>
      <c r="X498" s="1"/>
      <c r="AB498" s="1"/>
      <c r="AC498" s="1"/>
    </row>
    <row r="499" spans="18:29" x14ac:dyDescent="0.35">
      <c r="R499" s="1"/>
      <c r="S499" s="1"/>
      <c r="W499" s="1"/>
      <c r="X499" s="1"/>
      <c r="AB499" s="1"/>
      <c r="AC499" s="1"/>
    </row>
    <row r="500" spans="18:29" x14ac:dyDescent="0.35">
      <c r="R500" s="1"/>
      <c r="S500" s="1"/>
      <c r="W500" s="1"/>
      <c r="X500" s="1"/>
      <c r="AB500" s="1"/>
      <c r="AC500" s="1"/>
    </row>
    <row r="501" spans="18:29" x14ac:dyDescent="0.35">
      <c r="R501" s="1"/>
      <c r="S501" s="1"/>
      <c r="W501" s="1"/>
      <c r="X501" s="1"/>
      <c r="AB501" s="1"/>
      <c r="AC501" s="1"/>
    </row>
    <row r="502" spans="18:29" x14ac:dyDescent="0.35">
      <c r="R502" s="1"/>
      <c r="S502" s="1"/>
      <c r="W502" s="1"/>
      <c r="X502" s="1"/>
      <c r="AB502" s="1"/>
      <c r="AC502" s="1"/>
    </row>
    <row r="503" spans="18:29" x14ac:dyDescent="0.35">
      <c r="R503" s="1"/>
      <c r="S503" s="1"/>
      <c r="W503" s="1"/>
      <c r="X503" s="1"/>
      <c r="AB503" s="1"/>
      <c r="AC503" s="1"/>
    </row>
    <row r="504" spans="18:29" x14ac:dyDescent="0.35">
      <c r="R504" s="1"/>
      <c r="S504" s="1"/>
      <c r="W504" s="1"/>
      <c r="X504" s="1"/>
      <c r="AB504" s="1"/>
      <c r="AC504" s="1"/>
    </row>
    <row r="505" spans="18:29" x14ac:dyDescent="0.35">
      <c r="R505" s="1"/>
      <c r="S505" s="1"/>
      <c r="W505" s="1"/>
      <c r="X505" s="1"/>
      <c r="AB505" s="1"/>
      <c r="AC505" s="1"/>
    </row>
    <row r="506" spans="18:29" x14ac:dyDescent="0.35">
      <c r="R506" s="1"/>
      <c r="S506" s="1"/>
      <c r="W506" s="1"/>
      <c r="X506" s="1"/>
      <c r="AB506" s="1"/>
      <c r="AC506" s="1"/>
    </row>
    <row r="507" spans="18:29" x14ac:dyDescent="0.35">
      <c r="R507" s="1"/>
      <c r="S507" s="1"/>
      <c r="W507" s="1"/>
      <c r="X507" s="1"/>
      <c r="AB507" s="1"/>
      <c r="AC507" s="1"/>
    </row>
    <row r="508" spans="18:29" x14ac:dyDescent="0.35">
      <c r="R508" s="1"/>
      <c r="S508" s="1"/>
      <c r="W508" s="1"/>
      <c r="X508" s="1"/>
      <c r="AB508" s="1"/>
      <c r="AC508" s="1"/>
    </row>
    <row r="509" spans="18:29" x14ac:dyDescent="0.35">
      <c r="R509" s="1"/>
      <c r="S509" s="1"/>
      <c r="W509" s="1"/>
      <c r="X509" s="1"/>
      <c r="AB509" s="1"/>
      <c r="AC509" s="1"/>
    </row>
    <row r="510" spans="18:29" x14ac:dyDescent="0.35">
      <c r="R510" s="1"/>
      <c r="S510" s="1"/>
      <c r="W510" s="1"/>
      <c r="X510" s="1"/>
      <c r="AB510" s="1"/>
      <c r="AC510" s="1"/>
    </row>
    <row r="511" spans="18:29" x14ac:dyDescent="0.35">
      <c r="R511" s="1"/>
      <c r="S511" s="1"/>
      <c r="W511" s="1"/>
      <c r="X511" s="1"/>
      <c r="AB511" s="1"/>
      <c r="AC511" s="1"/>
    </row>
    <row r="512" spans="18:29" x14ac:dyDescent="0.35">
      <c r="R512" s="1"/>
      <c r="S512" s="1"/>
      <c r="W512" s="1"/>
      <c r="X512" s="1"/>
      <c r="AB512" s="1"/>
      <c r="AC512" s="1"/>
    </row>
    <row r="513" spans="18:29" x14ac:dyDescent="0.35">
      <c r="R513" s="1"/>
      <c r="S513" s="1"/>
      <c r="W513" s="1"/>
      <c r="X513" s="1"/>
      <c r="AB513" s="1"/>
      <c r="AC513" s="1"/>
    </row>
    <row r="514" spans="18:29" x14ac:dyDescent="0.35">
      <c r="R514" s="1"/>
      <c r="S514" s="1"/>
      <c r="W514" s="1"/>
      <c r="X514" s="1"/>
      <c r="AB514" s="1"/>
      <c r="AC514" s="1"/>
    </row>
    <row r="515" spans="18:29" x14ac:dyDescent="0.35">
      <c r="R515" s="1"/>
      <c r="S515" s="1"/>
      <c r="W515" s="1"/>
      <c r="X515" s="1"/>
      <c r="AB515" s="1"/>
      <c r="AC515" s="1"/>
    </row>
    <row r="516" spans="18:29" x14ac:dyDescent="0.35">
      <c r="R516" s="1"/>
      <c r="S516" s="1"/>
      <c r="W516" s="1"/>
      <c r="X516" s="1"/>
      <c r="AB516" s="1"/>
      <c r="AC516" s="1"/>
    </row>
    <row r="517" spans="18:29" x14ac:dyDescent="0.35">
      <c r="R517" s="1"/>
      <c r="S517" s="1"/>
      <c r="W517" s="1"/>
      <c r="X517" s="1"/>
      <c r="AB517" s="1"/>
      <c r="AC517" s="1"/>
    </row>
    <row r="518" spans="18:29" x14ac:dyDescent="0.35">
      <c r="R518" s="1"/>
      <c r="S518" s="1"/>
      <c r="W518" s="1"/>
      <c r="X518" s="1"/>
      <c r="AB518" s="1"/>
      <c r="AC518" s="1"/>
    </row>
    <row r="519" spans="18:29" x14ac:dyDescent="0.35">
      <c r="R519" s="1"/>
      <c r="S519" s="1"/>
      <c r="W519" s="1"/>
      <c r="X519" s="1"/>
      <c r="AB519" s="1"/>
      <c r="AC519" s="1"/>
    </row>
    <row r="520" spans="18:29" x14ac:dyDescent="0.35">
      <c r="R520" s="1"/>
      <c r="S520" s="1"/>
      <c r="W520" s="1"/>
      <c r="X520" s="1"/>
      <c r="AB520" s="1"/>
      <c r="AC520" s="1"/>
    </row>
    <row r="521" spans="18:29" x14ac:dyDescent="0.35">
      <c r="R521" s="1"/>
      <c r="S521" s="1"/>
      <c r="W521" s="1"/>
      <c r="X521" s="1"/>
      <c r="AB521" s="1"/>
      <c r="AC521" s="1"/>
    </row>
    <row r="522" spans="18:29" x14ac:dyDescent="0.35">
      <c r="R522" s="1"/>
      <c r="S522" s="1"/>
      <c r="W522" s="1"/>
      <c r="X522" s="1"/>
      <c r="AB522" s="1"/>
      <c r="AC522" s="1"/>
    </row>
    <row r="523" spans="18:29" x14ac:dyDescent="0.35">
      <c r="R523" s="1"/>
      <c r="S523" s="1"/>
      <c r="W523" s="1"/>
      <c r="X523" s="1"/>
      <c r="AB523" s="1"/>
      <c r="AC523" s="1"/>
    </row>
    <row r="524" spans="18:29" x14ac:dyDescent="0.35">
      <c r="R524" s="1"/>
      <c r="S524" s="1"/>
      <c r="W524" s="1"/>
      <c r="X524" s="1"/>
      <c r="AB524" s="1"/>
      <c r="AC524" s="1"/>
    </row>
    <row r="525" spans="18:29" x14ac:dyDescent="0.35">
      <c r="R525" s="1"/>
      <c r="S525" s="1"/>
      <c r="W525" s="1"/>
      <c r="X525" s="1"/>
      <c r="AB525" s="1"/>
      <c r="AC525" s="1"/>
    </row>
    <row r="526" spans="18:29" x14ac:dyDescent="0.35">
      <c r="R526" s="1"/>
      <c r="S526" s="1"/>
      <c r="W526" s="1"/>
      <c r="X526" s="1"/>
      <c r="AB526" s="1"/>
      <c r="AC526" s="1"/>
    </row>
    <row r="527" spans="18:29" x14ac:dyDescent="0.35">
      <c r="R527" s="1"/>
      <c r="S527" s="1"/>
      <c r="W527" s="1"/>
      <c r="X527" s="1"/>
      <c r="AB527" s="1"/>
      <c r="AC527" s="1"/>
    </row>
    <row r="528" spans="18:29" x14ac:dyDescent="0.35">
      <c r="R528" s="1"/>
      <c r="S528" s="1"/>
      <c r="W528" s="1"/>
      <c r="X528" s="1"/>
      <c r="AB528" s="1"/>
      <c r="AC528" s="1"/>
    </row>
    <row r="529" spans="18:29" x14ac:dyDescent="0.35">
      <c r="R529" s="1"/>
      <c r="S529" s="1"/>
      <c r="W529" s="1"/>
      <c r="X529" s="1"/>
      <c r="AB529" s="1"/>
      <c r="AC529" s="1"/>
    </row>
    <row r="530" spans="18:29" x14ac:dyDescent="0.35">
      <c r="R530" s="1"/>
      <c r="S530" s="1"/>
      <c r="W530" s="1"/>
      <c r="X530" s="1"/>
      <c r="AB530" s="1"/>
      <c r="AC530" s="1"/>
    </row>
    <row r="531" spans="18:29" x14ac:dyDescent="0.35">
      <c r="R531" s="1"/>
      <c r="S531" s="1"/>
      <c r="W531" s="1"/>
      <c r="X531" s="1"/>
      <c r="AB531" s="1"/>
      <c r="AC531" s="1"/>
    </row>
    <row r="532" spans="18:29" x14ac:dyDescent="0.35">
      <c r="R532" s="1"/>
      <c r="S532" s="1"/>
      <c r="W532" s="1"/>
      <c r="X532" s="1"/>
      <c r="AB532" s="1"/>
      <c r="AC532" s="1"/>
    </row>
    <row r="533" spans="18:29" x14ac:dyDescent="0.35">
      <c r="R533" s="1"/>
      <c r="S533" s="1"/>
      <c r="W533" s="1"/>
      <c r="X533" s="1"/>
      <c r="AB533" s="1"/>
      <c r="AC533" s="1"/>
    </row>
    <row r="534" spans="18:29" x14ac:dyDescent="0.35">
      <c r="R534" s="1"/>
      <c r="S534" s="1"/>
      <c r="W534" s="1"/>
      <c r="X534" s="1"/>
      <c r="AB534" s="1"/>
      <c r="AC534" s="1"/>
    </row>
    <row r="535" spans="18:29" x14ac:dyDescent="0.35">
      <c r="R535" s="1"/>
      <c r="S535" s="1"/>
      <c r="W535" s="1"/>
      <c r="X535" s="1"/>
      <c r="AB535" s="1"/>
      <c r="AC535" s="1"/>
    </row>
    <row r="536" spans="18:29" x14ac:dyDescent="0.35">
      <c r="R536" s="1"/>
      <c r="S536" s="1"/>
      <c r="W536" s="1"/>
      <c r="X536" s="1"/>
      <c r="AB536" s="1"/>
      <c r="AC536" s="1"/>
    </row>
    <row r="537" spans="18:29" x14ac:dyDescent="0.35">
      <c r="R537" s="1"/>
      <c r="S537" s="1"/>
      <c r="W537" s="1"/>
      <c r="X537" s="1"/>
      <c r="AB537" s="1"/>
      <c r="AC537" s="1"/>
    </row>
    <row r="538" spans="18:29" x14ac:dyDescent="0.35">
      <c r="R538" s="1"/>
      <c r="S538" s="1"/>
      <c r="W538" s="1"/>
      <c r="X538" s="1"/>
      <c r="AB538" s="1"/>
      <c r="AC538" s="1"/>
    </row>
    <row r="539" spans="18:29" x14ac:dyDescent="0.35">
      <c r="R539" s="1"/>
      <c r="S539" s="1"/>
      <c r="W539" s="1"/>
      <c r="X539" s="1"/>
      <c r="AB539" s="1"/>
      <c r="AC539" s="1"/>
    </row>
    <row r="540" spans="18:29" x14ac:dyDescent="0.35">
      <c r="R540" s="1"/>
      <c r="S540" s="1"/>
      <c r="W540" s="1"/>
      <c r="X540" s="1"/>
      <c r="AB540" s="1"/>
      <c r="AC540" s="1"/>
    </row>
    <row r="541" spans="18:29" x14ac:dyDescent="0.35">
      <c r="R541" s="1"/>
      <c r="S541" s="1"/>
      <c r="W541" s="1"/>
      <c r="X541" s="1"/>
      <c r="AB541" s="1"/>
      <c r="AC541" s="1"/>
    </row>
    <row r="542" spans="18:29" x14ac:dyDescent="0.35">
      <c r="R542" s="1"/>
      <c r="S542" s="1"/>
      <c r="W542" s="1"/>
      <c r="X542" s="1"/>
      <c r="AB542" s="1"/>
      <c r="AC542" s="1"/>
    </row>
    <row r="543" spans="18:29" x14ac:dyDescent="0.35">
      <c r="R543" s="1"/>
      <c r="S543" s="1"/>
      <c r="W543" s="1"/>
      <c r="X543" s="1"/>
      <c r="AB543" s="1"/>
      <c r="AC543" s="1"/>
    </row>
    <row r="544" spans="18:29" x14ac:dyDescent="0.35">
      <c r="R544" s="1"/>
      <c r="S544" s="1"/>
      <c r="W544" s="1"/>
      <c r="X544" s="1"/>
      <c r="AB544" s="1"/>
      <c r="AC544" s="1"/>
    </row>
    <row r="545" spans="18:29" x14ac:dyDescent="0.35">
      <c r="R545" s="1"/>
      <c r="S545" s="1"/>
      <c r="W545" s="1"/>
      <c r="X545" s="1"/>
      <c r="AB545" s="1"/>
      <c r="AC545" s="1"/>
    </row>
    <row r="546" spans="18:29" x14ac:dyDescent="0.35">
      <c r="R546" s="1"/>
      <c r="S546" s="1"/>
      <c r="W546" s="1"/>
      <c r="X546" s="1"/>
      <c r="AB546" s="1"/>
      <c r="AC546" s="1"/>
    </row>
    <row r="547" spans="18:29" x14ac:dyDescent="0.35">
      <c r="R547" s="1"/>
      <c r="S547" s="1"/>
      <c r="W547" s="1"/>
      <c r="X547" s="1"/>
      <c r="AB547" s="1"/>
      <c r="AC547" s="1"/>
    </row>
    <row r="548" spans="18:29" x14ac:dyDescent="0.35">
      <c r="R548" s="1"/>
      <c r="S548" s="1"/>
      <c r="W548" s="1"/>
      <c r="X548" s="1"/>
      <c r="AB548" s="1"/>
      <c r="AC548" s="1"/>
    </row>
    <row r="549" spans="18:29" x14ac:dyDescent="0.35">
      <c r="R549" s="1"/>
      <c r="S549" s="1"/>
      <c r="W549" s="1"/>
      <c r="X549" s="1"/>
      <c r="AB549" s="1"/>
      <c r="AC549" s="1"/>
    </row>
    <row r="550" spans="18:29" x14ac:dyDescent="0.35">
      <c r="R550" s="1"/>
      <c r="S550" s="1"/>
      <c r="W550" s="1"/>
      <c r="X550" s="1"/>
      <c r="AB550" s="1"/>
      <c r="AC550" s="1"/>
    </row>
    <row r="551" spans="18:29" x14ac:dyDescent="0.35">
      <c r="R551" s="1"/>
      <c r="S551" s="1"/>
      <c r="W551" s="1"/>
      <c r="X551" s="1"/>
      <c r="AB551" s="1"/>
      <c r="AC551" s="1"/>
    </row>
    <row r="552" spans="18:29" x14ac:dyDescent="0.35">
      <c r="R552" s="1"/>
      <c r="S552" s="1"/>
      <c r="W552" s="1"/>
      <c r="X552" s="1"/>
      <c r="AB552" s="1"/>
      <c r="AC552" s="1"/>
    </row>
    <row r="553" spans="18:29" x14ac:dyDescent="0.35">
      <c r="R553" s="1"/>
      <c r="S553" s="1"/>
      <c r="W553" s="1"/>
      <c r="X553" s="1"/>
      <c r="AB553" s="1"/>
      <c r="AC553" s="1"/>
    </row>
    <row r="554" spans="18:29" x14ac:dyDescent="0.35">
      <c r="R554" s="1"/>
      <c r="S554" s="1"/>
      <c r="W554" s="1"/>
      <c r="X554" s="1"/>
      <c r="AB554" s="1"/>
      <c r="AC554" s="1"/>
    </row>
    <row r="555" spans="18:29" x14ac:dyDescent="0.35">
      <c r="R555" s="1"/>
      <c r="S555" s="1"/>
      <c r="W555" s="1"/>
      <c r="X555" s="1"/>
      <c r="AB555" s="1"/>
      <c r="AC555" s="1"/>
    </row>
    <row r="556" spans="18:29" x14ac:dyDescent="0.35">
      <c r="R556" s="1"/>
      <c r="S556" s="1"/>
      <c r="W556" s="1"/>
      <c r="X556" s="1"/>
      <c r="AB556" s="1"/>
      <c r="AC556" s="1"/>
    </row>
    <row r="557" spans="18:29" x14ac:dyDescent="0.35">
      <c r="R557" s="1"/>
      <c r="S557" s="1"/>
      <c r="W557" s="1"/>
      <c r="X557" s="1"/>
      <c r="AB557" s="1"/>
      <c r="AC557" s="1"/>
    </row>
    <row r="558" spans="18:29" x14ac:dyDescent="0.35">
      <c r="R558" s="1"/>
      <c r="S558" s="1"/>
      <c r="W558" s="1"/>
      <c r="X558" s="1"/>
      <c r="AB558" s="1"/>
      <c r="AC558" s="1"/>
    </row>
    <row r="559" spans="18:29" x14ac:dyDescent="0.35">
      <c r="R559" s="1"/>
      <c r="S559" s="1"/>
      <c r="W559" s="1"/>
      <c r="X559" s="1"/>
      <c r="AB559" s="1"/>
      <c r="AC559" s="1"/>
    </row>
    <row r="560" spans="18:29" x14ac:dyDescent="0.35">
      <c r="R560" s="1"/>
      <c r="S560" s="1"/>
      <c r="W560" s="1"/>
      <c r="X560" s="1"/>
      <c r="AB560" s="1"/>
      <c r="AC560" s="1"/>
    </row>
    <row r="561" spans="18:29" x14ac:dyDescent="0.35">
      <c r="R561" s="1"/>
      <c r="S561" s="1"/>
      <c r="W561" s="1"/>
      <c r="X561" s="1"/>
      <c r="AB561" s="1"/>
      <c r="AC561" s="1"/>
    </row>
    <row r="562" spans="18:29" x14ac:dyDescent="0.35">
      <c r="R562" s="1"/>
      <c r="S562" s="1"/>
      <c r="W562" s="1"/>
      <c r="X562" s="1"/>
      <c r="AB562" s="1"/>
      <c r="AC562" s="1"/>
    </row>
    <row r="563" spans="18:29" x14ac:dyDescent="0.35">
      <c r="R563" s="1"/>
      <c r="S563" s="1"/>
      <c r="W563" s="1"/>
      <c r="X563" s="1"/>
      <c r="AB563" s="1"/>
      <c r="AC563" s="1"/>
    </row>
    <row r="564" spans="18:29" x14ac:dyDescent="0.35">
      <c r="R564" s="1"/>
      <c r="S564" s="1"/>
      <c r="W564" s="1"/>
      <c r="X564" s="1"/>
      <c r="AB564" s="1"/>
      <c r="AC564" s="1"/>
    </row>
    <row r="565" spans="18:29" x14ac:dyDescent="0.35">
      <c r="R565" s="1"/>
      <c r="S565" s="1"/>
      <c r="W565" s="1"/>
      <c r="X565" s="1"/>
      <c r="AB565" s="1"/>
      <c r="AC565" s="1"/>
    </row>
    <row r="566" spans="18:29" x14ac:dyDescent="0.35">
      <c r="R566" s="1"/>
      <c r="S566" s="1"/>
      <c r="W566" s="1"/>
      <c r="X566" s="1"/>
      <c r="AB566" s="1"/>
      <c r="AC566" s="1"/>
    </row>
    <row r="567" spans="18:29" x14ac:dyDescent="0.35">
      <c r="R567" s="1"/>
      <c r="S567" s="1"/>
      <c r="W567" s="1"/>
      <c r="X567" s="1"/>
      <c r="AB567" s="1"/>
      <c r="AC567" s="1"/>
    </row>
    <row r="568" spans="18:29" x14ac:dyDescent="0.35">
      <c r="R568" s="1"/>
      <c r="S568" s="1"/>
      <c r="W568" s="1"/>
      <c r="X568" s="1"/>
      <c r="AB568" s="1"/>
      <c r="AC568" s="1"/>
    </row>
    <row r="569" spans="18:29" x14ac:dyDescent="0.35">
      <c r="R569" s="1"/>
      <c r="S569" s="1"/>
      <c r="W569" s="1"/>
      <c r="X569" s="1"/>
      <c r="AB569" s="1"/>
      <c r="AC569" s="1"/>
    </row>
    <row r="570" spans="18:29" x14ac:dyDescent="0.35">
      <c r="R570" s="1"/>
      <c r="S570" s="1"/>
      <c r="W570" s="1"/>
      <c r="X570" s="1"/>
      <c r="AB570" s="1"/>
      <c r="AC570" s="1"/>
    </row>
    <row r="571" spans="18:29" x14ac:dyDescent="0.35">
      <c r="R571" s="1"/>
      <c r="S571" s="1"/>
      <c r="W571" s="1"/>
      <c r="X571" s="1"/>
      <c r="AB571" s="1"/>
      <c r="AC571" s="1"/>
    </row>
    <row r="572" spans="18:29" x14ac:dyDescent="0.35">
      <c r="R572" s="1"/>
      <c r="S572" s="1"/>
      <c r="W572" s="1"/>
      <c r="X572" s="1"/>
      <c r="AB572" s="1"/>
      <c r="AC572" s="1"/>
    </row>
    <row r="573" spans="18:29" x14ac:dyDescent="0.35">
      <c r="R573" s="1"/>
      <c r="S573" s="1"/>
      <c r="W573" s="1"/>
      <c r="X573" s="1"/>
      <c r="AB573" s="1"/>
      <c r="AC573" s="1"/>
    </row>
    <row r="574" spans="18:29" x14ac:dyDescent="0.35">
      <c r="R574" s="1"/>
      <c r="S574" s="1"/>
      <c r="W574" s="1"/>
      <c r="X574" s="1"/>
      <c r="AB574" s="1"/>
      <c r="AC574" s="1"/>
    </row>
    <row r="575" spans="18:29" x14ac:dyDescent="0.35">
      <c r="R575" s="1"/>
      <c r="S575" s="1"/>
      <c r="W575" s="1"/>
      <c r="X575" s="1"/>
      <c r="AB575" s="1"/>
      <c r="AC575" s="1"/>
    </row>
    <row r="576" spans="18:29" x14ac:dyDescent="0.35">
      <c r="R576" s="1"/>
      <c r="S576" s="1"/>
      <c r="W576" s="1"/>
      <c r="X576" s="1"/>
      <c r="AB576" s="1"/>
      <c r="AC576" s="1"/>
    </row>
    <row r="577" spans="18:29" x14ac:dyDescent="0.35">
      <c r="R577" s="1"/>
      <c r="S577" s="1"/>
      <c r="W577" s="1"/>
      <c r="X577" s="1"/>
      <c r="AB577" s="1"/>
      <c r="AC577" s="1"/>
    </row>
    <row r="578" spans="18:29" x14ac:dyDescent="0.35">
      <c r="R578" s="1"/>
      <c r="S578" s="1"/>
      <c r="W578" s="1"/>
      <c r="X578" s="1"/>
      <c r="AB578" s="1"/>
      <c r="AC578" s="1"/>
    </row>
    <row r="579" spans="18:29" x14ac:dyDescent="0.35">
      <c r="R579" s="1"/>
      <c r="S579" s="1"/>
      <c r="W579" s="1"/>
      <c r="X579" s="1"/>
      <c r="AB579" s="1"/>
      <c r="AC579" s="1"/>
    </row>
    <row r="580" spans="18:29" x14ac:dyDescent="0.35">
      <c r="R580" s="1"/>
      <c r="S580" s="1"/>
      <c r="W580" s="1"/>
      <c r="X580" s="1"/>
      <c r="AB580" s="1"/>
      <c r="AC580" s="1"/>
    </row>
    <row r="581" spans="18:29" x14ac:dyDescent="0.35">
      <c r="R581" s="1"/>
      <c r="S581" s="1"/>
      <c r="W581" s="1"/>
      <c r="X581" s="1"/>
      <c r="AB581" s="1"/>
      <c r="AC581" s="1"/>
    </row>
    <row r="582" spans="18:29" x14ac:dyDescent="0.35">
      <c r="R582" s="1"/>
      <c r="S582" s="1"/>
      <c r="W582" s="1"/>
      <c r="X582" s="1"/>
      <c r="AB582" s="1"/>
      <c r="AC582" s="1"/>
    </row>
    <row r="583" spans="18:29" x14ac:dyDescent="0.35">
      <c r="R583" s="1"/>
      <c r="S583" s="1"/>
      <c r="W583" s="1"/>
      <c r="X583" s="1"/>
      <c r="AB583" s="1"/>
      <c r="AC583" s="1"/>
    </row>
    <row r="584" spans="18:29" x14ac:dyDescent="0.35">
      <c r="R584" s="1"/>
      <c r="S584" s="1"/>
      <c r="W584" s="1"/>
      <c r="X584" s="1"/>
      <c r="AB584" s="1"/>
      <c r="AC584" s="1"/>
    </row>
    <row r="585" spans="18:29" x14ac:dyDescent="0.35">
      <c r="R585" s="1"/>
      <c r="S585" s="1"/>
      <c r="W585" s="1"/>
      <c r="X585" s="1"/>
      <c r="AB585" s="1"/>
      <c r="AC585" s="1"/>
    </row>
    <row r="586" spans="18:29" x14ac:dyDescent="0.35">
      <c r="R586" s="1"/>
      <c r="S586" s="1"/>
      <c r="W586" s="1"/>
      <c r="X586" s="1"/>
      <c r="AB586" s="1"/>
      <c r="AC586" s="1"/>
    </row>
    <row r="587" spans="18:29" x14ac:dyDescent="0.35">
      <c r="R587" s="1"/>
      <c r="S587" s="1"/>
      <c r="W587" s="1"/>
      <c r="X587" s="1"/>
      <c r="AB587" s="1"/>
      <c r="AC587" s="1"/>
    </row>
    <row r="588" spans="18:29" x14ac:dyDescent="0.35">
      <c r="R588" s="1"/>
      <c r="S588" s="1"/>
      <c r="W588" s="1"/>
      <c r="X588" s="1"/>
      <c r="AB588" s="1"/>
      <c r="AC588" s="1"/>
    </row>
    <row r="589" spans="18:29" x14ac:dyDescent="0.35">
      <c r="R589" s="1"/>
      <c r="S589" s="1"/>
      <c r="W589" s="1"/>
      <c r="X589" s="1"/>
      <c r="AB589" s="1"/>
      <c r="AC589" s="1"/>
    </row>
    <row r="590" spans="18:29" x14ac:dyDescent="0.35">
      <c r="R590" s="1"/>
      <c r="S590" s="1"/>
      <c r="W590" s="1"/>
      <c r="X590" s="1"/>
      <c r="AB590" s="1"/>
      <c r="AC590" s="1"/>
    </row>
    <row r="591" spans="18:29" x14ac:dyDescent="0.35">
      <c r="R591" s="1"/>
      <c r="S591" s="1"/>
      <c r="W591" s="1"/>
      <c r="X591" s="1"/>
      <c r="AB591" s="1"/>
      <c r="AC591" s="1"/>
    </row>
    <row r="592" spans="18:29" x14ac:dyDescent="0.35">
      <c r="R592" s="1"/>
      <c r="S592" s="1"/>
      <c r="W592" s="1"/>
      <c r="X592" s="1"/>
      <c r="AB592" s="1"/>
      <c r="AC592" s="1"/>
    </row>
    <row r="593" spans="18:29" x14ac:dyDescent="0.35">
      <c r="R593" s="1"/>
      <c r="S593" s="1"/>
      <c r="W593" s="1"/>
      <c r="X593" s="1"/>
      <c r="AB593" s="1"/>
      <c r="AC593" s="1"/>
    </row>
    <row r="594" spans="18:29" x14ac:dyDescent="0.35">
      <c r="R594" s="1"/>
      <c r="S594" s="1"/>
      <c r="W594" s="1"/>
      <c r="X594" s="1"/>
      <c r="AB594" s="1"/>
      <c r="AC594" s="1"/>
    </row>
    <row r="595" spans="18:29" x14ac:dyDescent="0.35">
      <c r="R595" s="1"/>
      <c r="S595" s="1"/>
      <c r="W595" s="1"/>
      <c r="X595" s="1"/>
      <c r="AB595" s="1"/>
      <c r="AC595" s="1"/>
    </row>
    <row r="596" spans="18:29" x14ac:dyDescent="0.35">
      <c r="R596" s="1"/>
      <c r="S596" s="1"/>
      <c r="W596" s="1"/>
      <c r="X596" s="1"/>
      <c r="AB596" s="1"/>
      <c r="AC596" s="1"/>
    </row>
    <row r="597" spans="18:29" x14ac:dyDescent="0.35">
      <c r="R597" s="1"/>
      <c r="S597" s="1"/>
      <c r="W597" s="1"/>
      <c r="X597" s="1"/>
      <c r="AB597" s="1"/>
      <c r="AC597" s="1"/>
    </row>
    <row r="598" spans="18:29" x14ac:dyDescent="0.35">
      <c r="R598" s="1"/>
      <c r="S598" s="1"/>
      <c r="W598" s="1"/>
      <c r="X598" s="1"/>
      <c r="AB598" s="1"/>
      <c r="AC598" s="1"/>
    </row>
    <row r="599" spans="18:29" x14ac:dyDescent="0.35">
      <c r="R599" s="1"/>
      <c r="S599" s="1"/>
      <c r="W599" s="1"/>
      <c r="X599" s="1"/>
      <c r="AB599" s="1"/>
      <c r="AC599" s="1"/>
    </row>
    <row r="600" spans="18:29" x14ac:dyDescent="0.35">
      <c r="R600" s="1"/>
      <c r="S600" s="1"/>
      <c r="W600" s="1"/>
      <c r="X600" s="1"/>
      <c r="AB600" s="1"/>
      <c r="AC600" s="1"/>
    </row>
    <row r="601" spans="18:29" x14ac:dyDescent="0.35">
      <c r="R601" s="1"/>
      <c r="S601" s="1"/>
      <c r="W601" s="1"/>
      <c r="X601" s="1"/>
      <c r="AB601" s="1"/>
      <c r="AC601" s="1"/>
    </row>
    <row r="602" spans="18:29" x14ac:dyDescent="0.35">
      <c r="R602" s="1"/>
      <c r="S602" s="1"/>
      <c r="W602" s="1"/>
      <c r="X602" s="1"/>
      <c r="AB602" s="1"/>
      <c r="AC602" s="1"/>
    </row>
    <row r="603" spans="18:29" x14ac:dyDescent="0.35">
      <c r="R603" s="1"/>
      <c r="S603" s="1"/>
      <c r="W603" s="1"/>
      <c r="X603" s="1"/>
      <c r="AB603" s="1"/>
      <c r="AC603" s="1"/>
    </row>
    <row r="604" spans="18:29" x14ac:dyDescent="0.35">
      <c r="R604" s="1"/>
      <c r="S604" s="1"/>
      <c r="W604" s="1"/>
      <c r="X604" s="1"/>
      <c r="AB604" s="1"/>
      <c r="AC604" s="1"/>
    </row>
    <row r="605" spans="18:29" x14ac:dyDescent="0.35">
      <c r="R605" s="1"/>
      <c r="S605" s="1"/>
      <c r="W605" s="1"/>
      <c r="X605" s="1"/>
      <c r="AB605" s="1"/>
      <c r="AC605" s="1"/>
    </row>
    <row r="606" spans="18:29" x14ac:dyDescent="0.35">
      <c r="R606" s="1"/>
      <c r="S606" s="1"/>
      <c r="W606" s="1"/>
      <c r="X606" s="1"/>
      <c r="AB606" s="1"/>
      <c r="AC606" s="1"/>
    </row>
    <row r="607" spans="18:29" x14ac:dyDescent="0.35">
      <c r="R607" s="1"/>
      <c r="S607" s="1"/>
      <c r="W607" s="1"/>
      <c r="X607" s="1"/>
      <c r="AB607" s="1"/>
      <c r="AC607" s="1"/>
    </row>
    <row r="608" spans="18:29" x14ac:dyDescent="0.35">
      <c r="R608" s="1"/>
      <c r="S608" s="1"/>
      <c r="W608" s="1"/>
      <c r="X608" s="1"/>
      <c r="AB608" s="1"/>
      <c r="AC608" s="1"/>
    </row>
    <row r="609" spans="18:29" x14ac:dyDescent="0.35">
      <c r="R609" s="1"/>
      <c r="S609" s="1"/>
      <c r="W609" s="1"/>
      <c r="X609" s="1"/>
      <c r="AB609" s="1"/>
      <c r="AC609" s="1"/>
    </row>
    <row r="610" spans="18:29" x14ac:dyDescent="0.35">
      <c r="R610" s="1"/>
      <c r="S610" s="1"/>
      <c r="W610" s="1"/>
      <c r="X610" s="1"/>
      <c r="AB610" s="1"/>
      <c r="AC610" s="1"/>
    </row>
    <row r="611" spans="18:29" x14ac:dyDescent="0.35">
      <c r="R611" s="1"/>
      <c r="S611" s="1"/>
      <c r="W611" s="1"/>
      <c r="X611" s="1"/>
      <c r="AB611" s="1"/>
      <c r="AC611" s="1"/>
    </row>
    <row r="612" spans="18:29" x14ac:dyDescent="0.35">
      <c r="R612" s="1"/>
      <c r="S612" s="1"/>
      <c r="W612" s="1"/>
      <c r="X612" s="1"/>
      <c r="AB612" s="1"/>
      <c r="AC612" s="1"/>
    </row>
    <row r="613" spans="18:29" x14ac:dyDescent="0.35">
      <c r="R613" s="1"/>
      <c r="S613" s="1"/>
      <c r="W613" s="1"/>
      <c r="X613" s="1"/>
      <c r="AB613" s="1"/>
      <c r="AC613" s="1"/>
    </row>
    <row r="614" spans="18:29" x14ac:dyDescent="0.35">
      <c r="R614" s="1"/>
      <c r="S614" s="1"/>
      <c r="W614" s="1"/>
      <c r="X614" s="1"/>
      <c r="AB614" s="1"/>
      <c r="AC614" s="1"/>
    </row>
    <row r="615" spans="18:29" x14ac:dyDescent="0.35">
      <c r="R615" s="1"/>
      <c r="S615" s="1"/>
      <c r="W615" s="1"/>
      <c r="X615" s="1"/>
      <c r="AB615" s="1"/>
      <c r="AC615" s="1"/>
    </row>
    <row r="616" spans="18:29" x14ac:dyDescent="0.35">
      <c r="R616" s="1"/>
      <c r="S616" s="1"/>
      <c r="W616" s="1"/>
      <c r="X616" s="1"/>
      <c r="AB616" s="1"/>
      <c r="AC616" s="1"/>
    </row>
    <row r="617" spans="18:29" x14ac:dyDescent="0.35">
      <c r="R617" s="1"/>
      <c r="S617" s="1"/>
      <c r="W617" s="1"/>
      <c r="X617" s="1"/>
      <c r="AB617" s="1"/>
      <c r="AC617" s="1"/>
    </row>
    <row r="618" spans="18:29" x14ac:dyDescent="0.35">
      <c r="R618" s="1"/>
      <c r="S618" s="1"/>
      <c r="W618" s="1"/>
      <c r="X618" s="1"/>
      <c r="AB618" s="1"/>
      <c r="AC618" s="1"/>
    </row>
    <row r="619" spans="18:29" x14ac:dyDescent="0.35">
      <c r="R619" s="1"/>
      <c r="S619" s="1"/>
      <c r="W619" s="1"/>
      <c r="X619" s="1"/>
      <c r="AB619" s="1"/>
      <c r="AC619" s="1"/>
    </row>
    <row r="620" spans="18:29" x14ac:dyDescent="0.35">
      <c r="R620" s="1"/>
      <c r="S620" s="1"/>
      <c r="W620" s="1"/>
      <c r="X620" s="1"/>
      <c r="AB620" s="1"/>
      <c r="AC620" s="1"/>
    </row>
    <row r="621" spans="18:29" x14ac:dyDescent="0.35">
      <c r="R621" s="1"/>
      <c r="S621" s="1"/>
      <c r="W621" s="1"/>
      <c r="X621" s="1"/>
      <c r="AB621" s="1"/>
      <c r="AC621" s="1"/>
    </row>
    <row r="622" spans="18:29" x14ac:dyDescent="0.35">
      <c r="R622" s="1"/>
      <c r="S622" s="1"/>
      <c r="W622" s="1"/>
      <c r="X622" s="1"/>
      <c r="AB622" s="1"/>
      <c r="AC622" s="1"/>
    </row>
    <row r="623" spans="18:29" x14ac:dyDescent="0.35">
      <c r="R623" s="1"/>
      <c r="S623" s="1"/>
      <c r="W623" s="1"/>
      <c r="X623" s="1"/>
      <c r="AB623" s="1"/>
      <c r="AC623" s="1"/>
    </row>
    <row r="624" spans="18:29" x14ac:dyDescent="0.35">
      <c r="R624" s="1"/>
      <c r="S624" s="1"/>
      <c r="W624" s="1"/>
      <c r="X624" s="1"/>
      <c r="AB624" s="1"/>
      <c r="AC624" s="1"/>
    </row>
    <row r="625" spans="18:29" x14ac:dyDescent="0.35">
      <c r="R625" s="1"/>
      <c r="S625" s="1"/>
      <c r="W625" s="1"/>
      <c r="X625" s="1"/>
      <c r="AB625" s="1"/>
      <c r="AC625" s="1"/>
    </row>
    <row r="626" spans="18:29" x14ac:dyDescent="0.35">
      <c r="R626" s="1"/>
      <c r="S626" s="1"/>
      <c r="W626" s="1"/>
      <c r="X626" s="1"/>
      <c r="AB626" s="1"/>
      <c r="AC626" s="1"/>
    </row>
    <row r="627" spans="18:29" x14ac:dyDescent="0.35">
      <c r="R627" s="1"/>
      <c r="S627" s="1"/>
      <c r="W627" s="1"/>
      <c r="X627" s="1"/>
      <c r="AB627" s="1"/>
      <c r="AC627" s="1"/>
    </row>
    <row r="628" spans="18:29" x14ac:dyDescent="0.35">
      <c r="R628" s="1"/>
      <c r="S628" s="1"/>
      <c r="W628" s="1"/>
      <c r="X628" s="1"/>
      <c r="AB628" s="1"/>
      <c r="AC628" s="1"/>
    </row>
    <row r="629" spans="18:29" x14ac:dyDescent="0.35">
      <c r="R629" s="1"/>
      <c r="S629" s="1"/>
      <c r="W629" s="1"/>
      <c r="X629" s="1"/>
      <c r="AB629" s="1"/>
      <c r="AC629" s="1"/>
    </row>
    <row r="630" spans="18:29" x14ac:dyDescent="0.35">
      <c r="R630" s="1"/>
      <c r="S630" s="1"/>
      <c r="W630" s="1"/>
      <c r="X630" s="1"/>
      <c r="AB630" s="1"/>
      <c r="AC630" s="1"/>
    </row>
    <row r="631" spans="18:29" x14ac:dyDescent="0.35">
      <c r="R631" s="1"/>
      <c r="S631" s="1"/>
      <c r="W631" s="1"/>
      <c r="X631" s="1"/>
      <c r="AB631" s="1"/>
      <c r="AC631" s="1"/>
    </row>
    <row r="632" spans="18:29" x14ac:dyDescent="0.35">
      <c r="R632" s="1"/>
      <c r="S632" s="1"/>
      <c r="W632" s="1"/>
      <c r="X632" s="1"/>
      <c r="AB632" s="1"/>
      <c r="AC632" s="1"/>
    </row>
    <row r="633" spans="18:29" x14ac:dyDescent="0.35">
      <c r="R633" s="1"/>
      <c r="S633" s="1"/>
      <c r="W633" s="1"/>
      <c r="X633" s="1"/>
      <c r="AB633" s="1"/>
      <c r="AC633" s="1"/>
    </row>
    <row r="634" spans="18:29" x14ac:dyDescent="0.35">
      <c r="R634" s="1"/>
      <c r="S634" s="1"/>
      <c r="W634" s="1"/>
      <c r="X634" s="1"/>
      <c r="AB634" s="1"/>
      <c r="AC634" s="1"/>
    </row>
    <row r="635" spans="18:29" x14ac:dyDescent="0.35">
      <c r="R635" s="1"/>
      <c r="S635" s="1"/>
      <c r="W635" s="1"/>
      <c r="X635" s="1"/>
      <c r="AB635" s="1"/>
      <c r="AC635" s="1"/>
    </row>
    <row r="636" spans="18:29" x14ac:dyDescent="0.35">
      <c r="R636" s="1"/>
      <c r="S636" s="1"/>
      <c r="W636" s="1"/>
      <c r="X636" s="1"/>
      <c r="AB636" s="1"/>
      <c r="AC636" s="1"/>
    </row>
    <row r="637" spans="18:29" x14ac:dyDescent="0.35">
      <c r="R637" s="1"/>
      <c r="S637" s="1"/>
      <c r="W637" s="1"/>
      <c r="X637" s="1"/>
      <c r="AB637" s="1"/>
      <c r="AC637" s="1"/>
    </row>
    <row r="638" spans="18:29" x14ac:dyDescent="0.35">
      <c r="R638" s="1"/>
      <c r="S638" s="1"/>
      <c r="W638" s="1"/>
      <c r="X638" s="1"/>
      <c r="AB638" s="1"/>
      <c r="AC638" s="1"/>
    </row>
    <row r="639" spans="18:29" x14ac:dyDescent="0.35">
      <c r="R639" s="1"/>
      <c r="S639" s="1"/>
      <c r="W639" s="1"/>
      <c r="X639" s="1"/>
      <c r="AB639" s="1"/>
      <c r="AC639" s="1"/>
    </row>
    <row r="640" spans="18:29" x14ac:dyDescent="0.35">
      <c r="R640" s="1"/>
      <c r="S640" s="1"/>
      <c r="W640" s="1"/>
      <c r="X640" s="1"/>
      <c r="AB640" s="1"/>
      <c r="AC640" s="1"/>
    </row>
    <row r="641" spans="18:29" x14ac:dyDescent="0.35">
      <c r="R641" s="1"/>
      <c r="S641" s="1"/>
      <c r="W641" s="1"/>
      <c r="X641" s="1"/>
      <c r="AB641" s="1"/>
      <c r="AC641" s="1"/>
    </row>
    <row r="642" spans="18:29" x14ac:dyDescent="0.35">
      <c r="R642" s="1"/>
      <c r="S642" s="1"/>
      <c r="W642" s="1"/>
      <c r="X642" s="1"/>
      <c r="AB642" s="1"/>
      <c r="AC642" s="1"/>
    </row>
    <row r="643" spans="18:29" x14ac:dyDescent="0.35">
      <c r="R643" s="1"/>
      <c r="S643" s="1"/>
      <c r="W643" s="1"/>
      <c r="X643" s="1"/>
      <c r="AB643" s="1"/>
      <c r="AC643" s="1"/>
    </row>
    <row r="644" spans="18:29" x14ac:dyDescent="0.35">
      <c r="R644" s="1"/>
      <c r="S644" s="1"/>
      <c r="W644" s="1"/>
      <c r="X644" s="1"/>
      <c r="AB644" s="1"/>
      <c r="AC644" s="1"/>
    </row>
    <row r="645" spans="18:29" x14ac:dyDescent="0.35">
      <c r="R645" s="1"/>
      <c r="S645" s="1"/>
      <c r="W645" s="1"/>
      <c r="X645" s="1"/>
      <c r="AB645" s="1"/>
      <c r="AC645" s="1"/>
    </row>
    <row r="646" spans="18:29" x14ac:dyDescent="0.35">
      <c r="R646" s="1"/>
      <c r="S646" s="1"/>
      <c r="W646" s="1"/>
      <c r="X646" s="1"/>
      <c r="AB646" s="1"/>
      <c r="AC646" s="1"/>
    </row>
    <row r="647" spans="18:29" x14ac:dyDescent="0.35">
      <c r="R647" s="1"/>
      <c r="S647" s="1"/>
      <c r="W647" s="1"/>
      <c r="X647" s="1"/>
      <c r="AB647" s="1"/>
      <c r="AC647" s="1"/>
    </row>
    <row r="648" spans="18:29" x14ac:dyDescent="0.35">
      <c r="R648" s="1"/>
      <c r="S648" s="1"/>
      <c r="W648" s="1"/>
      <c r="X648" s="1"/>
      <c r="AB648" s="1"/>
      <c r="AC648" s="1"/>
    </row>
    <row r="649" spans="18:29" x14ac:dyDescent="0.35">
      <c r="R649" s="1"/>
      <c r="S649" s="1"/>
      <c r="W649" s="1"/>
      <c r="X649" s="1"/>
      <c r="AB649" s="1"/>
      <c r="AC649" s="1"/>
    </row>
    <row r="650" spans="18:29" x14ac:dyDescent="0.35">
      <c r="R650" s="1"/>
      <c r="S650" s="1"/>
      <c r="W650" s="1"/>
      <c r="X650" s="1"/>
      <c r="AB650" s="1"/>
      <c r="AC650" s="1"/>
    </row>
    <row r="651" spans="18:29" x14ac:dyDescent="0.35">
      <c r="R651" s="1"/>
      <c r="S651" s="1"/>
      <c r="W651" s="1"/>
      <c r="X651" s="1"/>
      <c r="AB651" s="1"/>
      <c r="AC651" s="1"/>
    </row>
    <row r="652" spans="18:29" x14ac:dyDescent="0.35">
      <c r="R652" s="1"/>
      <c r="S652" s="1"/>
      <c r="W652" s="1"/>
      <c r="X652" s="1"/>
      <c r="AB652" s="1"/>
      <c r="AC652" s="1"/>
    </row>
    <row r="653" spans="18:29" x14ac:dyDescent="0.35">
      <c r="R653" s="1"/>
      <c r="S653" s="1"/>
      <c r="W653" s="1"/>
      <c r="X653" s="1"/>
      <c r="AB653" s="1"/>
      <c r="AC653" s="1"/>
    </row>
    <row r="654" spans="18:29" x14ac:dyDescent="0.35">
      <c r="R654" s="1"/>
      <c r="S654" s="1"/>
      <c r="W654" s="1"/>
      <c r="X654" s="1"/>
      <c r="AB654" s="1"/>
      <c r="AC654" s="1"/>
    </row>
    <row r="655" spans="18:29" x14ac:dyDescent="0.35">
      <c r="R655" s="1"/>
      <c r="S655" s="1"/>
      <c r="W655" s="1"/>
      <c r="X655" s="1"/>
      <c r="AB655" s="1"/>
      <c r="AC655" s="1"/>
    </row>
    <row r="656" spans="18:29" x14ac:dyDescent="0.35">
      <c r="R656" s="1"/>
      <c r="S656" s="1"/>
      <c r="W656" s="1"/>
      <c r="X656" s="1"/>
      <c r="AB656" s="1"/>
      <c r="AC656" s="1"/>
    </row>
    <row r="657" spans="18:29" x14ac:dyDescent="0.35">
      <c r="R657" s="1"/>
      <c r="S657" s="1"/>
      <c r="W657" s="1"/>
      <c r="X657" s="1"/>
      <c r="AB657" s="1"/>
      <c r="AC657" s="1"/>
    </row>
    <row r="658" spans="18:29" x14ac:dyDescent="0.35">
      <c r="R658" s="1"/>
      <c r="S658" s="1"/>
      <c r="W658" s="1"/>
      <c r="X658" s="1"/>
      <c r="AB658" s="1"/>
      <c r="AC658" s="1"/>
    </row>
    <row r="659" spans="18:29" x14ac:dyDescent="0.35">
      <c r="R659" s="1"/>
      <c r="S659" s="1"/>
      <c r="W659" s="1"/>
      <c r="X659" s="1"/>
      <c r="AB659" s="1"/>
      <c r="AC659" s="1"/>
    </row>
    <row r="660" spans="18:29" x14ac:dyDescent="0.35">
      <c r="R660" s="1"/>
      <c r="S660" s="1"/>
      <c r="W660" s="1"/>
      <c r="X660" s="1"/>
      <c r="AB660" s="1"/>
      <c r="AC660" s="1"/>
    </row>
    <row r="661" spans="18:29" x14ac:dyDescent="0.35">
      <c r="R661" s="1"/>
      <c r="S661" s="1"/>
      <c r="W661" s="1"/>
      <c r="X661" s="1"/>
      <c r="AB661" s="1"/>
      <c r="AC661" s="1"/>
    </row>
    <row r="662" spans="18:29" x14ac:dyDescent="0.35">
      <c r="R662" s="1"/>
      <c r="S662" s="1"/>
      <c r="W662" s="1"/>
      <c r="X662" s="1"/>
      <c r="AB662" s="1"/>
      <c r="AC662" s="1"/>
    </row>
    <row r="663" spans="18:29" x14ac:dyDescent="0.35">
      <c r="R663" s="1"/>
      <c r="S663" s="1"/>
      <c r="W663" s="1"/>
      <c r="X663" s="1"/>
      <c r="AB663" s="1"/>
      <c r="AC663" s="1"/>
    </row>
    <row r="664" spans="18:29" x14ac:dyDescent="0.35">
      <c r="R664" s="1"/>
      <c r="S664" s="1"/>
      <c r="W664" s="1"/>
      <c r="X664" s="1"/>
      <c r="AB664" s="1"/>
      <c r="AC664" s="1"/>
    </row>
    <row r="665" spans="18:29" x14ac:dyDescent="0.35">
      <c r="R665" s="1"/>
      <c r="S665" s="1"/>
      <c r="W665" s="1"/>
      <c r="X665" s="1"/>
      <c r="AB665" s="1"/>
      <c r="AC665" s="1"/>
    </row>
    <row r="666" spans="18:29" x14ac:dyDescent="0.35">
      <c r="R666" s="1"/>
      <c r="S666" s="1"/>
      <c r="W666" s="1"/>
      <c r="X666" s="1"/>
      <c r="AB666" s="1"/>
      <c r="AC666" s="1"/>
    </row>
    <row r="667" spans="18:29" x14ac:dyDescent="0.35">
      <c r="R667" s="1"/>
      <c r="S667" s="1"/>
      <c r="W667" s="1"/>
      <c r="X667" s="1"/>
      <c r="AB667" s="1"/>
      <c r="AC667" s="1"/>
    </row>
    <row r="668" spans="18:29" x14ac:dyDescent="0.35">
      <c r="R668" s="1"/>
      <c r="S668" s="1"/>
      <c r="W668" s="1"/>
      <c r="X668" s="1"/>
      <c r="AB668" s="1"/>
      <c r="AC668" s="1"/>
    </row>
    <row r="669" spans="18:29" x14ac:dyDescent="0.35">
      <c r="R669" s="1"/>
      <c r="S669" s="1"/>
      <c r="W669" s="1"/>
      <c r="X669" s="1"/>
      <c r="AB669" s="1"/>
      <c r="AC669" s="1"/>
    </row>
    <row r="670" spans="18:29" x14ac:dyDescent="0.35">
      <c r="R670" s="1"/>
      <c r="S670" s="1"/>
      <c r="W670" s="1"/>
      <c r="X670" s="1"/>
      <c r="AB670" s="1"/>
      <c r="AC670" s="1"/>
    </row>
    <row r="671" spans="18:29" x14ac:dyDescent="0.35">
      <c r="R671" s="1"/>
      <c r="S671" s="1"/>
      <c r="W671" s="1"/>
      <c r="X671" s="1"/>
      <c r="AB671" s="1"/>
      <c r="AC671" s="1"/>
    </row>
    <row r="672" spans="18:29" x14ac:dyDescent="0.35">
      <c r="R672" s="1"/>
      <c r="S672" s="1"/>
      <c r="W672" s="1"/>
      <c r="X672" s="1"/>
      <c r="AB672" s="1"/>
      <c r="AC672" s="1"/>
    </row>
    <row r="673" spans="18:29" x14ac:dyDescent="0.35">
      <c r="R673" s="1"/>
      <c r="S673" s="1"/>
      <c r="W673" s="1"/>
      <c r="X673" s="1"/>
      <c r="AB673" s="1"/>
      <c r="AC673" s="1"/>
    </row>
    <row r="674" spans="18:29" x14ac:dyDescent="0.35">
      <c r="R674" s="1"/>
      <c r="S674" s="1"/>
      <c r="W674" s="1"/>
      <c r="X674" s="1"/>
      <c r="AB674" s="1"/>
      <c r="AC674" s="1"/>
    </row>
    <row r="675" spans="18:29" x14ac:dyDescent="0.35">
      <c r="R675" s="1"/>
      <c r="S675" s="1"/>
      <c r="W675" s="1"/>
      <c r="X675" s="1"/>
      <c r="AB675" s="1"/>
      <c r="AC675" s="1"/>
    </row>
    <row r="676" spans="18:29" x14ac:dyDescent="0.35">
      <c r="R676" s="1"/>
      <c r="S676" s="1"/>
      <c r="W676" s="1"/>
      <c r="X676" s="1"/>
      <c r="AB676" s="1"/>
      <c r="AC676" s="1"/>
    </row>
    <row r="677" spans="18:29" x14ac:dyDescent="0.35">
      <c r="R677" s="1"/>
      <c r="S677" s="1"/>
      <c r="W677" s="1"/>
      <c r="X677" s="1"/>
      <c r="AB677" s="1"/>
      <c r="AC677" s="1"/>
    </row>
    <row r="678" spans="18:29" x14ac:dyDescent="0.35">
      <c r="R678" s="1"/>
      <c r="S678" s="1"/>
      <c r="W678" s="1"/>
      <c r="X678" s="1"/>
      <c r="AB678" s="1"/>
      <c r="AC678" s="1"/>
    </row>
    <row r="679" spans="18:29" x14ac:dyDescent="0.35">
      <c r="R679" s="1"/>
      <c r="S679" s="1"/>
      <c r="W679" s="1"/>
      <c r="X679" s="1"/>
      <c r="AB679" s="1"/>
      <c r="AC679" s="1"/>
    </row>
    <row r="680" spans="18:29" x14ac:dyDescent="0.35">
      <c r="R680" s="1"/>
      <c r="S680" s="1"/>
      <c r="W680" s="1"/>
      <c r="X680" s="1"/>
      <c r="AB680" s="1"/>
      <c r="AC680" s="1"/>
    </row>
    <row r="681" spans="18:29" x14ac:dyDescent="0.35">
      <c r="R681" s="1"/>
      <c r="S681" s="1"/>
      <c r="W681" s="1"/>
      <c r="X681" s="1"/>
      <c r="AB681" s="1"/>
      <c r="AC681" s="1"/>
    </row>
    <row r="682" spans="18:29" x14ac:dyDescent="0.35">
      <c r="R682" s="1"/>
      <c r="S682" s="1"/>
      <c r="W682" s="1"/>
      <c r="X682" s="1"/>
      <c r="AB682" s="1"/>
      <c r="AC682" s="1"/>
    </row>
    <row r="683" spans="18:29" x14ac:dyDescent="0.35">
      <c r="R683" s="1"/>
      <c r="S683" s="1"/>
      <c r="W683" s="1"/>
      <c r="X683" s="1"/>
      <c r="AB683" s="1"/>
      <c r="AC683" s="1"/>
    </row>
    <row r="684" spans="18:29" x14ac:dyDescent="0.35">
      <c r="R684" s="1"/>
      <c r="S684" s="1"/>
      <c r="W684" s="1"/>
      <c r="X684" s="1"/>
      <c r="AB684" s="1"/>
      <c r="AC684" s="1"/>
    </row>
    <row r="685" spans="18:29" x14ac:dyDescent="0.35">
      <c r="R685" s="1"/>
      <c r="S685" s="1"/>
      <c r="W685" s="1"/>
      <c r="X685" s="1"/>
      <c r="AB685" s="1"/>
      <c r="AC685" s="1"/>
    </row>
    <row r="686" spans="18:29" x14ac:dyDescent="0.35">
      <c r="R686" s="1"/>
      <c r="S686" s="1"/>
      <c r="W686" s="1"/>
      <c r="X686" s="1"/>
      <c r="AB686" s="1"/>
      <c r="AC686" s="1"/>
    </row>
    <row r="687" spans="18:29" x14ac:dyDescent="0.35">
      <c r="R687" s="1"/>
      <c r="S687" s="1"/>
      <c r="W687" s="1"/>
      <c r="X687" s="1"/>
      <c r="AB687" s="1"/>
      <c r="AC687" s="1"/>
    </row>
    <row r="688" spans="18:29" x14ac:dyDescent="0.35">
      <c r="R688" s="1"/>
      <c r="S688" s="1"/>
      <c r="W688" s="1"/>
      <c r="X688" s="1"/>
      <c r="AB688" s="1"/>
      <c r="AC688" s="1"/>
    </row>
    <row r="689" spans="18:29" x14ac:dyDescent="0.35">
      <c r="R689" s="1"/>
      <c r="S689" s="1"/>
      <c r="W689" s="1"/>
      <c r="X689" s="1"/>
      <c r="AB689" s="1"/>
      <c r="AC689" s="1"/>
    </row>
    <row r="690" spans="18:29" x14ac:dyDescent="0.35">
      <c r="R690" s="1"/>
      <c r="S690" s="1"/>
      <c r="W690" s="1"/>
      <c r="X690" s="1"/>
      <c r="AB690" s="1"/>
      <c r="AC690" s="1"/>
    </row>
    <row r="691" spans="18:29" x14ac:dyDescent="0.35">
      <c r="R691" s="1"/>
      <c r="S691" s="1"/>
      <c r="W691" s="1"/>
      <c r="X691" s="1"/>
      <c r="AB691" s="1"/>
      <c r="AC691" s="1"/>
    </row>
    <row r="692" spans="18:29" x14ac:dyDescent="0.35">
      <c r="R692" s="1"/>
      <c r="S692" s="1"/>
      <c r="W692" s="1"/>
      <c r="X692" s="1"/>
      <c r="AB692" s="1"/>
      <c r="AC692" s="1"/>
    </row>
    <row r="693" spans="18:29" x14ac:dyDescent="0.35">
      <c r="R693" s="1"/>
      <c r="S693" s="1"/>
      <c r="W693" s="1"/>
      <c r="X693" s="1"/>
      <c r="AB693" s="1"/>
      <c r="AC693" s="1"/>
    </row>
    <row r="694" spans="18:29" x14ac:dyDescent="0.35">
      <c r="R694" s="1"/>
      <c r="S694" s="1"/>
      <c r="W694" s="1"/>
      <c r="X694" s="1"/>
      <c r="AB694" s="1"/>
      <c r="AC694" s="1"/>
    </row>
    <row r="695" spans="18:29" x14ac:dyDescent="0.35">
      <c r="R695" s="1"/>
      <c r="S695" s="1"/>
      <c r="W695" s="1"/>
      <c r="X695" s="1"/>
      <c r="AB695" s="1"/>
      <c r="AC695" s="1"/>
    </row>
  </sheetData>
  <mergeCells count="12">
    <mergeCell ref="U5:X5"/>
    <mergeCell ref="Z5:AC5"/>
    <mergeCell ref="C3:H3"/>
    <mergeCell ref="N3:AC3"/>
    <mergeCell ref="C4:H4"/>
    <mergeCell ref="J4:J6"/>
    <mergeCell ref="L4:L6"/>
    <mergeCell ref="P4:S4"/>
    <mergeCell ref="U4:X4"/>
    <mergeCell ref="Z4:AC4"/>
    <mergeCell ref="N5:N6"/>
    <mergeCell ref="P5:S5"/>
  </mergeCells>
  <pageMargins left="0" right="0" top="0" bottom="0" header="0" footer="0"/>
  <pageSetup paperSize="3" scale="8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showGridLines="0" topLeftCell="J1" zoomScale="64" zoomScaleNormal="144" workbookViewId="0">
      <selection activeCell="T3" sqref="T2:Z29"/>
    </sheetView>
  </sheetViews>
  <sheetFormatPr defaultColWidth="10.6328125" defaultRowHeight="13.5" x14ac:dyDescent="0.35"/>
  <cols>
    <col min="1" max="6" width="10.6328125" style="61"/>
    <col min="7" max="7" width="3.6328125" style="61" customWidth="1"/>
    <col min="8" max="12" width="10.6328125" style="61"/>
    <col min="13" max="13" width="3.6328125" style="61" customWidth="1"/>
    <col min="14" max="15" width="10.6328125" style="61"/>
    <col min="16" max="16" width="3.6328125" style="61" customWidth="1"/>
    <col min="17" max="18" width="10.6328125" style="61"/>
    <col min="19" max="21" width="3.6328125" style="61" customWidth="1"/>
    <col min="22" max="22" width="10.6328125" style="61"/>
    <col min="23" max="23" width="3.6328125" style="61" customWidth="1"/>
    <col min="24" max="24" width="10.6328125" style="61"/>
    <col min="25" max="27" width="3.6328125" style="61" customWidth="1"/>
    <col min="28" max="37" width="2.90625" style="61" customWidth="1"/>
    <col min="38" max="16384" width="10.6328125" style="61"/>
  </cols>
  <sheetData>
    <row r="2" spans="2:41" ht="14" customHeight="1" thickBot="1" x14ac:dyDescent="0.4">
      <c r="V2" s="247" t="s">
        <v>75</v>
      </c>
      <c r="W2" s="247"/>
      <c r="X2" s="247"/>
    </row>
    <row r="3" spans="2:41" ht="14" customHeight="1" thickBot="1" x14ac:dyDescent="0.5">
      <c r="B3" s="145" t="s">
        <v>71</v>
      </c>
      <c r="C3" s="146" t="s">
        <v>72</v>
      </c>
      <c r="D3" s="243" t="s">
        <v>73</v>
      </c>
      <c r="E3" s="244"/>
      <c r="F3" s="244"/>
      <c r="G3" s="64"/>
      <c r="H3" s="145" t="s">
        <v>71</v>
      </c>
      <c r="I3" s="146" t="s">
        <v>72</v>
      </c>
      <c r="J3" s="243" t="s">
        <v>74</v>
      </c>
      <c r="K3" s="244"/>
      <c r="L3" s="244"/>
      <c r="N3" s="245" t="s">
        <v>75</v>
      </c>
      <c r="O3" s="245"/>
      <c r="P3" s="1"/>
      <c r="Q3" s="245" t="s">
        <v>76</v>
      </c>
      <c r="R3" s="245"/>
      <c r="S3" s="1"/>
      <c r="V3" s="344"/>
      <c r="W3" s="344"/>
      <c r="X3" s="344"/>
      <c r="AB3" s="265" t="s">
        <v>151</v>
      </c>
      <c r="AC3" s="265"/>
      <c r="AD3" s="265"/>
      <c r="AE3" s="265"/>
      <c r="AF3" s="265"/>
      <c r="AG3" s="265"/>
      <c r="AH3" s="265"/>
      <c r="AI3" s="265"/>
      <c r="AJ3" s="265"/>
      <c r="AL3" s="265" t="s">
        <v>32</v>
      </c>
      <c r="AM3" s="265"/>
      <c r="AN3" s="265"/>
    </row>
    <row r="4" spans="2:41" ht="14" customHeight="1" thickBot="1" x14ac:dyDescent="0.45">
      <c r="B4" s="80" t="s">
        <v>77</v>
      </c>
      <c r="C4" s="76" t="s">
        <v>78</v>
      </c>
      <c r="D4" s="243"/>
      <c r="E4" s="244"/>
      <c r="F4" s="244"/>
      <c r="G4" s="64"/>
      <c r="H4" s="80" t="s">
        <v>77</v>
      </c>
      <c r="I4" s="76" t="s">
        <v>79</v>
      </c>
      <c r="J4" s="243"/>
      <c r="K4" s="244"/>
      <c r="L4" s="244"/>
      <c r="N4" s="71" t="s">
        <v>71</v>
      </c>
      <c r="O4" s="138" t="s">
        <v>72</v>
      </c>
      <c r="P4" s="1"/>
      <c r="Q4" s="139" t="s">
        <v>71</v>
      </c>
      <c r="R4" s="140" t="s">
        <v>72</v>
      </c>
      <c r="S4" s="108"/>
      <c r="U4" s="352" t="s">
        <v>71</v>
      </c>
      <c r="V4" s="347" t="s">
        <v>71</v>
      </c>
      <c r="W4" s="339"/>
      <c r="X4" s="348" t="s">
        <v>72</v>
      </c>
      <c r="Y4" s="352" t="s">
        <v>72</v>
      </c>
      <c r="AB4" s="247" t="s">
        <v>194</v>
      </c>
      <c r="AC4" s="247"/>
      <c r="AD4" s="247"/>
      <c r="AE4" s="247"/>
      <c r="AF4" s="247"/>
      <c r="AG4" s="247"/>
      <c r="AH4" s="247"/>
      <c r="AI4" s="247"/>
      <c r="AJ4" s="247"/>
      <c r="AL4" s="230" t="s">
        <v>198</v>
      </c>
      <c r="AM4" s="260"/>
      <c r="AN4" s="260"/>
    </row>
    <row r="5" spans="2:41" ht="14" customHeight="1" thickBot="1" x14ac:dyDescent="0.4">
      <c r="B5" s="77" t="s">
        <v>82</v>
      </c>
      <c r="C5" s="81" t="s">
        <v>83</v>
      </c>
      <c r="D5" s="243" t="s">
        <v>84</v>
      </c>
      <c r="E5" s="244"/>
      <c r="F5" s="244"/>
      <c r="G5" s="64"/>
      <c r="H5" s="77" t="s">
        <v>82</v>
      </c>
      <c r="I5" s="81" t="s">
        <v>85</v>
      </c>
      <c r="J5" s="243"/>
      <c r="K5" s="244"/>
      <c r="L5" s="244"/>
      <c r="N5" s="119" t="s">
        <v>143</v>
      </c>
      <c r="O5" s="120" t="s">
        <v>144</v>
      </c>
      <c r="P5" s="1"/>
      <c r="Q5" s="124" t="s">
        <v>144</v>
      </c>
      <c r="R5" s="123" t="s">
        <v>143</v>
      </c>
      <c r="S5" s="1"/>
      <c r="T5" s="261" t="s">
        <v>143</v>
      </c>
      <c r="U5" s="96"/>
      <c r="V5" s="323" t="s">
        <v>77</v>
      </c>
      <c r="W5" s="326"/>
      <c r="X5" s="324" t="s">
        <v>79</v>
      </c>
      <c r="Y5" s="98"/>
      <c r="Z5" s="263" t="s">
        <v>144</v>
      </c>
      <c r="AB5" s="247"/>
      <c r="AC5" s="247"/>
      <c r="AD5" s="247"/>
      <c r="AE5" s="247"/>
      <c r="AF5" s="247"/>
      <c r="AG5" s="247"/>
      <c r="AH5" s="247"/>
      <c r="AI5" s="247"/>
      <c r="AJ5" s="247"/>
      <c r="AL5" s="260"/>
      <c r="AM5" s="260"/>
      <c r="AN5" s="260"/>
      <c r="AO5" s="1"/>
    </row>
    <row r="6" spans="2:41" ht="14" customHeight="1" x14ac:dyDescent="0.35">
      <c r="B6" s="82" t="s">
        <v>88</v>
      </c>
      <c r="C6" s="78" t="s">
        <v>89</v>
      </c>
      <c r="D6" s="66"/>
      <c r="E6" s="21"/>
      <c r="F6" s="21"/>
      <c r="G6" s="64"/>
      <c r="H6" s="82" t="s">
        <v>88</v>
      </c>
      <c r="I6" s="78" t="s">
        <v>90</v>
      </c>
      <c r="J6" s="243"/>
      <c r="K6" s="244"/>
      <c r="L6" s="244"/>
      <c r="N6" s="97" t="s">
        <v>77</v>
      </c>
      <c r="O6" s="112" t="s">
        <v>79</v>
      </c>
      <c r="Q6" s="121" t="s">
        <v>91</v>
      </c>
      <c r="R6" s="122" t="s">
        <v>80</v>
      </c>
      <c r="S6" s="1"/>
      <c r="T6" s="262"/>
      <c r="U6" s="99"/>
      <c r="V6" s="325" t="s">
        <v>86</v>
      </c>
      <c r="W6" s="326"/>
      <c r="X6" s="327" t="s">
        <v>96</v>
      </c>
      <c r="Y6" s="101"/>
      <c r="Z6" s="263"/>
      <c r="AB6" s="136" t="s">
        <v>81</v>
      </c>
      <c r="AC6" s="196" t="s">
        <v>72</v>
      </c>
      <c r="AD6" s="126" t="s">
        <v>71</v>
      </c>
      <c r="AE6" s="134" t="s">
        <v>98</v>
      </c>
      <c r="AF6" s="1"/>
      <c r="AG6" s="136" t="s">
        <v>81</v>
      </c>
      <c r="AH6" s="128" t="s">
        <v>72</v>
      </c>
      <c r="AI6" s="200" t="s">
        <v>71</v>
      </c>
      <c r="AJ6" s="134" t="s">
        <v>98</v>
      </c>
      <c r="AL6" s="260"/>
      <c r="AM6" s="260"/>
      <c r="AN6" s="260"/>
      <c r="AO6" s="1"/>
    </row>
    <row r="7" spans="2:41" ht="14" customHeight="1" thickBot="1" x14ac:dyDescent="0.4">
      <c r="B7" s="77" t="s">
        <v>93</v>
      </c>
      <c r="C7" s="81" t="s">
        <v>85</v>
      </c>
      <c r="D7" s="243" t="s">
        <v>94</v>
      </c>
      <c r="E7" s="244"/>
      <c r="F7" s="244"/>
      <c r="G7" s="64"/>
      <c r="H7" s="77" t="s">
        <v>93</v>
      </c>
      <c r="I7" s="81" t="s">
        <v>95</v>
      </c>
      <c r="J7" s="243"/>
      <c r="K7" s="244"/>
      <c r="L7" s="244"/>
      <c r="N7" s="65" t="s">
        <v>86</v>
      </c>
      <c r="O7" s="113" t="s">
        <v>96</v>
      </c>
      <c r="Q7" s="88" t="s">
        <v>82</v>
      </c>
      <c r="R7" s="116" t="s">
        <v>85</v>
      </c>
      <c r="S7" s="1"/>
      <c r="T7" s="262"/>
      <c r="U7" s="99"/>
      <c r="V7" s="328" t="s">
        <v>88</v>
      </c>
      <c r="W7" s="326"/>
      <c r="X7" s="329" t="s">
        <v>90</v>
      </c>
      <c r="Y7" s="101"/>
      <c r="Z7" s="263"/>
      <c r="AA7" s="107"/>
      <c r="AB7" s="198" t="s">
        <v>192</v>
      </c>
      <c r="AC7" s="100" t="s">
        <v>87</v>
      </c>
      <c r="AD7" s="127" t="s">
        <v>87</v>
      </c>
      <c r="AE7" s="135" t="s">
        <v>193</v>
      </c>
      <c r="AF7" s="1"/>
      <c r="AG7" s="137" t="s">
        <v>192</v>
      </c>
      <c r="AH7" s="129" t="s">
        <v>87</v>
      </c>
      <c r="AI7" s="104" t="s">
        <v>87</v>
      </c>
      <c r="AJ7" s="199" t="s">
        <v>193</v>
      </c>
      <c r="AL7" s="260"/>
      <c r="AM7" s="260"/>
      <c r="AN7" s="260"/>
      <c r="AO7" s="1"/>
    </row>
    <row r="8" spans="2:41" ht="14" customHeight="1" x14ac:dyDescent="0.35">
      <c r="B8" s="82" t="s">
        <v>99</v>
      </c>
      <c r="C8" s="78" t="s">
        <v>100</v>
      </c>
      <c r="D8" s="243"/>
      <c r="E8" s="244"/>
      <c r="F8" s="244"/>
      <c r="G8" s="27"/>
      <c r="H8" s="82" t="s">
        <v>99</v>
      </c>
      <c r="I8" s="78" t="s">
        <v>101</v>
      </c>
      <c r="J8" s="258" t="s">
        <v>102</v>
      </c>
      <c r="K8" s="259"/>
      <c r="L8" s="259"/>
      <c r="N8" s="86" t="s">
        <v>88</v>
      </c>
      <c r="O8" s="114" t="s">
        <v>90</v>
      </c>
      <c r="Q8" s="84" t="s">
        <v>103</v>
      </c>
      <c r="R8" s="117" t="s">
        <v>92</v>
      </c>
      <c r="S8" s="1"/>
      <c r="T8" s="262"/>
      <c r="U8" s="99"/>
      <c r="V8" s="325" t="s">
        <v>97</v>
      </c>
      <c r="W8" s="326"/>
      <c r="X8" s="327" t="s">
        <v>107</v>
      </c>
      <c r="Y8" s="101"/>
      <c r="Z8" s="263"/>
      <c r="AA8" s="107"/>
      <c r="AB8" s="131" t="s">
        <v>192</v>
      </c>
      <c r="AC8" s="128"/>
      <c r="AD8" s="104"/>
      <c r="AE8" s="201" t="s">
        <v>193</v>
      </c>
      <c r="AF8" s="1"/>
      <c r="AG8" s="202" t="s">
        <v>192</v>
      </c>
      <c r="AH8" s="100"/>
      <c r="AI8" s="126"/>
      <c r="AJ8" s="130" t="s">
        <v>193</v>
      </c>
      <c r="AL8" s="260"/>
      <c r="AM8" s="260"/>
      <c r="AN8" s="260"/>
      <c r="AO8" s="1"/>
    </row>
    <row r="9" spans="2:41" ht="14" customHeight="1" thickBot="1" x14ac:dyDescent="0.4">
      <c r="B9" s="77" t="s">
        <v>105</v>
      </c>
      <c r="C9" s="81" t="s">
        <v>92</v>
      </c>
      <c r="D9" s="243"/>
      <c r="E9" s="244"/>
      <c r="F9" s="244"/>
      <c r="G9" s="64"/>
      <c r="H9" s="77" t="s">
        <v>105</v>
      </c>
      <c r="I9" s="81" t="s">
        <v>106</v>
      </c>
      <c r="N9" s="65" t="s">
        <v>97</v>
      </c>
      <c r="O9" s="113" t="s">
        <v>107</v>
      </c>
      <c r="Q9" s="88" t="s">
        <v>93</v>
      </c>
      <c r="R9" s="116" t="s">
        <v>95</v>
      </c>
      <c r="S9" s="1"/>
      <c r="T9" s="262"/>
      <c r="U9" s="99"/>
      <c r="V9" s="328" t="s">
        <v>99</v>
      </c>
      <c r="W9" s="326"/>
      <c r="X9" s="329" t="s">
        <v>125</v>
      </c>
      <c r="Y9" s="101"/>
      <c r="Z9" s="263"/>
      <c r="AA9" s="107"/>
      <c r="AB9" s="132" t="s">
        <v>98</v>
      </c>
      <c r="AC9" s="129" t="s">
        <v>72</v>
      </c>
      <c r="AD9" s="197" t="s">
        <v>71</v>
      </c>
      <c r="AE9" s="133" t="s">
        <v>81</v>
      </c>
      <c r="AF9" s="1"/>
      <c r="AG9" s="132" t="s">
        <v>98</v>
      </c>
      <c r="AH9" s="203" t="s">
        <v>72</v>
      </c>
      <c r="AI9" s="127" t="s">
        <v>71</v>
      </c>
      <c r="AJ9" s="133" t="s">
        <v>81</v>
      </c>
      <c r="AL9" s="260"/>
      <c r="AM9" s="260"/>
      <c r="AN9" s="260"/>
      <c r="AO9" s="1"/>
    </row>
    <row r="10" spans="2:41" ht="14" customHeight="1" thickBot="1" x14ac:dyDescent="0.4">
      <c r="B10" s="82" t="s">
        <v>109</v>
      </c>
      <c r="C10" s="78" t="s">
        <v>110</v>
      </c>
      <c r="D10" s="243"/>
      <c r="E10" s="244"/>
      <c r="F10" s="244"/>
      <c r="G10" s="64"/>
      <c r="H10" s="82" t="s">
        <v>109</v>
      </c>
      <c r="I10" s="78" t="s">
        <v>78</v>
      </c>
      <c r="J10" s="243" t="s">
        <v>111</v>
      </c>
      <c r="K10" s="244"/>
      <c r="L10" s="244"/>
      <c r="N10" s="86" t="s">
        <v>99</v>
      </c>
      <c r="O10" s="114" t="s">
        <v>125</v>
      </c>
      <c r="Q10" s="84" t="s">
        <v>112</v>
      </c>
      <c r="R10" s="117" t="s">
        <v>104</v>
      </c>
      <c r="S10" s="1"/>
      <c r="T10" s="262"/>
      <c r="U10" s="99"/>
      <c r="V10" s="325" t="s">
        <v>108</v>
      </c>
      <c r="W10" s="326"/>
      <c r="X10" s="327" t="s">
        <v>115</v>
      </c>
      <c r="Y10" s="101"/>
      <c r="Z10" s="263"/>
      <c r="AA10" s="107"/>
      <c r="AB10" s="1"/>
      <c r="AC10" s="1"/>
      <c r="AD10" s="1"/>
      <c r="AE10" s="1"/>
      <c r="AF10" s="1"/>
      <c r="AG10" s="1"/>
      <c r="AH10" s="1"/>
      <c r="AI10" s="1"/>
      <c r="AJ10" s="1"/>
      <c r="AL10" s="260"/>
      <c r="AM10" s="260"/>
      <c r="AN10" s="260"/>
      <c r="AO10" s="1"/>
    </row>
    <row r="11" spans="2:41" ht="14" customHeight="1" x14ac:dyDescent="0.35">
      <c r="B11" s="77" t="s">
        <v>114</v>
      </c>
      <c r="C11" s="81" t="s">
        <v>113</v>
      </c>
      <c r="D11" s="243"/>
      <c r="E11" s="244"/>
      <c r="F11" s="244"/>
      <c r="G11" s="64"/>
      <c r="H11" s="77" t="s">
        <v>114</v>
      </c>
      <c r="I11" s="81" t="s">
        <v>110</v>
      </c>
      <c r="J11" s="243"/>
      <c r="K11" s="244"/>
      <c r="L11" s="244"/>
      <c r="N11" s="65" t="s">
        <v>108</v>
      </c>
      <c r="O11" s="113" t="s">
        <v>115</v>
      </c>
      <c r="Q11" s="88" t="s">
        <v>105</v>
      </c>
      <c r="R11" s="116" t="s">
        <v>106</v>
      </c>
      <c r="S11" s="1"/>
      <c r="T11" s="262"/>
      <c r="U11" s="99"/>
      <c r="V11" s="328" t="s">
        <v>109</v>
      </c>
      <c r="W11" s="326"/>
      <c r="X11" s="329" t="s">
        <v>78</v>
      </c>
      <c r="Y11" s="101"/>
      <c r="Z11" s="263"/>
      <c r="AA11" s="107"/>
      <c r="AB11" s="136" t="s">
        <v>81</v>
      </c>
      <c r="AC11" s="196" t="s">
        <v>72</v>
      </c>
      <c r="AD11" s="126" t="s">
        <v>71</v>
      </c>
      <c r="AE11" s="134" t="s">
        <v>98</v>
      </c>
      <c r="AF11" s="1"/>
      <c r="AG11" s="136" t="s">
        <v>81</v>
      </c>
      <c r="AH11" s="128" t="s">
        <v>72</v>
      </c>
      <c r="AI11" s="200" t="s">
        <v>71</v>
      </c>
      <c r="AJ11" s="134" t="s">
        <v>98</v>
      </c>
      <c r="AL11" s="260"/>
      <c r="AM11" s="260"/>
      <c r="AN11" s="260"/>
      <c r="AO11" s="1"/>
    </row>
    <row r="12" spans="2:41" ht="14" customHeight="1" thickBot="1" x14ac:dyDescent="0.4">
      <c r="B12" s="82" t="s">
        <v>117</v>
      </c>
      <c r="C12" s="78" t="s">
        <v>115</v>
      </c>
      <c r="D12" s="243"/>
      <c r="E12" s="244"/>
      <c r="F12" s="244"/>
      <c r="G12" s="64"/>
      <c r="H12" s="82" t="s">
        <v>117</v>
      </c>
      <c r="I12" s="78" t="s">
        <v>100</v>
      </c>
      <c r="J12" s="243"/>
      <c r="K12" s="244"/>
      <c r="L12" s="244"/>
      <c r="N12" s="86" t="s">
        <v>109</v>
      </c>
      <c r="O12" s="114" t="s">
        <v>78</v>
      </c>
      <c r="Q12" s="84" t="s">
        <v>118</v>
      </c>
      <c r="R12" s="117" t="s">
        <v>113</v>
      </c>
      <c r="S12" s="1"/>
      <c r="T12" s="262"/>
      <c r="U12" s="99"/>
      <c r="V12" s="325" t="s">
        <v>116</v>
      </c>
      <c r="W12" s="326"/>
      <c r="X12" s="327" t="s">
        <v>89</v>
      </c>
      <c r="Y12" s="101"/>
      <c r="Z12" s="263"/>
      <c r="AA12" s="107"/>
      <c r="AB12" s="198" t="s">
        <v>192</v>
      </c>
      <c r="AC12" s="100"/>
      <c r="AD12" s="127"/>
      <c r="AE12" s="135" t="s">
        <v>193</v>
      </c>
      <c r="AF12" s="1"/>
      <c r="AG12" s="137" t="s">
        <v>192</v>
      </c>
      <c r="AH12" s="129"/>
      <c r="AI12" s="104"/>
      <c r="AJ12" s="199" t="s">
        <v>193</v>
      </c>
      <c r="AL12" s="260"/>
      <c r="AM12" s="260"/>
      <c r="AN12" s="260"/>
      <c r="AO12" s="1"/>
    </row>
    <row r="13" spans="2:41" ht="14" customHeight="1" x14ac:dyDescent="0.35">
      <c r="B13" s="77" t="s">
        <v>120</v>
      </c>
      <c r="C13" s="81" t="s">
        <v>95</v>
      </c>
      <c r="D13" s="243"/>
      <c r="E13" s="244"/>
      <c r="F13" s="244"/>
      <c r="G13" s="64"/>
      <c r="H13" s="77" t="s">
        <v>120</v>
      </c>
      <c r="I13" s="81" t="s">
        <v>83</v>
      </c>
      <c r="J13" s="243"/>
      <c r="K13" s="244"/>
      <c r="L13" s="244"/>
      <c r="N13" s="65" t="s">
        <v>116</v>
      </c>
      <c r="O13" s="113" t="s">
        <v>89</v>
      </c>
      <c r="Q13" s="88" t="s">
        <v>114</v>
      </c>
      <c r="R13" s="116" t="s">
        <v>110</v>
      </c>
      <c r="S13" s="1"/>
      <c r="T13" s="262"/>
      <c r="U13" s="99"/>
      <c r="V13" s="328" t="s">
        <v>117</v>
      </c>
      <c r="W13" s="326"/>
      <c r="X13" s="329" t="s">
        <v>100</v>
      </c>
      <c r="Y13" s="101"/>
      <c r="Z13" s="263"/>
      <c r="AA13" s="107"/>
      <c r="AB13" s="131" t="s">
        <v>192</v>
      </c>
      <c r="AC13" s="128" t="s">
        <v>87</v>
      </c>
      <c r="AD13" s="104" t="s">
        <v>87</v>
      </c>
      <c r="AE13" s="201" t="s">
        <v>193</v>
      </c>
      <c r="AF13" s="1"/>
      <c r="AG13" s="202" t="s">
        <v>192</v>
      </c>
      <c r="AH13" s="100" t="s">
        <v>87</v>
      </c>
      <c r="AI13" s="126" t="s">
        <v>87</v>
      </c>
      <c r="AJ13" s="130" t="s">
        <v>193</v>
      </c>
      <c r="AL13" s="21"/>
      <c r="AM13" s="21"/>
      <c r="AN13" s="21"/>
      <c r="AO13" s="1"/>
    </row>
    <row r="14" spans="2:41" ht="14" customHeight="1" thickBot="1" x14ac:dyDescent="0.4">
      <c r="B14" s="82" t="s">
        <v>91</v>
      </c>
      <c r="C14" s="78" t="s">
        <v>119</v>
      </c>
      <c r="D14" s="243"/>
      <c r="E14" s="244"/>
      <c r="F14" s="244"/>
      <c r="G14" s="64"/>
      <c r="H14" s="82" t="s">
        <v>91</v>
      </c>
      <c r="I14" s="78" t="s">
        <v>80</v>
      </c>
      <c r="J14" s="243"/>
      <c r="K14" s="244"/>
      <c r="L14" s="244"/>
      <c r="N14" s="86" t="s">
        <v>117</v>
      </c>
      <c r="O14" s="114" t="s">
        <v>100</v>
      </c>
      <c r="Q14" s="84" t="s">
        <v>122</v>
      </c>
      <c r="R14" s="117" t="s">
        <v>119</v>
      </c>
      <c r="S14" s="1"/>
      <c r="T14" s="262"/>
      <c r="U14" s="99"/>
      <c r="V14" s="330" t="s">
        <v>121</v>
      </c>
      <c r="W14" s="326"/>
      <c r="X14" s="331" t="s">
        <v>123</v>
      </c>
      <c r="Y14" s="101"/>
      <c r="Z14" s="263"/>
      <c r="AA14" s="107"/>
      <c r="AB14" s="132" t="s">
        <v>98</v>
      </c>
      <c r="AC14" s="129" t="s">
        <v>72</v>
      </c>
      <c r="AD14" s="197" t="s">
        <v>71</v>
      </c>
      <c r="AE14" s="133" t="s">
        <v>81</v>
      </c>
      <c r="AF14" s="1"/>
      <c r="AG14" s="132" t="s">
        <v>98</v>
      </c>
      <c r="AH14" s="203" t="s">
        <v>72</v>
      </c>
      <c r="AI14" s="127" t="s">
        <v>71</v>
      </c>
      <c r="AJ14" s="133" t="s">
        <v>81</v>
      </c>
    </row>
    <row r="15" spans="2:41" ht="14" customHeight="1" thickBot="1" x14ac:dyDescent="0.4">
      <c r="B15" s="77" t="s">
        <v>86</v>
      </c>
      <c r="C15" s="81" t="s">
        <v>90</v>
      </c>
      <c r="D15" s="243"/>
      <c r="E15" s="244"/>
      <c r="F15" s="244"/>
      <c r="G15" s="64"/>
      <c r="H15" s="77" t="s">
        <v>86</v>
      </c>
      <c r="I15" s="81" t="s">
        <v>96</v>
      </c>
      <c r="J15" s="243"/>
      <c r="K15" s="244"/>
      <c r="L15" s="244"/>
      <c r="N15" s="69" t="s">
        <v>121</v>
      </c>
      <c r="O15" s="115" t="s">
        <v>123</v>
      </c>
      <c r="Q15" s="106" t="s">
        <v>120</v>
      </c>
      <c r="R15" s="118" t="s">
        <v>83</v>
      </c>
      <c r="S15" s="1"/>
      <c r="T15" s="262"/>
      <c r="U15" s="102"/>
      <c r="V15" s="340"/>
      <c r="W15" s="341"/>
      <c r="X15" s="342"/>
      <c r="Y15" s="103"/>
      <c r="Z15" s="263"/>
      <c r="AL15" s="230" t="s">
        <v>126</v>
      </c>
      <c r="AM15" s="230"/>
      <c r="AN15" s="230"/>
      <c r="AO15" s="1"/>
    </row>
    <row r="16" spans="2:41" ht="14" customHeight="1" thickBot="1" x14ac:dyDescent="0.4">
      <c r="B16" s="82" t="s">
        <v>124</v>
      </c>
      <c r="C16" s="78" t="s">
        <v>96</v>
      </c>
      <c r="D16" s="243"/>
      <c r="E16" s="244"/>
      <c r="F16" s="244"/>
      <c r="G16" s="64"/>
      <c r="H16" s="82" t="s">
        <v>103</v>
      </c>
      <c r="I16" s="78" t="s">
        <v>92</v>
      </c>
      <c r="J16" s="243"/>
      <c r="K16" s="244"/>
      <c r="L16" s="244"/>
      <c r="T16" s="262"/>
      <c r="U16" s="99"/>
      <c r="V16" s="332"/>
      <c r="W16" s="336"/>
      <c r="X16" s="333"/>
      <c r="Y16" s="101"/>
      <c r="Z16" s="263"/>
      <c r="AB16" s="247" t="s">
        <v>195</v>
      </c>
      <c r="AC16" s="247"/>
      <c r="AD16" s="247"/>
      <c r="AE16" s="247"/>
      <c r="AF16" s="247"/>
      <c r="AG16" s="247"/>
      <c r="AH16" s="247"/>
      <c r="AI16" s="247"/>
      <c r="AJ16" s="247"/>
      <c r="AL16" s="21"/>
      <c r="AM16" s="21"/>
      <c r="AN16" s="21"/>
      <c r="AO16" s="1"/>
    </row>
    <row r="17" spans="2:41" ht="14" customHeight="1" thickBot="1" x14ac:dyDescent="0.4">
      <c r="B17" s="77" t="s">
        <v>97</v>
      </c>
      <c r="C17" s="81" t="s">
        <v>79</v>
      </c>
      <c r="D17" s="243"/>
      <c r="E17" s="244"/>
      <c r="F17" s="244"/>
      <c r="G17" s="64"/>
      <c r="H17" s="77" t="s">
        <v>97</v>
      </c>
      <c r="I17" s="81" t="s">
        <v>107</v>
      </c>
      <c r="J17" s="243"/>
      <c r="K17" s="244"/>
      <c r="L17" s="244"/>
      <c r="S17" s="109"/>
      <c r="T17" s="262"/>
      <c r="U17" s="99"/>
      <c r="V17" s="334" t="s">
        <v>80</v>
      </c>
      <c r="W17" s="336"/>
      <c r="X17" s="335" t="s">
        <v>91</v>
      </c>
      <c r="Y17" s="101"/>
      <c r="Z17" s="263"/>
      <c r="AA17" s="107"/>
      <c r="AB17" s="247"/>
      <c r="AC17" s="247"/>
      <c r="AD17" s="247"/>
      <c r="AE17" s="247"/>
      <c r="AF17" s="247"/>
      <c r="AG17" s="247"/>
      <c r="AH17" s="247"/>
      <c r="AI17" s="247"/>
      <c r="AJ17" s="247"/>
      <c r="AL17" s="230" t="s">
        <v>128</v>
      </c>
      <c r="AM17" s="230"/>
      <c r="AN17" s="230"/>
      <c r="AO17" s="1"/>
    </row>
    <row r="18" spans="2:41" ht="14" customHeight="1" thickBot="1" x14ac:dyDescent="0.45">
      <c r="B18" s="82" t="s">
        <v>112</v>
      </c>
      <c r="C18" s="78" t="s">
        <v>125</v>
      </c>
      <c r="D18" s="243"/>
      <c r="E18" s="244"/>
      <c r="F18" s="244"/>
      <c r="G18" s="64"/>
      <c r="H18" s="82" t="s">
        <v>112</v>
      </c>
      <c r="I18" s="78" t="s">
        <v>104</v>
      </c>
      <c r="J18" s="243"/>
      <c r="K18" s="244"/>
      <c r="L18" s="244"/>
      <c r="M18" s="72"/>
      <c r="N18" s="247" t="s">
        <v>143</v>
      </c>
      <c r="O18" s="247"/>
      <c r="P18" s="72"/>
      <c r="Q18" s="248" t="s">
        <v>144</v>
      </c>
      <c r="R18" s="248"/>
      <c r="S18" s="109"/>
      <c r="T18" s="262"/>
      <c r="U18" s="99"/>
      <c r="V18" s="328" t="s">
        <v>85</v>
      </c>
      <c r="W18" s="336"/>
      <c r="X18" s="329" t="s">
        <v>82</v>
      </c>
      <c r="Y18" s="101"/>
      <c r="Z18" s="263"/>
      <c r="AA18" s="107"/>
      <c r="AB18" s="136" t="s">
        <v>98</v>
      </c>
      <c r="AC18" s="196" t="s">
        <v>72</v>
      </c>
      <c r="AD18" s="126" t="s">
        <v>71</v>
      </c>
      <c r="AE18" s="134" t="s">
        <v>81</v>
      </c>
      <c r="AF18" s="1"/>
      <c r="AG18" s="131" t="s">
        <v>81</v>
      </c>
      <c r="AH18" s="128" t="s">
        <v>72</v>
      </c>
      <c r="AI18" s="200" t="s">
        <v>71</v>
      </c>
      <c r="AJ18" s="130" t="s">
        <v>98</v>
      </c>
      <c r="AL18" s="230" t="s">
        <v>129</v>
      </c>
      <c r="AM18" s="230"/>
      <c r="AN18" s="230"/>
      <c r="AO18" s="1"/>
    </row>
    <row r="19" spans="2:41" ht="14" customHeight="1" thickBot="1" x14ac:dyDescent="0.4">
      <c r="B19" s="77" t="s">
        <v>108</v>
      </c>
      <c r="C19" s="81" t="s">
        <v>106</v>
      </c>
      <c r="D19" s="243"/>
      <c r="E19" s="244"/>
      <c r="F19" s="244"/>
      <c r="G19" s="64"/>
      <c r="H19" s="77" t="s">
        <v>108</v>
      </c>
      <c r="I19" s="81" t="s">
        <v>115</v>
      </c>
      <c r="J19" s="243"/>
      <c r="K19" s="244"/>
      <c r="L19" s="244"/>
      <c r="M19" s="21"/>
      <c r="N19" s="141" t="s">
        <v>71</v>
      </c>
      <c r="O19" s="142" t="s">
        <v>72</v>
      </c>
      <c r="P19" s="21"/>
      <c r="Q19" s="143" t="s">
        <v>71</v>
      </c>
      <c r="R19" s="144" t="s">
        <v>72</v>
      </c>
      <c r="S19" s="109"/>
      <c r="T19" s="262"/>
      <c r="U19" s="99"/>
      <c r="V19" s="325" t="s">
        <v>92</v>
      </c>
      <c r="W19" s="336"/>
      <c r="X19" s="327" t="s">
        <v>103</v>
      </c>
      <c r="Y19" s="101"/>
      <c r="Z19" s="263"/>
      <c r="AA19" s="107"/>
      <c r="AB19" s="198" t="s">
        <v>192</v>
      </c>
      <c r="AC19" s="100" t="s">
        <v>87</v>
      </c>
      <c r="AD19" s="127" t="s">
        <v>87</v>
      </c>
      <c r="AE19" s="135" t="s">
        <v>193</v>
      </c>
      <c r="AF19" s="1"/>
      <c r="AG19" s="132" t="s">
        <v>192</v>
      </c>
      <c r="AH19" s="129" t="s">
        <v>87</v>
      </c>
      <c r="AI19" s="104" t="s">
        <v>87</v>
      </c>
      <c r="AJ19" s="201" t="s">
        <v>193</v>
      </c>
      <c r="AL19" s="230" t="s">
        <v>133</v>
      </c>
      <c r="AM19" s="230"/>
      <c r="AN19" s="230"/>
      <c r="AO19" s="1"/>
    </row>
    <row r="20" spans="2:41" ht="14" customHeight="1" x14ac:dyDescent="0.35">
      <c r="B20" s="82" t="s">
        <v>118</v>
      </c>
      <c r="C20" s="78" t="s">
        <v>80</v>
      </c>
      <c r="D20" s="243"/>
      <c r="E20" s="244"/>
      <c r="F20" s="244"/>
      <c r="G20" s="64"/>
      <c r="H20" s="82" t="s">
        <v>118</v>
      </c>
      <c r="I20" s="78" t="s">
        <v>113</v>
      </c>
      <c r="J20" s="243"/>
      <c r="K20" s="244"/>
      <c r="L20" s="244"/>
      <c r="M20" s="21"/>
      <c r="N20" s="93" t="s">
        <v>77</v>
      </c>
      <c r="O20" s="67" t="s">
        <v>80</v>
      </c>
      <c r="P20" s="21"/>
      <c r="Q20" s="94" t="s">
        <v>91</v>
      </c>
      <c r="R20" s="95" t="s">
        <v>79</v>
      </c>
      <c r="S20" s="109"/>
      <c r="T20" s="262"/>
      <c r="U20" s="99"/>
      <c r="V20" s="328" t="s">
        <v>95</v>
      </c>
      <c r="W20" s="336"/>
      <c r="X20" s="329" t="s">
        <v>93</v>
      </c>
      <c r="Y20" s="101"/>
      <c r="Z20" s="263"/>
      <c r="AA20" s="107"/>
      <c r="AB20" s="131" t="s">
        <v>192</v>
      </c>
      <c r="AC20" s="128"/>
      <c r="AD20" s="104"/>
      <c r="AE20" s="201" t="s">
        <v>193</v>
      </c>
      <c r="AF20" s="1"/>
      <c r="AG20" s="198" t="s">
        <v>192</v>
      </c>
      <c r="AH20" s="100"/>
      <c r="AI20" s="126"/>
      <c r="AJ20" s="134" t="s">
        <v>193</v>
      </c>
      <c r="AL20" s="21"/>
      <c r="AM20" s="21"/>
      <c r="AN20" s="21"/>
      <c r="AO20" s="1"/>
    </row>
    <row r="21" spans="2:41" ht="14" customHeight="1" thickBot="1" x14ac:dyDescent="0.4">
      <c r="B21" s="77" t="s">
        <v>116</v>
      </c>
      <c r="C21" s="81" t="s">
        <v>104</v>
      </c>
      <c r="D21" s="243"/>
      <c r="E21" s="244"/>
      <c r="F21" s="244"/>
      <c r="G21" s="64"/>
      <c r="H21" s="77" t="s">
        <v>116</v>
      </c>
      <c r="I21" s="81" t="s">
        <v>89</v>
      </c>
      <c r="J21" s="243"/>
      <c r="K21" s="244"/>
      <c r="L21" s="244"/>
      <c r="N21" s="68" t="s">
        <v>86</v>
      </c>
      <c r="O21" s="86" t="s">
        <v>85</v>
      </c>
      <c r="Q21" s="85" t="s">
        <v>82</v>
      </c>
      <c r="R21" s="84" t="s">
        <v>96</v>
      </c>
      <c r="S21" s="109"/>
      <c r="T21" s="262"/>
      <c r="U21" s="99"/>
      <c r="V21" s="325" t="s">
        <v>104</v>
      </c>
      <c r="W21" s="336"/>
      <c r="X21" s="327" t="s">
        <v>112</v>
      </c>
      <c r="Y21" s="101"/>
      <c r="Z21" s="263"/>
      <c r="AA21" s="107"/>
      <c r="AB21" s="132" t="s">
        <v>81</v>
      </c>
      <c r="AC21" s="129" t="s">
        <v>72</v>
      </c>
      <c r="AD21" s="197" t="s">
        <v>71</v>
      </c>
      <c r="AE21" s="133" t="s">
        <v>98</v>
      </c>
      <c r="AF21" s="1"/>
      <c r="AG21" s="137" t="s">
        <v>98</v>
      </c>
      <c r="AH21" s="203" t="s">
        <v>72</v>
      </c>
      <c r="AI21" s="127" t="s">
        <v>71</v>
      </c>
      <c r="AJ21" s="135" t="s">
        <v>81</v>
      </c>
      <c r="AL21" s="21"/>
      <c r="AM21" s="21"/>
      <c r="AN21" s="21"/>
      <c r="AO21" s="1"/>
    </row>
    <row r="22" spans="2:41" ht="14" customHeight="1" thickBot="1" x14ac:dyDescent="0.4">
      <c r="B22" s="82" t="s">
        <v>122</v>
      </c>
      <c r="C22" s="78" t="s">
        <v>127</v>
      </c>
      <c r="D22" s="243"/>
      <c r="E22" s="244"/>
      <c r="F22" s="244"/>
      <c r="G22" s="64"/>
      <c r="H22" s="82" t="s">
        <v>122</v>
      </c>
      <c r="I22" s="78" t="s">
        <v>119</v>
      </c>
      <c r="J22" s="243"/>
      <c r="K22" s="244"/>
      <c r="L22" s="244"/>
      <c r="N22" s="87" t="s">
        <v>88</v>
      </c>
      <c r="O22" s="65" t="s">
        <v>92</v>
      </c>
      <c r="Q22" s="89" t="s">
        <v>103</v>
      </c>
      <c r="R22" s="88" t="s">
        <v>90</v>
      </c>
      <c r="S22" s="60"/>
      <c r="T22" s="262"/>
      <c r="U22" s="99"/>
      <c r="V22" s="328" t="s">
        <v>106</v>
      </c>
      <c r="W22" s="336"/>
      <c r="X22" s="329" t="s">
        <v>105</v>
      </c>
      <c r="Y22" s="101"/>
      <c r="Z22" s="263"/>
      <c r="AA22" s="107"/>
      <c r="AB22" s="1"/>
      <c r="AC22" s="1"/>
      <c r="AD22" s="1"/>
      <c r="AE22" s="1"/>
      <c r="AF22" s="1"/>
      <c r="AG22" s="1"/>
      <c r="AH22" s="1"/>
      <c r="AI22" s="1"/>
      <c r="AJ22" s="1"/>
      <c r="AL22" s="21"/>
      <c r="AM22" s="21"/>
      <c r="AN22" s="21"/>
      <c r="AO22" s="1"/>
    </row>
    <row r="23" spans="2:41" ht="14" customHeight="1" thickBot="1" x14ac:dyDescent="0.4">
      <c r="B23" s="79" t="s">
        <v>121</v>
      </c>
      <c r="C23" s="83" t="s">
        <v>107</v>
      </c>
      <c r="D23" s="243"/>
      <c r="E23" s="244"/>
      <c r="F23" s="244"/>
      <c r="G23" s="64"/>
      <c r="H23" s="79" t="s">
        <v>121</v>
      </c>
      <c r="I23" s="83" t="s">
        <v>123</v>
      </c>
      <c r="J23" s="243"/>
      <c r="K23" s="244"/>
      <c r="L23" s="244"/>
      <c r="N23" s="68" t="s">
        <v>97</v>
      </c>
      <c r="O23" s="86" t="s">
        <v>95</v>
      </c>
      <c r="Q23" s="85" t="s">
        <v>93</v>
      </c>
      <c r="R23" s="84" t="s">
        <v>107</v>
      </c>
      <c r="T23" s="262"/>
      <c r="U23" s="99"/>
      <c r="V23" s="325" t="s">
        <v>113</v>
      </c>
      <c r="W23" s="336"/>
      <c r="X23" s="327" t="s">
        <v>118</v>
      </c>
      <c r="Y23" s="101"/>
      <c r="Z23" s="263"/>
      <c r="AA23" s="107"/>
      <c r="AB23" s="136" t="s">
        <v>98</v>
      </c>
      <c r="AC23" s="196" t="s">
        <v>72</v>
      </c>
      <c r="AD23" s="126" t="s">
        <v>71</v>
      </c>
      <c r="AE23" s="134" t="s">
        <v>81</v>
      </c>
      <c r="AF23" s="1"/>
      <c r="AG23" s="131" t="s">
        <v>81</v>
      </c>
      <c r="AH23" s="128" t="s">
        <v>72</v>
      </c>
      <c r="AI23" s="200" t="s">
        <v>71</v>
      </c>
      <c r="AJ23" s="130" t="s">
        <v>98</v>
      </c>
      <c r="AO23" s="1"/>
    </row>
    <row r="24" spans="2:41" ht="14" customHeight="1" thickBot="1" x14ac:dyDescent="0.4">
      <c r="J24" s="21"/>
      <c r="K24" s="21"/>
      <c r="L24" s="21"/>
      <c r="N24" s="87" t="s">
        <v>99</v>
      </c>
      <c r="O24" s="65" t="s">
        <v>104</v>
      </c>
      <c r="Q24" s="89" t="s">
        <v>112</v>
      </c>
      <c r="R24" s="88" t="s">
        <v>125</v>
      </c>
      <c r="S24" s="1"/>
      <c r="T24" s="262"/>
      <c r="U24" s="99"/>
      <c r="V24" s="328" t="s">
        <v>110</v>
      </c>
      <c r="W24" s="336"/>
      <c r="X24" s="329" t="s">
        <v>114</v>
      </c>
      <c r="Y24" s="101"/>
      <c r="Z24" s="263"/>
      <c r="AA24" s="107"/>
      <c r="AB24" s="198" t="s">
        <v>192</v>
      </c>
      <c r="AC24" s="100"/>
      <c r="AD24" s="127"/>
      <c r="AE24" s="135" t="s">
        <v>193</v>
      </c>
      <c r="AF24" s="1"/>
      <c r="AG24" s="132" t="s">
        <v>192</v>
      </c>
      <c r="AH24" s="129"/>
      <c r="AI24" s="104"/>
      <c r="AJ24" s="201" t="s">
        <v>193</v>
      </c>
    </row>
    <row r="25" spans="2:41" ht="14" customHeight="1" thickBot="1" x14ac:dyDescent="0.4">
      <c r="B25" s="21"/>
      <c r="C25" s="21"/>
      <c r="D25" s="21"/>
      <c r="E25" s="21"/>
      <c r="F25" s="21"/>
      <c r="H25" s="260" t="s">
        <v>152</v>
      </c>
      <c r="I25" s="260"/>
      <c r="J25" s="260"/>
      <c r="K25" s="260"/>
      <c r="L25" s="260"/>
      <c r="N25" s="68" t="s">
        <v>108</v>
      </c>
      <c r="O25" s="86" t="s">
        <v>106</v>
      </c>
      <c r="Q25" s="85" t="s">
        <v>105</v>
      </c>
      <c r="R25" s="84" t="s">
        <v>115</v>
      </c>
      <c r="S25" s="1"/>
      <c r="T25" s="262"/>
      <c r="U25" s="99"/>
      <c r="V25" s="325" t="s">
        <v>119</v>
      </c>
      <c r="W25" s="336"/>
      <c r="X25" s="327" t="s">
        <v>122</v>
      </c>
      <c r="Y25" s="101"/>
      <c r="Z25" s="263"/>
      <c r="AA25" s="107"/>
      <c r="AB25" s="131" t="s">
        <v>192</v>
      </c>
      <c r="AC25" s="128" t="s">
        <v>87</v>
      </c>
      <c r="AD25" s="104" t="s">
        <v>87</v>
      </c>
      <c r="AE25" s="201" t="s">
        <v>193</v>
      </c>
      <c r="AF25" s="1"/>
      <c r="AG25" s="198" t="s">
        <v>192</v>
      </c>
      <c r="AH25" s="100" t="s">
        <v>87</v>
      </c>
      <c r="AI25" s="126" t="s">
        <v>87</v>
      </c>
      <c r="AJ25" s="134" t="s">
        <v>193</v>
      </c>
    </row>
    <row r="26" spans="2:41" ht="14" customHeight="1" thickBot="1" x14ac:dyDescent="0.4">
      <c r="B26" s="73" t="s">
        <v>130</v>
      </c>
      <c r="C26" s="249" t="s">
        <v>131</v>
      </c>
      <c r="D26" s="250"/>
      <c r="E26" s="249" t="s">
        <v>132</v>
      </c>
      <c r="F26" s="251"/>
      <c r="H26" s="260"/>
      <c r="I26" s="260"/>
      <c r="J26" s="260"/>
      <c r="K26" s="260"/>
      <c r="L26" s="260"/>
      <c r="N26" s="87" t="s">
        <v>109</v>
      </c>
      <c r="O26" s="65" t="s">
        <v>113</v>
      </c>
      <c r="Q26" s="89" t="s">
        <v>118</v>
      </c>
      <c r="R26" s="88" t="s">
        <v>78</v>
      </c>
      <c r="S26" s="1"/>
      <c r="T26" s="262"/>
      <c r="U26" s="105"/>
      <c r="V26" s="337" t="s">
        <v>83</v>
      </c>
      <c r="W26" s="336"/>
      <c r="X26" s="338" t="s">
        <v>120</v>
      </c>
      <c r="Y26" s="103"/>
      <c r="Z26" s="263"/>
      <c r="AA26" s="107"/>
      <c r="AB26" s="132" t="s">
        <v>81</v>
      </c>
      <c r="AC26" s="129" t="s">
        <v>72</v>
      </c>
      <c r="AD26" s="197" t="s">
        <v>71</v>
      </c>
      <c r="AE26" s="133" t="s">
        <v>98</v>
      </c>
      <c r="AF26" s="1"/>
      <c r="AG26" s="137" t="s">
        <v>98</v>
      </c>
      <c r="AH26" s="203" t="s">
        <v>72</v>
      </c>
      <c r="AI26" s="127" t="s">
        <v>71</v>
      </c>
      <c r="AJ26" s="135" t="s">
        <v>81</v>
      </c>
    </row>
    <row r="27" spans="2:41" ht="14" customHeight="1" x14ac:dyDescent="0.35">
      <c r="B27" s="74" t="s">
        <v>134</v>
      </c>
      <c r="C27" s="252">
        <v>0.8</v>
      </c>
      <c r="D27" s="253"/>
      <c r="E27" s="252">
        <v>100</v>
      </c>
      <c r="F27" s="254"/>
      <c r="H27" s="260"/>
      <c r="I27" s="260"/>
      <c r="J27" s="260"/>
      <c r="K27" s="260"/>
      <c r="L27" s="260"/>
      <c r="N27" s="68" t="s">
        <v>116</v>
      </c>
      <c r="O27" s="86" t="s">
        <v>110</v>
      </c>
      <c r="Q27" s="85" t="s">
        <v>114</v>
      </c>
      <c r="R27" s="84" t="s">
        <v>89</v>
      </c>
      <c r="S27" s="110"/>
      <c r="U27" s="351" t="s">
        <v>72</v>
      </c>
      <c r="V27" s="350"/>
      <c r="W27" s="343"/>
      <c r="X27" s="349"/>
      <c r="Y27" s="351" t="s">
        <v>71</v>
      </c>
      <c r="AA27" s="107"/>
      <c r="AK27" s="72"/>
    </row>
    <row r="28" spans="2:41" ht="14" customHeight="1" thickBot="1" x14ac:dyDescent="0.4">
      <c r="B28" s="75" t="s">
        <v>135</v>
      </c>
      <c r="C28" s="255">
        <v>1</v>
      </c>
      <c r="D28" s="256"/>
      <c r="E28" s="255">
        <v>180</v>
      </c>
      <c r="F28" s="257"/>
      <c r="H28" s="260"/>
      <c r="I28" s="260"/>
      <c r="J28" s="260"/>
      <c r="K28" s="260"/>
      <c r="L28" s="260"/>
      <c r="N28" s="87" t="s">
        <v>117</v>
      </c>
      <c r="O28" s="65" t="s">
        <v>119</v>
      </c>
      <c r="Q28" s="89" t="s">
        <v>122</v>
      </c>
      <c r="R28" s="88" t="s">
        <v>100</v>
      </c>
      <c r="V28" s="345" t="s">
        <v>76</v>
      </c>
      <c r="W28" s="345"/>
      <c r="X28" s="345"/>
      <c r="AB28" s="264" t="s">
        <v>197</v>
      </c>
      <c r="AC28" s="264"/>
      <c r="AD28" s="264"/>
      <c r="AE28" s="264"/>
      <c r="AF28" s="264"/>
      <c r="AG28" s="264"/>
      <c r="AH28" s="264"/>
      <c r="AI28" s="264"/>
      <c r="AJ28" s="264"/>
    </row>
    <row r="29" spans="2:41" ht="14" customHeight="1" thickBot="1" x14ac:dyDescent="0.4">
      <c r="B29" s="246" t="s">
        <v>136</v>
      </c>
      <c r="C29" s="246"/>
      <c r="D29" s="246"/>
      <c r="E29" s="246"/>
      <c r="F29" s="246"/>
      <c r="H29" s="260"/>
      <c r="I29" s="260"/>
      <c r="J29" s="260"/>
      <c r="K29" s="260"/>
      <c r="L29" s="260"/>
      <c r="N29" s="70" t="s">
        <v>121</v>
      </c>
      <c r="O29" s="92" t="s">
        <v>83</v>
      </c>
      <c r="Q29" s="91" t="s">
        <v>120</v>
      </c>
      <c r="R29" s="90" t="s">
        <v>123</v>
      </c>
      <c r="S29" s="60"/>
      <c r="V29" s="346"/>
      <c r="W29" s="346"/>
      <c r="X29" s="346"/>
      <c r="AB29" s="264" t="s">
        <v>196</v>
      </c>
      <c r="AC29" s="264"/>
      <c r="AD29" s="264"/>
      <c r="AE29" s="264"/>
      <c r="AF29" s="264"/>
      <c r="AG29" s="264"/>
      <c r="AH29" s="264"/>
      <c r="AI29" s="264"/>
      <c r="AJ29" s="264"/>
    </row>
    <row r="30" spans="2:41" ht="14" customHeight="1" x14ac:dyDescent="0.35">
      <c r="S30" s="1"/>
    </row>
    <row r="31" spans="2:41" ht="14" customHeight="1" x14ac:dyDescent="0.35">
      <c r="S31" s="1"/>
    </row>
    <row r="32" spans="2:41" ht="14" customHeight="1" x14ac:dyDescent="0.35">
      <c r="S32" s="1"/>
    </row>
    <row r="33" spans="19:19" ht="14" customHeight="1" x14ac:dyDescent="0.35">
      <c r="S33" s="1"/>
    </row>
    <row r="34" spans="19:19" ht="14" customHeight="1" x14ac:dyDescent="0.35">
      <c r="S34" s="1"/>
    </row>
    <row r="35" spans="19:19" ht="14" customHeight="1" x14ac:dyDescent="0.35">
      <c r="S35" s="1"/>
    </row>
    <row r="36" spans="19:19" ht="14" customHeight="1" x14ac:dyDescent="0.35">
      <c r="S36" s="1"/>
    </row>
    <row r="37" spans="19:19" ht="14" customHeight="1" x14ac:dyDescent="0.35">
      <c r="S37" s="1"/>
    </row>
    <row r="38" spans="19:19" ht="14" customHeight="1" x14ac:dyDescent="0.35">
      <c r="S38" s="1"/>
    </row>
    <row r="39" spans="19:19" ht="14" customHeight="1" x14ac:dyDescent="0.35">
      <c r="S39" s="1"/>
    </row>
    <row r="40" spans="19:19" ht="14" customHeight="1" x14ac:dyDescent="0.35">
      <c r="S40" s="1"/>
    </row>
    <row r="41" spans="19:19" ht="14" customHeight="1" x14ac:dyDescent="0.35"/>
  </sheetData>
  <mergeCells count="33">
    <mergeCell ref="AB28:AJ28"/>
    <mergeCell ref="AB29:AJ29"/>
    <mergeCell ref="AL3:AN3"/>
    <mergeCell ref="AB3:AJ3"/>
    <mergeCell ref="V28:X29"/>
    <mergeCell ref="V2:X3"/>
    <mergeCell ref="T5:T26"/>
    <mergeCell ref="Z5:Z26"/>
    <mergeCell ref="AL15:AN15"/>
    <mergeCell ref="AL4:AN12"/>
    <mergeCell ref="AL17:AN17"/>
    <mergeCell ref="AL18:AN18"/>
    <mergeCell ref="AB4:AJ5"/>
    <mergeCell ref="AB16:AJ17"/>
    <mergeCell ref="AL19:AN19"/>
    <mergeCell ref="B29:F29"/>
    <mergeCell ref="N18:O18"/>
    <mergeCell ref="Q18:R18"/>
    <mergeCell ref="C26:D26"/>
    <mergeCell ref="E26:F26"/>
    <mergeCell ref="C27:D27"/>
    <mergeCell ref="E27:F27"/>
    <mergeCell ref="C28:D28"/>
    <mergeCell ref="E28:F28"/>
    <mergeCell ref="D7:F23"/>
    <mergeCell ref="J8:L8"/>
    <mergeCell ref="J10:L23"/>
    <mergeCell ref="H25:L29"/>
    <mergeCell ref="D3:F4"/>
    <mergeCell ref="J3:L7"/>
    <mergeCell ref="N3:O3"/>
    <mergeCell ref="Q3:R3"/>
    <mergeCell ref="D5:F5"/>
  </mergeCells>
  <pageMargins left="0.7" right="0.7" top="0.75" bottom="0.75" header="0.3" footer="0.3"/>
  <pageSetup scale="4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showGridLines="0" tabSelected="1" zoomScale="60" workbookViewId="0">
      <selection activeCell="H14" sqref="H14:L14"/>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270" t="s">
        <v>32</v>
      </c>
      <c r="C2" s="270"/>
      <c r="D2" s="270"/>
      <c r="E2" s="270"/>
      <c r="F2" s="270"/>
      <c r="N2" s="245" t="s">
        <v>173</v>
      </c>
      <c r="O2" s="245"/>
      <c r="P2" s="245"/>
      <c r="Q2" s="245"/>
      <c r="R2" s="245"/>
      <c r="T2" s="245" t="s">
        <v>172</v>
      </c>
      <c r="U2" s="245"/>
      <c r="V2" s="245"/>
      <c r="W2" s="245"/>
      <c r="X2" s="245"/>
    </row>
    <row r="3" spans="1:29" ht="14" thickBot="1" x14ac:dyDescent="0.4">
      <c r="H3" s="24" t="s">
        <v>33</v>
      </c>
      <c r="I3" s="1">
        <v>20</v>
      </c>
      <c r="N3" s="272" t="s">
        <v>176</v>
      </c>
      <c r="O3" s="272"/>
      <c r="P3" s="272"/>
      <c r="Q3" s="272"/>
      <c r="R3" s="272"/>
      <c r="T3" s="272" t="s">
        <v>177</v>
      </c>
      <c r="U3" s="272"/>
      <c r="V3" s="272"/>
      <c r="W3" s="272"/>
      <c r="X3" s="272"/>
      <c r="Z3" s="244" t="s">
        <v>34</v>
      </c>
      <c r="AA3" s="244"/>
      <c r="AB3" s="244"/>
    </row>
    <row r="4" spans="1:29" ht="14" thickBot="1" x14ac:dyDescent="0.4">
      <c r="B4" s="26"/>
      <c r="C4" s="271" t="s">
        <v>35</v>
      </c>
      <c r="D4" s="269"/>
      <c r="E4" s="269"/>
      <c r="F4" s="269"/>
      <c r="H4" s="1" t="s">
        <v>4</v>
      </c>
      <c r="I4" s="1">
        <v>20</v>
      </c>
      <c r="N4" s="25"/>
      <c r="O4" s="20"/>
      <c r="P4" s="20"/>
      <c r="Q4" s="20"/>
      <c r="R4" s="22"/>
      <c r="T4" s="25"/>
      <c r="U4" s="20"/>
      <c r="V4" s="20"/>
      <c r="W4" s="20"/>
      <c r="X4" s="22"/>
      <c r="Z4" s="244"/>
      <c r="AA4" s="244"/>
      <c r="AB4" s="244"/>
    </row>
    <row r="5" spans="1:29" ht="14" thickBot="1" x14ac:dyDescent="0.4">
      <c r="H5" s="1" t="s">
        <v>5</v>
      </c>
      <c r="I5" s="1">
        <v>20</v>
      </c>
      <c r="Z5" s="244"/>
      <c r="AA5" s="244"/>
      <c r="AB5" s="244"/>
      <c r="AC5" s="21"/>
    </row>
    <row r="6" spans="1:29" ht="15" customHeight="1" thickBot="1" x14ac:dyDescent="0.4">
      <c r="B6" s="28" t="s">
        <v>4</v>
      </c>
      <c r="C6" s="269" t="s">
        <v>36</v>
      </c>
      <c r="D6" s="269"/>
      <c r="E6" s="269"/>
      <c r="F6" s="269"/>
      <c r="H6" s="1" t="s">
        <v>37</v>
      </c>
      <c r="I6" s="1">
        <v>20</v>
      </c>
      <c r="N6" s="267" t="s">
        <v>199</v>
      </c>
      <c r="O6" s="268"/>
      <c r="Q6" s="267" t="s">
        <v>199</v>
      </c>
      <c r="R6" s="268"/>
      <c r="T6" s="267" t="s">
        <v>203</v>
      </c>
      <c r="U6" s="268"/>
      <c r="V6" s="27"/>
      <c r="W6" s="267" t="s">
        <v>203</v>
      </c>
      <c r="X6" s="268"/>
      <c r="Z6" s="21"/>
      <c r="AA6" s="21"/>
      <c r="AB6" s="21"/>
      <c r="AC6" s="21"/>
    </row>
    <row r="7" spans="1:29" ht="14" thickBot="1" x14ac:dyDescent="0.4">
      <c r="M7" s="29"/>
      <c r="Z7" s="244" t="s">
        <v>42</v>
      </c>
      <c r="AA7" s="244"/>
      <c r="AB7" s="244"/>
    </row>
    <row r="8" spans="1:29" ht="14" thickBot="1" x14ac:dyDescent="0.4">
      <c r="B8" s="33" t="s">
        <v>5</v>
      </c>
      <c r="C8" s="269" t="s">
        <v>36</v>
      </c>
      <c r="D8" s="269"/>
      <c r="E8" s="269"/>
      <c r="F8" s="269"/>
      <c r="N8" s="30" t="s">
        <v>41</v>
      </c>
      <c r="O8" s="31" t="s">
        <v>40</v>
      </c>
      <c r="Q8" s="30" t="s">
        <v>39</v>
      </c>
      <c r="R8" s="31" t="s">
        <v>38</v>
      </c>
      <c r="T8" s="30" t="s">
        <v>38</v>
      </c>
      <c r="U8" s="31" t="s">
        <v>39</v>
      </c>
      <c r="W8" s="30" t="s">
        <v>40</v>
      </c>
      <c r="X8" s="31" t="s">
        <v>41</v>
      </c>
      <c r="Z8" s="244"/>
      <c r="AA8" s="244"/>
      <c r="AB8" s="244"/>
    </row>
    <row r="9" spans="1:29" ht="14" thickBot="1" x14ac:dyDescent="0.4">
      <c r="Z9" s="244"/>
      <c r="AA9" s="244"/>
      <c r="AB9" s="244"/>
    </row>
    <row r="10" spans="1:29" ht="14" thickBot="1" x14ac:dyDescent="0.4">
      <c r="B10" s="37" t="s">
        <v>37</v>
      </c>
      <c r="C10" s="269" t="s">
        <v>36</v>
      </c>
      <c r="D10" s="269"/>
      <c r="E10" s="269"/>
      <c r="F10" s="269"/>
      <c r="N10" s="34" t="s">
        <v>44</v>
      </c>
      <c r="O10" s="35" t="s">
        <v>43</v>
      </c>
      <c r="Q10" s="34" t="s">
        <v>44</v>
      </c>
      <c r="R10" s="35" t="s">
        <v>43</v>
      </c>
      <c r="T10" s="34" t="s">
        <v>45</v>
      </c>
      <c r="U10" s="35" t="s">
        <v>46</v>
      </c>
      <c r="W10" s="34" t="s">
        <v>45</v>
      </c>
      <c r="X10" s="35" t="s">
        <v>46</v>
      </c>
      <c r="Z10" s="27"/>
      <c r="AA10" s="27"/>
      <c r="AB10" s="38"/>
    </row>
    <row r="11" spans="1:29" ht="14" thickBot="1" x14ac:dyDescent="0.4">
      <c r="N11" s="269" t="s">
        <v>58</v>
      </c>
      <c r="O11" s="269"/>
      <c r="Q11" s="269" t="s">
        <v>58</v>
      </c>
      <c r="R11" s="269"/>
      <c r="T11" s="266" t="s">
        <v>59</v>
      </c>
      <c r="U11" s="266"/>
      <c r="W11" s="266" t="s">
        <v>59</v>
      </c>
      <c r="X11" s="266"/>
      <c r="Z11" s="244" t="s">
        <v>49</v>
      </c>
      <c r="AA11" s="244"/>
      <c r="AB11" s="244"/>
    </row>
    <row r="12" spans="1:29" ht="14" thickBot="1" x14ac:dyDescent="0.4">
      <c r="B12" s="273" t="s">
        <v>50</v>
      </c>
      <c r="C12" s="273"/>
      <c r="D12" s="273"/>
      <c r="E12" s="273"/>
      <c r="F12" s="273"/>
      <c r="N12" s="40" t="s">
        <v>45</v>
      </c>
      <c r="O12" s="41" t="s">
        <v>175</v>
      </c>
      <c r="Q12" s="40" t="s">
        <v>45</v>
      </c>
      <c r="R12" s="41" t="s">
        <v>175</v>
      </c>
      <c r="T12" s="40" t="s">
        <v>44</v>
      </c>
      <c r="U12" s="41" t="s">
        <v>43</v>
      </c>
      <c r="W12" s="40" t="s">
        <v>44</v>
      </c>
      <c r="X12" s="41" t="s">
        <v>43</v>
      </c>
      <c r="Z12" s="244"/>
      <c r="AA12" s="244"/>
      <c r="AB12" s="244"/>
    </row>
    <row r="13" spans="1:29" ht="14" thickBot="1" x14ac:dyDescent="0.4">
      <c r="N13" s="269" t="s">
        <v>61</v>
      </c>
      <c r="O13" s="269"/>
      <c r="Q13" s="269" t="s">
        <v>61</v>
      </c>
      <c r="R13" s="269"/>
      <c r="T13" s="269" t="s">
        <v>62</v>
      </c>
      <c r="U13" s="269"/>
      <c r="W13" s="269" t="s">
        <v>62</v>
      </c>
      <c r="X13" s="269"/>
      <c r="Z13" s="244"/>
      <c r="AA13" s="244"/>
      <c r="AB13" s="244"/>
    </row>
    <row r="14" spans="1:29" ht="14" thickBot="1" x14ac:dyDescent="0.4">
      <c r="B14" s="274" t="s">
        <v>4</v>
      </c>
      <c r="C14" s="274"/>
      <c r="D14" s="274"/>
      <c r="E14" s="274"/>
      <c r="F14" s="274"/>
      <c r="H14" s="275" t="s">
        <v>5</v>
      </c>
      <c r="I14" s="275"/>
      <c r="J14" s="275"/>
      <c r="K14" s="275"/>
      <c r="L14" s="275"/>
      <c r="N14" s="44" t="s">
        <v>175</v>
      </c>
      <c r="O14" s="42" t="s">
        <v>45</v>
      </c>
      <c r="Q14" s="44" t="s">
        <v>175</v>
      </c>
      <c r="R14" s="42" t="s">
        <v>45</v>
      </c>
      <c r="T14" s="44" t="s">
        <v>43</v>
      </c>
      <c r="U14" s="42" t="s">
        <v>44</v>
      </c>
      <c r="W14" s="44" t="s">
        <v>43</v>
      </c>
      <c r="X14" s="42" t="s">
        <v>44</v>
      </c>
    </row>
    <row r="15" spans="1:29" ht="14" thickBot="1" x14ac:dyDescent="0.4">
      <c r="N15" s="269" t="s">
        <v>65</v>
      </c>
      <c r="O15" s="269"/>
      <c r="Q15" s="269" t="s">
        <v>65</v>
      </c>
      <c r="R15" s="269"/>
      <c r="T15" s="269" t="s">
        <v>64</v>
      </c>
      <c r="U15" s="269"/>
      <c r="W15" s="269" t="s">
        <v>64</v>
      </c>
      <c r="X15" s="269"/>
      <c r="Z15" s="244" t="s">
        <v>55</v>
      </c>
      <c r="AA15" s="244"/>
      <c r="AB15" s="244"/>
    </row>
    <row r="16" spans="1:29" ht="14" thickBot="1" x14ac:dyDescent="0.4">
      <c r="A16" s="276">
        <v>1</v>
      </c>
      <c r="B16" s="45" t="s">
        <v>7</v>
      </c>
      <c r="C16" s="46" t="s">
        <v>6</v>
      </c>
      <c r="D16" s="277">
        <v>3</v>
      </c>
      <c r="E16" s="45" t="s">
        <v>7</v>
      </c>
      <c r="F16" s="46" t="s">
        <v>6</v>
      </c>
      <c r="G16" s="276">
        <v>1</v>
      </c>
      <c r="H16" s="47" t="s">
        <v>7</v>
      </c>
      <c r="I16" s="48" t="s">
        <v>6</v>
      </c>
      <c r="J16" s="277">
        <v>3</v>
      </c>
      <c r="K16" s="47" t="s">
        <v>7</v>
      </c>
      <c r="L16" s="48" t="s">
        <v>6</v>
      </c>
      <c r="Z16" s="244"/>
      <c r="AA16" s="244"/>
      <c r="AB16" s="244"/>
    </row>
    <row r="17" spans="1:28" ht="15" customHeight="1" thickBot="1" x14ac:dyDescent="0.4">
      <c r="A17" s="276"/>
      <c r="B17" s="49" t="s">
        <v>16</v>
      </c>
      <c r="C17" s="50" t="s">
        <v>15</v>
      </c>
      <c r="D17" s="277"/>
      <c r="E17" s="49" t="s">
        <v>15</v>
      </c>
      <c r="F17" s="50" t="s">
        <v>16</v>
      </c>
      <c r="G17" s="276"/>
      <c r="H17" s="51" t="s">
        <v>16</v>
      </c>
      <c r="I17" s="52" t="s">
        <v>15</v>
      </c>
      <c r="J17" s="277"/>
      <c r="K17" s="51" t="s">
        <v>15</v>
      </c>
      <c r="L17" s="52" t="s">
        <v>16</v>
      </c>
      <c r="N17" s="267" t="s">
        <v>200</v>
      </c>
      <c r="O17" s="268"/>
      <c r="P17" s="27"/>
      <c r="Q17" s="267" t="s">
        <v>200</v>
      </c>
      <c r="R17" s="268"/>
      <c r="T17" s="267" t="s">
        <v>201</v>
      </c>
      <c r="U17" s="268"/>
      <c r="W17" s="267" t="s">
        <v>202</v>
      </c>
      <c r="X17" s="268"/>
      <c r="Z17" s="244"/>
      <c r="AA17" s="244"/>
      <c r="AB17" s="244"/>
    </row>
    <row r="18" spans="1:28" ht="14" thickBot="1" x14ac:dyDescent="0.4"/>
    <row r="19" spans="1:28" ht="14" thickBot="1" x14ac:dyDescent="0.4">
      <c r="A19" s="276">
        <v>2</v>
      </c>
      <c r="B19" s="45" t="s">
        <v>6</v>
      </c>
      <c r="C19" s="46" t="s">
        <v>56</v>
      </c>
      <c r="D19" s="277">
        <v>4</v>
      </c>
      <c r="E19" s="45" t="s">
        <v>6</v>
      </c>
      <c r="F19" s="46" t="s">
        <v>7</v>
      </c>
      <c r="G19" s="276">
        <v>2</v>
      </c>
      <c r="H19" s="47" t="s">
        <v>6</v>
      </c>
      <c r="I19" s="48" t="s">
        <v>56</v>
      </c>
      <c r="J19" s="277">
        <v>4</v>
      </c>
      <c r="K19" s="47" t="s">
        <v>6</v>
      </c>
      <c r="L19" s="48" t="s">
        <v>7</v>
      </c>
      <c r="N19" s="32" t="s">
        <v>38</v>
      </c>
      <c r="O19" s="30" t="s">
        <v>39</v>
      </c>
      <c r="Q19" s="32" t="s">
        <v>40</v>
      </c>
      <c r="R19" s="30" t="s">
        <v>41</v>
      </c>
      <c r="T19" s="32" t="s">
        <v>41</v>
      </c>
      <c r="U19" s="30" t="s">
        <v>40</v>
      </c>
      <c r="W19" s="32" t="s">
        <v>39</v>
      </c>
      <c r="X19" s="30" t="s">
        <v>38</v>
      </c>
      <c r="Z19" s="244" t="s">
        <v>57</v>
      </c>
      <c r="AA19" s="244"/>
      <c r="AB19" s="244"/>
    </row>
    <row r="20" spans="1:28" ht="14" thickBot="1" x14ac:dyDescent="0.4">
      <c r="A20" s="276"/>
      <c r="B20" s="49" t="s">
        <v>16</v>
      </c>
      <c r="C20" s="50" t="s">
        <v>15</v>
      </c>
      <c r="D20" s="277"/>
      <c r="E20" s="49" t="s">
        <v>15</v>
      </c>
      <c r="F20" s="50" t="s">
        <v>16</v>
      </c>
      <c r="G20" s="276"/>
      <c r="H20" s="51" t="s">
        <v>16</v>
      </c>
      <c r="I20" s="52" t="s">
        <v>15</v>
      </c>
      <c r="J20" s="277"/>
      <c r="K20" s="51" t="s">
        <v>15</v>
      </c>
      <c r="L20" s="52" t="s">
        <v>16</v>
      </c>
      <c r="Z20" s="244"/>
      <c r="AA20" s="244"/>
      <c r="AB20" s="244"/>
    </row>
    <row r="21" spans="1:28" ht="14" thickBot="1" x14ac:dyDescent="0.4">
      <c r="N21" s="35" t="s">
        <v>43</v>
      </c>
      <c r="O21" s="36" t="s">
        <v>46</v>
      </c>
      <c r="Q21" s="35" t="s">
        <v>43</v>
      </c>
      <c r="R21" s="36" t="s">
        <v>46</v>
      </c>
      <c r="T21" s="35" t="s">
        <v>46</v>
      </c>
      <c r="U21" s="36" t="s">
        <v>45</v>
      </c>
      <c r="W21" s="35" t="s">
        <v>46</v>
      </c>
      <c r="X21" s="36" t="s">
        <v>45</v>
      </c>
      <c r="Z21" s="244"/>
      <c r="AA21" s="244"/>
      <c r="AB21" s="244"/>
    </row>
    <row r="22" spans="1:28" ht="14" thickBot="1" x14ac:dyDescent="0.4">
      <c r="N22" s="266" t="s">
        <v>47</v>
      </c>
      <c r="O22" s="266"/>
      <c r="Q22" s="266" t="s">
        <v>47</v>
      </c>
      <c r="R22" s="266"/>
      <c r="T22" s="269" t="s">
        <v>48</v>
      </c>
      <c r="U22" s="269"/>
      <c r="W22" s="269" t="s">
        <v>48</v>
      </c>
      <c r="X22" s="269"/>
    </row>
    <row r="23" spans="1:28" ht="14" thickBot="1" x14ac:dyDescent="0.4">
      <c r="B23" s="279" t="s">
        <v>37</v>
      </c>
      <c r="C23" s="279"/>
      <c r="D23" s="279"/>
      <c r="E23" s="279"/>
      <c r="F23" s="279"/>
      <c r="H23" s="244" t="s">
        <v>60</v>
      </c>
      <c r="I23" s="244"/>
      <c r="J23" s="244"/>
      <c r="K23" s="244"/>
      <c r="L23" s="244"/>
      <c r="N23" s="39" t="s">
        <v>46</v>
      </c>
      <c r="O23" s="40" t="s">
        <v>45</v>
      </c>
      <c r="Q23" s="39" t="s">
        <v>46</v>
      </c>
      <c r="R23" s="40" t="s">
        <v>45</v>
      </c>
      <c r="T23" s="39" t="s">
        <v>174</v>
      </c>
      <c r="U23" s="40" t="s">
        <v>44</v>
      </c>
      <c r="W23" s="39" t="s">
        <v>174</v>
      </c>
      <c r="X23" s="40" t="s">
        <v>44</v>
      </c>
      <c r="Z23" s="244" t="s">
        <v>63</v>
      </c>
      <c r="AA23" s="244"/>
      <c r="AB23" s="244"/>
    </row>
    <row r="24" spans="1:28" ht="14" thickBot="1" x14ac:dyDescent="0.4">
      <c r="H24" s="244"/>
      <c r="I24" s="244"/>
      <c r="J24" s="244"/>
      <c r="K24" s="244"/>
      <c r="L24" s="244"/>
      <c r="N24" s="269" t="s">
        <v>51</v>
      </c>
      <c r="O24" s="269"/>
      <c r="Q24" s="269" t="s">
        <v>51</v>
      </c>
      <c r="R24" s="269"/>
      <c r="T24" s="269" t="s">
        <v>52</v>
      </c>
      <c r="U24" s="269"/>
      <c r="W24" s="269" t="s">
        <v>52</v>
      </c>
      <c r="X24" s="269"/>
      <c r="Z24" s="244"/>
      <c r="AA24" s="244"/>
      <c r="AB24" s="244"/>
    </row>
    <row r="25" spans="1:28" ht="14" thickBot="1" x14ac:dyDescent="0.4">
      <c r="A25" s="276">
        <v>1</v>
      </c>
      <c r="B25" s="53" t="s">
        <v>7</v>
      </c>
      <c r="C25" s="54" t="s">
        <v>6</v>
      </c>
      <c r="D25" s="277">
        <v>3</v>
      </c>
      <c r="E25" s="53" t="s">
        <v>7</v>
      </c>
      <c r="F25" s="54" t="s">
        <v>6</v>
      </c>
      <c r="H25" s="244"/>
      <c r="I25" s="244"/>
      <c r="J25" s="244"/>
      <c r="K25" s="244"/>
      <c r="L25" s="244"/>
      <c r="N25" s="42" t="s">
        <v>45</v>
      </c>
      <c r="O25" s="43" t="s">
        <v>46</v>
      </c>
      <c r="Q25" s="42" t="s">
        <v>45</v>
      </c>
      <c r="R25" s="43" t="s">
        <v>46</v>
      </c>
      <c r="T25" s="42" t="s">
        <v>44</v>
      </c>
      <c r="U25" s="43" t="s">
        <v>43</v>
      </c>
      <c r="W25" s="42" t="s">
        <v>44</v>
      </c>
      <c r="X25" s="43" t="s">
        <v>43</v>
      </c>
      <c r="Z25" s="244"/>
      <c r="AA25" s="244"/>
      <c r="AB25" s="244"/>
    </row>
    <row r="26" spans="1:28" ht="14" thickBot="1" x14ac:dyDescent="0.4">
      <c r="A26" s="276"/>
      <c r="B26" s="55" t="s">
        <v>16</v>
      </c>
      <c r="C26" s="56" t="s">
        <v>15</v>
      </c>
      <c r="D26" s="277"/>
      <c r="E26" s="55" t="s">
        <v>15</v>
      </c>
      <c r="F26" s="56" t="s">
        <v>16</v>
      </c>
      <c r="H26" s="244"/>
      <c r="I26" s="244"/>
      <c r="J26" s="244"/>
      <c r="K26" s="244"/>
      <c r="L26" s="244"/>
      <c r="N26" s="269" t="s">
        <v>54</v>
      </c>
      <c r="O26" s="269"/>
      <c r="Q26" s="269" t="s">
        <v>54</v>
      </c>
      <c r="R26" s="269"/>
      <c r="T26" s="269" t="s">
        <v>53</v>
      </c>
      <c r="U26" s="269"/>
      <c r="W26" s="269" t="s">
        <v>53</v>
      </c>
      <c r="X26" s="269"/>
    </row>
    <row r="27" spans="1:28" ht="14" thickBot="1" x14ac:dyDescent="0.4">
      <c r="H27" s="244"/>
      <c r="I27" s="244"/>
      <c r="J27" s="244"/>
      <c r="K27" s="244"/>
      <c r="L27" s="244"/>
      <c r="N27" s="57"/>
      <c r="O27" s="194"/>
      <c r="P27" s="194"/>
      <c r="Q27" s="194"/>
      <c r="R27" s="23"/>
      <c r="T27" s="57"/>
      <c r="U27" s="194"/>
      <c r="V27" s="194"/>
      <c r="W27" s="194"/>
      <c r="X27" s="23"/>
    </row>
    <row r="28" spans="1:28" x14ac:dyDescent="0.35">
      <c r="A28" s="276">
        <v>2</v>
      </c>
      <c r="B28" s="53" t="s">
        <v>6</v>
      </c>
      <c r="C28" s="54" t="s">
        <v>56</v>
      </c>
      <c r="D28" s="277">
        <v>4</v>
      </c>
      <c r="E28" s="53" t="s">
        <v>6</v>
      </c>
      <c r="F28" s="54" t="s">
        <v>7</v>
      </c>
      <c r="H28" s="244"/>
      <c r="I28" s="244"/>
      <c r="J28" s="244"/>
      <c r="K28" s="244"/>
      <c r="L28" s="244"/>
      <c r="N28" s="280" t="s">
        <v>179</v>
      </c>
      <c r="O28" s="280"/>
      <c r="P28" s="280"/>
      <c r="Q28" s="280"/>
      <c r="R28" s="280"/>
      <c r="S28" s="58"/>
      <c r="T28" s="281" t="s">
        <v>178</v>
      </c>
      <c r="U28" s="281"/>
      <c r="V28" s="281"/>
      <c r="W28" s="281"/>
      <c r="X28" s="281"/>
    </row>
    <row r="29" spans="1:28" ht="14" thickBot="1" x14ac:dyDescent="0.4">
      <c r="A29" s="276"/>
      <c r="B29" s="55" t="s">
        <v>16</v>
      </c>
      <c r="C29" s="56" t="s">
        <v>15</v>
      </c>
      <c r="D29" s="277"/>
      <c r="E29" s="55" t="s">
        <v>15</v>
      </c>
      <c r="F29" s="56" t="s">
        <v>16</v>
      </c>
      <c r="H29" s="278" t="s">
        <v>66</v>
      </c>
      <c r="I29" s="278"/>
      <c r="J29" s="278"/>
      <c r="K29" s="278"/>
      <c r="L29" s="278"/>
      <c r="N29" s="59"/>
      <c r="O29" s="59"/>
      <c r="P29" s="58"/>
      <c r="R29" s="59"/>
      <c r="S29" s="58"/>
      <c r="T29" s="58"/>
      <c r="U29" s="58"/>
      <c r="V29" s="58"/>
      <c r="W29" s="58"/>
      <c r="X29" s="58"/>
    </row>
    <row r="30" spans="1:28" x14ac:dyDescent="0.35">
      <c r="N30" s="59"/>
      <c r="O30" s="59"/>
      <c r="P30" s="58"/>
      <c r="R30" s="59"/>
    </row>
    <row r="31" spans="1:28" ht="14" thickBot="1" x14ac:dyDescent="0.4">
      <c r="N31" s="59"/>
      <c r="O31" s="59"/>
      <c r="P31" s="58"/>
      <c r="R31" s="59"/>
    </row>
    <row r="32" spans="1:28" x14ac:dyDescent="0.35">
      <c r="B32" s="214"/>
      <c r="C32" s="212" t="s">
        <v>2</v>
      </c>
      <c r="D32" s="212" t="s">
        <v>16</v>
      </c>
      <c r="E32" s="213" t="s">
        <v>3</v>
      </c>
      <c r="G32" s="215"/>
      <c r="H32" s="212" t="s">
        <v>3</v>
      </c>
      <c r="I32" s="213" t="s">
        <v>16</v>
      </c>
    </row>
    <row r="33" spans="2:9" x14ac:dyDescent="0.35">
      <c r="B33" s="216" t="s">
        <v>181</v>
      </c>
      <c r="C33" s="1" t="s">
        <v>6</v>
      </c>
      <c r="D33" s="1" t="s">
        <v>15</v>
      </c>
      <c r="E33" s="204" t="s">
        <v>8</v>
      </c>
      <c r="G33" s="216" t="s">
        <v>12</v>
      </c>
      <c r="H33" s="1" t="s">
        <v>188</v>
      </c>
      <c r="I33" s="204" t="s">
        <v>15</v>
      </c>
    </row>
    <row r="34" spans="2:9" x14ac:dyDescent="0.35">
      <c r="B34" s="207"/>
      <c r="C34" s="1" t="s">
        <v>7</v>
      </c>
      <c r="D34" s="1" t="s">
        <v>16</v>
      </c>
      <c r="E34" s="204" t="s">
        <v>9</v>
      </c>
      <c r="G34" s="209"/>
      <c r="H34" s="8"/>
      <c r="I34" s="210"/>
    </row>
    <row r="35" spans="2:9" x14ac:dyDescent="0.35">
      <c r="B35" s="209"/>
      <c r="C35" s="8"/>
      <c r="D35" s="8"/>
      <c r="E35" s="210"/>
      <c r="G35" s="211" t="s">
        <v>13</v>
      </c>
      <c r="H35" s="1" t="s">
        <v>187</v>
      </c>
      <c r="I35" s="204" t="s">
        <v>15</v>
      </c>
    </row>
    <row r="36" spans="2:9" x14ac:dyDescent="0.35">
      <c r="B36" s="211" t="s">
        <v>182</v>
      </c>
      <c r="C36" s="1" t="s">
        <v>6</v>
      </c>
      <c r="D36" s="1" t="s">
        <v>16</v>
      </c>
      <c r="E36" s="204" t="s">
        <v>8</v>
      </c>
      <c r="G36" s="209"/>
      <c r="H36" s="8"/>
      <c r="I36" s="210"/>
    </row>
    <row r="37" spans="2:9" ht="14" thickBot="1" x14ac:dyDescent="0.4">
      <c r="B37" s="207"/>
      <c r="C37" s="1" t="s">
        <v>7</v>
      </c>
      <c r="D37" s="1" t="s">
        <v>15</v>
      </c>
      <c r="E37" s="204" t="s">
        <v>9</v>
      </c>
      <c r="G37" s="217" t="s">
        <v>14</v>
      </c>
      <c r="H37" s="205" t="s">
        <v>187</v>
      </c>
      <c r="I37" s="206" t="s">
        <v>16</v>
      </c>
    </row>
    <row r="38" spans="2:9" x14ac:dyDescent="0.35">
      <c r="B38" s="209"/>
      <c r="C38" s="8"/>
      <c r="D38" s="8"/>
      <c r="E38" s="210"/>
    </row>
    <row r="39" spans="2:9" ht="13.5" customHeight="1" x14ac:dyDescent="0.35">
      <c r="B39" s="211" t="s">
        <v>183</v>
      </c>
      <c r="C39" s="1" t="s">
        <v>185</v>
      </c>
      <c r="D39" s="1" t="s">
        <v>16</v>
      </c>
      <c r="E39" s="204" t="s">
        <v>9</v>
      </c>
      <c r="G39" s="244" t="s">
        <v>189</v>
      </c>
      <c r="H39" s="244"/>
      <c r="I39" s="244"/>
    </row>
    <row r="40" spans="2:9" x14ac:dyDescent="0.35">
      <c r="B40" s="207"/>
      <c r="C40" s="1" t="s">
        <v>7</v>
      </c>
      <c r="D40" s="1" t="s">
        <v>15</v>
      </c>
      <c r="E40" s="204" t="s">
        <v>8</v>
      </c>
      <c r="G40" s="244"/>
      <c r="H40" s="244"/>
      <c r="I40" s="244"/>
    </row>
    <row r="41" spans="2:9" x14ac:dyDescent="0.35">
      <c r="B41" s="209"/>
      <c r="C41" s="8"/>
      <c r="D41" s="8"/>
      <c r="E41" s="210"/>
      <c r="G41" s="21"/>
      <c r="H41" s="21"/>
      <c r="I41" s="21"/>
    </row>
    <row r="42" spans="2:9" x14ac:dyDescent="0.35">
      <c r="B42" s="211" t="s">
        <v>184</v>
      </c>
      <c r="C42" s="1" t="s">
        <v>6</v>
      </c>
      <c r="D42" s="1" t="s">
        <v>15</v>
      </c>
      <c r="E42" s="204" t="s">
        <v>9</v>
      </c>
      <c r="G42" s="21"/>
      <c r="H42" s="21"/>
      <c r="I42" s="21"/>
    </row>
    <row r="43" spans="2:9" ht="14" thickBot="1" x14ac:dyDescent="0.4">
      <c r="B43" s="208"/>
      <c r="C43" s="205" t="s">
        <v>7</v>
      </c>
      <c r="D43" s="205" t="s">
        <v>186</v>
      </c>
      <c r="E43" s="206" t="s">
        <v>8</v>
      </c>
      <c r="G43" s="21"/>
      <c r="H43" s="21"/>
      <c r="I43" s="21"/>
    </row>
  </sheetData>
  <mergeCells count="68">
    <mergeCell ref="G39:I40"/>
    <mergeCell ref="A28:A29"/>
    <mergeCell ref="D28:D29"/>
    <mergeCell ref="H29:L29"/>
    <mergeCell ref="Z23:AB25"/>
    <mergeCell ref="A25:A26"/>
    <mergeCell ref="D25:D26"/>
    <mergeCell ref="B23:F23"/>
    <mergeCell ref="H23:L28"/>
    <mergeCell ref="N28:R28"/>
    <mergeCell ref="T28:X28"/>
    <mergeCell ref="A19:A20"/>
    <mergeCell ref="D19:D20"/>
    <mergeCell ref="G19:G20"/>
    <mergeCell ref="J19:J20"/>
    <mergeCell ref="Z19:AB21"/>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2:F2"/>
    <mergeCell ref="N2:R2"/>
    <mergeCell ref="T2:X2"/>
    <mergeCell ref="Z3:AB5"/>
    <mergeCell ref="C4:F4"/>
    <mergeCell ref="N3:R3"/>
    <mergeCell ref="T3:X3"/>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s>
  <pageMargins left="2.56" right="2.15" top="0.75" bottom="0.75" header="0.61" footer="0.3"/>
  <pageSetup scale="32"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showGridLines="0" zoomScale="77" workbookViewId="0">
      <selection activeCell="B7" sqref="B7:M11"/>
    </sheetView>
  </sheetViews>
  <sheetFormatPr defaultRowHeight="13.5" x14ac:dyDescent="0.35"/>
  <cols>
    <col min="1" max="13" width="8.7265625" style="61"/>
    <col min="14" max="14" width="3.6328125" style="61" customWidth="1"/>
    <col min="15" max="18" width="8.7265625" style="61"/>
    <col min="19" max="19" width="60.90625" style="61" customWidth="1"/>
    <col min="20" max="16384" width="8.7265625" style="61"/>
  </cols>
  <sheetData>
    <row r="2" spans="2:19" x14ac:dyDescent="0.35">
      <c r="B2" s="283" t="s">
        <v>67</v>
      </c>
      <c r="C2" s="283"/>
      <c r="D2" s="60"/>
      <c r="E2" s="60"/>
      <c r="F2" s="60"/>
      <c r="G2" s="60"/>
      <c r="H2" s="60"/>
      <c r="I2" s="60"/>
      <c r="J2" s="60"/>
      <c r="K2" s="60"/>
      <c r="L2" s="60"/>
      <c r="M2" s="60"/>
      <c r="N2" s="60"/>
    </row>
    <row r="3" spans="2:19" x14ac:dyDescent="0.35">
      <c r="B3" s="259" t="s">
        <v>68</v>
      </c>
      <c r="C3" s="259"/>
      <c r="D3" s="259"/>
      <c r="E3" s="259"/>
      <c r="F3" s="259"/>
      <c r="G3" s="259"/>
      <c r="H3" s="259"/>
      <c r="I3" s="259"/>
      <c r="J3" s="259"/>
      <c r="K3" s="259"/>
      <c r="L3" s="259"/>
      <c r="M3" s="259"/>
      <c r="N3" s="60"/>
      <c r="O3" s="264" t="s">
        <v>147</v>
      </c>
      <c r="P3" s="264"/>
      <c r="Q3" s="264"/>
      <c r="R3" s="264"/>
      <c r="S3" s="259"/>
    </row>
    <row r="4" spans="2:19" x14ac:dyDescent="0.35">
      <c r="B4" s="62">
        <v>1</v>
      </c>
      <c r="C4" s="62">
        <v>2</v>
      </c>
      <c r="D4" s="174">
        <v>3</v>
      </c>
      <c r="E4" s="174">
        <v>4</v>
      </c>
      <c r="F4" s="62">
        <v>5</v>
      </c>
      <c r="G4" s="62">
        <v>6</v>
      </c>
      <c r="H4" s="174">
        <v>7</v>
      </c>
      <c r="I4" s="174">
        <v>8</v>
      </c>
      <c r="J4" s="62">
        <v>9</v>
      </c>
      <c r="K4" s="62">
        <v>10</v>
      </c>
      <c r="L4" s="174">
        <v>11</v>
      </c>
      <c r="M4" s="174">
        <v>12</v>
      </c>
      <c r="N4" s="111"/>
      <c r="O4" s="264"/>
      <c r="P4" s="264"/>
      <c r="Q4" s="264"/>
      <c r="R4" s="264"/>
      <c r="S4" s="259"/>
    </row>
    <row r="5" spans="2:19" x14ac:dyDescent="0.35">
      <c r="B5" s="284" t="s">
        <v>69</v>
      </c>
      <c r="C5" s="285"/>
      <c r="D5" s="284" t="s">
        <v>70</v>
      </c>
      <c r="E5" s="285"/>
      <c r="F5" s="284" t="s">
        <v>69</v>
      </c>
      <c r="G5" s="285"/>
      <c r="H5" s="284" t="s">
        <v>70</v>
      </c>
      <c r="I5" s="285"/>
      <c r="J5" s="284" t="s">
        <v>69</v>
      </c>
      <c r="K5" s="286"/>
      <c r="L5" s="284" t="s">
        <v>70</v>
      </c>
      <c r="M5" s="286"/>
      <c r="N5" s="60"/>
      <c r="S5" s="259"/>
    </row>
    <row r="6" spans="2:19" x14ac:dyDescent="0.35">
      <c r="B6" s="63"/>
      <c r="O6" s="244" t="s">
        <v>149</v>
      </c>
      <c r="P6" s="244"/>
      <c r="Q6" s="244"/>
      <c r="R6" s="244"/>
      <c r="S6" s="259"/>
    </row>
    <row r="7" spans="2:19" x14ac:dyDescent="0.35">
      <c r="B7" s="244" t="s">
        <v>190</v>
      </c>
      <c r="C7" s="244"/>
      <c r="D7" s="244"/>
      <c r="E7" s="244"/>
      <c r="F7" s="244"/>
      <c r="G7" s="244"/>
      <c r="H7" s="244"/>
      <c r="I7" s="244"/>
      <c r="J7" s="244"/>
      <c r="K7" s="244"/>
      <c r="L7" s="244"/>
      <c r="M7" s="244"/>
      <c r="N7" s="125"/>
      <c r="O7" s="244"/>
      <c r="P7" s="244"/>
      <c r="Q7" s="244"/>
      <c r="R7" s="244"/>
      <c r="S7" s="259"/>
    </row>
    <row r="8" spans="2:19" x14ac:dyDescent="0.35">
      <c r="B8" s="244"/>
      <c r="C8" s="244"/>
      <c r="D8" s="244"/>
      <c r="E8" s="244"/>
      <c r="F8" s="244"/>
      <c r="G8" s="244"/>
      <c r="H8" s="244"/>
      <c r="I8" s="244"/>
      <c r="J8" s="244"/>
      <c r="K8" s="244"/>
      <c r="L8" s="244"/>
      <c r="M8" s="244"/>
      <c r="N8" s="125"/>
      <c r="O8" s="244"/>
      <c r="P8" s="244"/>
      <c r="Q8" s="244"/>
      <c r="R8" s="244"/>
      <c r="S8" s="259"/>
    </row>
    <row r="9" spans="2:19" x14ac:dyDescent="0.35">
      <c r="B9" s="244"/>
      <c r="C9" s="244"/>
      <c r="D9" s="244"/>
      <c r="E9" s="244"/>
      <c r="F9" s="244"/>
      <c r="G9" s="244"/>
      <c r="H9" s="244"/>
      <c r="I9" s="244"/>
      <c r="J9" s="244"/>
      <c r="K9" s="244"/>
      <c r="L9" s="244"/>
      <c r="M9" s="244"/>
      <c r="N9" s="125"/>
      <c r="O9" s="244"/>
      <c r="P9" s="244"/>
      <c r="Q9" s="244"/>
      <c r="R9" s="244"/>
      <c r="S9" s="259"/>
    </row>
    <row r="10" spans="2:19" x14ac:dyDescent="0.35">
      <c r="B10" s="244"/>
      <c r="C10" s="244"/>
      <c r="D10" s="244"/>
      <c r="E10" s="244"/>
      <c r="F10" s="244"/>
      <c r="G10" s="244"/>
      <c r="H10" s="244"/>
      <c r="I10" s="244"/>
      <c r="J10" s="244"/>
      <c r="K10" s="244"/>
      <c r="L10" s="244"/>
      <c r="M10" s="244"/>
      <c r="N10" s="125"/>
      <c r="O10" s="244"/>
      <c r="P10" s="244"/>
      <c r="Q10" s="244"/>
      <c r="R10" s="244"/>
      <c r="S10" s="259"/>
    </row>
    <row r="11" spans="2:19" x14ac:dyDescent="0.35">
      <c r="B11" s="244"/>
      <c r="C11" s="244"/>
      <c r="D11" s="244"/>
      <c r="E11" s="244"/>
      <c r="F11" s="244"/>
      <c r="G11" s="244"/>
      <c r="H11" s="244"/>
      <c r="I11" s="244"/>
      <c r="J11" s="244"/>
      <c r="K11" s="244"/>
      <c r="L11" s="244"/>
      <c r="M11" s="244"/>
      <c r="N11" s="125"/>
      <c r="O11" s="244"/>
      <c r="P11" s="244"/>
      <c r="Q11" s="244"/>
      <c r="R11" s="244"/>
      <c r="S11" s="259"/>
    </row>
    <row r="12" spans="2:19" x14ac:dyDescent="0.35">
      <c r="O12" s="244"/>
      <c r="P12" s="244"/>
      <c r="Q12" s="244"/>
      <c r="R12" s="244"/>
      <c r="S12" s="259"/>
    </row>
    <row r="13" spans="2:19" x14ac:dyDescent="0.35">
      <c r="B13" s="282" t="s">
        <v>153</v>
      </c>
      <c r="C13" s="282"/>
    </row>
    <row r="14" spans="2:19" x14ac:dyDescent="0.35">
      <c r="B14" s="60">
        <v>1</v>
      </c>
      <c r="C14" s="1" t="s">
        <v>139</v>
      </c>
    </row>
    <row r="15" spans="2:19" x14ac:dyDescent="0.35">
      <c r="B15" s="60">
        <v>2</v>
      </c>
      <c r="C15" s="1" t="s">
        <v>138</v>
      </c>
      <c r="O15" s="244" t="s">
        <v>148</v>
      </c>
      <c r="P15" s="244"/>
      <c r="Q15" s="244"/>
      <c r="R15" s="244"/>
    </row>
    <row r="16" spans="2:19" x14ac:dyDescent="0.35">
      <c r="B16" s="60">
        <v>3</v>
      </c>
      <c r="C16" s="1" t="s">
        <v>140</v>
      </c>
      <c r="O16" s="244"/>
      <c r="P16" s="244"/>
      <c r="Q16" s="244"/>
      <c r="R16" s="244"/>
    </row>
    <row r="17" spans="2:18" x14ac:dyDescent="0.35">
      <c r="B17" s="60">
        <v>4</v>
      </c>
      <c r="C17" s="1" t="s">
        <v>141</v>
      </c>
    </row>
    <row r="18" spans="2:18" x14ac:dyDescent="0.35">
      <c r="B18" s="60">
        <v>5</v>
      </c>
      <c r="C18" s="1" t="s">
        <v>142</v>
      </c>
      <c r="O18" s="244" t="s">
        <v>150</v>
      </c>
      <c r="P18" s="244"/>
      <c r="Q18" s="244"/>
      <c r="R18" s="244"/>
    </row>
    <row r="19" spans="2:18" x14ac:dyDescent="0.35">
      <c r="B19" s="60">
        <v>6</v>
      </c>
      <c r="C19" s="1" t="s">
        <v>137</v>
      </c>
      <c r="O19" s="244"/>
      <c r="P19" s="244"/>
      <c r="Q19" s="244"/>
      <c r="R19" s="244"/>
    </row>
    <row r="20" spans="2:18" x14ac:dyDescent="0.35">
      <c r="O20" s="244"/>
      <c r="P20" s="244"/>
      <c r="Q20" s="244"/>
      <c r="R20" s="244"/>
    </row>
    <row r="21" spans="2:18" x14ac:dyDescent="0.35">
      <c r="O21" s="244"/>
      <c r="P21" s="244"/>
      <c r="Q21" s="244"/>
      <c r="R21" s="244"/>
    </row>
    <row r="22" spans="2:18" x14ac:dyDescent="0.35">
      <c r="O22" s="244"/>
      <c r="P22" s="244"/>
      <c r="Q22" s="244"/>
      <c r="R22" s="244"/>
    </row>
    <row r="23" spans="2:18" x14ac:dyDescent="0.35">
      <c r="O23" s="244"/>
      <c r="P23" s="244"/>
      <c r="Q23" s="244"/>
      <c r="R23" s="244"/>
    </row>
    <row r="27" spans="2:18" x14ac:dyDescent="0.35">
      <c r="O27" s="264" t="s">
        <v>146</v>
      </c>
      <c r="P27" s="264"/>
      <c r="Q27" s="264"/>
      <c r="R27" s="264"/>
    </row>
    <row r="28" spans="2:18" x14ac:dyDescent="0.35">
      <c r="O28" s="264"/>
      <c r="P28" s="264"/>
      <c r="Q28" s="264"/>
      <c r="R28" s="264"/>
    </row>
    <row r="30" spans="2:18" x14ac:dyDescent="0.35">
      <c r="O30" s="244" t="s">
        <v>145</v>
      </c>
      <c r="P30" s="244"/>
      <c r="Q30" s="244"/>
      <c r="R30" s="244"/>
    </row>
    <row r="31" spans="2:18" x14ac:dyDescent="0.35">
      <c r="O31" s="244"/>
      <c r="P31" s="244"/>
      <c r="Q31" s="244"/>
      <c r="R31" s="244"/>
    </row>
    <row r="32" spans="2:18" ht="13.5" customHeight="1" x14ac:dyDescent="0.35">
      <c r="M32" s="72"/>
      <c r="N32" s="72"/>
      <c r="O32" s="244"/>
      <c r="P32" s="244"/>
      <c r="Q32" s="244"/>
      <c r="R32" s="244"/>
    </row>
    <row r="33" spans="12:18" x14ac:dyDescent="0.35">
      <c r="L33" s="72"/>
      <c r="M33" s="72"/>
      <c r="N33" s="72"/>
      <c r="O33" s="244"/>
      <c r="P33" s="244"/>
      <c r="Q33" s="244"/>
      <c r="R33" s="244"/>
    </row>
    <row r="34" spans="12:18" x14ac:dyDescent="0.35">
      <c r="L34" s="72"/>
      <c r="M34" s="72"/>
      <c r="N34" s="72"/>
      <c r="O34" s="244"/>
      <c r="P34" s="244"/>
      <c r="Q34" s="244"/>
      <c r="R34" s="244"/>
    </row>
    <row r="35" spans="12:18" x14ac:dyDescent="0.35">
      <c r="L35" s="72"/>
      <c r="M35" s="72"/>
      <c r="N35" s="72"/>
      <c r="O35" s="244"/>
      <c r="P35" s="244"/>
      <c r="Q35" s="244"/>
      <c r="R35" s="244"/>
    </row>
    <row r="36" spans="12:18" x14ac:dyDescent="0.35">
      <c r="L36" s="72"/>
      <c r="M36" s="72"/>
      <c r="N36" s="72"/>
      <c r="O36" s="72"/>
      <c r="P36" s="72"/>
      <c r="Q36" s="72"/>
    </row>
    <row r="37" spans="12:18" x14ac:dyDescent="0.35">
      <c r="L37" s="72"/>
      <c r="M37" s="72"/>
      <c r="N37" s="72"/>
      <c r="O37" s="72"/>
      <c r="P37" s="72"/>
      <c r="Q37" s="72"/>
    </row>
    <row r="38" spans="12:18" x14ac:dyDescent="0.35">
      <c r="L38" s="72"/>
      <c r="M38" s="72"/>
      <c r="N38" s="72"/>
      <c r="O38" s="72"/>
      <c r="P38" s="72"/>
      <c r="Q38" s="72"/>
    </row>
  </sheetData>
  <mergeCells count="17">
    <mergeCell ref="O30:R35"/>
    <mergeCell ref="O15:R16"/>
    <mergeCell ref="O3:R4"/>
    <mergeCell ref="O18:R23"/>
    <mergeCell ref="O6:R12"/>
    <mergeCell ref="B7:M11"/>
    <mergeCell ref="B13:C13"/>
    <mergeCell ref="S3:S12"/>
    <mergeCell ref="O27:R28"/>
    <mergeCell ref="B2:C2"/>
    <mergeCell ref="B3:M3"/>
    <mergeCell ref="B5:C5"/>
    <mergeCell ref="D5:E5"/>
    <mergeCell ref="F5:G5"/>
    <mergeCell ref="H5:I5"/>
    <mergeCell ref="J5:K5"/>
    <mergeCell ref="L5:M5"/>
  </mergeCells>
  <pageMargins left="0.7" right="0.7" top="0.75" bottom="0.75" header="0.3" footer="0.3"/>
  <pageSetup scale="55"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zoomScale="82" workbookViewId="0">
      <selection activeCell="F5" sqref="F5:G5"/>
    </sheetView>
  </sheetViews>
  <sheetFormatPr defaultRowHeight="13.5" x14ac:dyDescent="0.35"/>
  <cols>
    <col min="1" max="1" width="8.7265625" style="61"/>
    <col min="2" max="5" width="20.6328125" style="61" customWidth="1"/>
    <col min="6" max="18" width="6.6328125" style="61" customWidth="1"/>
    <col min="19" max="16384" width="8.7265625" style="61"/>
  </cols>
  <sheetData>
    <row r="3" spans="2:18" ht="18.5" x14ac:dyDescent="0.45">
      <c r="B3" s="289" t="s">
        <v>154</v>
      </c>
      <c r="C3" s="265"/>
      <c r="D3" s="265"/>
      <c r="E3" s="265"/>
      <c r="F3" s="289" t="s">
        <v>67</v>
      </c>
      <c r="G3" s="289"/>
      <c r="H3" s="289"/>
      <c r="I3" s="289"/>
      <c r="J3" s="289"/>
      <c r="K3" s="289"/>
      <c r="L3" s="289"/>
      <c r="M3" s="289"/>
      <c r="N3" s="289"/>
      <c r="O3" s="289"/>
      <c r="P3" s="289"/>
      <c r="Q3" s="289"/>
    </row>
    <row r="4" spans="2:18" ht="19" thickBot="1" x14ac:dyDescent="0.5">
      <c r="B4" s="293" t="s">
        <v>204</v>
      </c>
      <c r="C4" s="293"/>
      <c r="D4" s="293"/>
      <c r="E4" s="293"/>
      <c r="F4" s="293" t="s">
        <v>162</v>
      </c>
      <c r="G4" s="293"/>
      <c r="H4" s="293"/>
      <c r="I4" s="293"/>
      <c r="J4" s="293"/>
      <c r="K4" s="293"/>
      <c r="L4" s="293"/>
      <c r="M4" s="293"/>
      <c r="N4" s="293"/>
      <c r="O4" s="293"/>
      <c r="P4" s="293"/>
      <c r="Q4" s="293"/>
      <c r="R4" s="156"/>
    </row>
    <row r="5" spans="2:18" ht="14" thickBot="1" x14ac:dyDescent="0.4">
      <c r="B5" s="226">
        <v>80</v>
      </c>
      <c r="C5" s="227"/>
      <c r="D5" s="227"/>
      <c r="E5" s="228"/>
      <c r="F5" s="155">
        <v>6</v>
      </c>
      <c r="G5" s="153">
        <v>6</v>
      </c>
      <c r="H5" s="160">
        <v>6</v>
      </c>
      <c r="I5" s="160">
        <v>6</v>
      </c>
      <c r="J5" s="153">
        <v>6</v>
      </c>
      <c r="K5" s="153">
        <v>6</v>
      </c>
      <c r="L5" s="160">
        <v>6</v>
      </c>
      <c r="M5" s="160">
        <v>6</v>
      </c>
      <c r="N5" s="153">
        <v>6</v>
      </c>
      <c r="O5" s="153">
        <v>6</v>
      </c>
      <c r="P5" s="160">
        <v>6</v>
      </c>
      <c r="Q5" s="161">
        <v>6</v>
      </c>
      <c r="R5" s="154"/>
    </row>
    <row r="6" spans="2:18" x14ac:dyDescent="0.35">
      <c r="B6" s="159"/>
      <c r="C6" s="159"/>
      <c r="D6" s="159"/>
      <c r="E6" s="159"/>
      <c r="F6" s="173"/>
      <c r="G6" s="173"/>
      <c r="H6" s="173"/>
      <c r="I6" s="173"/>
      <c r="J6" s="173"/>
      <c r="K6" s="173"/>
      <c r="L6" s="173"/>
      <c r="M6" s="173"/>
      <c r="N6" s="173"/>
      <c r="O6" s="173"/>
      <c r="P6" s="173"/>
      <c r="Q6" s="173"/>
      <c r="R6" s="154"/>
    </row>
    <row r="7" spans="2:18" x14ac:dyDescent="0.35">
      <c r="B7" s="148"/>
      <c r="C7" s="148"/>
      <c r="D7" s="148"/>
      <c r="E7" s="148"/>
      <c r="F7" s="168"/>
      <c r="G7" s="169"/>
      <c r="H7" s="170"/>
      <c r="I7" s="171"/>
      <c r="J7" s="168"/>
      <c r="K7" s="169"/>
      <c r="L7" s="170"/>
      <c r="M7" s="171"/>
      <c r="N7" s="168"/>
      <c r="O7" s="169"/>
      <c r="P7" s="170"/>
      <c r="Q7" s="172"/>
    </row>
    <row r="8" spans="2:18" x14ac:dyDescent="0.35">
      <c r="B8" s="157"/>
      <c r="C8" s="292" t="s">
        <v>157</v>
      </c>
      <c r="D8" s="292"/>
      <c r="E8" s="147"/>
      <c r="F8" s="162"/>
      <c r="G8" s="163"/>
      <c r="H8" s="287" t="s">
        <v>70</v>
      </c>
      <c r="I8" s="288"/>
      <c r="J8" s="162"/>
      <c r="K8" s="163"/>
      <c r="L8" s="287" t="s">
        <v>70</v>
      </c>
      <c r="M8" s="288"/>
      <c r="N8" s="162"/>
      <c r="O8" s="163"/>
      <c r="P8" s="290" t="s">
        <v>70</v>
      </c>
      <c r="Q8" s="291"/>
    </row>
    <row r="9" spans="2:18" x14ac:dyDescent="0.35">
      <c r="B9" s="191"/>
      <c r="C9" s="157" t="s">
        <v>155</v>
      </c>
      <c r="D9" s="157">
        <v>20</v>
      </c>
      <c r="E9" s="149"/>
      <c r="F9" s="296" t="s">
        <v>69</v>
      </c>
      <c r="G9" s="296"/>
      <c r="H9" s="165"/>
      <c r="I9" s="166"/>
      <c r="J9" s="296" t="s">
        <v>69</v>
      </c>
      <c r="K9" s="296"/>
      <c r="L9" s="167"/>
      <c r="M9" s="167"/>
      <c r="N9" s="296" t="s">
        <v>69</v>
      </c>
      <c r="O9" s="296"/>
      <c r="P9" s="167"/>
      <c r="Q9" s="167"/>
    </row>
    <row r="10" spans="2:18" x14ac:dyDescent="0.35">
      <c r="B10" s="192"/>
      <c r="C10" s="157" t="s">
        <v>156</v>
      </c>
      <c r="D10" s="157">
        <v>60</v>
      </c>
      <c r="E10" s="150"/>
      <c r="F10" s="164"/>
      <c r="G10" s="164"/>
      <c r="H10" s="164"/>
      <c r="I10" s="164"/>
      <c r="J10" s="164"/>
      <c r="K10" s="164"/>
      <c r="L10" s="164"/>
      <c r="M10" s="164"/>
      <c r="N10" s="164"/>
      <c r="O10" s="164"/>
      <c r="P10" s="164"/>
      <c r="Q10" s="164"/>
    </row>
    <row r="11" spans="2:18" x14ac:dyDescent="0.35">
      <c r="B11" s="193"/>
      <c r="C11" s="151"/>
      <c r="D11" s="151"/>
      <c r="E11" s="151"/>
      <c r="F11" s="294" t="s">
        <v>165</v>
      </c>
      <c r="G11" s="294"/>
      <c r="H11" s="294"/>
      <c r="I11" s="294"/>
      <c r="J11" s="294"/>
      <c r="K11" s="294"/>
      <c r="L11" s="294"/>
      <c r="M11" s="294"/>
      <c r="N11" s="294"/>
      <c r="O11" s="294"/>
      <c r="P11" s="294"/>
      <c r="Q11" s="294"/>
    </row>
    <row r="12" spans="2:18" x14ac:dyDescent="0.35">
      <c r="B12" s="152"/>
      <c r="C12" s="292" t="s">
        <v>17</v>
      </c>
      <c r="D12" s="292"/>
      <c r="E12" s="152"/>
      <c r="F12" s="175"/>
      <c r="G12" s="175"/>
      <c r="H12" s="175"/>
      <c r="I12" s="175"/>
      <c r="J12" s="175"/>
      <c r="K12" s="175"/>
      <c r="L12" s="175"/>
      <c r="M12" s="175"/>
      <c r="N12" s="175"/>
      <c r="O12" s="175"/>
      <c r="P12" s="175"/>
      <c r="Q12" s="175"/>
    </row>
    <row r="13" spans="2:18" x14ac:dyDescent="0.35">
      <c r="B13" s="152"/>
      <c r="C13" s="157" t="s">
        <v>159</v>
      </c>
      <c r="D13" s="157">
        <v>20</v>
      </c>
      <c r="E13" s="152"/>
      <c r="F13" s="175"/>
      <c r="G13" s="175"/>
      <c r="H13" s="175"/>
      <c r="I13" s="295" t="s">
        <v>167</v>
      </c>
      <c r="J13" s="295"/>
      <c r="K13" s="295"/>
      <c r="L13" s="295"/>
      <c r="M13" s="295"/>
      <c r="N13" s="295"/>
      <c r="O13" s="295"/>
      <c r="P13" s="176"/>
      <c r="Q13" s="176"/>
    </row>
    <row r="14" spans="2:18" ht="14" thickBot="1" x14ac:dyDescent="0.4">
      <c r="B14" s="152"/>
      <c r="C14" s="157" t="s">
        <v>158</v>
      </c>
      <c r="D14" s="157">
        <v>20</v>
      </c>
      <c r="E14" s="152"/>
      <c r="F14" s="175"/>
      <c r="G14" s="175"/>
      <c r="H14" s="175"/>
      <c r="I14" s="177"/>
      <c r="J14" s="190" t="s">
        <v>168</v>
      </c>
      <c r="K14" s="299"/>
      <c r="L14" s="299"/>
      <c r="M14" s="299"/>
      <c r="N14" s="190" t="s">
        <v>169</v>
      </c>
      <c r="O14" s="178"/>
      <c r="P14" s="175"/>
      <c r="Q14" s="175"/>
    </row>
    <row r="15" spans="2:18" ht="16" x14ac:dyDescent="0.4">
      <c r="B15" s="152"/>
      <c r="C15" s="157" t="s">
        <v>161</v>
      </c>
      <c r="D15" s="157">
        <v>20</v>
      </c>
      <c r="E15" s="152"/>
      <c r="F15" s="175"/>
      <c r="G15" s="175"/>
      <c r="H15" s="176"/>
      <c r="I15" s="179" t="s">
        <v>163</v>
      </c>
      <c r="J15" s="189"/>
      <c r="K15" s="186"/>
      <c r="L15" s="185"/>
      <c r="M15" s="187"/>
      <c r="N15" s="188"/>
      <c r="O15" s="179" t="s">
        <v>164</v>
      </c>
      <c r="P15" s="175"/>
      <c r="Q15" s="175"/>
    </row>
    <row r="16" spans="2:18" x14ac:dyDescent="0.35">
      <c r="B16" s="152"/>
      <c r="C16" s="157" t="s">
        <v>160</v>
      </c>
      <c r="D16" s="157">
        <v>20</v>
      </c>
      <c r="E16" s="152"/>
      <c r="F16" s="175"/>
      <c r="G16" s="175"/>
      <c r="H16" s="176"/>
      <c r="I16" s="180"/>
      <c r="J16" s="181">
        <v>1</v>
      </c>
      <c r="K16" s="181">
        <v>2</v>
      </c>
      <c r="L16" s="181">
        <v>3</v>
      </c>
      <c r="M16" s="181">
        <v>4</v>
      </c>
      <c r="N16" s="181">
        <v>5</v>
      </c>
      <c r="O16" s="182">
        <v>6</v>
      </c>
      <c r="P16" s="175"/>
      <c r="Q16" s="175"/>
    </row>
    <row r="17" spans="2:17" x14ac:dyDescent="0.35">
      <c r="B17" s="152"/>
      <c r="C17" s="158"/>
      <c r="D17" s="158"/>
      <c r="E17" s="152"/>
      <c r="F17" s="175"/>
      <c r="G17" s="175"/>
      <c r="H17" s="175"/>
      <c r="I17" s="183"/>
      <c r="J17" s="298" t="s">
        <v>166</v>
      </c>
      <c r="K17" s="298"/>
      <c r="L17" s="298"/>
      <c r="M17" s="298"/>
      <c r="N17" s="298"/>
      <c r="O17" s="184"/>
      <c r="P17" s="175"/>
      <c r="Q17" s="175"/>
    </row>
    <row r="18" spans="2:17" x14ac:dyDescent="0.35">
      <c r="B18" s="152"/>
      <c r="C18" s="158"/>
      <c r="D18" s="158"/>
      <c r="E18" s="152"/>
      <c r="F18" s="175"/>
      <c r="G18" s="175"/>
      <c r="H18" s="175"/>
      <c r="I18" s="175"/>
      <c r="J18" s="175"/>
      <c r="K18" s="175"/>
      <c r="L18" s="175"/>
      <c r="M18" s="175"/>
      <c r="N18" s="175"/>
      <c r="O18" s="175"/>
      <c r="P18" s="175"/>
      <c r="Q18" s="175"/>
    </row>
    <row r="19" spans="2:17" x14ac:dyDescent="0.35">
      <c r="F19" s="175"/>
      <c r="G19" s="175"/>
      <c r="H19" s="175"/>
      <c r="I19" s="175"/>
      <c r="J19" s="175"/>
      <c r="K19" s="175"/>
      <c r="L19" s="175"/>
      <c r="M19" s="175"/>
      <c r="N19" s="175"/>
      <c r="O19" s="175"/>
      <c r="P19" s="175"/>
      <c r="Q19" s="175"/>
    </row>
    <row r="21" spans="2:17" x14ac:dyDescent="0.35">
      <c r="B21" s="297" t="s">
        <v>180</v>
      </c>
      <c r="C21" s="297"/>
      <c r="D21" s="297"/>
      <c r="E21" s="297"/>
      <c r="F21" s="297"/>
      <c r="G21" s="297"/>
      <c r="H21" s="297"/>
      <c r="I21" s="297"/>
      <c r="J21" s="297"/>
      <c r="K21" s="297"/>
      <c r="L21" s="297"/>
      <c r="M21" s="297"/>
      <c r="N21" s="297"/>
      <c r="O21" s="297"/>
      <c r="P21" s="297"/>
      <c r="Q21" s="297"/>
    </row>
    <row r="22" spans="2:17" x14ac:dyDescent="0.35">
      <c r="B22" s="297"/>
      <c r="C22" s="297"/>
      <c r="D22" s="297"/>
      <c r="E22" s="297"/>
      <c r="F22" s="297"/>
      <c r="G22" s="297"/>
      <c r="H22" s="297"/>
      <c r="I22" s="297"/>
      <c r="J22" s="297"/>
      <c r="K22" s="297"/>
      <c r="L22" s="297"/>
      <c r="M22" s="297"/>
      <c r="N22" s="297"/>
      <c r="O22" s="297"/>
      <c r="P22" s="297"/>
      <c r="Q22" s="297"/>
    </row>
    <row r="23" spans="2:17" x14ac:dyDescent="0.35">
      <c r="B23" s="297"/>
      <c r="C23" s="297"/>
      <c r="D23" s="297"/>
      <c r="E23" s="297"/>
      <c r="F23" s="297"/>
      <c r="G23" s="297"/>
      <c r="H23" s="297"/>
      <c r="I23" s="297"/>
      <c r="J23" s="297"/>
      <c r="K23" s="297"/>
      <c r="L23" s="297"/>
      <c r="M23" s="297"/>
      <c r="N23" s="297"/>
      <c r="O23" s="297"/>
      <c r="P23" s="297"/>
      <c r="Q23" s="297"/>
    </row>
  </sheetData>
  <mergeCells count="17">
    <mergeCell ref="I13:O13"/>
    <mergeCell ref="F9:G9"/>
    <mergeCell ref="J9:K9"/>
    <mergeCell ref="N9:O9"/>
    <mergeCell ref="B21:Q23"/>
    <mergeCell ref="J17:N17"/>
    <mergeCell ref="K14:M14"/>
    <mergeCell ref="L8:M8"/>
    <mergeCell ref="F3:Q3"/>
    <mergeCell ref="H8:I8"/>
    <mergeCell ref="P8:Q8"/>
    <mergeCell ref="C12:D12"/>
    <mergeCell ref="C8:D8"/>
    <mergeCell ref="B3:E3"/>
    <mergeCell ref="B4:E4"/>
    <mergeCell ref="F4:Q4"/>
    <mergeCell ref="F11:Q11"/>
  </mergeCells>
  <pageMargins left="0.7" right="0.7" top="0.75" bottom="0.75" header="0.3" footer="0.3"/>
  <pageSetup scale="7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CA58-0396-46E3-8F1B-89C0F6C32117}">
  <dimension ref="B2:X20"/>
  <sheetViews>
    <sheetView workbookViewId="0">
      <selection activeCell="Z10" sqref="Z10"/>
    </sheetView>
  </sheetViews>
  <sheetFormatPr defaultRowHeight="14.5" x14ac:dyDescent="0.35"/>
  <cols>
    <col min="1" max="2" width="8.7265625" style="225"/>
    <col min="3" max="12" width="5.6328125" style="225" customWidth="1"/>
    <col min="13" max="24" width="4.6328125" style="225" customWidth="1"/>
    <col min="25" max="16384" width="8.7265625" style="225"/>
  </cols>
  <sheetData>
    <row r="2" spans="2:24" ht="15" thickBot="1" x14ac:dyDescent="0.4">
      <c r="C2" s="300" t="s">
        <v>206</v>
      </c>
      <c r="D2" s="300"/>
      <c r="E2" s="300"/>
      <c r="F2" s="300"/>
      <c r="G2" s="300"/>
      <c r="H2" s="300"/>
      <c r="I2" s="300"/>
      <c r="J2" s="300"/>
      <c r="K2" s="300"/>
      <c r="L2" s="300"/>
      <c r="M2" s="300" t="s">
        <v>207</v>
      </c>
      <c r="N2" s="300"/>
      <c r="O2" s="300"/>
      <c r="P2" s="300"/>
      <c r="Q2" s="300"/>
      <c r="R2" s="300"/>
      <c r="S2" s="300"/>
      <c r="T2" s="300"/>
      <c r="U2" s="300"/>
      <c r="V2" s="300"/>
      <c r="W2" s="300"/>
      <c r="X2" s="300"/>
    </row>
    <row r="3" spans="2:24" ht="16.5" thickBot="1" x14ac:dyDescent="0.4">
      <c r="B3" s="225" t="s">
        <v>205</v>
      </c>
      <c r="C3" s="218">
        <v>1</v>
      </c>
      <c r="D3" s="219">
        <v>2</v>
      </c>
      <c r="E3" s="219">
        <v>3</v>
      </c>
      <c r="F3" s="219">
        <v>4</v>
      </c>
      <c r="G3" s="219">
        <v>5</v>
      </c>
      <c r="H3" s="219">
        <v>6</v>
      </c>
      <c r="I3" s="219">
        <v>7</v>
      </c>
      <c r="J3" s="219">
        <v>8</v>
      </c>
      <c r="K3" s="219">
        <v>9</v>
      </c>
      <c r="L3" s="220">
        <v>10</v>
      </c>
      <c r="M3" s="221">
        <v>11</v>
      </c>
      <c r="N3" s="222">
        <v>12</v>
      </c>
      <c r="O3" s="223">
        <v>13</v>
      </c>
      <c r="P3" s="224">
        <v>14</v>
      </c>
      <c r="Q3" s="221">
        <v>15</v>
      </c>
      <c r="R3" s="222">
        <v>16</v>
      </c>
      <c r="S3" s="223">
        <v>17</v>
      </c>
      <c r="T3" s="224">
        <v>18</v>
      </c>
      <c r="U3" s="221">
        <v>19</v>
      </c>
      <c r="V3" s="222">
        <v>20</v>
      </c>
      <c r="W3" s="223">
        <v>21</v>
      </c>
      <c r="X3" s="222">
        <v>22</v>
      </c>
    </row>
    <row r="4" spans="2:24" x14ac:dyDescent="0.35">
      <c r="C4" s="301" t="s">
        <v>221</v>
      </c>
      <c r="D4" s="301"/>
      <c r="E4" s="301"/>
      <c r="F4" s="301"/>
      <c r="G4" s="301"/>
      <c r="H4" s="301"/>
      <c r="I4" s="301"/>
      <c r="J4" s="301"/>
      <c r="K4" s="301"/>
      <c r="L4" s="301"/>
      <c r="M4" s="302" t="s">
        <v>222</v>
      </c>
      <c r="N4" s="302"/>
      <c r="O4" s="302"/>
      <c r="P4" s="302"/>
      <c r="Q4" s="302"/>
      <c r="R4" s="302"/>
      <c r="S4" s="302"/>
      <c r="T4" s="302"/>
      <c r="U4" s="302"/>
      <c r="V4" s="302"/>
      <c r="W4" s="302"/>
      <c r="X4" s="302"/>
    </row>
    <row r="5" spans="2:24" x14ac:dyDescent="0.35">
      <c r="D5" s="320" t="s">
        <v>211</v>
      </c>
      <c r="E5" s="320"/>
      <c r="F5" s="320"/>
      <c r="G5" s="320"/>
      <c r="H5" s="320"/>
      <c r="I5" s="320"/>
      <c r="J5" s="320"/>
      <c r="N5" s="322" t="s">
        <v>208</v>
      </c>
      <c r="O5" s="322"/>
      <c r="P5" s="322"/>
      <c r="Q5" s="322"/>
      <c r="R5" s="322"/>
      <c r="S5" s="322"/>
      <c r="T5" s="322"/>
      <c r="U5" s="322"/>
      <c r="V5" s="322"/>
      <c r="W5" s="322"/>
    </row>
    <row r="6" spans="2:24" x14ac:dyDescent="0.35">
      <c r="D6" s="320"/>
      <c r="E6" s="320" t="s">
        <v>209</v>
      </c>
      <c r="F6" s="320"/>
      <c r="G6" s="320"/>
      <c r="H6" s="320"/>
      <c r="I6" s="320"/>
      <c r="J6" s="320"/>
      <c r="N6" s="322"/>
      <c r="O6" s="322" t="s">
        <v>223</v>
      </c>
      <c r="P6" s="322"/>
      <c r="Q6" s="322"/>
      <c r="R6" s="322"/>
      <c r="S6" s="322"/>
      <c r="T6" s="322"/>
      <c r="U6" s="322"/>
      <c r="V6" s="322"/>
      <c r="W6" s="322"/>
    </row>
    <row r="7" spans="2:24" x14ac:dyDescent="0.35">
      <c r="D7" s="320"/>
      <c r="E7" s="320"/>
      <c r="F7" s="320" t="s">
        <v>210</v>
      </c>
      <c r="G7" s="320"/>
      <c r="H7" s="320"/>
      <c r="I7" s="320"/>
      <c r="J7" s="320"/>
      <c r="N7" s="322"/>
      <c r="O7" s="322"/>
      <c r="P7" s="322"/>
      <c r="Q7" s="322" t="s">
        <v>226</v>
      </c>
      <c r="R7" s="322"/>
      <c r="S7" s="322">
        <v>25</v>
      </c>
      <c r="T7" s="322"/>
      <c r="U7" s="322"/>
      <c r="V7" s="322"/>
      <c r="W7" s="322"/>
    </row>
    <row r="8" spans="2:24" x14ac:dyDescent="0.35">
      <c r="D8" s="320"/>
      <c r="E8" s="320"/>
      <c r="F8" s="320"/>
      <c r="G8" s="320" t="s">
        <v>216</v>
      </c>
      <c r="H8" s="320"/>
      <c r="I8" s="320" t="s">
        <v>218</v>
      </c>
      <c r="J8" s="320"/>
      <c r="N8" s="322"/>
      <c r="O8" s="322"/>
      <c r="P8" s="322"/>
      <c r="Q8" s="322" t="s">
        <v>226</v>
      </c>
      <c r="R8" s="322"/>
      <c r="S8" s="322">
        <v>35</v>
      </c>
      <c r="T8" s="322"/>
      <c r="U8" s="322"/>
      <c r="V8" s="322"/>
      <c r="W8" s="322"/>
    </row>
    <row r="9" spans="2:24" x14ac:dyDescent="0.35">
      <c r="D9" s="320"/>
      <c r="E9" s="320"/>
      <c r="F9" s="320" t="s">
        <v>220</v>
      </c>
      <c r="G9" s="320"/>
      <c r="H9" s="320"/>
      <c r="I9" s="320"/>
      <c r="J9" s="320"/>
      <c r="N9" s="322"/>
      <c r="O9" s="322"/>
      <c r="P9" s="322"/>
      <c r="Q9" s="322" t="s">
        <v>226</v>
      </c>
      <c r="R9" s="322"/>
      <c r="S9" s="322">
        <v>40</v>
      </c>
      <c r="T9" s="322"/>
      <c r="U9" s="322"/>
      <c r="V9" s="322"/>
      <c r="W9" s="322"/>
    </row>
    <row r="10" spans="2:24" x14ac:dyDescent="0.35">
      <c r="D10" s="320"/>
      <c r="E10" s="320"/>
      <c r="F10" s="320"/>
      <c r="G10" s="320" t="s">
        <v>216</v>
      </c>
      <c r="H10" s="320"/>
      <c r="I10" s="320" t="s">
        <v>218</v>
      </c>
      <c r="J10" s="320"/>
      <c r="N10" s="322"/>
      <c r="O10" s="322"/>
      <c r="P10" s="322"/>
      <c r="Q10" s="322" t="s">
        <v>226</v>
      </c>
      <c r="R10" s="322"/>
      <c r="S10" s="322">
        <v>45</v>
      </c>
      <c r="T10" s="322"/>
      <c r="U10" s="322"/>
      <c r="V10" s="322"/>
      <c r="W10" s="322"/>
    </row>
    <row r="11" spans="2:24" x14ac:dyDescent="0.35">
      <c r="D11" s="320"/>
      <c r="E11" s="320" t="s">
        <v>212</v>
      </c>
      <c r="F11" s="320"/>
      <c r="G11" s="320"/>
      <c r="H11" s="320"/>
      <c r="I11" s="320"/>
      <c r="J11" s="320"/>
      <c r="N11" s="322"/>
      <c r="O11" s="322"/>
      <c r="P11" s="322"/>
      <c r="Q11" s="322" t="s">
        <v>226</v>
      </c>
      <c r="R11" s="322"/>
      <c r="S11" s="322">
        <v>55</v>
      </c>
      <c r="T11" s="322"/>
      <c r="U11" s="322"/>
      <c r="V11" s="322"/>
      <c r="W11" s="322"/>
    </row>
    <row r="12" spans="2:24" x14ac:dyDescent="0.35">
      <c r="D12" s="320"/>
      <c r="E12" s="320"/>
      <c r="F12" s="320" t="s">
        <v>215</v>
      </c>
      <c r="G12" s="320"/>
      <c r="H12" s="320"/>
      <c r="I12" s="320"/>
      <c r="J12" s="320"/>
      <c r="N12" s="322"/>
      <c r="O12" s="322"/>
      <c r="P12" s="322"/>
      <c r="Q12" s="322" t="s">
        <v>226</v>
      </c>
      <c r="R12" s="322"/>
      <c r="S12" s="322">
        <v>70</v>
      </c>
      <c r="T12" s="322"/>
      <c r="U12" s="322"/>
      <c r="V12" s="322"/>
      <c r="W12" s="322"/>
    </row>
    <row r="13" spans="2:24" x14ac:dyDescent="0.35">
      <c r="D13" s="320"/>
      <c r="E13" s="320"/>
      <c r="F13" s="320"/>
      <c r="G13" s="321" t="s">
        <v>216</v>
      </c>
      <c r="H13" s="321"/>
      <c r="I13" s="320" t="s">
        <v>219</v>
      </c>
      <c r="J13" s="320"/>
      <c r="N13" s="322"/>
      <c r="O13" s="322"/>
      <c r="P13" s="322"/>
      <c r="Q13" s="322"/>
      <c r="R13" s="322"/>
      <c r="S13" s="322"/>
      <c r="T13" s="322"/>
      <c r="U13" s="322"/>
      <c r="V13" s="322"/>
      <c r="W13" s="322"/>
    </row>
    <row r="14" spans="2:24" x14ac:dyDescent="0.35">
      <c r="D14" s="320"/>
      <c r="E14" s="320"/>
      <c r="F14" s="320"/>
      <c r="G14" s="321" t="s">
        <v>216</v>
      </c>
      <c r="H14" s="321"/>
      <c r="I14" s="320" t="s">
        <v>219</v>
      </c>
      <c r="J14" s="320"/>
      <c r="N14" s="322"/>
      <c r="O14" s="322"/>
      <c r="P14" s="322" t="s">
        <v>224</v>
      </c>
      <c r="Q14" s="322"/>
      <c r="R14" s="322"/>
      <c r="S14" s="322"/>
      <c r="T14" s="322"/>
      <c r="U14" s="322"/>
      <c r="V14" s="322"/>
      <c r="W14" s="322"/>
    </row>
    <row r="15" spans="2:24" x14ac:dyDescent="0.35">
      <c r="D15" s="320"/>
      <c r="E15" s="320"/>
      <c r="F15" s="320" t="s">
        <v>214</v>
      </c>
      <c r="G15" s="320"/>
      <c r="H15" s="320"/>
      <c r="I15" s="320"/>
      <c r="J15" s="320"/>
      <c r="N15" s="322"/>
      <c r="O15" s="322"/>
      <c r="P15" s="322"/>
      <c r="Q15" s="322" t="s">
        <v>225</v>
      </c>
      <c r="R15" s="322"/>
      <c r="S15" s="322"/>
      <c r="T15" s="322"/>
      <c r="U15" s="322"/>
      <c r="V15" s="322"/>
      <c r="W15" s="322"/>
    </row>
    <row r="16" spans="2:24" x14ac:dyDescent="0.35">
      <c r="D16" s="320"/>
      <c r="E16" s="320"/>
      <c r="F16" s="320"/>
      <c r="G16" s="320" t="s">
        <v>217</v>
      </c>
      <c r="H16" s="320"/>
      <c r="I16" s="320" t="s">
        <v>218</v>
      </c>
      <c r="J16" s="320"/>
    </row>
    <row r="17" spans="4:10" x14ac:dyDescent="0.35">
      <c r="D17" s="320"/>
      <c r="E17" s="320"/>
      <c r="F17" s="320"/>
      <c r="G17" s="320" t="s">
        <v>217</v>
      </c>
      <c r="H17" s="320"/>
      <c r="I17" s="320" t="s">
        <v>218</v>
      </c>
      <c r="J17" s="320"/>
    </row>
    <row r="18" spans="4:10" x14ac:dyDescent="0.35">
      <c r="D18" s="320"/>
      <c r="E18" s="320"/>
      <c r="F18" s="320" t="s">
        <v>213</v>
      </c>
      <c r="G18" s="320"/>
      <c r="H18" s="320"/>
      <c r="I18" s="320"/>
      <c r="J18" s="320"/>
    </row>
    <row r="19" spans="4:10" x14ac:dyDescent="0.35">
      <c r="D19" s="320"/>
      <c r="E19" s="320"/>
      <c r="F19" s="320"/>
      <c r="G19" s="320" t="s">
        <v>217</v>
      </c>
      <c r="H19" s="320"/>
      <c r="I19" s="320" t="s">
        <v>219</v>
      </c>
      <c r="J19" s="320"/>
    </row>
    <row r="20" spans="4:10" x14ac:dyDescent="0.35">
      <c r="D20" s="320"/>
      <c r="E20" s="320"/>
      <c r="F20" s="320"/>
      <c r="G20" s="320" t="s">
        <v>217</v>
      </c>
      <c r="H20" s="320"/>
      <c r="I20" s="320" t="s">
        <v>219</v>
      </c>
      <c r="J20" s="320"/>
    </row>
  </sheetData>
  <mergeCells count="6">
    <mergeCell ref="C2:L2"/>
    <mergeCell ref="M2:X2"/>
    <mergeCell ref="G13:H13"/>
    <mergeCell ref="G14:H14"/>
    <mergeCell ref="C4:L4"/>
    <mergeCell ref="M4:X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Exposure Phase</vt:lpstr>
      <vt:lpstr>Exp.1</vt:lpstr>
      <vt:lpstr>Critical Trials</vt:lpstr>
      <vt:lpstr>Filler Trials</vt:lpstr>
      <vt:lpstr>Test Phase</vt:lpstr>
      <vt:lpstr>Design Diagram</vt:lpstr>
      <vt:lpstr>Design Diagram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2023-04-05T18:20:42Z</dcterms:modified>
</cp:coreProperties>
</file>