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cer\Desktop\SHS\"/>
    </mc:Choice>
  </mc:AlternateContent>
  <bookViews>
    <workbookView xWindow="0" yWindow="0" windowWidth="20490" windowHeight="7755" tabRatio="689" activeTab="2"/>
  </bookViews>
  <sheets>
    <sheet name="SHSF-1" sheetId="5" r:id="rId1"/>
    <sheet name="SHSF-2" sheetId="6" r:id="rId2"/>
    <sheet name="SHSF-3" sheetId="7" r:id="rId3"/>
    <sheet name="SHSF-4" sheetId="14" r:id="rId4"/>
    <sheet name="SHSF-5A" sheetId="9" r:id="rId5"/>
    <sheet name="SHSF-5B" sheetId="12" r:id="rId6"/>
    <sheet name="SHSF6" sheetId="10" r:id="rId7"/>
    <sheet name="SHSF-7" sheetId="11" r:id="rId8"/>
    <sheet name="Nutritional Status" sheetId="13" r:id="rId9"/>
  </sheets>
  <definedNames>
    <definedName name="_xlnm._FilterDatabase" localSheetId="0" hidden="1">'SHSF-1'!$A$1:$AF$100</definedName>
    <definedName name="CentralNonCentral" localSheetId="3">#REF!</definedName>
    <definedName name="CentralNonCentral" localSheetId="7">#REF!</definedName>
    <definedName name="CentralNonCentral">#REF!</definedName>
    <definedName name="CNonC" localSheetId="3">#REF!</definedName>
    <definedName name="CNonC" localSheetId="7">#REF!</definedName>
    <definedName name="CNonC">#REF!</definedName>
    <definedName name="ElemSecElem" localSheetId="3">#REF!</definedName>
    <definedName name="ElemSecElem" localSheetId="7">#REF!</definedName>
    <definedName name="ElemSecElem">#REF!</definedName>
    <definedName name="ElemSecSec" localSheetId="3">#REF!</definedName>
    <definedName name="ElemSecSec" localSheetId="7">#REF!</definedName>
    <definedName name="ElemSecSec">#REF!</definedName>
    <definedName name="Essentials" localSheetId="3">#REF!</definedName>
    <definedName name="Essentials" localSheetId="7">#REF!</definedName>
    <definedName name="Essentials">#REF!</definedName>
    <definedName name="finalOption" localSheetId="3">#REF!</definedName>
    <definedName name="finalOption" localSheetId="7">#REF!</definedName>
    <definedName name="finalOption">#REF!</definedName>
    <definedName name="FIRST_QT" localSheetId="3">#REF!</definedName>
    <definedName name="FIRST_QT">#REF!</definedName>
    <definedName name="FIRST_QUARTER" localSheetId="3">#REF!</definedName>
    <definedName name="FIRST_QUARTER">#REF!</definedName>
    <definedName name="FOURTH_QT" localSheetId="3">#REF!</definedName>
    <definedName name="FOURTH_QT">#REF!</definedName>
    <definedName name="FOURTH_QUARTER" localSheetId="3">#REF!</definedName>
    <definedName name="FOURTH_QUARTER">#REF!</definedName>
    <definedName name="MonoMulti" localSheetId="3">#REF!</definedName>
    <definedName name="MonoMulti" localSheetId="7">#REF!</definedName>
    <definedName name="MonoMulti">#REF!</definedName>
    <definedName name="NotSecAndElem" localSheetId="3">#REF!</definedName>
    <definedName name="NotSecAndElem" localSheetId="7">#REF!</definedName>
    <definedName name="NotSecAndElem">#REF!</definedName>
    <definedName name="options" localSheetId="3">#REF!</definedName>
    <definedName name="options" localSheetId="7">#REF!</definedName>
    <definedName name="options">#REF!</definedName>
    <definedName name="PhilIRI" localSheetId="3">#REF!</definedName>
    <definedName name="PhilIRI">#REF!</definedName>
    <definedName name="_xlnm.Print_Area" localSheetId="1">'SHSF-2'!$A$1:$AY$89</definedName>
    <definedName name="_xlnm.Print_Area" localSheetId="3">'SHSF-4'!$A$1:$BD$42</definedName>
    <definedName name="_xlnm.Print_Titles" localSheetId="8">'Nutritional Status'!$9:$10</definedName>
    <definedName name="_xlnm.Print_Titles" localSheetId="0">'SHSF-1'!$9:$10</definedName>
    <definedName name="_xlnm.Print_Titles" localSheetId="1">'SHSF-2'!$9:$11</definedName>
    <definedName name="_xlnm.Print_Titles" localSheetId="2">'SHSF-3'!$9:$12</definedName>
    <definedName name="_xlnm.Print_Titles" localSheetId="4">'SHSF-5A'!$10:$11</definedName>
    <definedName name="_xlnm.Print_Titles" localSheetId="5">'SHSF-5B'!$9:$12</definedName>
    <definedName name="_xlnm.Print_Titles" localSheetId="7">'SHSF-7'!$17:$18</definedName>
    <definedName name="ProfileOK" localSheetId="3">#REF!</definedName>
    <definedName name="ProfileOK" localSheetId="7">#REF!</definedName>
    <definedName name="ProfileOK">#REF!</definedName>
    <definedName name="PublicPrivate" localSheetId="3">#REF!</definedName>
    <definedName name="PublicPrivate" localSheetId="7">#REF!</definedName>
    <definedName name="PublicPrivate">#REF!</definedName>
    <definedName name="SECOND_QT" localSheetId="3">#REF!</definedName>
    <definedName name="SECOND_QT">#REF!</definedName>
    <definedName name="SECOND_QUARTER" localSheetId="3">#REF!</definedName>
    <definedName name="SECOND_QUARTER">#REF!</definedName>
    <definedName name="Subs" localSheetId="3">#REF!</definedName>
    <definedName name="Subs" localSheetId="7">#REF!</definedName>
    <definedName name="Subs">#REF!</definedName>
    <definedName name="THIRD_QT" localSheetId="3">#REF!</definedName>
    <definedName name="THIRD_QT">#REF!</definedName>
    <definedName name="THIRD_QUARTER" localSheetId="3">#REF!</definedName>
    <definedName name="THIRD_QUARTER">#REF!</definedName>
    <definedName name="totalAnswer" localSheetId="3">#REF!</definedName>
    <definedName name="totalAnswer" localSheetId="7">#REF!</definedName>
    <definedName name="totalAnswer">#REF!</definedName>
    <definedName name="totalKSA" localSheetId="3">#REF!</definedName>
    <definedName name="totalKSA" localSheetId="7">#REF!</definedName>
    <definedName name="totalKSA">#REF!</definedName>
  </definedNames>
  <calcPr calcId="162913"/>
</workbook>
</file>

<file path=xl/calcChain.xml><?xml version="1.0" encoding="utf-8"?>
<calcChain xmlns="http://schemas.openxmlformats.org/spreadsheetml/2006/main">
  <c r="A108" i="13" l="1"/>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3" i="13"/>
  <c r="A61" i="13"/>
  <c r="A59" i="13"/>
  <c r="A58"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alcChain>
</file>

<file path=xl/sharedStrings.xml><?xml version="1.0" encoding="utf-8"?>
<sst xmlns="http://schemas.openxmlformats.org/spreadsheetml/2006/main" count="2155" uniqueCount="296">
  <si>
    <t>LRN</t>
  </si>
  <si>
    <t xml:space="preserve">School ID </t>
  </si>
  <si>
    <t xml:space="preserve">School Name </t>
  </si>
  <si>
    <t>PARENTS</t>
  </si>
  <si>
    <t>REMARKS</t>
  </si>
  <si>
    <t>Barangay</t>
  </si>
  <si>
    <t>Municipality/ City</t>
  </si>
  <si>
    <t>Province</t>
  </si>
  <si>
    <t>Relationship</t>
  </si>
  <si>
    <t/>
  </si>
  <si>
    <t>&lt;=== COMBINED</t>
  </si>
  <si>
    <t>Indicator</t>
  </si>
  <si>
    <t>Code</t>
  </si>
  <si>
    <t>Required Information</t>
  </si>
  <si>
    <t>REGISTERED</t>
  </si>
  <si>
    <t>MALE</t>
  </si>
  <si>
    <t>FEMALE</t>
  </si>
  <si>
    <t>TOTAL</t>
  </si>
  <si>
    <t>Beginning of the Semester</t>
  </si>
  <si>
    <t>Beginning of the Semester Date:</t>
  </si>
  <si>
    <t xml:space="preserve">End of the Semester </t>
  </si>
  <si>
    <t>&lt;=== TOTAL MALE</t>
  </si>
  <si>
    <t>&lt;=== TOTAL FEMALE</t>
  </si>
  <si>
    <t>Religious Affiliation</t>
  </si>
  <si>
    <t>AGE</t>
  </si>
  <si>
    <t xml:space="preserve">T/O
T/I
           </t>
  </si>
  <si>
    <t>(Please refer to the legend)</t>
  </si>
  <si>
    <t>Legend: List and Code of Indicators under REMARKS column</t>
  </si>
  <si>
    <t>Section</t>
  </si>
  <si>
    <t>School Year</t>
  </si>
  <si>
    <t>Semester</t>
  </si>
  <si>
    <t>COMPLETE ADDRESS</t>
  </si>
  <si>
    <t>Grade Level</t>
  </si>
  <si>
    <t>Track and Strand</t>
  </si>
  <si>
    <t>End of the Semester Date:</t>
  </si>
  <si>
    <t>Course/s (only for TVL)</t>
  </si>
  <si>
    <t>Month of</t>
  </si>
  <si>
    <t>No.</t>
  </si>
  <si>
    <t>Total for the Month</t>
  </si>
  <si>
    <t>M</t>
  </si>
  <si>
    <t>T</t>
  </si>
  <si>
    <t>W</t>
  </si>
  <si>
    <t>TH</t>
  </si>
  <si>
    <t>F</t>
  </si>
  <si>
    <t>S</t>
  </si>
  <si>
    <t>ABSENT</t>
  </si>
  <si>
    <t>TARDY</t>
  </si>
  <si>
    <t>&lt;=== MALE | TOTAL Per Day ===&gt;</t>
  </si>
  <si>
    <t>&lt;=== FEMALE | TOTAL Per Day ===&gt;</t>
  </si>
  <si>
    <t>Combined TOTAL Per Day</t>
  </si>
  <si>
    <t>GUIDELINES:</t>
  </si>
  <si>
    <t>1. CODES FOR CHECKING ATTENDANCE</t>
  </si>
  <si>
    <t>Month:</t>
  </si>
  <si>
    <t>No. of Days of Classes:</t>
  </si>
  <si>
    <t>Summary</t>
  </si>
  <si>
    <t>1. The attendance shall be accomplished daily. Refer to the codes for checking learners' attendance
2. To compute the following:</t>
  </si>
  <si>
    <t>* Enrolment  (as of 1st Friday of the semester)</t>
  </si>
  <si>
    <t>a. Percentage of Enrolment =</t>
  </si>
  <si>
    <t>Registered Learners as of end of the month</t>
  </si>
  <si>
    <t>x 100</t>
  </si>
  <si>
    <t xml:space="preserve">2. REASONS/CAUSES FOR NO LONGER IN SCHOOL (NLS)    </t>
  </si>
  <si>
    <t>Enrolment as of 1st Friday of the school year</t>
  </si>
  <si>
    <t>a. Domestic-Related Factors</t>
  </si>
  <si>
    <t>Percentage of Enrolment as of end of the month</t>
  </si>
  <si>
    <t>b. Average Daily Attendance =</t>
  </si>
  <si>
    <t>Total Daily Attendance</t>
  </si>
  <si>
    <t>Average Daily Attendance</t>
  </si>
  <si>
    <t>Number of School Days in reporting month</t>
  </si>
  <si>
    <t>a.1. Had to take care of siblings
a.2. Early marriage/pregnancy
a.3. Parents' attitude toward schooling
a.4. Family problems</t>
  </si>
  <si>
    <t>Percentage of Attendance for the month</t>
  </si>
  <si>
    <t>c. Percentage of Attendance for the month =</t>
  </si>
  <si>
    <t>Average daily attendance</t>
  </si>
  <si>
    <t>Number of students absent for 5 consecutive days</t>
  </si>
  <si>
    <t>b. Individual-Related Factors</t>
  </si>
  <si>
    <t>Shifting Out</t>
  </si>
  <si>
    <t>Shifting In</t>
  </si>
  <si>
    <t>c. School-Related Factors</t>
  </si>
  <si>
    <t>d. Geographic/Environmental</t>
  </si>
  <si>
    <t>e. Financial-Related</t>
  </si>
  <si>
    <t>e.1. Child labor, work</t>
  </si>
  <si>
    <t xml:space="preserve">f. Others (Specify)                                                                       </t>
  </si>
  <si>
    <t xml:space="preserve">a. Death                                                                               </t>
  </si>
  <si>
    <t xml:space="preserve">c. Transferred to International School                                                                            </t>
  </si>
  <si>
    <t>Book / ModuleTitle</t>
  </si>
  <si>
    <t>Date (mm/dd/yy)</t>
  </si>
  <si>
    <t>Issued</t>
  </si>
  <si>
    <t>Returned</t>
  </si>
  <si>
    <t>In case of lost/unreturned books, please provide information with the following code:</t>
  </si>
  <si>
    <t>Prepared By:</t>
  </si>
  <si>
    <t>GRADE LEVEL</t>
  </si>
  <si>
    <t>TRACK</t>
  </si>
  <si>
    <t>STRAND</t>
  </si>
  <si>
    <t>REGISTERED LEARNERS              (As of End of the Month)</t>
  </si>
  <si>
    <t>ATTENDANCE</t>
  </si>
  <si>
    <t>TRANSFERRED OUT</t>
  </si>
  <si>
    <t>TRANSFERRED IN</t>
  </si>
  <si>
    <t>SHIFTED OUT</t>
  </si>
  <si>
    <t>SHIFTED IN</t>
  </si>
  <si>
    <t xml:space="preserve">Daily Average </t>
  </si>
  <si>
    <t>(A) Cumulative Number as of Previous Month</t>
  </si>
  <si>
    <t>(B) Total for the Month</t>
  </si>
  <si>
    <t xml:space="preserve"> (A+B) Cumulative Number as of End of the Month</t>
  </si>
  <si>
    <t>GRADE 11</t>
  </si>
  <si>
    <t>GRADE 12</t>
  </si>
  <si>
    <t xml:space="preserve">Region </t>
  </si>
  <si>
    <t xml:space="preserve">School Year </t>
  </si>
  <si>
    <t xml:space="preserve">Semester </t>
  </si>
  <si>
    <t xml:space="preserve">Section </t>
  </si>
  <si>
    <t>SUMMARY TABLE 1ST SEM</t>
  </si>
  <si>
    <t>STATUS</t>
  </si>
  <si>
    <t>COMPLETE</t>
  </si>
  <si>
    <t>INCOMPLETE</t>
  </si>
  <si>
    <t>SUMMARY TABLE 2ND SEM</t>
  </si>
  <si>
    <t>REGULAR</t>
  </si>
  <si>
    <t>IRREGULAR</t>
  </si>
  <si>
    <t>End of Semester Status</t>
  </si>
  <si>
    <r>
      <rPr>
        <b/>
        <sz val="11"/>
        <color theme="1"/>
        <rFont val="Arial Narrow"/>
        <family val="2"/>
      </rPr>
      <t>Complete</t>
    </r>
    <r>
      <rPr>
        <sz val="11"/>
        <color theme="1"/>
        <rFont val="Arial Narrow"/>
        <family val="2"/>
      </rPr>
      <t xml:space="preserve"> - number of learners who completed/satisfied the requirements in all subject areas (with grade of at least 75%)</t>
    </r>
  </si>
  <si>
    <r>
      <rPr>
        <b/>
        <sz val="11"/>
        <color theme="1"/>
        <rFont val="Arial Narrow"/>
        <family val="2"/>
      </rPr>
      <t>Incomplete</t>
    </r>
    <r>
      <rPr>
        <sz val="11"/>
        <color theme="1"/>
        <rFont val="Arial Narrow"/>
        <family val="2"/>
      </rPr>
      <t xml:space="preserve"> -  number of learners who did not meet expectations in one or more subject areas, regardless of number of subjects failed (with grade less than 75%)</t>
    </r>
  </si>
  <si>
    <t>End of School Year Status</t>
  </si>
  <si>
    <t>School Name</t>
  </si>
  <si>
    <t>TRACK/STRAND/COURSE</t>
  </si>
  <si>
    <t>SUB TOTAL</t>
  </si>
  <si>
    <t>School ID</t>
  </si>
  <si>
    <t>Region</t>
  </si>
  <si>
    <t>(A) Nationally-Funded Teaching &amp; Teaching Related Items</t>
  </si>
  <si>
    <t>(C ) Other Appointments and Funding Sources</t>
  </si>
  <si>
    <t>Title of Plantilla Position                                                (as it appears  in the appointment document/PSIPOP)</t>
  </si>
  <si>
    <t>Number of Incumbent</t>
  </si>
  <si>
    <t xml:space="preserve">Title of Designation                                                                    (as it appears in the contract/document: Teacher, Clerk, Security Guard, Driver etc.)                            </t>
  </si>
  <si>
    <t>Fund Source                            (SEF, PTA, NGO's  etc.)</t>
  </si>
  <si>
    <t>Non-Teaching</t>
  </si>
  <si>
    <r>
      <t xml:space="preserve">Employee No. </t>
    </r>
    <r>
      <rPr>
        <sz val="9"/>
        <rFont val="Arial Narrow"/>
        <family val="2"/>
      </rPr>
      <t>(or Tax Identification Number -T.I.N.)</t>
    </r>
  </si>
  <si>
    <t xml:space="preserve">Name of School Personnel                                      (Arrange by Position, Descending)            </t>
  </si>
  <si>
    <t>Sex</t>
  </si>
  <si>
    <t>Fund Source</t>
  </si>
  <si>
    <t>Position/ Designation</t>
  </si>
  <si>
    <t>Nature of Appointment/ Employment Status        (Regular/ Probationary/ Part Time)</t>
  </si>
  <si>
    <t>EDUCATIONAL QUALIFICATION</t>
  </si>
  <si>
    <t>Subjects Taught, Advisory Class &amp; Other Ancillary Assignments</t>
  </si>
  <si>
    <r>
      <t>Grade and Sections (</t>
    </r>
    <r>
      <rPr>
        <sz val="8"/>
        <rFont val="Arial Narrow"/>
        <family val="2"/>
      </rPr>
      <t>Enumerate sections taught</t>
    </r>
    <r>
      <rPr>
        <sz val="10"/>
        <rFont val="Arial Narrow"/>
        <family val="2"/>
      </rPr>
      <t>)</t>
    </r>
  </si>
  <si>
    <t>Daily Program (time duration)</t>
  </si>
  <si>
    <t>Major/ Specialization/ Specialized Training Attended</t>
  </si>
  <si>
    <t>Minor</t>
  </si>
  <si>
    <t>DAY (M/T/W/TH/F)</t>
  </si>
  <si>
    <t>From (00:00)</t>
  </si>
  <si>
    <t>To (00:00)</t>
  </si>
  <si>
    <t>Total Actual Teaching Minutes per Week</t>
  </si>
  <si>
    <t>First Semester:</t>
  </si>
  <si>
    <t>Second Semester:</t>
  </si>
  <si>
    <t>Advisory:</t>
  </si>
  <si>
    <t>Ancillary Assignment/s:</t>
  </si>
  <si>
    <t>Ave.  Minutes per Day</t>
  </si>
  <si>
    <t>4. Daily Program Column is for teaching personnel only.</t>
  </si>
  <si>
    <t>Updated as of:</t>
  </si>
  <si>
    <t>School Form 7, Page ___ of ________</t>
  </si>
  <si>
    <t>Division</t>
  </si>
  <si>
    <t>NC III</t>
  </si>
  <si>
    <t>NC II</t>
  </si>
  <si>
    <t>NC I</t>
  </si>
  <si>
    <t>SUMMARY TABLE (End of the School Year  Only)</t>
  </si>
  <si>
    <t>Learners who completed SHS Program in more than 2 SYs or 4 semesters</t>
  </si>
  <si>
    <t>SUMMARY TABLE A</t>
  </si>
  <si>
    <t>Learners who completed SHS Program within 2 SYs or 4 semesters</t>
  </si>
  <si>
    <t xml:space="preserve">TOTAL </t>
  </si>
  <si>
    <t>SUMMARY TABLE B</t>
  </si>
  <si>
    <t>2. This report shall be forwarded to the Division Office by the end of the semester.</t>
  </si>
  <si>
    <t>3.  Column for End of School Year shall be accomplished at the end of SY or every after the 2nd semester</t>
  </si>
  <si>
    <t xml:space="preserve"> School Form 1 School Register for Senior High School (SF1-SHS) </t>
  </si>
  <si>
    <t xml:space="preserve"> School Form 2 Daily Attendance Report of Learners  for Senior High School (SF2-SHS) </t>
  </si>
  <si>
    <t xml:space="preserve"> School Form 5A End of Semester and School Year Status of Learners for Senior High School (SF5A-SHS) </t>
  </si>
  <si>
    <t xml:space="preserve"> School Form 6 Summarized Report of Learner Status as of End of Semester and School Year for Senior High School (SF6-SHS) </t>
  </si>
  <si>
    <t>% for the Month</t>
  </si>
  <si>
    <t>TOTAL FOR GRADE 11</t>
  </si>
  <si>
    <t>TOTAL FOR GRADE 12</t>
  </si>
  <si>
    <t>GRAND TOTAL</t>
  </si>
  <si>
    <t>District</t>
  </si>
  <si>
    <t>Course (For TVL Only)</t>
  </si>
  <si>
    <t>House No./ Street/ Sitio/ Purok</t>
  </si>
  <si>
    <t>DATE</t>
  </si>
  <si>
    <t>3. Every end of the month, the Class Adviser will submit this form to the Office of the Principal for recording of summary table into School Form 4. Once signed by the School Head, this form should be returned to the Class Adviser.
4. The Class Adviser will provide neccessary interventions including but not limited to home visitation to learner/s who were absent for 5 consecutive days and/or those at risk of dropping out.
5.  Attendance performance of learners will be reflected in the SF9-SHS of every grading period.</t>
  </si>
  <si>
    <t>Late Enrolment during the month (beyond cut-off)</t>
  </si>
  <si>
    <t>No Longer in School (NLS)</t>
  </si>
  <si>
    <t>Transferred Out</t>
  </si>
  <si>
    <t>Transferred In</t>
  </si>
  <si>
    <t xml:space="preserve">                   </t>
  </si>
  <si>
    <t xml:space="preserve"> School Form 3 Books Issued and Returned for Senior High School (SF3-SHS) </t>
  </si>
  <si>
    <t>TOTAL MALE  ===&gt;</t>
  </si>
  <si>
    <t>TOTAL FEMALE ===&gt;</t>
  </si>
  <si>
    <t xml:space="preserve">School Form 4 Monthly Learners' Movement and Attendance for Senior High School (SF4-SHS) </t>
  </si>
  <si>
    <t xml:space="preserve"> Signature of School Head over Printed Name</t>
  </si>
  <si>
    <t>Track and  Strand</t>
  </si>
  <si>
    <t xml:space="preserve">This form shall be accomplished after each semester in a school year,  leaving the End of School Year Status Column and Summary Table for End of School Year Status blank/unfilled at the end of the 1st Semester.  These data elements shall be filled up only after the 2nd semester or at the end of the School Year. </t>
  </si>
  <si>
    <r>
      <rPr>
        <b/>
        <sz val="11"/>
        <color theme="1"/>
        <rFont val="Arial Narrow"/>
        <family val="2"/>
      </rPr>
      <t>Regular</t>
    </r>
    <r>
      <rPr>
        <sz val="11"/>
        <color theme="1"/>
        <rFont val="Arial Narrow"/>
        <family val="2"/>
      </rPr>
      <t xml:space="preserve"> -  number of learners who completed/satisfied requirements in all subject areas  both in the 1st and 2nd semester</t>
    </r>
  </si>
  <si>
    <t>Signature of Class Adviser over Printed Name</t>
  </si>
  <si>
    <t>Signature of Division Representative over Printed Name</t>
  </si>
  <si>
    <t>Completed SHS in 2 SYs? (Y/N)</t>
  </si>
  <si>
    <t xml:space="preserve"> School Form 5B List of Learners  with  Complete  SHS Requirements (SF5B-SHS) </t>
  </si>
  <si>
    <t>Signature of School Head over Printed Name</t>
  </si>
  <si>
    <t>END OF SEMESTER STATUS</t>
  </si>
  <si>
    <t xml:space="preserve">                Signature of School Head over Printed Name</t>
  </si>
  <si>
    <t>Signature of Division Superintendent over Printed Name</t>
  </si>
  <si>
    <t>1. After receiving and validating the report on Status of Learners submitted by the Class Adviser, the School Head shall compute the grade level total per track/strand/course and school total.</t>
  </si>
  <si>
    <t>4. Protocols of validation &amp; submission are under the discretion of the Schools Division Superintendent.</t>
  </si>
  <si>
    <t xml:space="preserve"> School Form 7 School Personnel Basic Profile and Assignment for Senior High School (SF7-SHS) </t>
  </si>
  <si>
    <t>Degree/ Postgraduate</t>
  </si>
  <si>
    <t>1.  This form shall be accomplished at the beginning of each semester by the School Head and is submitted to the Division Office.  In case of movement of teachers and other personnel during the semester, an updated SHSF-7 must be submitted to the Division Office at the end of the semester.</t>
  </si>
  <si>
    <t xml:space="preserve">2. All school personnel, regardless of position/nature of appointment should be included in this form and  should be listed from the highest rank to the lowest.  </t>
  </si>
  <si>
    <t>3. Please reflect subjects being taught including advisory class or  ancillary assignment (if any).  Other administrative duties must also be reported.</t>
  </si>
  <si>
    <t>CCT
B/A
LWE
ACL</t>
  </si>
  <si>
    <t>d. Transferred to ALS</t>
  </si>
  <si>
    <t>DROPPED OUT</t>
  </si>
  <si>
    <t>SF 8</t>
  </si>
  <si>
    <t>Department of Education</t>
  </si>
  <si>
    <t xml:space="preserve">Grade </t>
  </si>
  <si>
    <t xml:space="preserve"> Track/Strand (SHS)</t>
  </si>
  <si>
    <r>
      <t xml:space="preserve">Learner's Name                                       </t>
    </r>
    <r>
      <rPr>
        <sz val="11"/>
        <color theme="1"/>
        <rFont val="Arial Narrow"/>
        <family val="2"/>
      </rPr>
      <t xml:space="preserve">   (Last Name, First Name, Name Extension, Middle Name)</t>
    </r>
  </si>
  <si>
    <t>Age</t>
  </si>
  <si>
    <t>Nutritional Status</t>
  </si>
  <si>
    <t>Height for Age (HFA)</t>
  </si>
  <si>
    <t>Remarks</t>
  </si>
  <si>
    <t>BMI Category</t>
  </si>
  <si>
    <t>SUMMARY TABLE</t>
  </si>
  <si>
    <t>SEX</t>
  </si>
  <si>
    <t>Nutritional Status 
Summary Table</t>
  </si>
  <si>
    <t>Height for Age (HFA) 
Summary Table</t>
  </si>
  <si>
    <t>Severely Wasted</t>
  </si>
  <si>
    <t>Wasted</t>
  </si>
  <si>
    <t>Normal</t>
  </si>
  <si>
    <t>Overweight</t>
  </si>
  <si>
    <t>Obese</t>
  </si>
  <si>
    <t>Severely Stunted</t>
  </si>
  <si>
    <t>Stunted</t>
  </si>
  <si>
    <t>Tall</t>
  </si>
  <si>
    <t>Total</t>
  </si>
  <si>
    <t>Date of Assessment:</t>
  </si>
  <si>
    <t>Conducted/Assessed By:</t>
  </si>
  <si>
    <t>Reviewed By:</t>
  </si>
  <si>
    <t>SFRT 2017</t>
  </si>
  <si>
    <t>Name of School, Date of 1st Attendance and Date of Last Attendance if Transferred Out</t>
  </si>
  <si>
    <t>CCT Recipient
Balik Aral
Learner With Exceptionality
Accelerated</t>
  </si>
  <si>
    <t>CCT Control/reference number &amp; Effectivity Date  Name of school last attended &amp; Year
Specify Exceptionality of the Learner
Specify Level &amp; Effectivity Date</t>
  </si>
  <si>
    <t>(blank) - Present; (x) - Absent; Tardy (half shaded = Upper for Late Comer, Lower for Cutting Classes)</t>
  </si>
  <si>
    <t>b.1. Illness
b.2. Overage
b.4. Drug Abuse
b.5. Poor Academic Performance
b.6. Lack of Interest/Distractions
b.7. Hunger/Malnutrition</t>
  </si>
  <si>
    <t>c.1. Teacher Factor
c.2. Physical Condition of Classroom
c.3. Peer Influence</t>
  </si>
  <si>
    <t>d.1. Distance between home and school
d.2. Armed conflict (incl. tribal wars &amp; clan feuds)
d.3. Calamities/Disasters</t>
  </si>
  <si>
    <t>b. Transferred to School Abroad</t>
  </si>
  <si>
    <r>
      <t xml:space="preserve">REMARKS/ACTION TAKEN
</t>
    </r>
    <r>
      <rPr>
        <sz val="7"/>
        <rFont val="Arial Narrow"/>
        <family val="2"/>
      </rPr>
      <t>(Please refer to the codes below)</t>
    </r>
  </si>
  <si>
    <t>1. Title of Books Issued to each learner must be recorded  by the Class Adviser.
2. The Date of Issuance and the Date of Return shall be reflected in the form.
3. The Total Number of Copies issued shall be reflected in the form.
4. The Total Number of Copies of Books Returned shall be reflected in the form.
5. All textbooks being used must be included. Additional copies of this form may be used if needed.</t>
  </si>
  <si>
    <t xml:space="preserve">A. In Column Date Returned, codes are: FM=Force Majeure, TDO: Transferred/Dropout, NEG=Negligence
B. In Column Remark/Action Taken, codes are: LLTR=Secured Letter from Learner duly signed by parent/guardian (for code FM), TLTR=Teacher prepared letter/report duly noted by School Head for submission to School Property Custodian (for code TDO), PTL=Paid by the Learner (for  code NEG).  References:  DO No.23, s.2001, DO No.25, s.2003, DO No.14, s.2012. </t>
  </si>
  <si>
    <t xml:space="preserve"> Signature of Class Adviser over Printed Name</t>
  </si>
  <si>
    <t>Prepared and Submitted By:</t>
  </si>
  <si>
    <r>
      <t>END OF SEMESTER STATUS</t>
    </r>
    <r>
      <rPr>
        <sz val="10"/>
        <rFont val="Arial Narrow"/>
        <family val="2"/>
      </rPr>
      <t xml:space="preserve">
</t>
    </r>
    <r>
      <rPr>
        <sz val="8"/>
        <rFont val="Arial Narrow"/>
        <family val="2"/>
      </rPr>
      <t>(Complete/ Incomplete)</t>
    </r>
  </si>
  <si>
    <r>
      <t>END OF SCHOOL YEAR STATUS</t>
    </r>
    <r>
      <rPr>
        <sz val="10"/>
        <color theme="1"/>
        <rFont val="Arial Narrow"/>
        <family val="2"/>
      </rPr>
      <t xml:space="preserve">
</t>
    </r>
    <r>
      <rPr>
        <sz val="8"/>
        <color theme="1"/>
        <rFont val="Arial Narrow"/>
        <family val="2"/>
      </rPr>
      <t>(Regular/ Irregular)</t>
    </r>
  </si>
  <si>
    <r>
      <rPr>
        <b/>
        <sz val="10"/>
        <color theme="1"/>
        <rFont val="Arial Narrow"/>
        <family val="2"/>
      </rPr>
      <t>LEARNER'S NAME</t>
    </r>
    <r>
      <rPr>
        <sz val="11"/>
        <color theme="1"/>
        <rFont val="Arial Narrow"/>
        <family val="2"/>
      </rPr>
      <t xml:space="preserve">
</t>
    </r>
    <r>
      <rPr>
        <sz val="10"/>
        <color theme="1"/>
        <rFont val="Arial Narrow"/>
        <family val="2"/>
      </rPr>
      <t>(Last Name, First Name, Name Extension, Middle Name)</t>
    </r>
  </si>
  <si>
    <r>
      <t xml:space="preserve">NAME
</t>
    </r>
    <r>
      <rPr>
        <sz val="8"/>
        <rFont val="Arial Narrow"/>
        <family val="2"/>
      </rPr>
      <t>(Last Name, First Name, Name Extension, Middle Name)</t>
    </r>
  </si>
  <si>
    <r>
      <t xml:space="preserve">Sex </t>
    </r>
    <r>
      <rPr>
        <sz val="10"/>
        <rFont val="Arial Narrow"/>
        <family val="2"/>
      </rPr>
      <t>(M/F)</t>
    </r>
  </si>
  <si>
    <r>
      <t xml:space="preserve">BIRTHDATE
</t>
    </r>
    <r>
      <rPr>
        <sz val="8"/>
        <rFont val="Arial Narrow"/>
        <family val="2"/>
      </rPr>
      <t>(mm/dd/yyyy)</t>
    </r>
  </si>
  <si>
    <r>
      <rPr>
        <b/>
        <sz val="9"/>
        <rFont val="Arial Narrow"/>
        <family val="2"/>
      </rPr>
      <t>Mother's Maiden Name</t>
    </r>
    <r>
      <rPr>
        <b/>
        <sz val="10"/>
        <color indexed="72"/>
        <rFont val="Arial Narrow"/>
        <family val="2"/>
      </rPr>
      <t xml:space="preserve">
</t>
    </r>
    <r>
      <rPr>
        <sz val="8"/>
        <rFont val="Arial Narrow"/>
        <family val="2"/>
      </rPr>
      <t>(Last Name, First Name, Name Extension, Middle Name)</t>
    </r>
  </si>
  <si>
    <r>
      <rPr>
        <b/>
        <sz val="9"/>
        <rFont val="Arial Narrow"/>
        <family val="2"/>
      </rPr>
      <t>Father's Name</t>
    </r>
    <r>
      <rPr>
        <b/>
        <sz val="10"/>
        <color indexed="72"/>
        <rFont val="Arial Narrow"/>
        <family val="2"/>
      </rPr>
      <t xml:space="preserve">
</t>
    </r>
    <r>
      <rPr>
        <sz val="6"/>
        <rFont val="Arial Narrow"/>
        <family val="2"/>
      </rPr>
      <t xml:space="preserve">(Last Name, First Name, Name Extension, Middle Name)     </t>
    </r>
  </si>
  <si>
    <r>
      <rPr>
        <b/>
        <sz val="9"/>
        <rFont val="Arial Narrow"/>
        <family val="2"/>
      </rPr>
      <t>Name</t>
    </r>
    <r>
      <rPr>
        <b/>
        <sz val="10"/>
        <rFont val="Arial Narrow"/>
        <family val="2"/>
      </rPr>
      <t xml:space="preserve">
</t>
    </r>
    <r>
      <rPr>
        <sz val="8"/>
        <rFont val="Arial Narrow"/>
        <family val="2"/>
      </rPr>
      <t>(Last Name, First Name, Name Extension, Middle Name)</t>
    </r>
  </si>
  <si>
    <r>
      <t>GUARDIAN</t>
    </r>
    <r>
      <rPr>
        <sz val="8"/>
        <rFont val="Arial Narrow"/>
        <family val="2"/>
      </rPr>
      <t xml:space="preserve">
(if learner is not Living with Parent)</t>
    </r>
  </si>
  <si>
    <t xml:space="preserve">Contact Number  of Parent/
Guardian  </t>
  </si>
  <si>
    <t>Certified Correct By:</t>
  </si>
  <si>
    <t>INDICATORS:</t>
  </si>
  <si>
    <r>
      <t>Note: Do not include learners who are No Longer in School (</t>
    </r>
    <r>
      <rPr>
        <b/>
        <i/>
        <sz val="11"/>
        <color theme="1"/>
        <rFont val="Arial Narrow"/>
        <family val="2"/>
      </rPr>
      <t>NLS</t>
    </r>
    <r>
      <rPr>
        <i/>
        <sz val="11"/>
        <color theme="1"/>
        <rFont val="Arial Narrow"/>
        <family val="2"/>
      </rPr>
      <t>)</t>
    </r>
  </si>
  <si>
    <r>
      <rPr>
        <b/>
        <sz val="11"/>
        <color theme="1"/>
        <rFont val="Arial Narrow"/>
        <family val="2"/>
      </rPr>
      <t>Irregular</t>
    </r>
    <r>
      <rPr>
        <sz val="11"/>
        <color theme="1"/>
        <rFont val="Arial Narrow"/>
        <family val="2"/>
      </rPr>
      <t xml:space="preserve"> - number of learners who were not able to satisfy/complete requirements in one or both semesters</t>
    </r>
  </si>
  <si>
    <r>
      <t>LEARNER'S FULL NAME</t>
    </r>
    <r>
      <rPr>
        <sz val="10"/>
        <rFont val="Arial Narrow"/>
        <family val="2"/>
      </rPr>
      <t xml:space="preserve">
(Last Name, First Name, Name Extension, Middle Name)</t>
    </r>
  </si>
  <si>
    <r>
      <t xml:space="preserve">National Certification Level Attained
</t>
    </r>
    <r>
      <rPr>
        <sz val="8"/>
        <rFont val="Arial Narrow"/>
        <family val="2"/>
      </rPr>
      <t>(only if applicable)</t>
    </r>
  </si>
  <si>
    <t>Certified Correct &amp; Submitted By:</t>
  </si>
  <si>
    <t>Attested By:</t>
  </si>
  <si>
    <t xml:space="preserve">Prepared and Submitted By: </t>
  </si>
  <si>
    <t>Reviewed &amp; Validated By:</t>
  </si>
  <si>
    <t>Noted By:</t>
  </si>
  <si>
    <t xml:space="preserve"> Appointment: (Contractual, Substitute, Volunteer,  Others specify)</t>
  </si>
  <si>
    <t>Teaching</t>
  </si>
  <si>
    <t>Remarks:                                     *For Detailed Items, Indicate name of school/office,                    *For IP - Ethnicity)                                     *For additional loads from JHS- please indicate the number of teaching minutes per week)</t>
  </si>
  <si>
    <t xml:space="preserve">           Signature of School Head over Printed Name</t>
  </si>
  <si>
    <t>(For All Grade Levels)</t>
  </si>
  <si>
    <r>
      <t xml:space="preserve">Birthdate
</t>
    </r>
    <r>
      <rPr>
        <sz val="11"/>
        <color theme="1"/>
        <rFont val="Arial Narrow"/>
        <family val="2"/>
      </rPr>
      <t>(MM/DD/YYYY)</t>
    </r>
  </si>
  <si>
    <t>Weight
(kg)</t>
  </si>
  <si>
    <t>Height 
(m)</t>
  </si>
  <si>
    <t>Height² (m²)</t>
  </si>
  <si>
    <t>BMI
(kg/m²)</t>
  </si>
  <si>
    <r>
      <t xml:space="preserve">Transferred Out
Transferred In
</t>
    </r>
    <r>
      <rPr>
        <b/>
        <sz val="7.5"/>
        <color rgb="FFFF0000"/>
        <rFont val="Arial Narrow"/>
        <family val="2"/>
      </rPr>
      <t xml:space="preserve">
</t>
    </r>
  </si>
  <si>
    <t>Signature of Adviser over Printed Name</t>
  </si>
  <si>
    <r>
      <rPr>
        <b/>
        <sz val="6"/>
        <rFont val="Arial Narrow"/>
        <family val="2"/>
      </rPr>
      <t>REMARKS</t>
    </r>
    <r>
      <rPr>
        <b/>
        <sz val="5"/>
        <color indexed="72"/>
        <rFont val="Arial Narrow"/>
        <family val="2"/>
      </rPr>
      <t xml:space="preserve">
</t>
    </r>
    <r>
      <rPr>
        <sz val="5"/>
        <rFont val="Arial Narrow"/>
        <family val="2"/>
      </rPr>
      <t>1. If No Longer in School (NLS), state reason, please refer to legend number. 2. If TRANSFERRED IN/OUT, write the name of School. 3. If SHIFTING IN/OUT, write the name of Track/Strand/Program).</t>
    </r>
  </si>
  <si>
    <t>I certify that this report is true and correct:</t>
  </si>
  <si>
    <r>
      <rPr>
        <b/>
        <sz val="10"/>
        <rFont val="Arial Narrow"/>
        <family val="2"/>
      </rPr>
      <t>NAME</t>
    </r>
    <r>
      <rPr>
        <b/>
        <sz val="7"/>
        <color indexed="72"/>
        <rFont val="Arial Narrow"/>
        <family val="2"/>
      </rPr>
      <t xml:space="preserve">
</t>
    </r>
    <r>
      <rPr>
        <sz val="6"/>
        <rFont val="Arial Narrow"/>
        <family val="2"/>
      </rPr>
      <t>(Last Name, First Name, Name Extension, Middle Name)</t>
    </r>
  </si>
  <si>
    <t>COMBINED ===&gt;</t>
  </si>
  <si>
    <r>
      <t xml:space="preserve">BACK SUBJECT/S
</t>
    </r>
    <r>
      <rPr>
        <sz val="10"/>
        <rFont val="Arial Narrow"/>
        <family val="2"/>
      </rPr>
      <t xml:space="preserve">List down subjects where learner obtained a rating below 75%) </t>
    </r>
  </si>
  <si>
    <t xml:space="preserve">1. This form should be accomplished by the Class Adviser at End of School Year.                                                                                                                                             2. It should be compiled and checked by the School Head and passed to the Division Office before graduation. </t>
  </si>
  <si>
    <t>Note: NCs are recorded here for documentation but is not a requirement for graduation.</t>
  </si>
  <si>
    <r>
      <t>END OF SCHOOL YEAR</t>
    </r>
    <r>
      <rPr>
        <sz val="11"/>
        <color indexed="8"/>
        <rFont val="Arial Narrow"/>
        <family val="2"/>
      </rPr>
      <t xml:space="preserve">
</t>
    </r>
    <r>
      <rPr>
        <sz val="10"/>
        <color indexed="8"/>
        <rFont val="Arial Narrow"/>
        <family val="2"/>
      </rPr>
      <t>(Fill up only at the end of the second semester.)</t>
    </r>
  </si>
  <si>
    <t>(B) Nationally-Funded Non-Teaching Items</t>
  </si>
  <si>
    <t>School Form 8 Learner's Basic Health and Nutrition Report for Senior High School (SF8-SHS)</t>
  </si>
  <si>
    <t xml:space="preserve">For the Month of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</si>
</sst>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numFmt numFmtId="165" formatCode="[$-409]mmmm\ d\,\ yyyy;@"/>
  </numFmts>
  <fonts count="99">
    <font>
      <sz val="11"/>
      <color theme="1"/>
      <name val="Calibri"/>
      <family val="2"/>
      <scheme val="minor"/>
    </font>
    <font>
      <sz val="8"/>
      <color indexed="72"/>
      <name val="SansSerif"/>
    </font>
    <font>
      <i/>
      <sz val="7"/>
      <color indexed="72"/>
      <name val="SansSerif"/>
    </font>
    <font>
      <sz val="10"/>
      <name val="Arial"/>
      <family val="2"/>
    </font>
    <font>
      <b/>
      <sz val="21"/>
      <color indexed="72"/>
      <name val="SansSerif"/>
    </font>
    <font>
      <sz val="9"/>
      <name val="SansSerif"/>
    </font>
    <font>
      <sz val="7"/>
      <color indexed="72"/>
      <name val="SansSerif"/>
    </font>
    <font>
      <sz val="8"/>
      <color rgb="FFFF0000"/>
      <name val="SansSerif"/>
    </font>
    <font>
      <sz val="10"/>
      <color rgb="FFFF0000"/>
      <name val="Arial"/>
      <family val="2"/>
    </font>
    <font>
      <sz val="10"/>
      <name val="Arial"/>
      <family val="2"/>
    </font>
    <font>
      <b/>
      <sz val="10"/>
      <color theme="1"/>
      <name val="SansSerif"/>
    </font>
    <font>
      <b/>
      <sz val="10"/>
      <color theme="1"/>
      <name val="Arial Narrow"/>
      <family val="2"/>
    </font>
    <font>
      <sz val="9"/>
      <name val="Arial Narrow"/>
      <family val="2"/>
    </font>
    <font>
      <b/>
      <sz val="9"/>
      <color indexed="72"/>
      <name val="Arial Narrow"/>
      <family val="2"/>
    </font>
    <font>
      <b/>
      <sz val="9"/>
      <color theme="1"/>
      <name val="Arial Narrow"/>
      <family val="2"/>
    </font>
    <font>
      <sz val="9"/>
      <color indexed="72"/>
      <name val="Arial Narrow"/>
      <family val="2"/>
    </font>
    <font>
      <b/>
      <sz val="11"/>
      <name val="SansSerif"/>
    </font>
    <font>
      <sz val="8"/>
      <name val="SansSerif"/>
    </font>
    <font>
      <b/>
      <sz val="9"/>
      <name val="Arial Narrow"/>
      <family val="2"/>
    </font>
    <font>
      <sz val="11"/>
      <color theme="1"/>
      <name val="Calibri"/>
      <family val="2"/>
      <scheme val="minor"/>
    </font>
    <font>
      <b/>
      <sz val="16"/>
      <name val="SansSerif"/>
    </font>
    <font>
      <b/>
      <sz val="8"/>
      <color indexed="72"/>
      <name val="SansSerif"/>
    </font>
    <font>
      <b/>
      <sz val="5"/>
      <color indexed="72"/>
      <name val="Arial Narrow"/>
      <family val="2"/>
    </font>
    <font>
      <sz val="10"/>
      <name val="Arial Narrow"/>
      <family val="2"/>
    </font>
    <font>
      <sz val="7"/>
      <color indexed="72"/>
      <name val="Arial Narrow"/>
      <family val="2"/>
    </font>
    <font>
      <sz val="7"/>
      <name val="Arial Narrow"/>
      <family val="2"/>
    </font>
    <font>
      <sz val="8"/>
      <name val="Arial Narrow"/>
      <family val="2"/>
    </font>
    <font>
      <sz val="7"/>
      <color theme="1"/>
      <name val="Arial Narrow"/>
      <family val="2"/>
    </font>
    <font>
      <b/>
      <sz val="7"/>
      <color indexed="72"/>
      <name val="SansSerif"/>
    </font>
    <font>
      <sz val="7"/>
      <color rgb="FFFF0000"/>
      <name val="Arial Narrow"/>
      <family val="2"/>
    </font>
    <font>
      <b/>
      <sz val="16"/>
      <color indexed="72"/>
      <name val="Arial Narrow"/>
      <family val="2"/>
    </font>
    <font>
      <sz val="16"/>
      <name val="Arial Narrow"/>
      <family val="2"/>
    </font>
    <font>
      <i/>
      <sz val="5"/>
      <color indexed="72"/>
      <name val="Arial Narrow"/>
      <family val="2"/>
    </font>
    <font>
      <sz val="8"/>
      <color indexed="72"/>
      <name val="Arial Narrow"/>
      <family val="2"/>
    </font>
    <font>
      <sz val="11"/>
      <name val="Arial Narrow"/>
      <family val="2"/>
    </font>
    <font>
      <sz val="8"/>
      <color rgb="FFFF0000"/>
      <name val="Arial Narrow"/>
      <family val="2"/>
    </font>
    <font>
      <b/>
      <sz val="11"/>
      <name val="Arial Narrow"/>
      <family val="2"/>
    </font>
    <font>
      <b/>
      <sz val="7"/>
      <color indexed="72"/>
      <name val="Arial Narrow"/>
      <family val="2"/>
    </font>
    <font>
      <b/>
      <sz val="8"/>
      <name val="Arial Narrow"/>
      <family val="2"/>
    </font>
    <font>
      <sz val="6"/>
      <name val="Arial Narrow"/>
      <family val="2"/>
    </font>
    <font>
      <sz val="6"/>
      <color indexed="72"/>
      <name val="Arial Narrow"/>
      <family val="2"/>
    </font>
    <font>
      <sz val="5"/>
      <color indexed="72"/>
      <name val="Arial Narrow"/>
      <family val="2"/>
    </font>
    <font>
      <sz val="11"/>
      <color theme="1"/>
      <name val="Arial Narrow"/>
      <family val="2"/>
    </font>
    <font>
      <i/>
      <sz val="11"/>
      <color theme="1"/>
      <name val="Arial Narrow"/>
      <family val="2"/>
    </font>
    <font>
      <b/>
      <sz val="22"/>
      <color theme="1"/>
      <name val="Arial Narrow"/>
      <family val="2"/>
    </font>
    <font>
      <i/>
      <sz val="12"/>
      <color theme="1"/>
      <name val="Arial Narrow"/>
      <family val="2"/>
    </font>
    <font>
      <sz val="14"/>
      <color indexed="72"/>
      <name val="Arial Narrow"/>
      <family val="2"/>
    </font>
    <font>
      <sz val="14"/>
      <name val="Arial Narrow"/>
      <family val="2"/>
    </font>
    <font>
      <sz val="14"/>
      <color theme="1"/>
      <name val="Arial Narrow"/>
      <family val="2"/>
    </font>
    <font>
      <sz val="14"/>
      <color theme="1"/>
      <name val="SansSerif"/>
    </font>
    <font>
      <sz val="12"/>
      <name val="Arial Narrow"/>
      <family val="2"/>
    </font>
    <font>
      <b/>
      <sz val="14"/>
      <name val="Arial Narrow"/>
      <family val="2"/>
    </font>
    <font>
      <sz val="10"/>
      <color theme="1"/>
      <name val="Arial Narrow"/>
      <family val="2"/>
    </font>
    <font>
      <b/>
      <sz val="11"/>
      <color theme="1"/>
      <name val="Arial Narrow"/>
      <family val="2"/>
    </font>
    <font>
      <b/>
      <i/>
      <sz val="11"/>
      <color theme="1"/>
      <name val="Arial Narrow"/>
      <family val="2"/>
    </font>
    <font>
      <i/>
      <sz val="18"/>
      <color rgb="FFFF0000"/>
      <name val="Arial Narrow"/>
      <family val="2"/>
    </font>
    <font>
      <i/>
      <sz val="10"/>
      <color theme="1"/>
      <name val="Arial Narrow"/>
      <family val="2"/>
    </font>
    <font>
      <b/>
      <sz val="20"/>
      <color theme="1"/>
      <name val="Arial Narrow"/>
      <family val="2"/>
    </font>
    <font>
      <b/>
      <sz val="8"/>
      <color theme="1"/>
      <name val="Arial Narrow"/>
      <family val="2"/>
    </font>
    <font>
      <b/>
      <sz val="12"/>
      <color theme="1"/>
      <name val="Arial Narrow"/>
      <family val="2"/>
    </font>
    <font>
      <b/>
      <sz val="10"/>
      <name val="Arial Narrow"/>
      <family val="2"/>
    </font>
    <font>
      <sz val="11"/>
      <color rgb="FFFF0000"/>
      <name val="Arial Narrow"/>
      <family val="2"/>
    </font>
    <font>
      <b/>
      <sz val="11"/>
      <color rgb="FFFF0000"/>
      <name val="Arial Narrow"/>
      <family val="2"/>
    </font>
    <font>
      <b/>
      <sz val="8"/>
      <color rgb="FFFF0000"/>
      <name val="Arial Narrow"/>
      <family val="2"/>
    </font>
    <font>
      <b/>
      <sz val="5"/>
      <color theme="1"/>
      <name val="Arial Narrow"/>
      <family val="2"/>
    </font>
    <font>
      <i/>
      <sz val="8"/>
      <color indexed="72"/>
      <name val="Arial Narrow"/>
      <family val="2"/>
    </font>
    <font>
      <sz val="10"/>
      <color theme="1"/>
      <name val="Arial"/>
      <family val="2"/>
    </font>
    <font>
      <i/>
      <sz val="14"/>
      <color theme="1"/>
      <name val="Arial Narrow"/>
      <family val="2"/>
    </font>
    <font>
      <sz val="11"/>
      <color indexed="8"/>
      <name val="Arial Narrow"/>
      <family val="2"/>
    </font>
    <font>
      <b/>
      <sz val="11"/>
      <color indexed="10"/>
      <name val="Arial Narrow"/>
      <family val="2"/>
    </font>
    <font>
      <i/>
      <sz val="12"/>
      <name val="Arial Narrow"/>
      <family val="2"/>
    </font>
    <font>
      <i/>
      <sz val="11"/>
      <name val="Arial Narrow"/>
      <family val="2"/>
    </font>
    <font>
      <i/>
      <sz val="14"/>
      <name val="Arial Narrow"/>
      <family val="2"/>
    </font>
    <font>
      <b/>
      <sz val="14"/>
      <color theme="1"/>
      <name val="Arial Narrow"/>
      <family val="2"/>
    </font>
    <font>
      <b/>
      <sz val="12"/>
      <name val="Arial Narrow"/>
      <family val="2"/>
    </font>
    <font>
      <sz val="11"/>
      <color theme="1"/>
      <name val="Sans"/>
    </font>
    <font>
      <b/>
      <sz val="10"/>
      <name val="Arial"/>
      <family val="2"/>
    </font>
    <font>
      <b/>
      <sz val="15"/>
      <name val="SansSerif"/>
    </font>
    <font>
      <sz val="10"/>
      <color indexed="72"/>
      <name val="Arial Narrow"/>
      <family val="2"/>
    </font>
    <font>
      <sz val="10"/>
      <color rgb="FFFF0000"/>
      <name val="Arial Narrow"/>
      <family val="2"/>
    </font>
    <font>
      <b/>
      <sz val="9"/>
      <name val="SansSerif"/>
    </font>
    <font>
      <b/>
      <sz val="10"/>
      <color indexed="72"/>
      <name val="Arial Narrow"/>
      <family val="2"/>
    </font>
    <font>
      <i/>
      <sz val="10"/>
      <color indexed="72"/>
      <name val="Arial Narrow"/>
      <family val="2"/>
    </font>
    <font>
      <b/>
      <sz val="18"/>
      <name val="Arial Narrow"/>
      <family val="2"/>
    </font>
    <font>
      <sz val="9"/>
      <color theme="1"/>
      <name val="Arial Narrow"/>
      <family val="2"/>
    </font>
    <font>
      <sz val="12"/>
      <color theme="1"/>
      <name val="Arial Narrow"/>
      <family val="2"/>
    </font>
    <font>
      <sz val="28"/>
      <color theme="1"/>
      <name val="Arial Narrow"/>
      <family val="2"/>
    </font>
    <font>
      <i/>
      <sz val="9"/>
      <color theme="1"/>
      <name val="Arial Narrow"/>
      <family val="2"/>
    </font>
    <font>
      <sz val="8"/>
      <color theme="1"/>
      <name val="Arial Narrow"/>
      <family val="2"/>
    </font>
    <font>
      <sz val="5"/>
      <name val="Arial Narrow"/>
      <family val="2"/>
    </font>
    <font>
      <b/>
      <sz val="18"/>
      <color theme="1"/>
      <name val="Arial Narrow"/>
      <family val="2"/>
    </font>
    <font>
      <b/>
      <sz val="6"/>
      <name val="Arial Narrow"/>
      <family val="2"/>
    </font>
    <font>
      <b/>
      <sz val="8"/>
      <color indexed="72"/>
      <name val="Arial Narrow"/>
      <family val="2"/>
    </font>
    <font>
      <sz val="10"/>
      <color indexed="8"/>
      <name val="Arial Narrow"/>
      <family val="2"/>
    </font>
    <font>
      <b/>
      <sz val="7.5"/>
      <color indexed="72"/>
      <name val="Arial Narrow"/>
      <family val="2"/>
    </font>
    <font>
      <b/>
      <sz val="7.5"/>
      <color rgb="FFFF0000"/>
      <name val="Arial Narrow"/>
      <family val="2"/>
    </font>
    <font>
      <b/>
      <sz val="5"/>
      <color rgb="FFFF0000"/>
      <name val="Arial Narrow"/>
      <family val="2"/>
    </font>
    <font>
      <sz val="5.5"/>
      <name val="Arial Narrow"/>
      <family val="2"/>
    </font>
    <font>
      <b/>
      <sz val="16"/>
      <color theme="1"/>
      <name val="Arial Narrow"/>
      <family val="2"/>
    </font>
  </fonts>
  <fills count="7">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9.9978637043366805E-2"/>
        <bgColor indexed="64"/>
      </patternFill>
    </fill>
  </fills>
  <borders count="3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8"/>
      </bottom>
      <diagonal/>
    </border>
    <border>
      <left/>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8"/>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style="thin">
        <color indexed="8"/>
      </top>
      <bottom style="thin">
        <color indexed="8"/>
      </bottom>
      <diagonal/>
    </border>
    <border>
      <left/>
      <right style="medium">
        <color indexed="64"/>
      </right>
      <top style="thin">
        <color indexed="8"/>
      </top>
      <bottom style="thin">
        <color indexed="8"/>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8"/>
      </right>
      <top/>
      <bottom/>
      <diagonal/>
    </border>
    <border>
      <left style="medium">
        <color indexed="64"/>
      </left>
      <right style="thin">
        <color indexed="8"/>
      </right>
      <top/>
      <bottom style="medium">
        <color indexed="64"/>
      </bottom>
      <diagonal/>
    </border>
    <border>
      <left style="thin">
        <color indexed="8"/>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8"/>
      </right>
      <top style="medium">
        <color indexed="64"/>
      </top>
      <bottom/>
      <diagonal/>
    </border>
    <border>
      <left style="medium">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8"/>
      </right>
      <top/>
      <bottom/>
      <diagonal/>
    </border>
    <border>
      <left style="medium">
        <color indexed="8"/>
      </left>
      <right/>
      <top/>
      <bottom/>
      <diagonal/>
    </border>
    <border>
      <left/>
      <right/>
      <top style="medium">
        <color indexed="64"/>
      </top>
      <bottom style="thin">
        <color indexed="8"/>
      </bottom>
      <diagonal/>
    </border>
    <border>
      <left/>
      <right/>
      <top/>
      <bottom style="medium">
        <color indexed="8"/>
      </bottom>
      <diagonal/>
    </border>
    <border>
      <left/>
      <right style="medium">
        <color indexed="64"/>
      </right>
      <top/>
      <bottom style="medium">
        <color indexed="8"/>
      </bottom>
      <diagonal/>
    </border>
    <border>
      <left/>
      <right style="medium">
        <color indexed="64"/>
      </right>
      <top/>
      <bottom/>
      <diagonal/>
    </border>
    <border>
      <left style="medium">
        <color indexed="64"/>
      </left>
      <right/>
      <top/>
      <bottom style="medium">
        <color indexed="64"/>
      </bottom>
      <diagonal/>
    </border>
    <border>
      <left/>
      <right style="medium">
        <color indexed="8"/>
      </right>
      <top/>
      <bottom style="medium">
        <color indexed="64"/>
      </bottom>
      <diagonal/>
    </border>
    <border>
      <left style="medium">
        <color indexed="8"/>
      </left>
      <right/>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thin">
        <color indexed="8"/>
      </left>
      <right style="thin">
        <color indexed="8"/>
      </right>
      <top/>
      <bottom style="medium">
        <color indexed="64"/>
      </bottom>
      <diagonal/>
    </border>
    <border>
      <left/>
      <right style="medium">
        <color indexed="64"/>
      </right>
      <top/>
      <bottom style="medium">
        <color indexed="64"/>
      </bottom>
      <diagonal/>
    </border>
    <border>
      <left style="medium">
        <color indexed="8"/>
      </left>
      <right/>
      <top/>
      <bottom style="thin">
        <color indexed="8"/>
      </bottom>
      <diagonal/>
    </border>
    <border>
      <left style="medium">
        <color indexed="64"/>
      </left>
      <right style="thin">
        <color indexed="64"/>
      </right>
      <top/>
      <bottom style="thin">
        <color indexed="64"/>
      </bottom>
      <diagonal/>
    </border>
    <border>
      <left/>
      <right style="medium">
        <color indexed="8"/>
      </right>
      <top/>
      <bottom style="thin">
        <color indexed="8"/>
      </bottom>
      <diagonal/>
    </border>
    <border>
      <left style="medium">
        <color indexed="8"/>
      </left>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right style="medium">
        <color indexed="8"/>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medium">
        <color indexed="8"/>
      </right>
      <top style="medium">
        <color indexed="64"/>
      </top>
      <bottom style="medium">
        <color indexed="64"/>
      </bottom>
      <diagonal/>
    </border>
    <border>
      <left style="medium">
        <color indexed="8"/>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8"/>
      </right>
      <top style="medium">
        <color indexed="64"/>
      </top>
      <bottom/>
      <diagonal/>
    </border>
    <border>
      <left style="thin">
        <color indexed="8"/>
      </left>
      <right/>
      <top style="medium">
        <color indexed="64"/>
      </top>
      <bottom/>
      <diagonal/>
    </border>
    <border>
      <left style="medium">
        <color indexed="8"/>
      </left>
      <right/>
      <top style="medium">
        <color indexed="64"/>
      </top>
      <bottom style="thin">
        <color indexed="8"/>
      </bottom>
      <diagonal/>
    </border>
    <border>
      <left/>
      <right style="medium">
        <color indexed="8"/>
      </right>
      <top style="medium">
        <color indexed="64"/>
      </top>
      <bottom style="thin">
        <color indexed="8"/>
      </bottom>
      <diagonal/>
    </border>
    <border>
      <left style="thin">
        <color indexed="8"/>
      </left>
      <right style="medium">
        <color indexed="8"/>
      </right>
      <top style="thin">
        <color indexed="8"/>
      </top>
      <bottom style="medium">
        <color indexed="64"/>
      </bottom>
      <diagonal/>
    </border>
    <border>
      <left/>
      <right style="medium">
        <color indexed="8"/>
      </right>
      <top style="thin">
        <color indexed="8"/>
      </top>
      <bottom style="medium">
        <color indexed="64"/>
      </bottom>
      <diagonal/>
    </border>
    <border>
      <left style="medium">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top style="double">
        <color indexed="8"/>
      </top>
      <bottom style="medium">
        <color indexed="8"/>
      </bottom>
      <diagonal/>
    </border>
    <border>
      <left/>
      <right style="thin">
        <color indexed="8"/>
      </right>
      <top style="double">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bottom style="thin">
        <color auto="1"/>
      </bottom>
      <diagonal/>
    </border>
    <border>
      <left style="thin">
        <color indexed="64"/>
      </left>
      <right style="thin">
        <color indexed="64"/>
      </right>
      <top/>
      <bottom style="thin">
        <color indexed="64"/>
      </bottom>
      <diagonal/>
    </border>
    <border>
      <left/>
      <right style="medium">
        <color auto="1"/>
      </right>
      <top style="medium">
        <color auto="1"/>
      </top>
      <bottom style="thin">
        <color auto="1"/>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style="thin">
        <color indexed="64"/>
      </left>
      <right style="medium">
        <color indexed="64"/>
      </right>
      <top/>
      <bottom/>
      <diagonal/>
    </border>
    <border>
      <left/>
      <right style="thin">
        <color indexed="64"/>
      </right>
      <top style="thin">
        <color indexed="64"/>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style="thin">
        <color auto="1"/>
      </bottom>
      <diagonal/>
    </border>
    <border>
      <left style="medium">
        <color indexed="64"/>
      </left>
      <right style="thin">
        <color auto="1"/>
      </right>
      <top style="medium">
        <color indexed="64"/>
      </top>
      <bottom style="thin">
        <color auto="1"/>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right/>
      <top/>
      <bottom style="thin">
        <color auto="1"/>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auto="1"/>
      </left>
      <right style="medium">
        <color auto="1"/>
      </right>
      <top style="medium">
        <color auto="1"/>
      </top>
      <bottom style="thin">
        <color auto="1"/>
      </bottom>
      <diagonal/>
    </border>
    <border>
      <left/>
      <right/>
      <top/>
      <bottom style="thin">
        <color indexed="8"/>
      </bottom>
      <diagonal/>
    </border>
    <border>
      <left style="medium">
        <color indexed="64"/>
      </left>
      <right/>
      <top/>
      <bottom style="thin">
        <color indexed="8"/>
      </bottom>
      <diagonal/>
    </border>
    <border>
      <left/>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8"/>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8"/>
      </right>
      <top/>
      <bottom style="medium">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thin">
        <color indexed="8"/>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medium">
        <color indexed="64"/>
      </top>
      <bottom style="thin">
        <color auto="1"/>
      </bottom>
      <diagonal/>
    </border>
    <border>
      <left style="thin">
        <color indexed="64"/>
      </left>
      <right/>
      <top style="thin">
        <color indexed="64"/>
      </top>
      <bottom style="thin">
        <color indexed="64"/>
      </bottom>
      <diagonal/>
    </border>
    <border>
      <left/>
      <right style="thin">
        <color auto="1"/>
      </right>
      <top style="medium">
        <color indexed="64"/>
      </top>
      <bottom style="thin">
        <color auto="1"/>
      </bottom>
      <diagonal/>
    </border>
    <border>
      <left/>
      <right style="thin">
        <color indexed="64"/>
      </right>
      <top style="thin">
        <color indexed="64"/>
      </top>
      <bottom style="thin">
        <color indexed="64"/>
      </bottom>
      <diagonal/>
    </border>
    <border>
      <left/>
      <right style="thin">
        <color auto="1"/>
      </right>
      <top style="thin">
        <color auto="1"/>
      </top>
      <bottom style="medium">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8"/>
      </top>
      <bottom style="thin">
        <color indexed="8"/>
      </bottom>
      <diagonal/>
    </border>
    <border>
      <left style="thin">
        <color indexed="64"/>
      </left>
      <right/>
      <top style="thin">
        <color indexed="64"/>
      </top>
      <bottom style="thin">
        <color indexed="64"/>
      </bottom>
      <diagonal/>
    </border>
    <border>
      <left style="medium">
        <color indexed="64"/>
      </left>
      <right/>
      <top style="thin">
        <color indexed="8"/>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auto="1"/>
      </top>
      <bottom style="thin">
        <color indexed="64"/>
      </bottom>
      <diagonal/>
    </border>
    <border>
      <left/>
      <right style="medium">
        <color indexed="64"/>
      </right>
      <top style="thin">
        <color indexed="64"/>
      </top>
      <bottom style="thin">
        <color indexed="8"/>
      </bottom>
      <diagonal/>
    </border>
    <border>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8"/>
      </top>
      <bottom style="thin">
        <color indexed="8"/>
      </bottom>
      <diagonal/>
    </border>
    <border>
      <left style="medium">
        <color indexed="64"/>
      </left>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right style="medium">
        <color indexed="64"/>
      </right>
      <top style="thin">
        <color indexed="8"/>
      </top>
      <bottom style="thin">
        <color indexed="8"/>
      </bottom>
      <diagonal/>
    </border>
    <border>
      <left style="medium">
        <color indexed="64"/>
      </left>
      <right/>
      <top style="thin">
        <color indexed="8"/>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8"/>
      </top>
      <bottom style="thin">
        <color indexed="8"/>
      </bottom>
      <diagonal/>
    </border>
    <border>
      <left/>
      <right/>
      <top style="thin">
        <color indexed="8"/>
      </top>
      <bottom style="thin">
        <color indexed="8"/>
      </bottom>
      <diagonal/>
    </border>
    <border>
      <left/>
      <right style="medium">
        <color indexed="64"/>
      </right>
      <top style="thin">
        <color indexed="8"/>
      </top>
      <bottom style="thin">
        <color indexed="64"/>
      </bottom>
      <diagonal/>
    </border>
    <border>
      <left style="thin">
        <color indexed="64"/>
      </left>
      <right/>
      <top style="thin">
        <color indexed="64"/>
      </top>
      <bottom style="thin">
        <color indexed="64"/>
      </bottom>
      <diagonal/>
    </border>
    <border>
      <left/>
      <right style="medium">
        <color indexed="64"/>
      </right>
      <top style="thin">
        <color indexed="8"/>
      </top>
      <bottom style="thin">
        <color indexed="8"/>
      </bottom>
      <diagonal/>
    </border>
    <border>
      <left style="medium">
        <color indexed="64"/>
      </left>
      <right/>
      <top style="thin">
        <color indexed="8"/>
      </top>
      <bottom style="thin">
        <color indexed="8"/>
      </bottom>
      <diagonal/>
    </border>
    <border>
      <left/>
      <right/>
      <top style="thin">
        <color indexed="8"/>
      </top>
      <bottom style="thin">
        <color indexed="8"/>
      </bottom>
      <diagonal/>
    </border>
    <border>
      <left/>
      <right style="medium">
        <color indexed="64"/>
      </right>
      <top style="thin">
        <color indexed="8"/>
      </top>
      <bottom style="thin">
        <color indexed="64"/>
      </bottom>
      <diagonal/>
    </border>
    <border>
      <left style="medium">
        <color indexed="64"/>
      </left>
      <right/>
      <top style="thin">
        <color indexed="8"/>
      </top>
      <bottom/>
      <diagonal/>
    </border>
    <border>
      <left/>
      <right/>
      <top style="thin">
        <color indexed="8"/>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auto="1"/>
      </right>
      <top style="thin">
        <color auto="1"/>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style="medium">
        <color indexed="64"/>
      </top>
      <bottom/>
      <diagonal/>
    </border>
    <border>
      <left style="medium">
        <color indexed="8"/>
      </left>
      <right/>
      <top style="medium">
        <color indexed="64"/>
      </top>
      <bottom/>
      <diagonal/>
    </border>
    <border>
      <left/>
      <right style="medium">
        <color indexed="8"/>
      </right>
      <top/>
      <bottom/>
      <diagonal/>
    </border>
    <border>
      <left style="medium">
        <color indexed="8"/>
      </left>
      <right/>
      <top/>
      <bottom/>
      <diagonal/>
    </border>
    <border>
      <left style="thin">
        <color indexed="8"/>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medium">
        <color indexed="64"/>
      </right>
      <top style="medium">
        <color indexed="64"/>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medium">
        <color indexed="64"/>
      </right>
      <top style="thin">
        <color indexed="8"/>
      </top>
      <bottom style="medium">
        <color indexed="64"/>
      </bottom>
      <diagonal/>
    </border>
    <border>
      <left style="thin">
        <color indexed="8"/>
      </left>
      <right/>
      <top style="thin">
        <color indexed="8"/>
      </top>
      <bottom style="medium">
        <color indexed="64"/>
      </bottom>
      <diagonal/>
    </border>
    <border>
      <left/>
      <right/>
      <top style="thin">
        <color indexed="8"/>
      </top>
      <bottom style="medium">
        <color indexed="64"/>
      </bottom>
      <diagonal/>
    </border>
    <border>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8"/>
      </left>
      <right/>
      <top style="medium">
        <color indexed="8"/>
      </top>
      <bottom style="medium">
        <color indexed="64"/>
      </bottom>
      <diagonal/>
    </border>
    <border>
      <left/>
      <right style="medium">
        <color indexed="64"/>
      </right>
      <top style="medium">
        <color indexed="8"/>
      </top>
      <bottom style="medium">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medium">
        <color indexed="8"/>
      </right>
      <top style="thin">
        <color indexed="8"/>
      </top>
      <bottom/>
      <diagonal/>
    </border>
    <border>
      <left style="medium">
        <color indexed="8"/>
      </left>
      <right/>
      <top style="thin">
        <color indexed="8"/>
      </top>
      <bottom/>
      <diagonal/>
    </border>
    <border>
      <left/>
      <right style="medium">
        <color indexed="64"/>
      </right>
      <top style="thin">
        <color indexed="8"/>
      </top>
      <bottom/>
      <diagonal/>
    </border>
    <border>
      <left/>
      <right style="thin">
        <color auto="1"/>
      </right>
      <top style="medium">
        <color indexed="64"/>
      </top>
      <bottom/>
      <diagonal/>
    </border>
    <border>
      <left style="medium">
        <color indexed="64"/>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bottom style="medium">
        <color indexed="64"/>
      </bottom>
      <diagonal/>
    </border>
    <border>
      <left style="thin">
        <color indexed="64"/>
      </left>
      <right/>
      <top/>
      <bottom style="medium">
        <color indexed="64"/>
      </bottom>
      <diagonal/>
    </border>
    <border>
      <left/>
      <right style="thin">
        <color theme="1"/>
      </right>
      <top/>
      <bottom style="thin">
        <color indexed="64"/>
      </bottom>
      <diagonal/>
    </border>
    <border>
      <left/>
      <right style="thin">
        <color theme="1"/>
      </right>
      <top/>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auto="1"/>
      </right>
      <top style="thin">
        <color indexed="8"/>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auto="1"/>
      </left>
      <right/>
      <top style="medium">
        <color auto="1"/>
      </top>
      <bottom/>
      <diagonal/>
    </border>
    <border>
      <left style="medium">
        <color auto="1"/>
      </left>
      <right/>
      <top/>
      <bottom/>
      <diagonal/>
    </border>
  </borders>
  <cellStyleXfs count="10">
    <xf numFmtId="0" fontId="0"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9" fillId="0" borderId="0"/>
    <xf numFmtId="0" fontId="66" fillId="0" borderId="0"/>
    <xf numFmtId="0" fontId="19" fillId="0" borderId="0"/>
  </cellStyleXfs>
  <cellXfs count="1509">
    <xf numFmtId="0" fontId="0" fillId="0" borderId="0" xfId="0"/>
    <xf numFmtId="0" fontId="5" fillId="0" borderId="0" xfId="1" applyNumberFormat="1" applyFont="1" applyFill="1" applyBorder="1" applyAlignment="1" applyProtection="1">
      <alignment horizontal="left" vertical="top" wrapText="1"/>
    </xf>
    <xf numFmtId="0" fontId="6" fillId="0" borderId="14" xfId="1" applyNumberFormat="1" applyFont="1" applyFill="1" applyBorder="1" applyAlignment="1" applyProtection="1">
      <alignment horizontal="center" vertical="center" wrapText="1"/>
    </xf>
    <xf numFmtId="0" fontId="6" fillId="0" borderId="14" xfId="1" applyNumberFormat="1" applyFont="1" applyFill="1" applyBorder="1" applyAlignment="1" applyProtection="1">
      <alignment horizontal="left" vertical="center" wrapText="1"/>
    </xf>
    <xf numFmtId="0" fontId="3" fillId="0" borderId="0" xfId="1" applyNumberFormat="1" applyFont="1" applyFill="1" applyBorder="1" applyAlignment="1"/>
    <xf numFmtId="0" fontId="3" fillId="0" borderId="0" xfId="1" applyNumberFormat="1" applyFont="1" applyFill="1" applyBorder="1" applyAlignment="1"/>
    <xf numFmtId="0" fontId="1" fillId="0" borderId="0" xfId="1" applyNumberFormat="1" applyFont="1" applyFill="1" applyBorder="1" applyAlignment="1" applyProtection="1">
      <alignment horizontal="right" vertical="center" wrapText="1"/>
    </xf>
    <xf numFmtId="0" fontId="8" fillId="0" borderId="0" xfId="1" applyNumberFormat="1" applyFont="1" applyFill="1" applyBorder="1" applyAlignment="1"/>
    <xf numFmtId="0" fontId="6" fillId="0" borderId="5" xfId="1" applyFont="1" applyBorder="1" applyAlignment="1">
      <alignment horizontal="left" vertical="center" wrapText="1"/>
    </xf>
    <xf numFmtId="0" fontId="6" fillId="0" borderId="7" xfId="1" applyFont="1" applyBorder="1" applyAlignment="1">
      <alignment horizontal="left" vertical="center" wrapText="1"/>
    </xf>
    <xf numFmtId="0" fontId="6" fillId="0" borderId="5" xfId="1" applyFont="1" applyBorder="1" applyAlignment="1">
      <alignment horizontal="right" vertical="center" wrapText="1"/>
    </xf>
    <xf numFmtId="0" fontId="6" fillId="0" borderId="7" xfId="1" applyFont="1" applyBorder="1" applyAlignment="1">
      <alignment horizontal="right" vertical="center" wrapText="1"/>
    </xf>
    <xf numFmtId="164" fontId="6" fillId="0" borderId="5" xfId="1" applyNumberFormat="1" applyFont="1" applyBorder="1" applyAlignment="1">
      <alignment horizontal="center" vertical="center" wrapText="1"/>
    </xf>
    <xf numFmtId="164" fontId="6" fillId="0" borderId="7" xfId="1" applyNumberFormat="1" applyFont="1" applyBorder="1" applyAlignment="1">
      <alignment horizontal="center" vertical="center" wrapText="1"/>
    </xf>
    <xf numFmtId="0" fontId="6" fillId="0" borderId="5" xfId="1" applyFont="1" applyBorder="1" applyAlignment="1">
      <alignment horizontal="center" vertical="center" wrapText="1"/>
    </xf>
    <xf numFmtId="0" fontId="1" fillId="0" borderId="0" xfId="1" applyFont="1" applyBorder="1" applyAlignment="1">
      <alignment vertical="center" wrapText="1"/>
    </xf>
    <xf numFmtId="0" fontId="1" fillId="0" borderId="0" xfId="1" applyFont="1" applyBorder="1" applyAlignment="1">
      <alignment horizontal="center" vertical="center" wrapText="1"/>
    </xf>
    <xf numFmtId="0" fontId="6" fillId="0" borderId="13" xfId="1" applyNumberFormat="1" applyFont="1" applyFill="1" applyBorder="1" applyAlignment="1" applyProtection="1">
      <alignment horizontal="center" vertical="center" wrapText="1"/>
    </xf>
    <xf numFmtId="0" fontId="6" fillId="0" borderId="13" xfId="1" applyNumberFormat="1" applyFont="1" applyFill="1" applyBorder="1" applyAlignment="1" applyProtection="1">
      <alignment horizontal="left" vertical="center" wrapText="1"/>
    </xf>
    <xf numFmtId="0" fontId="6" fillId="0" borderId="25" xfId="1" applyFont="1" applyBorder="1" applyAlignment="1">
      <alignment horizontal="center" vertical="center" wrapText="1"/>
    </xf>
    <xf numFmtId="0" fontId="13" fillId="0" borderId="0" xfId="1" applyNumberFormat="1" applyFont="1" applyFill="1" applyBorder="1" applyAlignment="1" applyProtection="1">
      <alignment vertical="center" wrapText="1"/>
    </xf>
    <xf numFmtId="0" fontId="14" fillId="0" borderId="0" xfId="1" applyFont="1" applyBorder="1" applyAlignment="1">
      <alignment vertical="top" wrapText="1"/>
    </xf>
    <xf numFmtId="0" fontId="13" fillId="0" borderId="30" xfId="1" applyFont="1" applyBorder="1" applyAlignment="1">
      <alignment horizontal="center" vertical="center" wrapText="1"/>
    </xf>
    <xf numFmtId="0" fontId="13" fillId="0" borderId="39" xfId="1" applyFont="1" applyBorder="1" applyAlignment="1">
      <alignment horizontal="center" vertical="center" wrapText="1"/>
    </xf>
    <xf numFmtId="0" fontId="13" fillId="0" borderId="40" xfId="1" applyNumberFormat="1" applyFont="1" applyFill="1" applyBorder="1" applyAlignment="1" applyProtection="1">
      <alignment horizontal="left" vertical="center" wrapText="1"/>
    </xf>
    <xf numFmtId="0" fontId="13" fillId="0" borderId="43" xfId="1" applyNumberFormat="1" applyFont="1" applyFill="1" applyBorder="1" applyAlignment="1" applyProtection="1">
      <alignment vertical="center" wrapText="1"/>
    </xf>
    <xf numFmtId="0" fontId="1" fillId="0" borderId="0" xfId="1" applyFont="1" applyBorder="1" applyAlignment="1">
      <alignment horizontal="right" vertical="center" wrapText="1"/>
    </xf>
    <xf numFmtId="0" fontId="1" fillId="0" borderId="0" xfId="1" applyNumberFormat="1" applyFont="1" applyFill="1" applyBorder="1" applyAlignment="1" applyProtection="1">
      <alignment horizontal="center" vertical="center" wrapText="1"/>
    </xf>
    <xf numFmtId="0" fontId="3" fillId="0" borderId="0" xfId="1" applyNumberFormat="1" applyFont="1" applyFill="1" applyBorder="1" applyAlignment="1"/>
    <xf numFmtId="0" fontId="6" fillId="0" borderId="6" xfId="1" applyFont="1" applyBorder="1" applyAlignment="1">
      <alignment horizontal="left" vertical="center" wrapText="1"/>
    </xf>
    <xf numFmtId="0" fontId="6" fillId="0" borderId="3" xfId="1" applyFont="1" applyBorder="1" applyAlignment="1">
      <alignment horizontal="left" vertical="center" wrapText="1"/>
    </xf>
    <xf numFmtId="0" fontId="13" fillId="0" borderId="2" xfId="1" applyFont="1" applyBorder="1" applyAlignment="1">
      <alignment vertical="center" wrapText="1"/>
    </xf>
    <xf numFmtId="0" fontId="13" fillId="0" borderId="1" xfId="1" applyFont="1" applyBorder="1" applyAlignment="1">
      <alignment vertical="center" wrapText="1"/>
    </xf>
    <xf numFmtId="0" fontId="13" fillId="0" borderId="19" xfId="1" applyFont="1" applyBorder="1" applyAlignment="1">
      <alignment vertical="center" wrapText="1"/>
    </xf>
    <xf numFmtId="0" fontId="13" fillId="0" borderId="43" xfId="1" applyFont="1" applyBorder="1" applyAlignment="1">
      <alignment vertical="center" wrapText="1"/>
    </xf>
    <xf numFmtId="0" fontId="18" fillId="0" borderId="44" xfId="1" applyFont="1" applyBorder="1" applyAlignment="1">
      <alignment horizontal="center" vertical="center" wrapText="1"/>
    </xf>
    <xf numFmtId="0" fontId="3" fillId="0" borderId="0" xfId="1" applyNumberFormat="1" applyFont="1" applyFill="1" applyBorder="1" applyAlignment="1"/>
    <xf numFmtId="0" fontId="6" fillId="0" borderId="11" xfId="1" applyNumberFormat="1" applyFont="1" applyFill="1" applyBorder="1" applyAlignment="1" applyProtection="1">
      <alignment horizontal="left" vertical="center" wrapText="1"/>
    </xf>
    <xf numFmtId="0" fontId="6" fillId="0" borderId="5" xfId="1" applyNumberFormat="1" applyFont="1" applyFill="1" applyBorder="1" applyAlignment="1" applyProtection="1">
      <alignment horizontal="left" vertical="center" wrapText="1"/>
    </xf>
    <xf numFmtId="0" fontId="6" fillId="0" borderId="5" xfId="1" applyFont="1" applyBorder="1" applyAlignment="1">
      <alignment horizontal="left" vertical="center" wrapText="1"/>
    </xf>
    <xf numFmtId="0" fontId="6" fillId="0" borderId="7" xfId="1" applyFont="1" applyBorder="1" applyAlignment="1">
      <alignment horizontal="left" vertical="center" wrapText="1"/>
    </xf>
    <xf numFmtId="0" fontId="6" fillId="0" borderId="6" xfId="1" applyFont="1" applyBorder="1" applyAlignment="1">
      <alignment horizontal="left" vertical="center" wrapText="1"/>
    </xf>
    <xf numFmtId="0" fontId="6" fillId="0" borderId="5" xfId="1" applyFont="1" applyBorder="1" applyAlignment="1">
      <alignment horizontal="center" vertical="center" wrapText="1"/>
    </xf>
    <xf numFmtId="0" fontId="6" fillId="0" borderId="25" xfId="1" applyFont="1" applyBorder="1" applyAlignment="1">
      <alignment horizontal="center" vertical="center" wrapText="1"/>
    </xf>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6" fillId="0" borderId="11" xfId="1" applyFont="1" applyBorder="1" applyAlignment="1">
      <alignment horizontal="left" vertical="center" wrapText="1"/>
    </xf>
    <xf numFmtId="0" fontId="6" fillId="0" borderId="12" xfId="1" applyFont="1" applyBorder="1" applyAlignment="1">
      <alignment horizontal="left" vertical="center" wrapText="1"/>
    </xf>
    <xf numFmtId="0" fontId="6" fillId="0" borderId="3" xfId="1" applyFont="1" applyBorder="1" applyAlignment="1">
      <alignment horizontal="left" vertical="center" wrapText="1"/>
    </xf>
    <xf numFmtId="0" fontId="3" fillId="0" borderId="0" xfId="1" applyNumberFormat="1" applyFont="1" applyFill="1" applyBorder="1" applyAlignment="1"/>
    <xf numFmtId="0" fontId="6" fillId="0" borderId="11" xfId="1" applyFont="1" applyBorder="1" applyAlignment="1">
      <alignment horizontal="right" vertical="center" wrapText="1"/>
    </xf>
    <xf numFmtId="0" fontId="6" fillId="0" borderId="12" xfId="1" applyFont="1" applyBorder="1" applyAlignment="1">
      <alignment horizontal="right" vertical="center" wrapText="1"/>
    </xf>
    <xf numFmtId="164" fontId="6" fillId="0" borderId="11" xfId="1" applyNumberFormat="1" applyFont="1" applyBorder="1" applyAlignment="1">
      <alignment horizontal="center" vertical="center" wrapText="1"/>
    </xf>
    <xf numFmtId="164" fontId="6" fillId="0" borderId="12" xfId="1" applyNumberFormat="1" applyFont="1" applyBorder="1" applyAlignment="1">
      <alignment horizontal="center" vertical="center" wrapText="1"/>
    </xf>
    <xf numFmtId="0" fontId="6" fillId="0" borderId="11" xfId="1" applyFont="1" applyBorder="1" applyAlignment="1">
      <alignment horizontal="center" vertical="center" wrapText="1"/>
    </xf>
    <xf numFmtId="0" fontId="6" fillId="0" borderId="23" xfId="1" applyFont="1" applyBorder="1" applyAlignment="1">
      <alignment horizontal="center" vertical="center" wrapText="1"/>
    </xf>
    <xf numFmtId="0" fontId="6" fillId="0" borderId="5" xfId="1" applyFont="1" applyBorder="1" applyAlignment="1">
      <alignment horizontal="right" vertical="center" wrapText="1"/>
    </xf>
    <xf numFmtId="0" fontId="6" fillId="0" borderId="7" xfId="1" applyFont="1" applyBorder="1" applyAlignment="1">
      <alignment horizontal="right" vertical="center" wrapText="1"/>
    </xf>
    <xf numFmtId="164" fontId="6" fillId="0" borderId="5" xfId="1" applyNumberFormat="1" applyFont="1" applyBorder="1" applyAlignment="1">
      <alignment horizontal="center" vertical="center" wrapText="1"/>
    </xf>
    <xf numFmtId="164" fontId="6" fillId="0" borderId="7" xfId="1" applyNumberFormat="1" applyFont="1" applyBorder="1" applyAlignment="1">
      <alignment horizontal="center" vertical="center" wrapText="1"/>
    </xf>
    <xf numFmtId="0" fontId="18" fillId="0" borderId="0" xfId="1" applyFont="1" applyBorder="1" applyAlignment="1">
      <alignment vertical="top" wrapText="1"/>
    </xf>
    <xf numFmtId="0" fontId="6" fillId="0" borderId="49" xfId="1" applyFont="1" applyBorder="1" applyAlignment="1">
      <alignment horizontal="left" vertical="center" wrapText="1"/>
    </xf>
    <xf numFmtId="0" fontId="6" fillId="0" borderId="8" xfId="1" applyFont="1" applyBorder="1" applyAlignment="1">
      <alignment horizontal="left" vertical="center" wrapText="1"/>
    </xf>
    <xf numFmtId="0" fontId="6" fillId="0" borderId="4" xfId="1" applyFont="1" applyBorder="1" applyAlignment="1">
      <alignment horizontal="left" vertical="center" wrapText="1"/>
    </xf>
    <xf numFmtId="0" fontId="6" fillId="0" borderId="3" xfId="1" applyFont="1" applyBorder="1" applyAlignment="1">
      <alignment horizontal="left" vertical="center" wrapText="1"/>
    </xf>
    <xf numFmtId="0" fontId="6" fillId="0" borderId="9" xfId="1" applyFont="1" applyBorder="1" applyAlignment="1">
      <alignment horizontal="left" vertical="center" wrapText="1"/>
    </xf>
    <xf numFmtId="0" fontId="6" fillId="0" borderId="10" xfId="1" applyNumberFormat="1" applyFont="1" applyFill="1" applyBorder="1" applyAlignment="1" applyProtection="1">
      <alignment horizontal="center" vertical="center" wrapText="1"/>
    </xf>
    <xf numFmtId="0" fontId="6" fillId="0" borderId="8" xfId="1" applyFont="1" applyBorder="1" applyAlignment="1">
      <alignment horizontal="right" vertical="center" wrapText="1"/>
    </xf>
    <xf numFmtId="0" fontId="6" fillId="0" borderId="9" xfId="1" applyFont="1" applyBorder="1" applyAlignment="1">
      <alignment horizontal="right" vertical="center" wrapText="1"/>
    </xf>
    <xf numFmtId="164" fontId="6" fillId="0" borderId="8" xfId="1" applyNumberFormat="1" applyFont="1" applyBorder="1" applyAlignment="1">
      <alignment horizontal="center" vertical="center" wrapText="1"/>
    </xf>
    <xf numFmtId="164" fontId="6" fillId="0" borderId="9" xfId="1" applyNumberFormat="1" applyFont="1" applyBorder="1" applyAlignment="1">
      <alignment horizontal="center" vertical="center" wrapText="1"/>
    </xf>
    <xf numFmtId="0" fontId="6" fillId="0" borderId="10" xfId="1" applyNumberFormat="1" applyFont="1" applyFill="1" applyBorder="1" applyAlignment="1" applyProtection="1">
      <alignment horizontal="left" vertical="center" wrapText="1"/>
    </xf>
    <xf numFmtId="0" fontId="6" fillId="0" borderId="8" xfId="1" applyNumberFormat="1" applyFont="1" applyFill="1" applyBorder="1" applyAlignment="1" applyProtection="1">
      <alignment horizontal="left" vertical="center" wrapText="1"/>
    </xf>
    <xf numFmtId="0" fontId="6" fillId="0" borderId="8" xfId="1" applyFont="1" applyBorder="1" applyAlignment="1">
      <alignment horizontal="center" vertical="center" wrapText="1"/>
    </xf>
    <xf numFmtId="0" fontId="6" fillId="0" borderId="22" xfId="1" applyFont="1" applyBorder="1" applyAlignment="1">
      <alignment horizontal="center" vertical="center" wrapText="1"/>
    </xf>
    <xf numFmtId="0" fontId="9" fillId="0" borderId="0" xfId="4" applyNumberFormat="1" applyFont="1" applyFill="1" applyBorder="1" applyAlignment="1"/>
    <xf numFmtId="0" fontId="20" fillId="0" borderId="0" xfId="4" applyNumberFormat="1" applyFont="1" applyFill="1" applyBorder="1" applyAlignment="1" applyProtection="1">
      <alignment horizontal="center" vertical="top" wrapText="1"/>
    </xf>
    <xf numFmtId="0" fontId="1" fillId="0" borderId="0" xfId="4" applyFont="1" applyBorder="1" applyAlignment="1">
      <alignment vertical="center" wrapText="1"/>
    </xf>
    <xf numFmtId="0" fontId="1" fillId="0" borderId="0" xfId="4" applyFont="1" applyBorder="1" applyAlignment="1">
      <alignment horizontal="right" vertical="center" wrapText="1"/>
    </xf>
    <xf numFmtId="0" fontId="17" fillId="0" borderId="0" xfId="4" applyNumberFormat="1" applyFont="1" applyFill="1" applyBorder="1" applyAlignment="1" applyProtection="1">
      <alignment horizontal="right" vertical="center" wrapText="1"/>
    </xf>
    <xf numFmtId="0" fontId="1" fillId="0" borderId="0" xfId="4" applyNumberFormat="1" applyFont="1" applyFill="1" applyBorder="1" applyAlignment="1" applyProtection="1">
      <alignment vertical="center" wrapText="1"/>
    </xf>
    <xf numFmtId="0" fontId="16" fillId="0" borderId="0" xfId="4" applyFont="1" applyBorder="1" applyAlignment="1">
      <alignment vertical="center" wrapText="1"/>
    </xf>
    <xf numFmtId="0" fontId="7" fillId="0" borderId="0" xfId="4" applyNumberFormat="1" applyFont="1" applyFill="1" applyBorder="1" applyAlignment="1" applyProtection="1">
      <alignment vertical="center" wrapText="1"/>
    </xf>
    <xf numFmtId="0" fontId="23" fillId="0" borderId="0" xfId="5" applyNumberFormat="1" applyFont="1" applyFill="1" applyBorder="1" applyAlignment="1"/>
    <xf numFmtId="0" fontId="32" fillId="0" borderId="0" xfId="5" applyNumberFormat="1" applyFont="1" applyFill="1" applyBorder="1" applyAlignment="1" applyProtection="1">
      <alignment vertical="top" wrapText="1"/>
    </xf>
    <xf numFmtId="0" fontId="23" fillId="0" borderId="0" xfId="4" applyNumberFormat="1" applyFont="1" applyFill="1" applyBorder="1" applyAlignment="1"/>
    <xf numFmtId="0" fontId="33" fillId="0" borderId="0" xfId="4" applyFont="1" applyBorder="1" applyAlignment="1">
      <alignment vertical="center" wrapText="1"/>
    </xf>
    <xf numFmtId="0" fontId="12" fillId="0" borderId="0" xfId="4" applyNumberFormat="1" applyFont="1" applyFill="1" applyBorder="1" applyAlignment="1" applyProtection="1">
      <alignment horizontal="left" vertical="top" wrapText="1"/>
    </xf>
    <xf numFmtId="0" fontId="35" fillId="0" borderId="0" xfId="4" applyNumberFormat="1" applyFont="1" applyFill="1" applyBorder="1" applyAlignment="1" applyProtection="1">
      <alignment vertical="top" wrapText="1"/>
    </xf>
    <xf numFmtId="0" fontId="12" fillId="0" borderId="0" xfId="4" applyNumberFormat="1" applyFont="1" applyFill="1" applyBorder="1" applyAlignment="1" applyProtection="1">
      <alignment vertical="top" wrapText="1"/>
    </xf>
    <xf numFmtId="0" fontId="33" fillId="0" borderId="0" xfId="4" applyNumberFormat="1" applyFont="1" applyFill="1" applyBorder="1" applyAlignment="1" applyProtection="1">
      <alignment horizontal="center" vertical="center" wrapText="1"/>
    </xf>
    <xf numFmtId="0" fontId="33" fillId="0" borderId="0" xfId="4" applyFont="1" applyBorder="1" applyAlignment="1">
      <alignment horizontal="center" vertical="center" wrapText="1"/>
    </xf>
    <xf numFmtId="0" fontId="35" fillId="0" borderId="0" xfId="4" applyNumberFormat="1" applyFont="1" applyFill="1" applyBorder="1" applyAlignment="1" applyProtection="1">
      <alignment vertical="center" wrapText="1"/>
    </xf>
    <xf numFmtId="0" fontId="35" fillId="0" borderId="0" xfId="4" applyNumberFormat="1" applyFont="1" applyFill="1" applyBorder="1" applyAlignment="1" applyProtection="1">
      <alignment horizontal="right" vertical="center" wrapText="1"/>
    </xf>
    <xf numFmtId="0" fontId="33" fillId="0" borderId="0" xfId="4" applyNumberFormat="1" applyFont="1" applyFill="1" applyBorder="1" applyAlignment="1" applyProtection="1">
      <alignment vertical="center" wrapText="1"/>
    </xf>
    <xf numFmtId="0" fontId="12" fillId="0" borderId="0" xfId="5" applyNumberFormat="1" applyFont="1" applyFill="1" applyBorder="1" applyAlignment="1" applyProtection="1">
      <alignment horizontal="left" vertical="top" wrapText="1"/>
    </xf>
    <xf numFmtId="0" fontId="41" fillId="0" borderId="75" xfId="5" applyNumberFormat="1" applyFont="1" applyFill="1" applyBorder="1" applyAlignment="1" applyProtection="1">
      <alignment horizontal="center" vertical="center" wrapText="1"/>
    </xf>
    <xf numFmtId="0" fontId="41" fillId="0" borderId="104" xfId="5" applyNumberFormat="1" applyFont="1" applyFill="1" applyBorder="1" applyAlignment="1" applyProtection="1">
      <alignment horizontal="center" vertical="center" wrapText="1"/>
    </xf>
    <xf numFmtId="164" fontId="24" fillId="0" borderId="106" xfId="5" applyNumberFormat="1" applyFont="1" applyFill="1" applyBorder="1" applyAlignment="1" applyProtection="1">
      <alignment horizontal="center" vertical="center" wrapText="1"/>
    </xf>
    <xf numFmtId="0" fontId="15" fillId="0" borderId="106" xfId="5" applyNumberFormat="1" applyFont="1" applyFill="1" applyBorder="1" applyAlignment="1" applyProtection="1">
      <alignment horizontal="left" vertical="top" wrapText="1"/>
    </xf>
    <xf numFmtId="0" fontId="15" fillId="0" borderId="107" xfId="5" applyNumberFormat="1" applyFont="1" applyFill="1" applyBorder="1" applyAlignment="1" applyProtection="1">
      <alignment horizontal="left" vertical="top" wrapText="1"/>
    </xf>
    <xf numFmtId="0" fontId="15" fillId="0" borderId="108" xfId="5" applyNumberFormat="1" applyFont="1" applyFill="1" applyBorder="1" applyAlignment="1" applyProtection="1">
      <alignment horizontal="left" vertical="top" wrapText="1"/>
    </xf>
    <xf numFmtId="0" fontId="15" fillId="0" borderId="109" xfId="5" applyNumberFormat="1" applyFont="1" applyFill="1" applyBorder="1" applyAlignment="1" applyProtection="1">
      <alignment horizontal="left" vertical="top" wrapText="1"/>
    </xf>
    <xf numFmtId="0" fontId="24" fillId="0" borderId="5" xfId="5" applyFont="1" applyBorder="1" applyAlignment="1">
      <alignment horizontal="left" vertical="center" wrapText="1"/>
    </xf>
    <xf numFmtId="0" fontId="24" fillId="0" borderId="7" xfId="5" applyFont="1" applyBorder="1" applyAlignment="1">
      <alignment horizontal="left" vertical="center" wrapText="1"/>
    </xf>
    <xf numFmtId="0" fontId="15" fillId="0" borderId="5" xfId="5" applyFont="1" applyBorder="1" applyAlignment="1">
      <alignment horizontal="left" vertical="top" wrapText="1"/>
    </xf>
    <xf numFmtId="0" fontId="15" fillId="0" borderId="85" xfId="5" applyFont="1" applyBorder="1" applyAlignment="1">
      <alignment horizontal="left" vertical="top" wrapText="1"/>
    </xf>
    <xf numFmtId="0" fontId="15" fillId="0" borderId="83" xfId="5" applyFont="1" applyBorder="1" applyAlignment="1">
      <alignment horizontal="left" vertical="top" wrapText="1"/>
    </xf>
    <xf numFmtId="0" fontId="15" fillId="0" borderId="7" xfId="5" applyFont="1" applyBorder="1" applyAlignment="1">
      <alignment horizontal="left" vertical="top" wrapText="1"/>
    </xf>
    <xf numFmtId="0" fontId="22" fillId="0" borderId="83" xfId="5" applyNumberFormat="1" applyFont="1" applyFill="1" applyBorder="1" applyAlignment="1" applyProtection="1">
      <alignment horizontal="center" vertical="center" wrapText="1"/>
    </xf>
    <xf numFmtId="0" fontId="22" fillId="0" borderId="6" xfId="5" applyNumberFormat="1" applyFont="1" applyFill="1" applyBorder="1" applyAlignment="1" applyProtection="1">
      <alignment horizontal="center" vertical="center" wrapText="1"/>
    </xf>
    <xf numFmtId="0" fontId="22" fillId="0" borderId="85" xfId="5" applyNumberFormat="1" applyFont="1" applyFill="1" applyBorder="1" applyAlignment="1" applyProtection="1">
      <alignment horizontal="center" vertical="center" wrapText="1"/>
    </xf>
    <xf numFmtId="164" fontId="24" fillId="0" borderId="110" xfId="5" applyNumberFormat="1" applyFont="1" applyFill="1" applyBorder="1" applyAlignment="1" applyProtection="1">
      <alignment horizontal="center" vertical="center" wrapText="1"/>
    </xf>
    <xf numFmtId="0" fontId="15" fillId="0" borderId="113" xfId="5" applyNumberFormat="1" applyFont="1" applyFill="1" applyBorder="1" applyAlignment="1" applyProtection="1">
      <alignment horizontal="left" vertical="top" wrapText="1"/>
    </xf>
    <xf numFmtId="0" fontId="15" fillId="0" borderId="114" xfId="5" applyNumberFormat="1" applyFont="1" applyFill="1" applyBorder="1" applyAlignment="1" applyProtection="1">
      <alignment horizontal="left" vertical="top" wrapText="1"/>
    </xf>
    <xf numFmtId="0" fontId="15" fillId="0" borderId="115" xfId="5" applyNumberFormat="1" applyFont="1" applyFill="1" applyBorder="1" applyAlignment="1" applyProtection="1">
      <alignment horizontal="left" vertical="top" wrapText="1"/>
    </xf>
    <xf numFmtId="164" fontId="24" fillId="0" borderId="108" xfId="5" applyNumberFormat="1" applyFont="1" applyFill="1" applyBorder="1" applyAlignment="1" applyProtection="1">
      <alignment horizontal="center" vertical="center" wrapText="1"/>
    </xf>
    <xf numFmtId="0" fontId="42" fillId="0" borderId="0" xfId="0" applyFont="1"/>
    <xf numFmtId="0" fontId="42" fillId="0" borderId="0" xfId="0" applyFont="1" applyBorder="1"/>
    <xf numFmtId="0" fontId="48" fillId="0" borderId="0" xfId="0" applyFont="1" applyBorder="1"/>
    <xf numFmtId="0" fontId="47" fillId="0" borderId="0" xfId="7" applyNumberFormat="1" applyFont="1" applyFill="1" applyBorder="1" applyAlignment="1"/>
    <xf numFmtId="0" fontId="47" fillId="0" borderId="0" xfId="7" applyFont="1" applyBorder="1" applyAlignment="1">
      <alignment horizontal="center" vertical="center" wrapText="1"/>
    </xf>
    <xf numFmtId="0" fontId="34" fillId="0" borderId="0" xfId="7" applyFont="1" applyBorder="1" applyAlignment="1">
      <alignment vertical="center" wrapText="1"/>
    </xf>
    <xf numFmtId="0" fontId="46" fillId="0" borderId="0" xfId="7" applyFont="1" applyBorder="1" applyAlignment="1">
      <alignment horizontal="right" vertical="center" wrapText="1"/>
    </xf>
    <xf numFmtId="0" fontId="50" fillId="0" borderId="0" xfId="7" applyFont="1" applyBorder="1" applyAlignment="1">
      <alignment horizontal="right" vertical="center" wrapText="1"/>
    </xf>
    <xf numFmtId="0" fontId="49" fillId="0" borderId="0" xfId="7" applyFont="1" applyBorder="1" applyAlignment="1">
      <alignment horizontal="right" vertical="center" wrapText="1"/>
    </xf>
    <xf numFmtId="0" fontId="48" fillId="0" borderId="0" xfId="0" applyFont="1" applyBorder="1" applyAlignment="1">
      <alignment vertical="center"/>
    </xf>
    <xf numFmtId="0" fontId="42" fillId="0" borderId="0" xfId="0" applyFont="1" applyBorder="1" applyAlignment="1">
      <alignment vertical="center"/>
    </xf>
    <xf numFmtId="0" fontId="42" fillId="0" borderId="0" xfId="0" applyFont="1" applyAlignment="1">
      <alignment horizontal="center" vertical="center"/>
    </xf>
    <xf numFmtId="0" fontId="42" fillId="0" borderId="132" xfId="0" applyFont="1" applyBorder="1"/>
    <xf numFmtId="0" fontId="42" fillId="0" borderId="1" xfId="0" applyFont="1" applyBorder="1"/>
    <xf numFmtId="0" fontId="42" fillId="0" borderId="34" xfId="0" applyFont="1" applyBorder="1"/>
    <xf numFmtId="0" fontId="42" fillId="0" borderId="81" xfId="0" applyFont="1" applyBorder="1"/>
    <xf numFmtId="0" fontId="42" fillId="0" borderId="0" xfId="0" applyFont="1" applyBorder="1" applyAlignment="1">
      <alignment horizontal="left"/>
    </xf>
    <xf numFmtId="0" fontId="42" fillId="0" borderId="0" xfId="0" applyFont="1" applyBorder="1" applyAlignment="1">
      <alignment horizontal="center"/>
    </xf>
    <xf numFmtId="0" fontId="52" fillId="0" borderId="0" xfId="0" applyFont="1"/>
    <xf numFmtId="0" fontId="42" fillId="0" borderId="0" xfId="0" applyFont="1" applyAlignment="1">
      <alignment wrapText="1"/>
    </xf>
    <xf numFmtId="0" fontId="53" fillId="0" borderId="0" xfId="0" applyFont="1" applyAlignment="1">
      <alignment vertical="center"/>
    </xf>
    <xf numFmtId="0" fontId="53" fillId="0" borderId="0" xfId="0" applyFont="1" applyBorder="1" applyAlignment="1">
      <alignment wrapText="1"/>
    </xf>
    <xf numFmtId="0" fontId="42" fillId="0" borderId="0" xfId="0" applyFont="1" applyAlignment="1">
      <alignment vertical="center"/>
    </xf>
    <xf numFmtId="0" fontId="43" fillId="0" borderId="0" xfId="0" applyFont="1" applyAlignment="1">
      <alignment horizontal="center" vertical="center"/>
    </xf>
    <xf numFmtId="0" fontId="54" fillId="0" borderId="0" xfId="0" applyFont="1" applyBorder="1" applyAlignment="1">
      <alignment horizontal="center" vertical="center"/>
    </xf>
    <xf numFmtId="0" fontId="55" fillId="0" borderId="0" xfId="0" applyFont="1"/>
    <xf numFmtId="0" fontId="44" fillId="0" borderId="0" xfId="0" applyFont="1" applyAlignment="1"/>
    <xf numFmtId="0" fontId="57" fillId="0" borderId="0" xfId="0" applyFont="1" applyAlignment="1"/>
    <xf numFmtId="0" fontId="58" fillId="0" borderId="0" xfId="0" applyFont="1" applyAlignment="1">
      <alignment horizontal="right" vertical="center"/>
    </xf>
    <xf numFmtId="0" fontId="42" fillId="0" borderId="0" xfId="0" applyFont="1" applyBorder="1" applyAlignment="1"/>
    <xf numFmtId="0" fontId="42" fillId="0" borderId="0" xfId="0" applyFont="1" applyAlignment="1"/>
    <xf numFmtId="0" fontId="42" fillId="0" borderId="0" xfId="0" applyFont="1" applyAlignment="1">
      <alignment horizontal="right"/>
    </xf>
    <xf numFmtId="0" fontId="58" fillId="0" borderId="0" xfId="0" applyFont="1" applyFill="1" applyBorder="1" applyAlignment="1">
      <alignment horizontal="center"/>
    </xf>
    <xf numFmtId="0" fontId="58" fillId="0" borderId="84" xfId="0" applyFont="1" applyBorder="1" applyAlignment="1">
      <alignment horizontal="center"/>
    </xf>
    <xf numFmtId="0" fontId="58" fillId="0" borderId="1" xfId="0" applyFont="1" applyBorder="1" applyAlignment="1">
      <alignment horizontal="center"/>
    </xf>
    <xf numFmtId="0" fontId="58" fillId="0" borderId="34" xfId="0" applyFont="1" applyBorder="1" applyAlignment="1">
      <alignment horizontal="center"/>
    </xf>
    <xf numFmtId="0" fontId="58" fillId="0" borderId="84" xfId="0" applyFont="1" applyBorder="1"/>
    <xf numFmtId="0" fontId="58" fillId="0" borderId="29" xfId="0" applyFont="1" applyBorder="1"/>
    <xf numFmtId="0" fontId="42" fillId="0" borderId="19" xfId="0" applyFont="1" applyBorder="1"/>
    <xf numFmtId="0" fontId="42" fillId="0" borderId="30" xfId="0" applyFont="1" applyBorder="1"/>
    <xf numFmtId="0" fontId="63" fillId="0" borderId="0" xfId="0" applyFont="1" applyBorder="1" applyAlignment="1">
      <alignment horizontal="center" vertical="center"/>
    </xf>
    <xf numFmtId="0" fontId="42" fillId="0" borderId="0" xfId="0" applyFont="1" applyFill="1" applyBorder="1"/>
    <xf numFmtId="0" fontId="65" fillId="0" borderId="0" xfId="0" applyFont="1" applyBorder="1" applyAlignment="1">
      <alignment vertical="top" wrapText="1"/>
    </xf>
    <xf numFmtId="0" fontId="53" fillId="0" borderId="0" xfId="0" applyFont="1"/>
    <xf numFmtId="0" fontId="54" fillId="0" borderId="0" xfId="0" applyFont="1"/>
    <xf numFmtId="0" fontId="43" fillId="0" borderId="0" xfId="0" applyFont="1"/>
    <xf numFmtId="0" fontId="45" fillId="0" borderId="0" xfId="0" applyFont="1" applyBorder="1" applyAlignment="1"/>
    <xf numFmtId="0" fontId="43" fillId="0" borderId="0" xfId="0" applyFont="1" applyBorder="1" applyAlignment="1">
      <alignment horizontal="center"/>
    </xf>
    <xf numFmtId="0" fontId="67" fillId="0" borderId="0" xfId="0" applyFont="1" applyBorder="1" applyAlignment="1"/>
    <xf numFmtId="0" fontId="67" fillId="0" borderId="0" xfId="0" applyFont="1" applyBorder="1" applyAlignment="1">
      <alignment horizontal="center"/>
    </xf>
    <xf numFmtId="0" fontId="52" fillId="0" borderId="0" xfId="0" applyFont="1" applyBorder="1" applyAlignment="1"/>
    <xf numFmtId="0" fontId="52" fillId="0" borderId="51" xfId="0" applyFont="1" applyBorder="1" applyAlignment="1">
      <alignment horizontal="center" vertical="center"/>
    </xf>
    <xf numFmtId="0" fontId="52" fillId="0" borderId="137" xfId="0" applyFont="1" applyBorder="1" applyAlignment="1">
      <alignment horizontal="center" vertical="center"/>
    </xf>
    <xf numFmtId="0" fontId="52" fillId="0" borderId="139" xfId="0" applyFont="1" applyBorder="1" applyAlignment="1">
      <alignment horizontal="center" vertical="center"/>
    </xf>
    <xf numFmtId="0" fontId="52" fillId="0" borderId="138" xfId="0" applyFont="1" applyBorder="1" applyAlignment="1">
      <alignment horizontal="center" vertical="center"/>
    </xf>
    <xf numFmtId="0" fontId="52" fillId="0" borderId="140" xfId="0" applyFont="1" applyBorder="1" applyAlignment="1">
      <alignment horizontal="center" vertical="center"/>
    </xf>
    <xf numFmtId="0" fontId="69" fillId="0" borderId="129" xfId="0" applyFont="1" applyBorder="1" applyAlignment="1">
      <alignment vertical="center"/>
    </xf>
    <xf numFmtId="0" fontId="69" fillId="0" borderId="145" xfId="0" applyFont="1" applyBorder="1" applyAlignment="1">
      <alignment vertical="center"/>
    </xf>
    <xf numFmtId="0" fontId="53" fillId="0" borderId="145" xfId="0" applyFont="1" applyBorder="1" applyAlignment="1">
      <alignment vertical="center"/>
    </xf>
    <xf numFmtId="0" fontId="42" fillId="0" borderId="81" xfId="0" applyFont="1" applyBorder="1" applyAlignment="1">
      <alignment vertical="center"/>
    </xf>
    <xf numFmtId="0" fontId="42" fillId="0" borderId="130" xfId="0" applyFont="1" applyBorder="1" applyAlignment="1">
      <alignment vertical="center"/>
    </xf>
    <xf numFmtId="0" fontId="42" fillId="0" borderId="129" xfId="0" applyFont="1" applyBorder="1" applyAlignment="1">
      <alignment vertical="center"/>
    </xf>
    <xf numFmtId="0" fontId="42" fillId="0" borderId="132" xfId="0" applyFont="1" applyBorder="1" applyAlignment="1">
      <alignment vertical="center"/>
    </xf>
    <xf numFmtId="0" fontId="42" fillId="0" borderId="133" xfId="0" applyFont="1" applyBorder="1" applyAlignment="1">
      <alignment horizontal="center" vertical="center"/>
    </xf>
    <xf numFmtId="0" fontId="42" fillId="0" borderId="130" xfId="0" applyFont="1" applyBorder="1" applyAlignment="1">
      <alignment horizontal="center" vertical="center"/>
    </xf>
    <xf numFmtId="0" fontId="42" fillId="0" borderId="132" xfId="0" applyFont="1" applyBorder="1" applyAlignment="1">
      <alignment horizontal="center" vertical="center"/>
    </xf>
    <xf numFmtId="0" fontId="42" fillId="0" borderId="133" xfId="0" applyFont="1" applyBorder="1" applyAlignment="1">
      <alignment vertical="center"/>
    </xf>
    <xf numFmtId="0" fontId="42" fillId="0" borderId="155" xfId="0" applyFont="1" applyBorder="1" applyAlignment="1">
      <alignment vertical="center"/>
    </xf>
    <xf numFmtId="0" fontId="42" fillId="0" borderId="33" xfId="0" applyFont="1" applyBorder="1" applyAlignment="1">
      <alignment vertical="center"/>
    </xf>
    <xf numFmtId="0" fontId="42" fillId="0" borderId="31" xfId="0" applyFont="1" applyBorder="1" applyAlignment="1">
      <alignment vertical="center"/>
    </xf>
    <xf numFmtId="0" fontId="42" fillId="0" borderId="135" xfId="0" applyFont="1" applyBorder="1" applyAlignment="1">
      <alignment vertical="center"/>
    </xf>
    <xf numFmtId="0" fontId="42" fillId="0" borderId="32" xfId="0" applyFont="1" applyBorder="1" applyAlignment="1">
      <alignment horizontal="center" vertical="center"/>
    </xf>
    <xf numFmtId="0" fontId="42" fillId="0" borderId="33" xfId="0" applyFont="1" applyBorder="1" applyAlignment="1">
      <alignment horizontal="center" vertical="center"/>
    </xf>
    <xf numFmtId="0" fontId="42" fillId="0" borderId="135" xfId="0" applyFont="1" applyBorder="1" applyAlignment="1">
      <alignment horizontal="center" vertical="center"/>
    </xf>
    <xf numFmtId="0" fontId="42" fillId="0" borderId="32" xfId="0" applyFont="1" applyBorder="1" applyAlignment="1">
      <alignment vertical="center"/>
    </xf>
    <xf numFmtId="0" fontId="42" fillId="0" borderId="51" xfId="0" applyFont="1" applyBorder="1" applyAlignment="1">
      <alignment horizontal="center" vertical="center"/>
    </xf>
    <xf numFmtId="0" fontId="42" fillId="0" borderId="137" xfId="0" applyFont="1" applyBorder="1" applyAlignment="1">
      <alignment horizontal="center" vertical="center"/>
    </xf>
    <xf numFmtId="0" fontId="42" fillId="0" borderId="139" xfId="0" applyFont="1" applyBorder="1" applyAlignment="1">
      <alignment horizontal="center" vertical="center"/>
    </xf>
    <xf numFmtId="0" fontId="42" fillId="0" borderId="138" xfId="0" applyFont="1" applyBorder="1" applyAlignment="1">
      <alignment horizontal="center" vertical="center"/>
    </xf>
    <xf numFmtId="0" fontId="42" fillId="0" borderId="140" xfId="0" applyFont="1" applyBorder="1" applyAlignment="1">
      <alignment horizontal="center" vertical="center"/>
    </xf>
    <xf numFmtId="0" fontId="53" fillId="0" borderId="140" xfId="0" applyFont="1" applyBorder="1" applyAlignment="1">
      <alignment horizontal="center" vertical="center"/>
    </xf>
    <xf numFmtId="0" fontId="53" fillId="0" borderId="137" xfId="0" applyFont="1" applyBorder="1" applyAlignment="1">
      <alignment horizontal="center" vertical="center"/>
    </xf>
    <xf numFmtId="0" fontId="53" fillId="0" borderId="139" xfId="0" applyFont="1" applyBorder="1" applyAlignment="1">
      <alignment horizontal="center" vertical="center"/>
    </xf>
    <xf numFmtId="0" fontId="53" fillId="0" borderId="51" xfId="0" applyFont="1" applyBorder="1" applyAlignment="1">
      <alignment horizontal="center" vertical="center"/>
    </xf>
    <xf numFmtId="0" fontId="53" fillId="0" borderId="138" xfId="0" applyFont="1" applyBorder="1" applyAlignment="1">
      <alignment horizontal="center" vertical="center"/>
    </xf>
    <xf numFmtId="0" fontId="42" fillId="0" borderId="0" xfId="0" applyFont="1" applyAlignment="1">
      <alignment horizontal="left" vertical="center"/>
    </xf>
    <xf numFmtId="0" fontId="34" fillId="0" borderId="0" xfId="0" applyFont="1"/>
    <xf numFmtId="0" fontId="71" fillId="0" borderId="0" xfId="0" applyFont="1" applyAlignment="1">
      <alignment vertical="center" wrapText="1"/>
    </xf>
    <xf numFmtId="0" fontId="47" fillId="0" borderId="0" xfId="0" applyFont="1" applyBorder="1" applyAlignment="1">
      <alignment horizontal="right" vertical="center" wrapText="1"/>
    </xf>
    <xf numFmtId="0" fontId="51" fillId="0" borderId="0" xfId="0" applyFont="1" applyAlignment="1">
      <alignment vertical="center"/>
    </xf>
    <xf numFmtId="0" fontId="47" fillId="0" borderId="0" xfId="0" applyFont="1" applyBorder="1" applyAlignment="1">
      <alignment vertical="center"/>
    </xf>
    <xf numFmtId="0" fontId="51" fillId="0" borderId="0" xfId="0" applyFont="1" applyBorder="1" applyAlignment="1">
      <alignment vertical="center"/>
    </xf>
    <xf numFmtId="0" fontId="73" fillId="0" borderId="0" xfId="0" applyFont="1" applyBorder="1" applyAlignment="1">
      <alignment vertical="center"/>
    </xf>
    <xf numFmtId="0" fontId="34" fillId="0" borderId="0" xfId="0" applyFont="1" applyBorder="1" applyAlignment="1">
      <alignment horizontal="center"/>
    </xf>
    <xf numFmtId="0" fontId="34" fillId="0" borderId="0" xfId="0" applyFont="1" applyBorder="1"/>
    <xf numFmtId="0" fontId="34" fillId="0" borderId="0" xfId="0" applyFont="1" applyAlignment="1">
      <alignment vertical="center"/>
    </xf>
    <xf numFmtId="0" fontId="34" fillId="0" borderId="0" xfId="0" applyFont="1" applyBorder="1" applyAlignment="1">
      <alignment wrapText="1"/>
    </xf>
    <xf numFmtId="0" fontId="34" fillId="0" borderId="1" xfId="0" applyFont="1" applyBorder="1" applyAlignment="1">
      <alignment horizontal="center" vertical="center" wrapText="1"/>
    </xf>
    <xf numFmtId="0" fontId="34" fillId="0" borderId="1" xfId="0" applyFont="1" applyBorder="1" applyAlignment="1">
      <alignment horizontal="left"/>
    </xf>
    <xf numFmtId="0" fontId="34" fillId="0" borderId="1" xfId="0" applyFont="1" applyBorder="1" applyAlignment="1"/>
    <xf numFmtId="0" fontId="34" fillId="0" borderId="1" xfId="0" applyFont="1" applyBorder="1"/>
    <xf numFmtId="0" fontId="34" fillId="0" borderId="0" xfId="0" applyFont="1" applyBorder="1" applyAlignment="1"/>
    <xf numFmtId="0" fontId="34" fillId="0" borderId="45" xfId="0" applyFont="1" applyBorder="1" applyAlignment="1">
      <alignment horizontal="center"/>
    </xf>
    <xf numFmtId="0" fontId="34" fillId="0" borderId="46" xfId="0" applyFont="1" applyBorder="1" applyAlignment="1">
      <alignment horizontal="center"/>
    </xf>
    <xf numFmtId="0" fontId="34" fillId="0" borderId="47" xfId="0" applyFont="1" applyBorder="1" applyAlignment="1">
      <alignment horizontal="center"/>
    </xf>
    <xf numFmtId="0" fontId="36" fillId="0" borderId="0" xfId="0" applyFont="1"/>
    <xf numFmtId="0" fontId="34" fillId="0" borderId="154" xfId="0" applyFont="1" applyBorder="1" applyAlignment="1">
      <alignment horizontal="center" vertical="center" wrapText="1"/>
    </xf>
    <xf numFmtId="0" fontId="25" fillId="0" borderId="156" xfId="0" applyFont="1" applyBorder="1"/>
    <xf numFmtId="0" fontId="26" fillId="0" borderId="141" xfId="0" applyFont="1" applyBorder="1"/>
    <xf numFmtId="0" fontId="26" fillId="0" borderId="148" xfId="0" applyFont="1" applyBorder="1" applyAlignment="1">
      <alignment horizontal="center" vertical="center" wrapText="1"/>
    </xf>
    <xf numFmtId="20" fontId="26" fillId="0" borderId="148" xfId="0" applyNumberFormat="1" applyFont="1" applyBorder="1" applyAlignment="1">
      <alignment horizontal="center" vertical="center"/>
    </xf>
    <xf numFmtId="0" fontId="34" fillId="0" borderId="148" xfId="0" applyFont="1" applyBorder="1" applyAlignment="1">
      <alignment horizontal="center" vertical="center" wrapText="1"/>
    </xf>
    <xf numFmtId="0" fontId="25" fillId="0" borderId="148" xfId="0" applyFont="1" applyBorder="1"/>
    <xf numFmtId="0" fontId="25" fillId="0" borderId="149" xfId="0" applyFont="1" applyBorder="1"/>
    <xf numFmtId="0" fontId="26" fillId="0" borderId="99" xfId="0" applyFont="1" applyBorder="1"/>
    <xf numFmtId="20" fontId="26" fillId="0" borderId="149" xfId="0" applyNumberFormat="1" applyFont="1" applyBorder="1" applyAlignment="1">
      <alignment horizontal="center" vertical="center"/>
    </xf>
    <xf numFmtId="0" fontId="34" fillId="0" borderId="149" xfId="0" applyFont="1" applyBorder="1" applyAlignment="1">
      <alignment horizontal="center" vertical="center" wrapText="1"/>
    </xf>
    <xf numFmtId="0" fontId="29" fillId="0" borderId="154" xfId="0" applyFont="1" applyBorder="1" applyAlignment="1">
      <alignment horizontal="left" vertical="center" wrapText="1"/>
    </xf>
    <xf numFmtId="0" fontId="35" fillId="0" borderId="99" xfId="0" applyFont="1" applyBorder="1" applyAlignment="1">
      <alignment horizontal="left" vertical="center" wrapText="1"/>
    </xf>
    <xf numFmtId="0" fontId="29" fillId="0" borderId="149" xfId="0" applyFont="1" applyBorder="1" applyAlignment="1">
      <alignment horizontal="left" vertical="center" wrapText="1"/>
    </xf>
    <xf numFmtId="0" fontId="25" fillId="0" borderId="149" xfId="0" applyFont="1" applyBorder="1" applyAlignment="1">
      <alignment horizontal="left" vertical="center" wrapText="1"/>
    </xf>
    <xf numFmtId="0" fontId="26" fillId="0" borderId="99" xfId="0" applyFont="1" applyBorder="1" applyAlignment="1">
      <alignment horizontal="left" vertical="center" wrapText="1"/>
    </xf>
    <xf numFmtId="0" fontId="25" fillId="0" borderId="154" xfId="0" applyFont="1" applyBorder="1" applyAlignment="1">
      <alignment horizontal="left" vertical="center" wrapText="1"/>
    </xf>
    <xf numFmtId="0" fontId="26" fillId="0" borderId="92" xfId="0" applyFont="1" applyBorder="1" applyAlignment="1">
      <alignment horizontal="left" vertical="center" wrapText="1"/>
    </xf>
    <xf numFmtId="0" fontId="26" fillId="0" borderId="56" xfId="0" applyFont="1" applyBorder="1" applyAlignment="1">
      <alignment horizontal="center" vertical="center" wrapText="1"/>
    </xf>
    <xf numFmtId="20" fontId="26" fillId="0" borderId="154" xfId="0" applyNumberFormat="1" applyFont="1" applyBorder="1" applyAlignment="1">
      <alignment horizontal="center" vertical="center"/>
    </xf>
    <xf numFmtId="0" fontId="36" fillId="0" borderId="56" xfId="0" applyFont="1" applyBorder="1" applyAlignment="1">
      <alignment horizontal="center" vertical="center" wrapText="1"/>
    </xf>
    <xf numFmtId="0" fontId="34" fillId="0" borderId="0" xfId="0" applyFont="1" applyBorder="1" applyAlignment="1">
      <alignment vertical="center"/>
    </xf>
    <xf numFmtId="0" fontId="34" fillId="0" borderId="0" xfId="0" applyFont="1" applyBorder="1" applyAlignment="1">
      <alignment vertical="center" wrapText="1"/>
    </xf>
    <xf numFmtId="0" fontId="34" fillId="0" borderId="0" xfId="0" applyFont="1" applyBorder="1" applyAlignment="1">
      <alignment vertical="center" textRotation="90" wrapText="1"/>
    </xf>
    <xf numFmtId="0" fontId="34" fillId="0" borderId="0" xfId="0" applyFont="1" applyBorder="1" applyAlignment="1">
      <alignment horizontal="left" vertical="center" wrapText="1"/>
    </xf>
    <xf numFmtId="0" fontId="34" fillId="0" borderId="0" xfId="0" applyFont="1" applyBorder="1" applyAlignment="1">
      <alignment horizontal="center" vertical="center" wrapText="1"/>
    </xf>
    <xf numFmtId="20" fontId="34" fillId="0" borderId="0" xfId="0" applyNumberFormat="1" applyFont="1" applyBorder="1" applyAlignment="1">
      <alignment horizontal="center" vertical="center"/>
    </xf>
    <xf numFmtId="0" fontId="36" fillId="0" borderId="0" xfId="0" applyFont="1" applyBorder="1" applyAlignment="1">
      <alignment horizontal="center" vertical="center" wrapText="1"/>
    </xf>
    <xf numFmtId="0" fontId="34" fillId="0" borderId="0" xfId="0" applyFont="1" applyAlignment="1">
      <alignment horizontal="left" vertical="center" wrapText="1"/>
    </xf>
    <xf numFmtId="0" fontId="34" fillId="0" borderId="0" xfId="0" applyFont="1" applyAlignment="1">
      <alignment horizontal="left" vertical="center"/>
    </xf>
    <xf numFmtId="0" fontId="75" fillId="0" borderId="0" xfId="0" applyFont="1" applyBorder="1"/>
    <xf numFmtId="0" fontId="27" fillId="0" borderId="31" xfId="4" applyNumberFormat="1" applyFont="1" applyFill="1" applyBorder="1" applyAlignment="1" applyProtection="1">
      <alignment vertical="top"/>
    </xf>
    <xf numFmtId="0" fontId="27" fillId="0" borderId="186" xfId="4" applyNumberFormat="1" applyFont="1" applyFill="1" applyBorder="1" applyAlignment="1" applyProtection="1">
      <alignment vertical="top"/>
    </xf>
    <xf numFmtId="0" fontId="29" fillId="0" borderId="159" xfId="4" applyNumberFormat="1" applyFont="1" applyFill="1" applyBorder="1" applyAlignment="1" applyProtection="1">
      <alignment vertical="top"/>
    </xf>
    <xf numFmtId="0" fontId="0" fillId="0" borderId="0" xfId="0" applyAlignment="1"/>
    <xf numFmtId="0" fontId="9" fillId="0" borderId="0" xfId="4" applyNumberFormat="1" applyFont="1" applyFill="1" applyBorder="1" applyAlignment="1"/>
    <xf numFmtId="0" fontId="42" fillId="0" borderId="170" xfId="0" applyFont="1" applyBorder="1" applyAlignment="1">
      <alignment horizontal="center"/>
    </xf>
    <xf numFmtId="0" fontId="42" fillId="0" borderId="170" xfId="0" applyFont="1" applyBorder="1"/>
    <xf numFmtId="0" fontId="42" fillId="2" borderId="178" xfId="0" applyFont="1" applyFill="1" applyBorder="1"/>
    <xf numFmtId="0" fontId="42" fillId="0" borderId="178" xfId="0" applyFont="1" applyBorder="1" applyAlignment="1">
      <alignment horizontal="center"/>
    </xf>
    <xf numFmtId="0" fontId="42" fillId="0" borderId="186" xfId="0" applyFont="1" applyBorder="1" applyAlignment="1">
      <alignment horizontal="center"/>
    </xf>
    <xf numFmtId="0" fontId="42" fillId="0" borderId="192" xfId="0" applyFont="1" applyBorder="1" applyAlignment="1">
      <alignment horizontal="center"/>
    </xf>
    <xf numFmtId="0" fontId="42" fillId="0" borderId="187" xfId="0" applyFont="1" applyBorder="1"/>
    <xf numFmtId="0" fontId="42" fillId="0" borderId="191" xfId="0" applyFont="1" applyBorder="1"/>
    <xf numFmtId="0" fontId="42" fillId="2" borderId="192" xfId="0" applyFont="1" applyFill="1" applyBorder="1"/>
    <xf numFmtId="0" fontId="42" fillId="0" borderId="176" xfId="0" applyFont="1" applyBorder="1" applyAlignment="1">
      <alignment horizontal="center"/>
    </xf>
    <xf numFmtId="0" fontId="42" fillId="2" borderId="176" xfId="0" applyFont="1" applyFill="1" applyBorder="1"/>
    <xf numFmtId="0" fontId="42" fillId="0" borderId="186" xfId="0" applyFont="1" applyBorder="1"/>
    <xf numFmtId="0" fontId="59" fillId="0" borderId="0" xfId="0" applyFont="1" applyBorder="1" applyAlignment="1">
      <alignment horizontal="center"/>
    </xf>
    <xf numFmtId="0" fontId="42" fillId="0" borderId="189" xfId="0" applyFont="1" applyBorder="1" applyAlignment="1"/>
    <xf numFmtId="0" fontId="42" fillId="0" borderId="193" xfId="0" applyFont="1" applyBorder="1" applyAlignment="1"/>
    <xf numFmtId="0" fontId="42" fillId="0" borderId="170" xfId="0" applyFont="1" applyBorder="1" applyAlignment="1"/>
    <xf numFmtId="0" fontId="61" fillId="0" borderId="170" xfId="0" applyFont="1" applyBorder="1"/>
    <xf numFmtId="0" fontId="62" fillId="0" borderId="170" xfId="0" applyFont="1" applyBorder="1"/>
    <xf numFmtId="0" fontId="48" fillId="0" borderId="0" xfId="0" applyFont="1"/>
    <xf numFmtId="0" fontId="48" fillId="0" borderId="0" xfId="0" applyFont="1" applyBorder="1" applyAlignment="1"/>
    <xf numFmtId="0" fontId="73" fillId="0" borderId="0" xfId="0" applyFont="1" applyBorder="1" applyAlignment="1">
      <alignment horizontal="right" vertical="center"/>
    </xf>
    <xf numFmtId="0" fontId="48" fillId="0" borderId="0" xfId="0" applyFont="1" applyAlignment="1">
      <alignment horizontal="right" vertical="center"/>
    </xf>
    <xf numFmtId="0" fontId="48" fillId="0" borderId="0" xfId="0" applyFont="1" applyAlignment="1">
      <alignment horizontal="right"/>
    </xf>
    <xf numFmtId="0" fontId="48" fillId="0" borderId="0" xfId="0" applyFont="1" applyBorder="1" applyAlignment="1">
      <alignment horizontal="right"/>
    </xf>
    <xf numFmtId="0" fontId="13" fillId="0" borderId="0" xfId="1" applyNumberFormat="1" applyFont="1" applyFill="1" applyBorder="1" applyAlignment="1" applyProtection="1">
      <alignment horizontal="left" vertical="top" wrapText="1"/>
    </xf>
    <xf numFmtId="0" fontId="23" fillId="0" borderId="0" xfId="1" applyFont="1" applyBorder="1" applyAlignment="1">
      <alignment horizontal="right" vertical="top" wrapText="1"/>
    </xf>
    <xf numFmtId="0" fontId="23" fillId="0" borderId="32" xfId="1" applyFont="1" applyBorder="1" applyAlignment="1">
      <alignment horizontal="right" vertical="top" wrapText="1"/>
    </xf>
    <xf numFmtId="0" fontId="78" fillId="0" borderId="0" xfId="1" applyNumberFormat="1" applyFont="1" applyFill="1" applyBorder="1" applyAlignment="1" applyProtection="1">
      <alignment vertical="center" wrapText="1"/>
    </xf>
    <xf numFmtId="0" fontId="78" fillId="0" borderId="201" xfId="1" applyNumberFormat="1" applyFont="1" applyFill="1" applyBorder="1" applyAlignment="1" applyProtection="1">
      <alignment horizontal="right" vertical="top" wrapText="1"/>
    </xf>
    <xf numFmtId="0" fontId="23" fillId="0" borderId="0" xfId="1" applyNumberFormat="1" applyFont="1" applyFill="1" applyBorder="1" applyAlignment="1">
      <alignment horizontal="right" vertical="top"/>
    </xf>
    <xf numFmtId="0" fontId="23" fillId="0" borderId="0" xfId="1" applyNumberFormat="1" applyFont="1" applyFill="1" applyBorder="1" applyAlignment="1" applyProtection="1">
      <alignment horizontal="right" vertical="top" wrapText="1"/>
    </xf>
    <xf numFmtId="0" fontId="23" fillId="0" borderId="197" xfId="1" applyNumberFormat="1" applyFont="1" applyFill="1" applyBorder="1" applyAlignment="1" applyProtection="1">
      <alignment horizontal="right" vertical="top" wrapText="1"/>
    </xf>
    <xf numFmtId="0" fontId="78" fillId="0" borderId="0" xfId="1" applyNumberFormat="1" applyFont="1" applyFill="1" applyBorder="1" applyAlignment="1" applyProtection="1">
      <alignment horizontal="right" vertical="center" wrapText="1"/>
    </xf>
    <xf numFmtId="0" fontId="23" fillId="0" borderId="0" xfId="1" applyFont="1" applyBorder="1" applyAlignment="1">
      <alignment horizontal="center" vertical="center" wrapText="1"/>
    </xf>
    <xf numFmtId="0" fontId="23" fillId="0" borderId="0" xfId="1" applyFont="1" applyBorder="1" applyAlignment="1">
      <alignment vertical="center" wrapText="1"/>
    </xf>
    <xf numFmtId="0" fontId="78" fillId="0" borderId="0" xfId="1" applyFont="1" applyBorder="1" applyAlignment="1">
      <alignment horizontal="right" vertical="center" wrapText="1"/>
    </xf>
    <xf numFmtId="0" fontId="78" fillId="0" borderId="0" xfId="1" applyNumberFormat="1" applyFont="1" applyFill="1" applyBorder="1" applyAlignment="1" applyProtection="1">
      <alignment horizontal="center" vertical="center" wrapText="1"/>
    </xf>
    <xf numFmtId="0" fontId="78" fillId="0" borderId="0" xfId="1" applyFont="1" applyBorder="1" applyAlignment="1">
      <alignment vertical="center" wrapText="1"/>
    </xf>
    <xf numFmtId="0" fontId="78" fillId="0" borderId="0" xfId="1" applyFont="1" applyBorder="1" applyAlignment="1">
      <alignment horizontal="center" vertical="center" wrapText="1"/>
    </xf>
    <xf numFmtId="0" fontId="79" fillId="0" borderId="0" xfId="1" applyNumberFormat="1" applyFont="1" applyFill="1" applyBorder="1" applyAlignment="1" applyProtection="1">
      <alignment vertical="top" wrapText="1"/>
    </xf>
    <xf numFmtId="0" fontId="23" fillId="0" borderId="0" xfId="1" applyNumberFormat="1" applyFont="1" applyFill="1" applyBorder="1" applyAlignment="1" applyProtection="1">
      <alignment horizontal="right" vertical="center" wrapText="1"/>
    </xf>
    <xf numFmtId="0" fontId="23" fillId="0" borderId="0" xfId="1" applyNumberFormat="1" applyFont="1" applyFill="1" applyBorder="1" applyAlignment="1" applyProtection="1">
      <alignment horizontal="center" vertical="top" wrapText="1"/>
    </xf>
    <xf numFmtId="0" fontId="23" fillId="0" borderId="0" xfId="1" applyNumberFormat="1" applyFont="1" applyFill="1" applyBorder="1" applyAlignment="1"/>
    <xf numFmtId="0" fontId="60" fillId="0" borderId="0" xfId="1" applyFont="1" applyBorder="1" applyAlignment="1">
      <alignment vertical="center" wrapText="1"/>
    </xf>
    <xf numFmtId="0" fontId="23" fillId="0" borderId="0" xfId="1" applyNumberFormat="1" applyFont="1" applyFill="1" applyBorder="1" applyAlignment="1" applyProtection="1">
      <alignment horizontal="left" vertical="top" wrapText="1"/>
    </xf>
    <xf numFmtId="0" fontId="79" fillId="0" borderId="0" xfId="1" applyNumberFormat="1" applyFont="1" applyFill="1" applyBorder="1" applyAlignment="1"/>
    <xf numFmtId="0" fontId="6" fillId="0" borderId="205" xfId="1" applyFont="1" applyBorder="1" applyAlignment="1">
      <alignment vertical="center" wrapText="1"/>
    </xf>
    <xf numFmtId="0" fontId="6" fillId="0" borderId="7" xfId="1" applyFont="1" applyBorder="1" applyAlignment="1">
      <alignment vertical="center" wrapText="1"/>
    </xf>
    <xf numFmtId="0" fontId="6" fillId="0" borderId="76" xfId="1" applyFont="1" applyBorder="1" applyAlignment="1">
      <alignment vertical="center" wrapText="1"/>
    </xf>
    <xf numFmtId="3" fontId="6" fillId="2" borderId="163" xfId="2" applyNumberFormat="1" applyFont="1" applyFill="1" applyBorder="1" applyAlignment="1">
      <alignment vertical="center" wrapText="1"/>
    </xf>
    <xf numFmtId="0" fontId="28" fillId="0" borderId="5" xfId="1" applyFont="1" applyBorder="1" applyAlignment="1">
      <alignment horizontal="left" vertical="center" wrapText="1"/>
    </xf>
    <xf numFmtId="0" fontId="28" fillId="0" borderId="6" xfId="1" applyFont="1" applyBorder="1" applyAlignment="1">
      <alignment horizontal="left" vertical="center" wrapText="1"/>
    </xf>
    <xf numFmtId="0" fontId="28" fillId="0" borderId="7" xfId="1" applyFont="1" applyBorder="1" applyAlignment="1">
      <alignment horizontal="left" vertical="center" wrapText="1"/>
    </xf>
    <xf numFmtId="0" fontId="28" fillId="0" borderId="14" xfId="1" applyNumberFormat="1" applyFont="1" applyFill="1" applyBorder="1" applyAlignment="1" applyProtection="1">
      <alignment horizontal="center" vertical="center" wrapText="1"/>
    </xf>
    <xf numFmtId="0" fontId="28" fillId="0" borderId="5" xfId="1" applyFont="1" applyBorder="1" applyAlignment="1">
      <alignment horizontal="right" vertical="center" wrapText="1"/>
    </xf>
    <xf numFmtId="0" fontId="28" fillId="0" borderId="7" xfId="1" applyFont="1" applyBorder="1" applyAlignment="1">
      <alignment horizontal="right" vertical="center" wrapText="1"/>
    </xf>
    <xf numFmtId="164" fontId="28" fillId="0" borderId="5" xfId="1" applyNumberFormat="1" applyFont="1" applyBorder="1" applyAlignment="1">
      <alignment horizontal="center" vertical="center" wrapText="1"/>
    </xf>
    <xf numFmtId="164" fontId="28" fillId="0" borderId="7" xfId="1" applyNumberFormat="1" applyFont="1" applyBorder="1" applyAlignment="1">
      <alignment horizontal="center" vertical="center" wrapText="1"/>
    </xf>
    <xf numFmtId="0" fontId="28" fillId="0" borderId="14" xfId="1" applyNumberFormat="1" applyFont="1" applyFill="1" applyBorder="1" applyAlignment="1" applyProtection="1">
      <alignment horizontal="left" vertical="center" wrapText="1"/>
    </xf>
    <xf numFmtId="0" fontId="28" fillId="0" borderId="1" xfId="1" applyFont="1" applyBorder="1" applyAlignment="1">
      <alignment horizontal="left" vertical="center" wrapText="1"/>
    </xf>
    <xf numFmtId="0" fontId="28" fillId="0" borderId="5" xfId="1" applyNumberFormat="1" applyFont="1" applyFill="1" applyBorder="1" applyAlignment="1" applyProtection="1">
      <alignment horizontal="left" vertical="center" wrapText="1"/>
    </xf>
    <xf numFmtId="0" fontId="28" fillId="0" borderId="5" xfId="1" applyFont="1" applyBorder="1" applyAlignment="1">
      <alignment horizontal="center" vertical="center" wrapText="1"/>
    </xf>
    <xf numFmtId="0" fontId="28" fillId="0" borderId="25" xfId="1" applyFont="1" applyBorder="1" applyAlignment="1">
      <alignment horizontal="center" vertical="center" wrapText="1"/>
    </xf>
    <xf numFmtId="0" fontId="76" fillId="0" borderId="0" xfId="1" applyNumberFormat="1" applyFont="1" applyFill="1" applyBorder="1" applyAlignment="1"/>
    <xf numFmtId="0" fontId="28" fillId="0" borderId="8" xfId="1" applyFont="1" applyBorder="1" applyAlignment="1">
      <alignment horizontal="left" vertical="center" wrapText="1"/>
    </xf>
    <xf numFmtId="0" fontId="28" fillId="0" borderId="4" xfId="1" applyFont="1" applyBorder="1" applyAlignment="1">
      <alignment horizontal="left" vertical="center" wrapText="1"/>
    </xf>
    <xf numFmtId="0" fontId="28" fillId="0" borderId="9" xfId="1" applyFont="1" applyBorder="1" applyAlignment="1">
      <alignment horizontal="left" vertical="center" wrapText="1"/>
    </xf>
    <xf numFmtId="0" fontId="28" fillId="0" borderId="10" xfId="1" applyNumberFormat="1" applyFont="1" applyFill="1" applyBorder="1" applyAlignment="1" applyProtection="1">
      <alignment horizontal="center" vertical="center" wrapText="1"/>
    </xf>
    <xf numFmtId="0" fontId="28" fillId="0" borderId="8" xfId="1" applyFont="1" applyBorder="1" applyAlignment="1">
      <alignment horizontal="right" vertical="center" wrapText="1"/>
    </xf>
    <xf numFmtId="0" fontId="28" fillId="0" borderId="9" xfId="1" applyFont="1" applyBorder="1" applyAlignment="1">
      <alignment horizontal="right" vertical="center" wrapText="1"/>
    </xf>
    <xf numFmtId="164" fontId="28" fillId="0" borderId="8" xfId="1" applyNumberFormat="1" applyFont="1" applyBorder="1" applyAlignment="1">
      <alignment horizontal="center" vertical="center" wrapText="1"/>
    </xf>
    <xf numFmtId="164" fontId="28" fillId="0" borderId="9" xfId="1" applyNumberFormat="1" applyFont="1" applyBorder="1" applyAlignment="1">
      <alignment horizontal="center" vertical="center" wrapText="1"/>
    </xf>
    <xf numFmtId="0" fontId="28" fillId="0" borderId="10" xfId="1" applyNumberFormat="1" applyFont="1" applyFill="1" applyBorder="1" applyAlignment="1" applyProtection="1">
      <alignment horizontal="left" vertical="center" wrapText="1"/>
    </xf>
    <xf numFmtId="0" fontId="28" fillId="0" borderId="49" xfId="1" applyFont="1" applyBorder="1" applyAlignment="1">
      <alignment horizontal="left" vertical="center" wrapText="1"/>
    </xf>
    <xf numFmtId="0" fontId="28" fillId="0" borderId="8" xfId="1" applyNumberFormat="1" applyFont="1" applyFill="1" applyBorder="1" applyAlignment="1" applyProtection="1">
      <alignment horizontal="left" vertical="center" wrapText="1"/>
    </xf>
    <xf numFmtId="0" fontId="28" fillId="0" borderId="8" xfId="1" applyFont="1" applyBorder="1" applyAlignment="1">
      <alignment horizontal="center" vertical="center" wrapText="1"/>
    </xf>
    <xf numFmtId="0" fontId="28" fillId="0" borderId="22" xfId="1" applyFont="1" applyBorder="1" applyAlignment="1">
      <alignment horizontal="center" vertical="center" wrapText="1"/>
    </xf>
    <xf numFmtId="0" fontId="18" fillId="0" borderId="0" xfId="1" applyNumberFormat="1" applyFont="1" applyFill="1" applyBorder="1" applyAlignment="1"/>
    <xf numFmtId="0" fontId="13" fillId="0" borderId="0" xfId="1" applyFont="1" applyBorder="1" applyAlignment="1">
      <alignment wrapText="1"/>
    </xf>
    <xf numFmtId="0" fontId="80" fillId="0" borderId="0" xfId="1" applyNumberFormat="1" applyFont="1" applyFill="1" applyBorder="1" applyAlignment="1" applyProtection="1">
      <alignment horizontal="left" vertical="top" wrapText="1"/>
    </xf>
    <xf numFmtId="0" fontId="23" fillId="0" borderId="197" xfId="4" applyNumberFormat="1" applyFont="1" applyFill="1" applyBorder="1" applyAlignment="1"/>
    <xf numFmtId="0" fontId="33" fillId="0" borderId="199" xfId="4" applyFont="1" applyBorder="1" applyAlignment="1">
      <alignment vertical="center" wrapText="1"/>
    </xf>
    <xf numFmtId="0" fontId="33" fillId="0" borderId="201" xfId="4" applyFont="1" applyBorder="1" applyAlignment="1">
      <alignment vertical="center" wrapText="1"/>
    </xf>
    <xf numFmtId="0" fontId="33" fillId="0" borderId="202" xfId="4" applyFont="1" applyBorder="1" applyAlignment="1">
      <alignment vertical="center" wrapText="1"/>
    </xf>
    <xf numFmtId="0" fontId="9" fillId="0" borderId="0" xfId="4" applyNumberFormat="1" applyFont="1" applyFill="1" applyBorder="1" applyAlignment="1"/>
    <xf numFmtId="0" fontId="23" fillId="0" borderId="0" xfId="4" applyNumberFormat="1" applyFont="1" applyFill="1" applyBorder="1" applyAlignment="1"/>
    <xf numFmtId="0" fontId="48" fillId="0" borderId="0" xfId="4" applyNumberFormat="1" applyFont="1" applyFill="1" applyBorder="1" applyAlignment="1" applyProtection="1">
      <alignment horizontal="right" vertical="center"/>
    </xf>
    <xf numFmtId="0" fontId="48" fillId="0" borderId="31" xfId="0" applyFont="1" applyBorder="1" applyAlignment="1">
      <alignment horizontal="right" vertical="center"/>
    </xf>
    <xf numFmtId="0" fontId="42" fillId="0" borderId="170" xfId="0" applyFont="1" applyBorder="1" applyAlignment="1">
      <alignment horizontal="center"/>
    </xf>
    <xf numFmtId="0" fontId="23" fillId="0" borderId="0" xfId="4" applyNumberFormat="1" applyFont="1" applyFill="1" applyBorder="1" applyAlignment="1"/>
    <xf numFmtId="0" fontId="48" fillId="0" borderId="31" xfId="0" applyFont="1" applyBorder="1" applyAlignment="1"/>
    <xf numFmtId="0" fontId="42" fillId="0" borderId="199" xfId="0" applyFont="1" applyBorder="1" applyAlignment="1">
      <alignment horizontal="center"/>
    </xf>
    <xf numFmtId="0" fontId="51" fillId="0" borderId="0" xfId="7" applyFont="1" applyBorder="1" applyAlignment="1">
      <alignment vertical="center" wrapText="1"/>
    </xf>
    <xf numFmtId="0" fontId="42" fillId="0" borderId="159" xfId="0" applyFont="1" applyBorder="1"/>
    <xf numFmtId="0" fontId="59" fillId="0" borderId="0" xfId="0" applyFont="1" applyBorder="1" applyAlignment="1"/>
    <xf numFmtId="0" fontId="48" fillId="0" borderId="0" xfId="0" applyFont="1" applyAlignment="1">
      <alignment vertical="center"/>
    </xf>
    <xf numFmtId="0" fontId="42" fillId="0" borderId="199" xfId="0" applyFont="1" applyBorder="1" applyAlignment="1"/>
    <xf numFmtId="0" fontId="42" fillId="0" borderId="197" xfId="0" applyFont="1" applyBorder="1"/>
    <xf numFmtId="0" fontId="79" fillId="0" borderId="0" xfId="4" applyNumberFormat="1" applyFont="1" applyFill="1" applyBorder="1" applyAlignment="1">
      <alignment horizontal="right"/>
    </xf>
    <xf numFmtId="0" fontId="79" fillId="0" borderId="0" xfId="4" applyNumberFormat="1" applyFont="1" applyFill="1" applyBorder="1" applyAlignment="1"/>
    <xf numFmtId="0" fontId="23" fillId="0" borderId="177" xfId="4" applyNumberFormat="1" applyFont="1" applyFill="1" applyBorder="1" applyAlignment="1"/>
    <xf numFmtId="0" fontId="23" fillId="0" borderId="178" xfId="4" applyNumberFormat="1" applyFont="1" applyFill="1" applyBorder="1" applyAlignment="1"/>
    <xf numFmtId="0" fontId="23" fillId="0" borderId="19" xfId="4" applyNumberFormat="1" applyFont="1" applyFill="1" applyBorder="1" applyAlignment="1"/>
    <xf numFmtId="0" fontId="23" fillId="0" borderId="30" xfId="4" applyNumberFormat="1" applyFont="1" applyFill="1" applyBorder="1" applyAlignment="1"/>
    <xf numFmtId="0" fontId="78" fillId="0" borderId="0" xfId="4" applyNumberFormat="1" applyFont="1" applyFill="1" applyBorder="1" applyAlignment="1" applyProtection="1">
      <alignment vertical="center" wrapText="1"/>
    </xf>
    <xf numFmtId="0" fontId="78" fillId="0" borderId="0" xfId="4" applyFont="1" applyBorder="1" applyAlignment="1">
      <alignment horizontal="right" vertical="center" wrapText="1"/>
    </xf>
    <xf numFmtId="0" fontId="23" fillId="0" borderId="0" xfId="4" applyNumberFormat="1" applyFont="1" applyFill="1" applyBorder="1" applyAlignment="1" applyProtection="1">
      <alignment horizontal="right" vertical="center" wrapText="1"/>
    </xf>
    <xf numFmtId="0" fontId="78" fillId="0" borderId="0" xfId="4" applyNumberFormat="1" applyFont="1" applyFill="1" applyBorder="1" applyAlignment="1" applyProtection="1">
      <alignment horizontal="right" vertical="center" wrapText="1"/>
    </xf>
    <xf numFmtId="0" fontId="23" fillId="0" borderId="0" xfId="4" applyFont="1" applyBorder="1" applyAlignment="1">
      <alignment horizontal="center" vertical="center" wrapText="1"/>
    </xf>
    <xf numFmtId="0" fontId="23" fillId="0" borderId="0" xfId="4" applyFont="1" applyBorder="1" applyAlignment="1">
      <alignment vertical="center" wrapText="1"/>
    </xf>
    <xf numFmtId="0" fontId="78" fillId="0" borderId="0" xfId="4" applyNumberFormat="1" applyFont="1" applyFill="1" applyBorder="1" applyAlignment="1" applyProtection="1">
      <alignment horizontal="center" vertical="center" wrapText="1"/>
    </xf>
    <xf numFmtId="0" fontId="78" fillId="0" borderId="0" xfId="4" applyFont="1" applyBorder="1" applyAlignment="1">
      <alignment horizontal="center" vertical="center" wrapText="1"/>
    </xf>
    <xf numFmtId="0" fontId="78" fillId="0" borderId="0" xfId="4" applyFont="1" applyBorder="1" applyAlignment="1">
      <alignment vertical="center" wrapText="1"/>
    </xf>
    <xf numFmtId="0" fontId="79" fillId="0" borderId="0" xfId="4" applyNumberFormat="1" applyFont="1" applyFill="1" applyBorder="1" applyAlignment="1" applyProtection="1">
      <alignment horizontal="right" vertical="top" wrapText="1"/>
    </xf>
    <xf numFmtId="0" fontId="52" fillId="0" borderId="0" xfId="4" applyNumberFormat="1" applyFont="1" applyFill="1" applyBorder="1" applyAlignment="1" applyProtection="1">
      <alignment horizontal="right" vertical="center" wrapText="1"/>
    </xf>
    <xf numFmtId="0" fontId="78" fillId="0" borderId="0" xfId="4" applyFont="1" applyBorder="1" applyAlignment="1">
      <alignment horizontal="right" vertical="center" wrapText="1"/>
    </xf>
    <xf numFmtId="0" fontId="23" fillId="0" borderId="0" xfId="4" applyNumberFormat="1" applyFont="1" applyFill="1" applyBorder="1" applyAlignment="1" applyProtection="1">
      <alignment vertical="center" wrapText="1"/>
    </xf>
    <xf numFmtId="0" fontId="23" fillId="0" borderId="0" xfId="4" applyNumberFormat="1" applyFont="1" applyFill="1" applyBorder="1" applyAlignment="1" applyProtection="1">
      <alignment horizontal="left" vertical="top" wrapText="1"/>
    </xf>
    <xf numFmtId="0" fontId="81" fillId="0" borderId="0" xfId="4" applyFont="1" applyBorder="1" applyAlignment="1">
      <alignment horizontal="center" vertical="center" wrapText="1"/>
    </xf>
    <xf numFmtId="0" fontId="78" fillId="0" borderId="0" xfId="4" applyNumberFormat="1" applyFont="1" applyFill="1" applyBorder="1" applyAlignment="1" applyProtection="1">
      <alignment horizontal="left" vertical="top" wrapText="1"/>
    </xf>
    <xf numFmtId="0" fontId="81" fillId="0" borderId="0" xfId="4" applyNumberFormat="1" applyFont="1" applyFill="1" applyBorder="1" applyAlignment="1" applyProtection="1">
      <alignment horizontal="center" vertical="center" wrapText="1"/>
    </xf>
    <xf numFmtId="3" fontId="78" fillId="0" borderId="0" xfId="4" applyNumberFormat="1" applyFont="1" applyBorder="1" applyAlignment="1">
      <alignment horizontal="center" vertical="center" wrapText="1"/>
    </xf>
    <xf numFmtId="0" fontId="78" fillId="0" borderId="168" xfId="4" applyFont="1" applyBorder="1" applyAlignment="1">
      <alignment horizontal="center" vertical="top" wrapText="1"/>
    </xf>
    <xf numFmtId="0" fontId="78" fillId="0" borderId="130" xfId="4" applyFont="1" applyBorder="1" applyAlignment="1">
      <alignment horizontal="center" vertical="top" wrapText="1"/>
    </xf>
    <xf numFmtId="0" fontId="78" fillId="0" borderId="132" xfId="4" applyFont="1" applyBorder="1" applyAlignment="1">
      <alignment horizontal="center" vertical="top" wrapText="1"/>
    </xf>
    <xf numFmtId="0" fontId="81" fillId="0" borderId="174" xfId="4" applyFont="1" applyBorder="1" applyAlignment="1">
      <alignment horizontal="center" vertical="center" wrapText="1"/>
    </xf>
    <xf numFmtId="0" fontId="81" fillId="0" borderId="170" xfId="4" applyFont="1" applyBorder="1" applyAlignment="1">
      <alignment horizontal="center" vertical="center" wrapText="1"/>
    </xf>
    <xf numFmtId="0" fontId="81" fillId="0" borderId="170" xfId="4" applyNumberFormat="1" applyFont="1" applyFill="1" applyBorder="1" applyAlignment="1" applyProtection="1">
      <alignment horizontal="center" vertical="center" wrapText="1"/>
    </xf>
    <xf numFmtId="0" fontId="81" fillId="0" borderId="175" xfId="4" applyFont="1" applyBorder="1" applyAlignment="1">
      <alignment horizontal="center" vertical="center" wrapText="1"/>
    </xf>
    <xf numFmtId="3" fontId="60" fillId="0" borderId="29" xfId="4" applyNumberFormat="1" applyFont="1" applyBorder="1" applyAlignment="1">
      <alignment horizontal="center" vertical="center" wrapText="1"/>
    </xf>
    <xf numFmtId="3" fontId="60" fillId="0" borderId="19" xfId="4" applyNumberFormat="1" applyFont="1" applyBorder="1" applyAlignment="1">
      <alignment horizontal="center" vertical="center" wrapText="1"/>
    </xf>
    <xf numFmtId="3" fontId="60" fillId="0" borderId="30" xfId="4" applyNumberFormat="1" applyFont="1" applyBorder="1" applyAlignment="1">
      <alignment horizontal="center" vertical="center" wrapText="1"/>
    </xf>
    <xf numFmtId="0" fontId="60" fillId="0" borderId="81" xfId="4" applyFont="1" applyBorder="1" applyAlignment="1">
      <alignment horizontal="center" vertical="center" wrapText="1"/>
    </xf>
    <xf numFmtId="3" fontId="78" fillId="0" borderId="130" xfId="4" applyNumberFormat="1" applyFont="1" applyBorder="1" applyAlignment="1">
      <alignment vertical="center" wrapText="1"/>
    </xf>
    <xf numFmtId="3" fontId="78" fillId="0" borderId="132" xfId="4" applyNumberFormat="1" applyFont="1" applyBorder="1" applyAlignment="1">
      <alignment vertical="center" wrapText="1"/>
    </xf>
    <xf numFmtId="0" fontId="81" fillId="0" borderId="84" xfId="4" applyFont="1" applyBorder="1" applyAlignment="1">
      <alignment horizontal="center" vertical="center" wrapText="1"/>
    </xf>
    <xf numFmtId="3" fontId="78" fillId="0" borderId="1" xfId="4" applyNumberFormat="1" applyFont="1" applyBorder="1" applyAlignment="1">
      <alignment horizontal="center" vertical="center" wrapText="1"/>
    </xf>
    <xf numFmtId="3" fontId="78" fillId="0" borderId="34" xfId="4" applyNumberFormat="1" applyFont="1" applyBorder="1" applyAlignment="1">
      <alignment horizontal="center" vertical="center" wrapText="1"/>
    </xf>
    <xf numFmtId="0" fontId="60" fillId="0" borderId="86" xfId="4" applyNumberFormat="1" applyFont="1" applyFill="1" applyBorder="1" applyAlignment="1" applyProtection="1">
      <alignment horizontal="center" vertical="center" wrapText="1"/>
    </xf>
    <xf numFmtId="0" fontId="78" fillId="0" borderId="49" xfId="4" applyNumberFormat="1" applyFont="1" applyFill="1" applyBorder="1" applyAlignment="1" applyProtection="1">
      <alignment horizontal="center" vertical="top" wrapText="1"/>
    </xf>
    <xf numFmtId="0" fontId="78" fillId="0" borderId="87" xfId="4" applyNumberFormat="1" applyFont="1" applyFill="1" applyBorder="1" applyAlignment="1" applyProtection="1">
      <alignment horizontal="center" vertical="top" wrapText="1"/>
    </xf>
    <xf numFmtId="0" fontId="78" fillId="0" borderId="0" xfId="4" applyFont="1" applyBorder="1" applyAlignment="1">
      <alignment horizontal="left" vertical="center" wrapText="1"/>
    </xf>
    <xf numFmtId="0" fontId="78" fillId="0" borderId="194" xfId="4" applyFont="1" applyBorder="1" applyAlignment="1">
      <alignment horizontal="center" vertical="top" wrapText="1"/>
    </xf>
    <xf numFmtId="0" fontId="78" fillId="0" borderId="0" xfId="4" applyFont="1" applyBorder="1" applyAlignment="1">
      <alignment horizontal="center" vertical="top" wrapText="1"/>
    </xf>
    <xf numFmtId="0" fontId="78" fillId="0" borderId="157" xfId="4" applyFont="1" applyBorder="1" applyAlignment="1">
      <alignment horizontal="center" vertical="center" wrapText="1"/>
    </xf>
    <xf numFmtId="0" fontId="82" fillId="0" borderId="0" xfId="4" applyNumberFormat="1" applyFont="1" applyFill="1" applyBorder="1" applyAlignment="1" applyProtection="1">
      <alignment horizontal="center" vertical="top" wrapText="1"/>
    </xf>
    <xf numFmtId="0" fontId="52" fillId="0" borderId="0" xfId="0" applyFont="1" applyBorder="1" applyAlignment="1">
      <alignment horizontal="right"/>
    </xf>
    <xf numFmtId="0" fontId="42" fillId="0" borderId="162" xfId="0" applyFont="1" applyBorder="1" applyAlignment="1"/>
    <xf numFmtId="0" fontId="45" fillId="0" borderId="0" xfId="0" applyFont="1" applyBorder="1" applyAlignment="1">
      <alignment horizontal="center"/>
    </xf>
    <xf numFmtId="0" fontId="45" fillId="0" borderId="197" xfId="0" applyFont="1" applyBorder="1" applyAlignment="1"/>
    <xf numFmtId="0" fontId="34" fillId="0" borderId="154" xfId="0" applyFont="1" applyBorder="1" applyAlignment="1">
      <alignment horizontal="center" vertical="center" wrapText="1"/>
    </xf>
    <xf numFmtId="0" fontId="34" fillId="0" borderId="1" xfId="0" applyFont="1" applyBorder="1" applyAlignment="1">
      <alignment horizontal="center" vertical="center" wrapText="1"/>
    </xf>
    <xf numFmtId="0" fontId="42" fillId="0" borderId="199" xfId="0" applyFont="1" applyBorder="1"/>
    <xf numFmtId="0" fontId="33" fillId="0" borderId="0" xfId="0" applyNumberFormat="1" applyFont="1" applyFill="1" applyBorder="1" applyAlignment="1" applyProtection="1">
      <alignment vertical="top"/>
    </xf>
    <xf numFmtId="0" fontId="78" fillId="0" borderId="206" xfId="4" applyFont="1" applyBorder="1" applyAlignment="1">
      <alignment vertical="center" wrapText="1"/>
    </xf>
    <xf numFmtId="0" fontId="78" fillId="0" borderId="207" xfId="4" applyFont="1" applyBorder="1" applyAlignment="1">
      <alignment vertical="center" wrapText="1"/>
    </xf>
    <xf numFmtId="0" fontId="78" fillId="0" borderId="206" xfId="4" applyFont="1" applyBorder="1" applyAlignment="1">
      <alignment vertical="top" wrapText="1"/>
    </xf>
    <xf numFmtId="3" fontId="81" fillId="0" borderId="208" xfId="4" applyNumberFormat="1" applyFont="1" applyBorder="1" applyAlignment="1">
      <alignment vertical="center" wrapText="1"/>
    </xf>
    <xf numFmtId="0" fontId="78" fillId="0" borderId="210" xfId="4" applyFont="1" applyBorder="1" applyAlignment="1">
      <alignment vertical="center" wrapText="1"/>
    </xf>
    <xf numFmtId="0" fontId="78" fillId="0" borderId="211" xfId="4" applyFont="1" applyBorder="1" applyAlignment="1">
      <alignment vertical="center" wrapText="1"/>
    </xf>
    <xf numFmtId="0" fontId="78" fillId="0" borderId="214" xfId="4" applyFont="1" applyBorder="1" applyAlignment="1">
      <alignment horizontal="center" vertical="top" wrapText="1"/>
    </xf>
    <xf numFmtId="0" fontId="78" fillId="0" borderId="215" xfId="4" applyFont="1" applyBorder="1" applyAlignment="1">
      <alignment horizontal="center" vertical="top" wrapText="1"/>
    </xf>
    <xf numFmtId="0" fontId="78" fillId="0" borderId="216" xfId="4" applyFont="1" applyBorder="1" applyAlignment="1">
      <alignment vertical="center" wrapText="1"/>
    </xf>
    <xf numFmtId="0" fontId="78" fillId="0" borderId="219" xfId="4" applyFont="1" applyBorder="1" applyAlignment="1">
      <alignment horizontal="center" vertical="top" wrapText="1"/>
    </xf>
    <xf numFmtId="0" fontId="78" fillId="0" borderId="220" xfId="4" applyFont="1" applyBorder="1" applyAlignment="1">
      <alignment horizontal="center" vertical="top" wrapText="1"/>
    </xf>
    <xf numFmtId="0" fontId="78" fillId="0" borderId="217" xfId="4" applyFont="1" applyBorder="1" applyAlignment="1">
      <alignment vertical="top" wrapText="1"/>
    </xf>
    <xf numFmtId="0" fontId="78" fillId="0" borderId="218" xfId="4" applyFont="1" applyBorder="1" applyAlignment="1">
      <alignment vertical="top" wrapText="1"/>
    </xf>
    <xf numFmtId="0" fontId="78" fillId="0" borderId="219" xfId="4" applyFont="1" applyBorder="1" applyAlignment="1">
      <alignment vertical="top" wrapText="1"/>
    </xf>
    <xf numFmtId="0" fontId="78" fillId="0" borderId="220" xfId="4" applyFont="1" applyBorder="1" applyAlignment="1">
      <alignment vertical="top" wrapText="1"/>
    </xf>
    <xf numFmtId="0" fontId="78" fillId="0" borderId="223" xfId="4" applyFont="1" applyBorder="1" applyAlignment="1">
      <alignment vertical="center" wrapText="1"/>
    </xf>
    <xf numFmtId="0" fontId="78" fillId="0" borderId="225" xfId="4" applyFont="1" applyBorder="1" applyAlignment="1">
      <alignment vertical="center" wrapText="1"/>
    </xf>
    <xf numFmtId="0" fontId="78" fillId="0" borderId="228" xfId="4" applyFont="1" applyBorder="1" applyAlignment="1">
      <alignment vertical="center" wrapText="1"/>
    </xf>
    <xf numFmtId="0" fontId="78" fillId="0" borderId="210" xfId="4" applyFont="1" applyBorder="1" applyAlignment="1">
      <alignment horizontal="right" vertical="center" wrapText="1"/>
    </xf>
    <xf numFmtId="0" fontId="78" fillId="0" borderId="231" xfId="4" applyFont="1" applyBorder="1" applyAlignment="1">
      <alignment horizontal="right" vertical="center" wrapText="1"/>
    </xf>
    <xf numFmtId="0" fontId="78" fillId="0" borderId="232" xfId="4" applyFont="1" applyBorder="1" applyAlignment="1">
      <alignment horizontal="center" vertical="top" wrapText="1"/>
    </xf>
    <xf numFmtId="0" fontId="78" fillId="0" borderId="231" xfId="4" applyFont="1" applyBorder="1" applyAlignment="1">
      <alignment horizontal="center" vertical="top" wrapText="1"/>
    </xf>
    <xf numFmtId="0" fontId="78" fillId="0" borderId="233" xfId="4" applyFont="1" applyBorder="1" applyAlignment="1">
      <alignment horizontal="center" vertical="top" wrapText="1"/>
    </xf>
    <xf numFmtId="0" fontId="78" fillId="0" borderId="210" xfId="4" applyFont="1" applyBorder="1" applyAlignment="1">
      <alignment vertical="top" wrapText="1"/>
    </xf>
    <xf numFmtId="3" fontId="81" fillId="0" borderId="29" xfId="4" applyNumberFormat="1" applyFont="1" applyBorder="1" applyAlignment="1">
      <alignment vertical="center" wrapText="1"/>
    </xf>
    <xf numFmtId="0" fontId="81" fillId="0" borderId="19" xfId="4" applyFont="1" applyBorder="1" applyAlignment="1">
      <alignment horizontal="center" vertical="center" wrapText="1"/>
    </xf>
    <xf numFmtId="0" fontId="78" fillId="0" borderId="30" xfId="4" applyFont="1" applyFill="1" applyBorder="1" applyAlignment="1">
      <alignment horizontal="center" vertical="top" wrapText="1"/>
    </xf>
    <xf numFmtId="0" fontId="78" fillId="0" borderId="81" xfId="4" applyFont="1" applyBorder="1" applyAlignment="1">
      <alignment vertical="center" wrapText="1"/>
    </xf>
    <xf numFmtId="0" fontId="78" fillId="0" borderId="23" xfId="4" applyFont="1" applyBorder="1" applyAlignment="1">
      <alignment vertical="center" wrapText="1"/>
    </xf>
    <xf numFmtId="0" fontId="78" fillId="0" borderId="126" xfId="4" applyFont="1" applyBorder="1" applyAlignment="1">
      <alignment horizontal="center" vertical="top" wrapText="1"/>
    </xf>
    <xf numFmtId="0" fontId="78" fillId="0" borderId="219" xfId="4" applyFont="1" applyBorder="1" applyAlignment="1">
      <alignment vertical="center" wrapText="1"/>
    </xf>
    <xf numFmtId="0" fontId="78" fillId="0" borderId="219" xfId="4" applyFont="1" applyBorder="1" applyAlignment="1">
      <alignment horizontal="right" vertical="center" wrapText="1"/>
    </xf>
    <xf numFmtId="0" fontId="78" fillId="0" borderId="236" xfId="4" applyFont="1" applyBorder="1" applyAlignment="1">
      <alignment vertical="center" wrapText="1"/>
    </xf>
    <xf numFmtId="0" fontId="78" fillId="0" borderId="237" xfId="4" applyFont="1" applyBorder="1" applyAlignment="1">
      <alignment vertical="center" wrapText="1"/>
    </xf>
    <xf numFmtId="0" fontId="78" fillId="0" borderId="237" xfId="4" applyFont="1" applyBorder="1" applyAlignment="1">
      <alignment horizontal="center" vertical="center" wrapText="1"/>
    </xf>
    <xf numFmtId="0" fontId="78" fillId="0" borderId="239" xfId="4" applyFont="1" applyBorder="1" applyAlignment="1">
      <alignment horizontal="center" vertical="center" wrapText="1"/>
    </xf>
    <xf numFmtId="0" fontId="78" fillId="0" borderId="219" xfId="4" applyFont="1" applyBorder="1" applyAlignment="1">
      <alignment horizontal="center" vertical="center" wrapText="1"/>
    </xf>
    <xf numFmtId="0" fontId="78" fillId="0" borderId="206" xfId="4" applyFont="1" applyBorder="1" applyAlignment="1">
      <alignment horizontal="center" vertical="center" wrapText="1"/>
    </xf>
    <xf numFmtId="0" fontId="78" fillId="0" borderId="240" xfId="4" applyFont="1" applyBorder="1" applyAlignment="1">
      <alignment horizontal="center" vertical="center" wrapText="1"/>
    </xf>
    <xf numFmtId="0" fontId="78" fillId="0" borderId="241" xfId="4" applyFont="1" applyBorder="1" applyAlignment="1">
      <alignment horizontal="center" vertical="center" wrapText="1"/>
    </xf>
    <xf numFmtId="0" fontId="78" fillId="0" borderId="242" xfId="4" applyFont="1" applyBorder="1" applyAlignment="1">
      <alignment horizontal="center" vertical="center" wrapText="1"/>
    </xf>
    <xf numFmtId="0" fontId="42" fillId="0" borderId="159" xfId="0" applyFont="1" applyBorder="1" applyAlignment="1">
      <alignment vertical="center"/>
    </xf>
    <xf numFmtId="0" fontId="48" fillId="0" borderId="199" xfId="0" applyFont="1" applyBorder="1" applyAlignment="1">
      <alignment vertical="center"/>
    </xf>
    <xf numFmtId="0" fontId="48" fillId="0" borderId="243" xfId="0" applyFont="1" applyBorder="1" applyAlignment="1">
      <alignment vertical="center"/>
    </xf>
    <xf numFmtId="0" fontId="48" fillId="0" borderId="244" xfId="0" applyFont="1" applyBorder="1" applyAlignment="1">
      <alignment vertical="center"/>
    </xf>
    <xf numFmtId="0" fontId="34" fillId="0" borderId="214" xfId="0" applyFont="1" applyBorder="1"/>
    <xf numFmtId="0" fontId="72" fillId="0" borderId="214" xfId="0" applyFont="1" applyBorder="1" applyAlignment="1">
      <alignment vertical="center" wrapText="1"/>
    </xf>
    <xf numFmtId="0" fontId="34" fillId="0" borderId="159" xfId="0" applyFont="1" applyBorder="1"/>
    <xf numFmtId="0" fontId="23" fillId="0" borderId="0" xfId="4" applyNumberFormat="1" applyFont="1" applyFill="1" applyBorder="1" applyAlignment="1"/>
    <xf numFmtId="0" fontId="33" fillId="0" borderId="0" xfId="4" applyNumberFormat="1" applyFont="1" applyFill="1" applyBorder="1" applyAlignment="1" applyProtection="1">
      <alignment horizontal="right" vertical="center" wrapText="1"/>
    </xf>
    <xf numFmtId="0" fontId="33" fillId="0" borderId="0" xfId="4" applyFont="1" applyBorder="1" applyAlignment="1">
      <alignment horizontal="right" vertical="center" wrapText="1"/>
    </xf>
    <xf numFmtId="0" fontId="26" fillId="0" borderId="0" xfId="4" applyNumberFormat="1" applyFont="1" applyFill="1" applyBorder="1" applyAlignment="1" applyProtection="1">
      <alignment horizontal="right" vertical="center" wrapText="1"/>
    </xf>
    <xf numFmtId="0" fontId="48" fillId="0" borderId="0" xfId="0" applyFont="1" applyBorder="1" applyAlignment="1">
      <alignment horizontal="right" vertical="center"/>
    </xf>
    <xf numFmtId="0" fontId="52" fillId="0" borderId="0" xfId="0" applyFont="1" applyBorder="1"/>
    <xf numFmtId="0" fontId="48" fillId="0" borderId="0" xfId="0" applyFont="1" applyBorder="1" applyAlignment="1">
      <alignment horizontal="center" vertical="center"/>
    </xf>
    <xf numFmtId="0" fontId="84" fillId="0" borderId="0" xfId="0" applyFont="1" applyAlignment="1" applyProtection="1">
      <alignment horizontal="left" vertical="center"/>
      <protection hidden="1"/>
    </xf>
    <xf numFmtId="0" fontId="42" fillId="0" borderId="0" xfId="0" applyFont="1" applyAlignment="1" applyProtection="1">
      <alignment horizontal="left" vertical="center"/>
      <protection hidden="1"/>
    </xf>
    <xf numFmtId="0" fontId="42" fillId="0" borderId="0" xfId="0" applyFont="1" applyBorder="1" applyAlignment="1" applyProtection="1">
      <alignment horizontal="right" vertical="center"/>
      <protection hidden="1"/>
    </xf>
    <xf numFmtId="0" fontId="42" fillId="0" borderId="214" xfId="0" applyFont="1" applyBorder="1" applyAlignment="1" applyProtection="1">
      <alignment horizontal="left" vertical="center"/>
      <protection hidden="1"/>
    </xf>
    <xf numFmtId="0" fontId="85" fillId="0" borderId="0" xfId="7" applyFont="1" applyAlignment="1"/>
    <xf numFmtId="0" fontId="59" fillId="0" borderId="0" xfId="0" applyFont="1" applyBorder="1" applyAlignment="1" applyProtection="1">
      <protection hidden="1"/>
    </xf>
    <xf numFmtId="0" fontId="86" fillId="0" borderId="0" xfId="7" applyFont="1" applyAlignment="1"/>
    <xf numFmtId="0" fontId="42" fillId="0" borderId="0" xfId="0" applyFont="1" applyAlignment="1" applyProtection="1">
      <alignment horizontal="right" vertical="center"/>
      <protection hidden="1"/>
    </xf>
    <xf numFmtId="0" fontId="42" fillId="0" borderId="0" xfId="0" applyFont="1" applyBorder="1" applyAlignment="1" applyProtection="1">
      <alignment horizontal="right" vertical="center" wrapText="1"/>
      <protection hidden="1"/>
    </xf>
    <xf numFmtId="0" fontId="42" fillId="0" borderId="214" xfId="0" applyFont="1" applyBorder="1" applyAlignment="1" applyProtection="1">
      <alignment vertical="center"/>
      <protection hidden="1"/>
    </xf>
    <xf numFmtId="165" fontId="42" fillId="0" borderId="0" xfId="0" applyNumberFormat="1" applyFont="1" applyBorder="1" applyAlignment="1" applyProtection="1">
      <alignment horizontal="right" vertical="center"/>
      <protection hidden="1"/>
    </xf>
    <xf numFmtId="0" fontId="42" fillId="0" borderId="0" xfId="0" applyFont="1" applyAlignment="1" applyProtection="1">
      <alignment horizontal="left"/>
      <protection hidden="1"/>
    </xf>
    <xf numFmtId="0" fontId="53" fillId="0" borderId="214" xfId="0" applyFont="1" applyFill="1" applyBorder="1" applyAlignment="1" applyProtection="1">
      <alignment horizontal="center" vertical="center" wrapText="1"/>
      <protection hidden="1"/>
    </xf>
    <xf numFmtId="0" fontId="43" fillId="6" borderId="290" xfId="0" applyFont="1" applyFill="1" applyBorder="1" applyAlignment="1" applyProtection="1">
      <alignment horizontal="left" vertical="center"/>
      <protection hidden="1"/>
    </xf>
    <xf numFmtId="0" fontId="43" fillId="6" borderId="288" xfId="0" applyFont="1" applyFill="1" applyBorder="1" applyAlignment="1" applyProtection="1">
      <alignment horizontal="left" vertical="center"/>
      <protection hidden="1"/>
    </xf>
    <xf numFmtId="0" fontId="43" fillId="6" borderId="291" xfId="0" applyFont="1" applyFill="1" applyBorder="1" applyAlignment="1" applyProtection="1">
      <alignment horizontal="left" vertical="center"/>
      <protection hidden="1"/>
    </xf>
    <xf numFmtId="0" fontId="42" fillId="0" borderId="292" xfId="0" applyFont="1" applyFill="1" applyBorder="1" applyAlignment="1" applyProtection="1">
      <alignment horizontal="left" vertical="center"/>
      <protection hidden="1"/>
    </xf>
    <xf numFmtId="0" fontId="42" fillId="0" borderId="288" xfId="0" applyFont="1" applyFill="1" applyBorder="1" applyAlignment="1" applyProtection="1">
      <alignment horizontal="left" vertical="center"/>
      <protection hidden="1"/>
    </xf>
    <xf numFmtId="0" fontId="42" fillId="0" borderId="290" xfId="0" applyFont="1" applyBorder="1" applyAlignment="1" applyProtection="1">
      <alignment horizontal="left" vertical="center"/>
      <protection hidden="1"/>
    </xf>
    <xf numFmtId="0" fontId="42" fillId="0" borderId="288" xfId="0" applyFont="1" applyBorder="1" applyAlignment="1" applyProtection="1">
      <alignment horizontal="left" vertical="center"/>
      <protection hidden="1"/>
    </xf>
    <xf numFmtId="0" fontId="42" fillId="0" borderId="291" xfId="0" applyFont="1" applyBorder="1" applyAlignment="1" applyProtection="1">
      <alignment horizontal="left" vertical="center"/>
      <protection hidden="1"/>
    </xf>
    <xf numFmtId="0" fontId="42" fillId="0" borderId="288" xfId="0" applyFont="1" applyFill="1" applyBorder="1" applyAlignment="1" applyProtection="1">
      <alignment horizontal="left" vertical="center" wrapText="1"/>
      <protection hidden="1"/>
    </xf>
    <xf numFmtId="0" fontId="42" fillId="0" borderId="289" xfId="0" applyFont="1" applyFill="1" applyBorder="1" applyAlignment="1" applyProtection="1">
      <alignment horizontal="left" vertical="center" wrapText="1"/>
      <protection hidden="1"/>
    </xf>
    <xf numFmtId="0" fontId="42" fillId="0" borderId="287" xfId="0" applyFont="1" applyFill="1" applyBorder="1" applyAlignment="1" applyProtection="1">
      <alignment horizontal="left" vertical="center" wrapText="1"/>
      <protection hidden="1"/>
    </xf>
    <xf numFmtId="0" fontId="42" fillId="0" borderId="292" xfId="0" applyFont="1" applyBorder="1" applyAlignment="1" applyProtection="1">
      <alignment horizontal="left" vertical="center"/>
      <protection hidden="1"/>
    </xf>
    <xf numFmtId="0" fontId="42" fillId="0" borderId="290" xfId="0" applyFont="1" applyFill="1" applyBorder="1" applyAlignment="1" applyProtection="1">
      <alignment horizontal="left" vertical="center"/>
      <protection hidden="1"/>
    </xf>
    <xf numFmtId="0" fontId="53" fillId="6" borderId="293" xfId="0" applyFont="1" applyFill="1" applyBorder="1" applyAlignment="1" applyProtection="1">
      <alignment vertical="center"/>
      <protection hidden="1"/>
    </xf>
    <xf numFmtId="0" fontId="53" fillId="6" borderId="289" xfId="0" applyFont="1" applyFill="1" applyBorder="1" applyAlignment="1" applyProtection="1">
      <alignment vertical="center"/>
      <protection hidden="1"/>
    </xf>
    <xf numFmtId="0" fontId="53" fillId="6" borderId="290" xfId="0" applyFont="1" applyFill="1" applyBorder="1" applyAlignment="1" applyProtection="1">
      <alignment vertical="center"/>
      <protection hidden="1"/>
    </xf>
    <xf numFmtId="0" fontId="42" fillId="6" borderId="291" xfId="0" applyFont="1" applyFill="1" applyBorder="1" applyAlignment="1" applyProtection="1">
      <alignment horizontal="left" vertical="center"/>
      <protection hidden="1"/>
    </xf>
    <xf numFmtId="0" fontId="42" fillId="0" borderId="294" xfId="0" applyFont="1" applyFill="1" applyBorder="1" applyAlignment="1" applyProtection="1">
      <alignment horizontal="left" vertical="center"/>
      <protection hidden="1"/>
    </xf>
    <xf numFmtId="0" fontId="42" fillId="0" borderId="295" xfId="0" applyFont="1" applyFill="1" applyBorder="1" applyAlignment="1" applyProtection="1">
      <alignment horizontal="left" vertical="center"/>
      <protection hidden="1"/>
    </xf>
    <xf numFmtId="0" fontId="42" fillId="0" borderId="295" xfId="0" applyFont="1" applyBorder="1" applyAlignment="1" applyProtection="1">
      <alignment horizontal="left" vertical="center"/>
      <protection hidden="1"/>
    </xf>
    <xf numFmtId="0" fontId="42" fillId="0" borderId="296" xfId="0" applyFont="1" applyBorder="1" applyAlignment="1" applyProtection="1">
      <alignment horizontal="left" vertical="center"/>
      <protection hidden="1"/>
    </xf>
    <xf numFmtId="0" fontId="42" fillId="0" borderId="297" xfId="0" applyFont="1" applyBorder="1" applyAlignment="1" applyProtection="1">
      <alignment horizontal="left" vertical="center"/>
      <protection hidden="1"/>
    </xf>
    <xf numFmtId="0" fontId="42" fillId="0" borderId="0" xfId="0" applyFont="1" applyFill="1" applyBorder="1" applyAlignment="1" applyProtection="1">
      <alignment horizontal="left" vertical="center"/>
      <protection hidden="1"/>
    </xf>
    <xf numFmtId="0" fontId="42" fillId="0" borderId="0" xfId="0" applyFont="1" applyFill="1" applyBorder="1" applyAlignment="1" applyProtection="1">
      <alignment horizontal="left" vertical="center" wrapText="1"/>
      <protection hidden="1"/>
    </xf>
    <xf numFmtId="0" fontId="42" fillId="0" borderId="0" xfId="0" applyFont="1" applyBorder="1" applyAlignment="1" applyProtection="1">
      <alignment horizontal="left" vertical="center"/>
      <protection hidden="1"/>
    </xf>
    <xf numFmtId="0" fontId="53" fillId="0" borderId="290" xfId="0" applyFont="1" applyFill="1" applyBorder="1" applyAlignment="1" applyProtection="1">
      <alignment horizontal="center" vertical="center"/>
      <protection hidden="1"/>
    </xf>
    <xf numFmtId="0" fontId="53" fillId="0" borderId="291" xfId="0" applyFont="1" applyFill="1" applyBorder="1" applyAlignment="1" applyProtection="1">
      <alignment horizontal="center" vertical="center"/>
      <protection hidden="1"/>
    </xf>
    <xf numFmtId="0" fontId="53" fillId="0" borderId="32" xfId="0" applyFont="1" applyFill="1" applyBorder="1" applyAlignment="1" applyProtection="1">
      <alignment horizontal="center" vertical="center" wrapText="1"/>
      <protection hidden="1"/>
    </xf>
    <xf numFmtId="0" fontId="53" fillId="0" borderId="33" xfId="0" applyFont="1" applyFill="1" applyBorder="1" applyAlignment="1" applyProtection="1">
      <alignment horizontal="center" vertical="center"/>
      <protection hidden="1"/>
    </xf>
    <xf numFmtId="0" fontId="53" fillId="0" borderId="286" xfId="0" applyFont="1" applyFill="1" applyBorder="1" applyAlignment="1" applyProtection="1">
      <alignment vertical="center"/>
      <protection hidden="1"/>
    </xf>
    <xf numFmtId="0" fontId="42" fillId="0" borderId="290" xfId="0" applyFont="1" applyFill="1" applyBorder="1" applyAlignment="1" applyProtection="1">
      <alignment horizontal="center" vertical="center"/>
      <protection hidden="1"/>
    </xf>
    <xf numFmtId="0" fontId="42" fillId="0" borderId="287" xfId="0" applyFont="1" applyFill="1" applyBorder="1" applyAlignment="1" applyProtection="1">
      <alignment horizontal="center" vertical="center"/>
      <protection hidden="1"/>
    </xf>
    <xf numFmtId="0" fontId="53" fillId="0" borderId="299" xfId="0" applyFont="1" applyFill="1" applyBorder="1" applyAlignment="1" applyProtection="1">
      <alignment vertical="center"/>
      <protection hidden="1"/>
    </xf>
    <xf numFmtId="0" fontId="42" fillId="0" borderId="295" xfId="0" applyFont="1" applyFill="1" applyBorder="1" applyAlignment="1" applyProtection="1">
      <alignment horizontal="center" vertical="center"/>
      <protection hidden="1"/>
    </xf>
    <xf numFmtId="0" fontId="53" fillId="0" borderId="297" xfId="0" applyFont="1" applyFill="1" applyBorder="1" applyAlignment="1" applyProtection="1">
      <alignment horizontal="center" vertical="center"/>
      <protection hidden="1"/>
    </xf>
    <xf numFmtId="0" fontId="42" fillId="0" borderId="300" xfId="0" applyFont="1" applyFill="1" applyBorder="1" applyAlignment="1" applyProtection="1">
      <alignment horizontal="center" vertical="center"/>
      <protection hidden="1"/>
    </xf>
    <xf numFmtId="0" fontId="53" fillId="0" borderId="73" xfId="0" applyFont="1" applyFill="1" applyBorder="1" applyAlignment="1" applyProtection="1">
      <alignment vertical="center"/>
      <protection hidden="1"/>
    </xf>
    <xf numFmtId="0" fontId="42" fillId="0" borderId="302" xfId="0" applyFont="1" applyFill="1" applyBorder="1" applyAlignment="1" applyProtection="1">
      <alignment horizontal="center" vertical="center"/>
      <protection hidden="1"/>
    </xf>
    <xf numFmtId="0" fontId="53" fillId="0" borderId="303" xfId="0" applyFont="1" applyFill="1" applyBorder="1" applyAlignment="1" applyProtection="1">
      <alignment horizontal="center" vertical="center"/>
      <protection hidden="1"/>
    </xf>
    <xf numFmtId="0" fontId="42" fillId="0" borderId="304" xfId="0" applyFont="1" applyFill="1" applyBorder="1" applyAlignment="1" applyProtection="1">
      <alignment horizontal="center" vertical="center"/>
      <protection hidden="1"/>
    </xf>
    <xf numFmtId="0" fontId="42" fillId="0" borderId="0" xfId="0" applyFont="1" applyFill="1" applyAlignment="1" applyProtection="1">
      <alignment horizontal="left" vertical="center"/>
      <protection hidden="1"/>
    </xf>
    <xf numFmtId="0" fontId="42" fillId="0" borderId="159" xfId="0" applyFont="1" applyBorder="1" applyAlignment="1" applyProtection="1">
      <alignment horizontal="left" vertical="center"/>
      <protection hidden="1"/>
    </xf>
    <xf numFmtId="0" fontId="87" fillId="0" borderId="0" xfId="0" applyFont="1" applyAlignment="1" applyProtection="1">
      <alignment horizontal="right" vertical="center"/>
      <protection hidden="1"/>
    </xf>
    <xf numFmtId="0" fontId="23" fillId="0" borderId="0" xfId="4" applyNumberFormat="1" applyFont="1" applyFill="1" applyBorder="1" applyAlignment="1"/>
    <xf numFmtId="0" fontId="25" fillId="0" borderId="0" xfId="4" applyNumberFormat="1" applyFont="1" applyFill="1" applyBorder="1" applyAlignment="1"/>
    <xf numFmtId="0" fontId="26" fillId="0" borderId="0" xfId="4" applyNumberFormat="1" applyFont="1" applyFill="1" applyBorder="1" applyAlignment="1" applyProtection="1">
      <alignment horizontal="left" vertical="top" wrapText="1"/>
    </xf>
    <xf numFmtId="0" fontId="33" fillId="0" borderId="0" xfId="4" applyNumberFormat="1" applyFont="1" applyFill="1" applyBorder="1" applyAlignment="1" applyProtection="1">
      <alignment horizontal="right" vertical="center" wrapText="1"/>
    </xf>
    <xf numFmtId="0" fontId="33" fillId="0" borderId="0" xfId="4" applyFont="1" applyBorder="1" applyAlignment="1">
      <alignment horizontal="right" vertical="center" wrapText="1"/>
    </xf>
    <xf numFmtId="0" fontId="26" fillId="0" borderId="0" xfId="4" applyNumberFormat="1" applyFont="1" applyFill="1" applyBorder="1" applyAlignment="1" applyProtection="1">
      <alignment horizontal="right" vertical="center" wrapText="1"/>
    </xf>
    <xf numFmtId="0" fontId="23" fillId="0" borderId="0" xfId="4" applyNumberFormat="1" applyFont="1" applyFill="1" applyBorder="1" applyAlignment="1">
      <alignment horizontal="right"/>
    </xf>
    <xf numFmtId="0" fontId="47" fillId="0" borderId="0" xfId="7" applyNumberFormat="1" applyFont="1" applyFill="1" applyBorder="1" applyAlignment="1">
      <alignment horizontal="right" vertical="center"/>
    </xf>
    <xf numFmtId="0" fontId="23" fillId="0" borderId="0" xfId="4" applyNumberFormat="1" applyFont="1" applyFill="1" applyBorder="1" applyAlignment="1" applyProtection="1">
      <alignment horizontal="right" vertical="center" wrapText="1"/>
    </xf>
    <xf numFmtId="0" fontId="78" fillId="0" borderId="0" xfId="1" applyNumberFormat="1" applyFont="1" applyFill="1" applyBorder="1" applyAlignment="1" applyProtection="1">
      <alignment horizontal="left" vertical="center" wrapText="1"/>
    </xf>
    <xf numFmtId="0" fontId="1" fillId="0" borderId="0" xfId="1" applyNumberFormat="1" applyFont="1" applyFill="1" applyBorder="1" applyAlignment="1" applyProtection="1">
      <alignment horizontal="left" vertical="center" wrapText="1"/>
    </xf>
    <xf numFmtId="0" fontId="6" fillId="0" borderId="204" xfId="1" applyFont="1" applyBorder="1" applyAlignment="1">
      <alignment horizontal="left" vertical="center" wrapText="1"/>
    </xf>
    <xf numFmtId="0" fontId="6" fillId="0" borderId="198" xfId="1" applyFont="1" applyBorder="1" applyAlignment="1">
      <alignment horizontal="left" vertical="center" wrapText="1"/>
    </xf>
    <xf numFmtId="0" fontId="6" fillId="0" borderId="200" xfId="1" applyFont="1" applyBorder="1" applyAlignment="1">
      <alignment horizontal="left" vertical="center" wrapText="1"/>
    </xf>
    <xf numFmtId="3" fontId="6" fillId="2" borderId="61" xfId="2" applyNumberFormat="1" applyFont="1" applyFill="1" applyBorder="1" applyAlignment="1">
      <alignment horizontal="left" vertical="center" wrapText="1"/>
    </xf>
    <xf numFmtId="0" fontId="76" fillId="0" borderId="0" xfId="1" applyNumberFormat="1" applyFont="1" applyFill="1" applyBorder="1" applyAlignment="1">
      <alignment horizontal="left"/>
    </xf>
    <xf numFmtId="0" fontId="9" fillId="0" borderId="0" xfId="1" applyNumberFormat="1" applyFont="1" applyFill="1" applyBorder="1" applyAlignment="1">
      <alignment horizontal="left"/>
    </xf>
    <xf numFmtId="0" fontId="3" fillId="0" borderId="0" xfId="1" applyNumberFormat="1" applyFont="1" applyFill="1" applyBorder="1" applyAlignment="1">
      <alignment horizontal="left"/>
    </xf>
    <xf numFmtId="0" fontId="26" fillId="0" borderId="0" xfId="4" applyNumberFormat="1" applyFont="1" applyFill="1" applyBorder="1" applyAlignment="1"/>
    <xf numFmtId="0" fontId="26" fillId="0" borderId="0" xfId="4" applyNumberFormat="1" applyFont="1" applyFill="1" applyBorder="1" applyAlignment="1">
      <alignment horizontal="right"/>
    </xf>
    <xf numFmtId="0" fontId="26" fillId="0" borderId="0" xfId="4" applyFont="1" applyBorder="1" applyAlignment="1">
      <alignment vertical="center" wrapText="1"/>
    </xf>
    <xf numFmtId="0" fontId="88" fillId="0" borderId="0" xfId="4" applyNumberFormat="1" applyFont="1" applyFill="1" applyBorder="1" applyAlignment="1" applyProtection="1">
      <alignment vertical="center" wrapText="1"/>
    </xf>
    <xf numFmtId="0" fontId="26" fillId="0" borderId="0" xfId="4" applyNumberFormat="1" applyFont="1" applyFill="1" applyBorder="1" applyAlignment="1">
      <alignment horizontal="right"/>
    </xf>
    <xf numFmtId="0" fontId="26" fillId="0" borderId="0" xfId="4" applyFont="1" applyBorder="1" applyAlignment="1">
      <alignment horizontal="center" vertical="center" wrapText="1"/>
    </xf>
    <xf numFmtId="0" fontId="26" fillId="0" borderId="0" xfId="4" applyNumberFormat="1" applyFont="1" applyFill="1" applyBorder="1" applyAlignment="1">
      <alignment horizontal="center"/>
    </xf>
    <xf numFmtId="0" fontId="26" fillId="0" borderId="0" xfId="4" applyNumberFormat="1" applyFont="1" applyFill="1" applyBorder="1" applyAlignment="1" applyProtection="1">
      <alignment vertical="top" wrapText="1"/>
    </xf>
    <xf numFmtId="0" fontId="26" fillId="0" borderId="197" xfId="4" applyNumberFormat="1" applyFont="1" applyFill="1" applyBorder="1" applyAlignment="1"/>
    <xf numFmtId="0" fontId="40" fillId="0" borderId="0" xfId="4" applyNumberFormat="1" applyFont="1" applyFill="1" applyBorder="1" applyAlignment="1" applyProtection="1">
      <alignment horizontal="center" vertical="top"/>
    </xf>
    <xf numFmtId="0" fontId="29" fillId="0" borderId="306" xfId="4" applyNumberFormat="1" applyFont="1" applyFill="1" applyBorder="1" applyAlignment="1" applyProtection="1">
      <alignment vertical="top"/>
    </xf>
    <xf numFmtId="0" fontId="81" fillId="0" borderId="19" xfId="1" applyFont="1" applyBorder="1" applyAlignment="1">
      <alignment horizontal="center" vertical="center" wrapText="1"/>
    </xf>
    <xf numFmtId="0" fontId="91" fillId="0" borderId="19" xfId="1" applyNumberFormat="1" applyFont="1" applyFill="1" applyBorder="1" applyAlignment="1" applyProtection="1">
      <alignment horizontal="center" vertical="center" wrapText="1"/>
    </xf>
    <xf numFmtId="0" fontId="18" fillId="0" borderId="19" xfId="1" applyNumberFormat="1" applyFont="1" applyFill="1" applyBorder="1" applyAlignment="1" applyProtection="1">
      <alignment horizontal="center" vertical="center" wrapText="1"/>
    </xf>
    <xf numFmtId="0" fontId="53" fillId="0" borderId="0" xfId="0" applyFont="1" applyAlignment="1">
      <alignment horizontal="left"/>
    </xf>
    <xf numFmtId="0" fontId="60" fillId="0" borderId="29" xfId="4" applyNumberFormat="1" applyFont="1" applyFill="1" applyBorder="1" applyAlignment="1">
      <alignment vertical="center"/>
    </xf>
    <xf numFmtId="0" fontId="60" fillId="0" borderId="176" xfId="4" applyNumberFormat="1" applyFont="1" applyFill="1" applyBorder="1" applyAlignment="1">
      <alignment vertical="center"/>
    </xf>
    <xf numFmtId="0" fontId="52" fillId="0" borderId="0" xfId="0" applyFont="1" applyBorder="1" applyAlignment="1">
      <alignment horizontal="right" vertical="center"/>
    </xf>
    <xf numFmtId="0" fontId="52" fillId="0" borderId="0" xfId="0" applyFont="1" applyBorder="1" applyAlignment="1">
      <alignment vertical="center"/>
    </xf>
    <xf numFmtId="0" fontId="52" fillId="0" borderId="0" xfId="4" applyNumberFormat="1" applyFont="1" applyFill="1" applyBorder="1" applyAlignment="1" applyProtection="1">
      <alignment horizontal="right" vertical="center"/>
    </xf>
    <xf numFmtId="0" fontId="52" fillId="0" borderId="0" xfId="4" applyNumberFormat="1" applyFont="1" applyFill="1" applyBorder="1" applyAlignment="1" applyProtection="1">
      <alignment vertical="center"/>
    </xf>
    <xf numFmtId="0" fontId="88" fillId="0" borderId="0" xfId="4" applyNumberFormat="1" applyFont="1" applyFill="1" applyBorder="1" applyAlignment="1" applyProtection="1">
      <alignment horizontal="right" vertical="center"/>
    </xf>
    <xf numFmtId="0" fontId="23" fillId="0" borderId="0" xfId="4" applyNumberFormat="1" applyFont="1" applyFill="1" applyBorder="1" applyAlignment="1">
      <alignment horizontal="left"/>
    </xf>
    <xf numFmtId="0" fontId="26" fillId="0" borderId="0" xfId="4" applyNumberFormat="1" applyFont="1" applyFill="1" applyBorder="1" applyAlignment="1" applyProtection="1">
      <alignment vertical="center"/>
    </xf>
    <xf numFmtId="0" fontId="26" fillId="0" borderId="0" xfId="4" applyNumberFormat="1" applyFont="1" applyFill="1" applyBorder="1" applyAlignment="1"/>
    <xf numFmtId="0" fontId="26" fillId="0" borderId="31" xfId="0" applyNumberFormat="1" applyFont="1" applyFill="1" applyBorder="1" applyAlignment="1" applyProtection="1">
      <alignment vertical="top"/>
    </xf>
    <xf numFmtId="0" fontId="35" fillId="0" borderId="0" xfId="0" applyFont="1" applyFill="1" applyBorder="1" applyAlignment="1">
      <alignment horizontal="center" vertical="center"/>
    </xf>
    <xf numFmtId="0" fontId="35" fillId="0" borderId="0" xfId="0" applyFont="1" applyFill="1" applyBorder="1" applyAlignment="1">
      <alignment horizontal="center"/>
    </xf>
    <xf numFmtId="0" fontId="35" fillId="0" borderId="159" xfId="0" applyFont="1" applyFill="1" applyBorder="1" applyAlignment="1">
      <alignment horizontal="center"/>
    </xf>
    <xf numFmtId="0" fontId="15" fillId="0" borderId="130" xfId="4" applyNumberFormat="1" applyFont="1" applyFill="1" applyBorder="1" applyAlignment="1" applyProtection="1">
      <alignment horizontal="left" vertical="top" wrapText="1"/>
    </xf>
    <xf numFmtId="0" fontId="15" fillId="0" borderId="132" xfId="4" applyNumberFormat="1" applyFont="1" applyFill="1" applyBorder="1" applyAlignment="1" applyProtection="1">
      <alignment horizontal="left" vertical="top" wrapText="1"/>
    </xf>
    <xf numFmtId="0" fontId="15" fillId="0" borderId="132" xfId="4" applyFont="1" applyBorder="1" applyAlignment="1">
      <alignment horizontal="left" vertical="top" wrapText="1"/>
    </xf>
    <xf numFmtId="0" fontId="15" fillId="0" borderId="186" xfId="4" applyNumberFormat="1" applyFont="1" applyFill="1" applyBorder="1" applyAlignment="1" applyProtection="1">
      <alignment horizontal="left" vertical="top" wrapText="1"/>
    </xf>
    <xf numFmtId="0" fontId="15" fillId="0" borderId="81" xfId="4" applyNumberFormat="1" applyFont="1" applyFill="1" applyBorder="1" applyAlignment="1" applyProtection="1">
      <alignment horizontal="left" vertical="top" wrapText="1"/>
    </xf>
    <xf numFmtId="0" fontId="15" fillId="0" borderId="214" xfId="4" applyNumberFormat="1" applyFont="1" applyFill="1" applyBorder="1" applyAlignment="1" applyProtection="1">
      <alignment horizontal="left" vertical="top" wrapText="1"/>
    </xf>
    <xf numFmtId="0" fontId="15" fillId="0" borderId="215" xfId="4" applyNumberFormat="1" applyFont="1" applyFill="1" applyBorder="1" applyAlignment="1" applyProtection="1">
      <alignment horizontal="left" vertical="top" wrapText="1"/>
    </xf>
    <xf numFmtId="0" fontId="15" fillId="0" borderId="215" xfId="4" applyFont="1" applyBorder="1" applyAlignment="1">
      <alignment horizontal="left" vertical="top" wrapText="1"/>
    </xf>
    <xf numFmtId="0" fontId="15" fillId="0" borderId="199" xfId="4" applyNumberFormat="1" applyFont="1" applyFill="1" applyBorder="1" applyAlignment="1" applyProtection="1">
      <alignment horizontal="left" vertical="top" wrapText="1"/>
    </xf>
    <xf numFmtId="0" fontId="15" fillId="0" borderId="265" xfId="4" applyNumberFormat="1" applyFont="1" applyFill="1" applyBorder="1" applyAlignment="1" applyProtection="1">
      <alignment horizontal="left" vertical="top" wrapText="1"/>
    </xf>
    <xf numFmtId="0" fontId="15" fillId="0" borderId="273" xfId="4" applyNumberFormat="1" applyFont="1" applyFill="1" applyBorder="1" applyAlignment="1" applyProtection="1">
      <alignment horizontal="left" vertical="top" wrapText="1"/>
    </xf>
    <xf numFmtId="0" fontId="15" fillId="0" borderId="274" xfId="4" applyNumberFormat="1" applyFont="1" applyFill="1" applyBorder="1" applyAlignment="1" applyProtection="1">
      <alignment horizontal="left" vertical="top" wrapText="1"/>
    </xf>
    <xf numFmtId="0" fontId="15" fillId="0" borderId="274" xfId="4" applyFont="1" applyBorder="1" applyAlignment="1">
      <alignment horizontal="left" vertical="top" wrapText="1"/>
    </xf>
    <xf numFmtId="0" fontId="15" fillId="0" borderId="275" xfId="4" applyNumberFormat="1" applyFont="1" applyFill="1" applyBorder="1" applyAlignment="1" applyProtection="1">
      <alignment horizontal="left" vertical="top" wrapText="1"/>
    </xf>
    <xf numFmtId="0" fontId="15" fillId="0" borderId="279" xfId="4" applyNumberFormat="1" applyFont="1" applyFill="1" applyBorder="1" applyAlignment="1" applyProtection="1">
      <alignment horizontal="left" vertical="top" wrapText="1"/>
    </xf>
    <xf numFmtId="0" fontId="15" fillId="0" borderId="280" xfId="4" applyNumberFormat="1" applyFont="1" applyFill="1" applyBorder="1" applyAlignment="1" applyProtection="1">
      <alignment horizontal="left" vertical="top" wrapText="1"/>
    </xf>
    <xf numFmtId="0" fontId="15" fillId="0" borderId="280" xfId="4" applyFont="1" applyBorder="1" applyAlignment="1">
      <alignment horizontal="left" vertical="top" wrapText="1"/>
    </xf>
    <xf numFmtId="0" fontId="15" fillId="0" borderId="281" xfId="4" applyNumberFormat="1" applyFont="1" applyFill="1" applyBorder="1" applyAlignment="1" applyProtection="1">
      <alignment horizontal="left" vertical="top" wrapText="1"/>
    </xf>
    <xf numFmtId="0" fontId="15" fillId="0" borderId="278" xfId="4" applyNumberFormat="1" applyFont="1" applyFill="1" applyBorder="1" applyAlignment="1" applyProtection="1">
      <alignment horizontal="left" vertical="top" wrapText="1"/>
    </xf>
    <xf numFmtId="0" fontId="15" fillId="0" borderId="43" xfId="4" applyNumberFormat="1" applyFont="1" applyFill="1" applyBorder="1" applyAlignment="1" applyProtection="1">
      <alignment horizontal="left" vertical="top" wrapText="1"/>
    </xf>
    <xf numFmtId="0" fontId="15" fillId="0" borderId="44" xfId="4" applyNumberFormat="1" applyFont="1" applyFill="1" applyBorder="1" applyAlignment="1" applyProtection="1">
      <alignment horizontal="left" vertical="top" wrapText="1"/>
    </xf>
    <xf numFmtId="0" fontId="15" fillId="0" borderId="44" xfId="4" applyFont="1" applyBorder="1" applyAlignment="1">
      <alignment horizontal="left" vertical="top" wrapText="1"/>
    </xf>
    <xf numFmtId="0" fontId="15" fillId="0" borderId="88" xfId="4" applyNumberFormat="1" applyFont="1" applyFill="1" applyBorder="1" applyAlignment="1" applyProtection="1">
      <alignment horizontal="left" vertical="top" wrapText="1"/>
    </xf>
    <xf numFmtId="0" fontId="15" fillId="0" borderId="51" xfId="4" applyNumberFormat="1" applyFont="1" applyFill="1" applyBorder="1" applyAlignment="1" applyProtection="1">
      <alignment horizontal="left" vertical="top" wrapText="1"/>
    </xf>
    <xf numFmtId="0" fontId="15" fillId="0" borderId="160" xfId="4" applyNumberFormat="1" applyFont="1" applyFill="1" applyBorder="1" applyAlignment="1" applyProtection="1">
      <alignment horizontal="left" vertical="top" wrapText="1"/>
    </xf>
    <xf numFmtId="0" fontId="15" fillId="0" borderId="185" xfId="4" applyNumberFormat="1" applyFont="1" applyFill="1" applyBorder="1" applyAlignment="1" applyProtection="1">
      <alignment horizontal="left" vertical="top" wrapText="1"/>
    </xf>
    <xf numFmtId="0" fontId="23" fillId="0" borderId="31" xfId="4" applyNumberFormat="1" applyFont="1" applyFill="1" applyBorder="1" applyAlignment="1"/>
    <xf numFmtId="0" fontId="24" fillId="3" borderId="48" xfId="4" applyFont="1" applyFill="1" applyBorder="1" applyAlignment="1">
      <alignment horizontal="center" vertical="center" wrapText="1"/>
    </xf>
    <xf numFmtId="0" fontId="24" fillId="3" borderId="2" xfId="4" applyFont="1" applyFill="1" applyBorder="1" applyAlignment="1">
      <alignment horizontal="center" vertical="center" wrapText="1"/>
    </xf>
    <xf numFmtId="0" fontId="24" fillId="3" borderId="39" xfId="4" applyFont="1" applyFill="1" applyBorder="1" applyAlignment="1">
      <alignment horizontal="center" vertical="center" wrapText="1"/>
    </xf>
    <xf numFmtId="0" fontId="32" fillId="0" borderId="53" xfId="4" applyFont="1" applyBorder="1" applyAlignment="1"/>
    <xf numFmtId="0" fontId="32" fillId="0" borderId="96" xfId="4" applyFont="1" applyBorder="1" applyAlignment="1"/>
    <xf numFmtId="0" fontId="32" fillId="0" borderId="97" xfId="4" applyFont="1" applyBorder="1" applyAlignment="1"/>
    <xf numFmtId="0" fontId="41" fillId="0" borderId="50" xfId="4" applyFont="1" applyBorder="1" applyAlignment="1">
      <alignment horizontal="left" vertical="center" wrapText="1"/>
    </xf>
    <xf numFmtId="0" fontId="41" fillId="0" borderId="49" xfId="4" applyFont="1" applyBorder="1" applyAlignment="1">
      <alignment horizontal="left" vertical="center" wrapText="1"/>
    </xf>
    <xf numFmtId="0" fontId="41" fillId="0" borderId="87" xfId="4" applyFont="1" applyBorder="1" applyAlignment="1">
      <alignment horizontal="left" vertical="center" wrapText="1"/>
    </xf>
    <xf numFmtId="0" fontId="41" fillId="0" borderId="46" xfId="4" applyFont="1" applyBorder="1" applyAlignment="1">
      <alignment horizontal="left" vertical="center" wrapText="1"/>
    </xf>
    <xf numFmtId="0" fontId="41" fillId="0" borderId="1" xfId="4" applyFont="1" applyBorder="1" applyAlignment="1">
      <alignment horizontal="left" vertical="center" wrapText="1"/>
    </xf>
    <xf numFmtId="0" fontId="41" fillId="0" borderId="34" xfId="4" applyFont="1" applyBorder="1" applyAlignment="1">
      <alignment horizontal="left" vertical="center" wrapText="1"/>
    </xf>
    <xf numFmtId="0" fontId="41" fillId="0" borderId="46" xfId="4" applyNumberFormat="1" applyFont="1" applyFill="1" applyBorder="1" applyAlignment="1" applyProtection="1">
      <alignment horizontal="left" vertical="center" wrapText="1"/>
    </xf>
    <xf numFmtId="0" fontId="41" fillId="0" borderId="1" xfId="4" applyNumberFormat="1" applyFont="1" applyFill="1" applyBorder="1" applyAlignment="1" applyProtection="1">
      <alignment horizontal="left" vertical="center" wrapText="1"/>
    </xf>
    <xf numFmtId="0" fontId="41" fillId="0" borderId="34" xfId="4" applyNumberFormat="1" applyFont="1" applyFill="1" applyBorder="1" applyAlignment="1" applyProtection="1">
      <alignment horizontal="left" vertical="center" wrapText="1"/>
    </xf>
    <xf numFmtId="0" fontId="41" fillId="4" borderId="46" xfId="4" applyFont="1" applyFill="1" applyBorder="1" applyAlignment="1">
      <alignment horizontal="left" vertical="center" wrapText="1"/>
    </xf>
    <xf numFmtId="0" fontId="41" fillId="4" borderId="1" xfId="4" applyFont="1" applyFill="1" applyBorder="1" applyAlignment="1">
      <alignment horizontal="left" vertical="center" wrapText="1"/>
    </xf>
    <xf numFmtId="0" fontId="41" fillId="4" borderId="34" xfId="4" applyFont="1" applyFill="1" applyBorder="1" applyAlignment="1">
      <alignment horizontal="left" vertical="center" wrapText="1"/>
    </xf>
    <xf numFmtId="0" fontId="41" fillId="0" borderId="46" xfId="4" applyFont="1" applyBorder="1" applyAlignment="1">
      <alignment vertical="center" wrapText="1"/>
    </xf>
    <xf numFmtId="0" fontId="41" fillId="0" borderId="1" xfId="4" applyFont="1" applyBorder="1" applyAlignment="1">
      <alignment vertical="center" wrapText="1"/>
    </xf>
    <xf numFmtId="0" fontId="41" fillId="0" borderId="34" xfId="4" applyFont="1" applyBorder="1" applyAlignment="1">
      <alignment vertical="center" wrapText="1"/>
    </xf>
    <xf numFmtId="0" fontId="40" fillId="0" borderId="0" xfId="4" applyNumberFormat="1" applyFont="1" applyFill="1" applyBorder="1" applyAlignment="1" applyProtection="1">
      <alignment vertical="top" wrapText="1"/>
    </xf>
    <xf numFmtId="0" fontId="41" fillId="0" borderId="18" xfId="4" applyNumberFormat="1" applyFont="1" applyFill="1" applyBorder="1" applyAlignment="1" applyProtection="1">
      <alignment horizontal="left" vertical="center" wrapText="1"/>
    </xf>
    <xf numFmtId="0" fontId="41" fillId="0" borderId="19" xfId="4" applyNumberFormat="1" applyFont="1" applyFill="1" applyBorder="1" applyAlignment="1" applyProtection="1">
      <alignment horizontal="left" vertical="center" wrapText="1"/>
    </xf>
    <xf numFmtId="0" fontId="41" fillId="0" borderId="30" xfId="4" applyNumberFormat="1" applyFont="1" applyFill="1" applyBorder="1" applyAlignment="1" applyProtection="1">
      <alignment horizontal="left" vertical="center" wrapText="1"/>
    </xf>
    <xf numFmtId="0" fontId="25" fillId="0" borderId="307" xfId="4" applyNumberFormat="1" applyFont="1" applyFill="1" applyBorder="1" applyAlignment="1"/>
    <xf numFmtId="0" fontId="78" fillId="0" borderId="249" xfId="4" applyNumberFormat="1" applyFont="1" applyFill="1" applyBorder="1" applyAlignment="1" applyProtection="1">
      <alignment horizontal="left" vertical="top" wrapText="1"/>
    </xf>
    <xf numFmtId="0" fontId="78" fillId="0" borderId="250" xfId="4" applyNumberFormat="1" applyFont="1" applyFill="1" applyBorder="1" applyAlignment="1" applyProtection="1">
      <alignment horizontal="left" vertical="top" wrapText="1"/>
    </xf>
    <xf numFmtId="0" fontId="78" fillId="0" borderId="250" xfId="4" applyFont="1" applyBorder="1" applyAlignment="1">
      <alignment horizontal="left" vertical="top" wrapText="1"/>
    </xf>
    <xf numFmtId="0" fontId="78" fillId="0" borderId="238" xfId="4" applyNumberFormat="1" applyFont="1" applyFill="1" applyBorder="1" applyAlignment="1" applyProtection="1">
      <alignment horizontal="left" vertical="top" wrapText="1"/>
    </xf>
    <xf numFmtId="0" fontId="78" fillId="0" borderId="236" xfId="4" applyNumberFormat="1" applyFont="1" applyFill="1" applyBorder="1" applyAlignment="1" applyProtection="1">
      <alignment horizontal="left" vertical="top" wrapText="1"/>
    </xf>
    <xf numFmtId="0" fontId="78" fillId="0" borderId="237" xfId="4" applyNumberFormat="1" applyFont="1" applyFill="1" applyBorder="1" applyAlignment="1" applyProtection="1">
      <alignment horizontal="left" vertical="top" wrapText="1"/>
    </xf>
    <xf numFmtId="0" fontId="78" fillId="0" borderId="252" xfId="4" applyFont="1" applyBorder="1" applyAlignment="1">
      <alignment horizontal="left" vertical="top" wrapText="1"/>
    </xf>
    <xf numFmtId="0" fontId="78" fillId="0" borderId="254" xfId="4" applyNumberFormat="1" applyFont="1" applyFill="1" applyBorder="1" applyAlignment="1" applyProtection="1">
      <alignment horizontal="center" vertical="center" wrapText="1"/>
    </xf>
    <xf numFmtId="0" fontId="52" fillId="0" borderId="255" xfId="4" applyNumberFormat="1" applyFont="1" applyFill="1" applyBorder="1" applyAlignment="1" applyProtection="1">
      <alignment horizontal="center" vertical="center" wrapText="1"/>
    </xf>
    <xf numFmtId="0" fontId="52" fillId="0" borderId="255" xfId="4" applyFont="1" applyBorder="1" applyAlignment="1">
      <alignment horizontal="center" vertical="center" wrapText="1"/>
    </xf>
    <xf numFmtId="0" fontId="52" fillId="0" borderId="257" xfId="4" applyNumberFormat="1" applyFont="1" applyFill="1" applyBorder="1" applyAlignment="1" applyProtection="1">
      <alignment horizontal="center" vertical="center" wrapText="1"/>
    </xf>
    <xf numFmtId="0" fontId="78" fillId="0" borderId="165" xfId="4" applyNumberFormat="1" applyFont="1" applyFill="1" applyBorder="1" applyAlignment="1" applyProtection="1">
      <alignment horizontal="center" vertical="center" wrapText="1"/>
    </xf>
    <xf numFmtId="0" fontId="78" fillId="0" borderId="78" xfId="4" applyNumberFormat="1" applyFont="1" applyFill="1" applyBorder="1" applyAlignment="1" applyProtection="1">
      <alignment horizontal="center" vertical="center" wrapText="1"/>
    </xf>
    <xf numFmtId="0" fontId="52" fillId="0" borderId="168" xfId="4" applyFont="1" applyBorder="1" applyAlignment="1">
      <alignment horizontal="center" vertical="center" wrapText="1"/>
    </xf>
    <xf numFmtId="0" fontId="92" fillId="0" borderId="93" xfId="4" applyNumberFormat="1" applyFont="1" applyFill="1" applyBorder="1" applyAlignment="1" applyProtection="1">
      <alignment horizontal="center" vertical="center" wrapText="1"/>
    </xf>
    <xf numFmtId="0" fontId="92" fillId="0" borderId="94" xfId="4" applyNumberFormat="1" applyFont="1" applyFill="1" applyBorder="1" applyAlignment="1" applyProtection="1">
      <alignment horizontal="center" vertical="center" wrapText="1"/>
    </xf>
    <xf numFmtId="0" fontId="26" fillId="0" borderId="201" xfId="4" applyNumberFormat="1" applyFont="1" applyFill="1" applyBorder="1" applyAlignment="1"/>
    <xf numFmtId="0" fontId="26" fillId="0" borderId="202" xfId="4" applyNumberFormat="1" applyFont="1" applyFill="1" applyBorder="1" applyAlignment="1"/>
    <xf numFmtId="0" fontId="26" fillId="0" borderId="288" xfId="4" applyNumberFormat="1" applyFont="1" applyFill="1" applyBorder="1" applyAlignment="1"/>
    <xf numFmtId="0" fontId="26" fillId="0" borderId="0" xfId="4" applyNumberFormat="1" applyFont="1" applyFill="1" applyBorder="1" applyAlignment="1" applyProtection="1">
      <alignment vertical="center" wrapText="1"/>
    </xf>
    <xf numFmtId="0" fontId="33" fillId="0" borderId="288" xfId="4" applyFont="1" applyBorder="1" applyAlignment="1">
      <alignment vertical="center" wrapText="1"/>
    </xf>
    <xf numFmtId="0" fontId="33" fillId="0" borderId="289" xfId="4" applyFont="1" applyBorder="1" applyAlignment="1">
      <alignment vertical="center" wrapText="1"/>
    </xf>
    <xf numFmtId="0" fontId="33" fillId="0" borderId="287" xfId="4" applyFont="1" applyBorder="1" applyAlignment="1">
      <alignment vertical="center" wrapText="1"/>
    </xf>
    <xf numFmtId="0" fontId="25" fillId="0" borderId="0" xfId="5" applyNumberFormat="1" applyFont="1" applyFill="1" applyBorder="1" applyAlignment="1" applyProtection="1">
      <alignment horizontal="left" vertical="center" wrapText="1"/>
    </xf>
    <xf numFmtId="0" fontId="25" fillId="0" borderId="0" xfId="5" applyNumberFormat="1" applyFont="1" applyFill="1" applyBorder="1" applyAlignment="1">
      <alignment vertical="center"/>
    </xf>
    <xf numFmtId="0" fontId="12" fillId="0" borderId="0" xfId="5" applyNumberFormat="1" applyFont="1" applyFill="1" applyBorder="1" applyAlignment="1" applyProtection="1">
      <alignment horizontal="left" vertical="center" wrapText="1"/>
    </xf>
    <xf numFmtId="0" fontId="23" fillId="0" borderId="0" xfId="5" applyNumberFormat="1" applyFont="1" applyFill="1" applyBorder="1" applyAlignment="1">
      <alignment vertical="center"/>
    </xf>
    <xf numFmtId="0" fontId="54" fillId="0" borderId="0" xfId="0" applyFont="1" applyAlignment="1">
      <alignment horizontal="left"/>
    </xf>
    <xf numFmtId="0" fontId="23" fillId="0" borderId="290" xfId="4" applyNumberFormat="1" applyFont="1" applyFill="1" applyBorder="1" applyAlignment="1"/>
    <xf numFmtId="0" fontId="23" fillId="0" borderId="224" xfId="4" applyNumberFormat="1" applyFont="1" applyFill="1" applyBorder="1" applyAlignment="1"/>
    <xf numFmtId="0" fontId="23" fillId="0" borderId="231" xfId="4" applyNumberFormat="1" applyFont="1" applyFill="1" applyBorder="1" applyAlignment="1"/>
    <xf numFmtId="0" fontId="23" fillId="0" borderId="233" xfId="4" applyNumberFormat="1" applyFont="1" applyFill="1" applyBorder="1" applyAlignment="1"/>
    <xf numFmtId="0" fontId="52" fillId="0" borderId="31" xfId="4" applyFont="1" applyBorder="1" applyAlignment="1">
      <alignment vertical="center" wrapText="1"/>
    </xf>
    <xf numFmtId="0" fontId="52" fillId="0" borderId="0" xfId="4" applyFont="1" applyBorder="1" applyAlignment="1">
      <alignment vertical="center" wrapText="1"/>
    </xf>
    <xf numFmtId="0" fontId="78" fillId="0" borderId="294" xfId="4" applyFont="1" applyBorder="1" applyAlignment="1">
      <alignment vertical="center" wrapText="1"/>
    </xf>
    <xf numFmtId="0" fontId="78" fillId="0" borderId="91" xfId="4" applyFont="1" applyBorder="1" applyAlignment="1">
      <alignment vertical="center" wrapText="1"/>
    </xf>
    <xf numFmtId="0" fontId="22" fillId="0" borderId="0" xfId="4" applyFont="1" applyBorder="1" applyAlignment="1">
      <alignment horizontal="center" vertical="center" wrapText="1"/>
    </xf>
    <xf numFmtId="164" fontId="24" fillId="0" borderId="0" xfId="4" applyNumberFormat="1" applyFont="1" applyBorder="1" applyAlignment="1">
      <alignment horizontal="center" vertical="center" wrapText="1"/>
    </xf>
    <xf numFmtId="0" fontId="24" fillId="0" borderId="0" xfId="4" applyFont="1" applyBorder="1" applyAlignment="1">
      <alignment horizontal="center" vertical="center" wrapText="1"/>
    </xf>
    <xf numFmtId="0" fontId="15" fillId="0" borderId="0" xfId="4" applyFont="1" applyBorder="1" applyAlignment="1">
      <alignment horizontal="left" vertical="top" wrapText="1"/>
    </xf>
    <xf numFmtId="0" fontId="15" fillId="0" borderId="0" xfId="4" applyNumberFormat="1" applyFont="1" applyFill="1" applyBorder="1" applyAlignment="1" applyProtection="1">
      <alignment horizontal="left" vertical="top" wrapText="1"/>
    </xf>
    <xf numFmtId="0" fontId="15" fillId="0" borderId="169" xfId="4" applyFont="1" applyBorder="1" applyAlignment="1">
      <alignment horizontal="left" vertical="top" wrapText="1"/>
    </xf>
    <xf numFmtId="0" fontId="15" fillId="0" borderId="169" xfId="4" applyNumberFormat="1" applyFont="1" applyFill="1" applyBorder="1" applyAlignment="1" applyProtection="1">
      <alignment horizontal="left" vertical="top" wrapText="1"/>
    </xf>
    <xf numFmtId="0" fontId="92" fillId="0" borderId="163" xfId="4" applyNumberFormat="1" applyFont="1" applyFill="1" applyBorder="1" applyAlignment="1" applyProtection="1">
      <alignment horizontal="center" vertical="center" wrapText="1"/>
    </xf>
    <xf numFmtId="0" fontId="64" fillId="0" borderId="0" xfId="0" applyFont="1" applyBorder="1" applyAlignment="1">
      <alignment vertical="center" wrapText="1"/>
    </xf>
    <xf numFmtId="0" fontId="48" fillId="0" borderId="0" xfId="0" applyFont="1" applyBorder="1" applyAlignment="1">
      <alignment horizontal="center"/>
    </xf>
    <xf numFmtId="0" fontId="42" fillId="0" borderId="241" xfId="0" applyFont="1" applyBorder="1" applyAlignment="1">
      <alignment horizontal="center"/>
    </xf>
    <xf numFmtId="0" fontId="42" fillId="0" borderId="234" xfId="0" applyFont="1" applyBorder="1" applyAlignment="1">
      <alignment horizontal="center"/>
    </xf>
    <xf numFmtId="0" fontId="42" fillId="0" borderId="130" xfId="0" applyFont="1" applyBorder="1" applyAlignment="1">
      <alignment horizontal="center" vertical="top"/>
    </xf>
    <xf numFmtId="0" fontId="42" fillId="0" borderId="130" xfId="0" applyFont="1" applyBorder="1" applyAlignment="1">
      <alignment horizontal="center"/>
    </xf>
    <xf numFmtId="0" fontId="42" fillId="0" borderId="130" xfId="0" applyFont="1" applyBorder="1"/>
    <xf numFmtId="0" fontId="42" fillId="0" borderId="273" xfId="0" applyFont="1" applyBorder="1" applyAlignment="1">
      <alignment horizontal="center" vertical="top"/>
    </xf>
    <xf numFmtId="0" fontId="42" fillId="0" borderId="273" xfId="0" applyFont="1" applyBorder="1" applyAlignment="1">
      <alignment horizontal="center"/>
    </xf>
    <xf numFmtId="0" fontId="42" fillId="0" borderId="288" xfId="0" applyFont="1" applyBorder="1" applyAlignment="1">
      <alignment horizontal="center"/>
    </xf>
    <xf numFmtId="0" fontId="42" fillId="0" borderId="265" xfId="0" applyFont="1" applyBorder="1"/>
    <xf numFmtId="0" fontId="42" fillId="0" borderId="273" xfId="0" applyFont="1" applyBorder="1"/>
    <xf numFmtId="0" fontId="42" fillId="0" borderId="274" xfId="0" applyFont="1" applyBorder="1"/>
    <xf numFmtId="0" fontId="42" fillId="0" borderId="287" xfId="0" applyFont="1" applyBorder="1"/>
    <xf numFmtId="0" fontId="42" fillId="0" borderId="288" xfId="0" applyFont="1" applyBorder="1"/>
    <xf numFmtId="0" fontId="42" fillId="2" borderId="273" xfId="0" applyFont="1" applyFill="1" applyBorder="1" applyAlignment="1">
      <alignment horizontal="center"/>
    </xf>
    <xf numFmtId="0" fontId="42" fillId="2" borderId="288" xfId="0" applyFont="1" applyFill="1" applyBorder="1" applyAlignment="1">
      <alignment horizontal="center"/>
    </xf>
    <xf numFmtId="0" fontId="42" fillId="2" borderId="265" xfId="0" applyFont="1" applyFill="1" applyBorder="1"/>
    <xf numFmtId="0" fontId="42" fillId="2" borderId="273" xfId="0" applyFont="1" applyFill="1" applyBorder="1"/>
    <xf numFmtId="0" fontId="42" fillId="2" borderId="274" xfId="0" applyFont="1" applyFill="1" applyBorder="1"/>
    <xf numFmtId="0" fontId="42" fillId="2" borderId="287" xfId="0" applyFont="1" applyFill="1" applyBorder="1"/>
    <xf numFmtId="0" fontId="42" fillId="2" borderId="288" xfId="0" applyFont="1" applyFill="1" applyBorder="1"/>
    <xf numFmtId="0" fontId="53" fillId="2" borderId="241" xfId="0" applyFont="1" applyFill="1" applyBorder="1" applyAlignment="1">
      <alignment horizontal="center"/>
    </xf>
    <xf numFmtId="0" fontId="53" fillId="2" borderId="234" xfId="0" applyFont="1" applyFill="1" applyBorder="1" applyAlignment="1">
      <alignment horizontal="center"/>
    </xf>
    <xf numFmtId="0" fontId="42" fillId="2" borderId="241" xfId="0" applyFont="1" applyFill="1" applyBorder="1"/>
    <xf numFmtId="0" fontId="42" fillId="2" borderId="234" xfId="0" applyFont="1" applyFill="1" applyBorder="1"/>
    <xf numFmtId="0" fontId="28" fillId="0" borderId="5" xfId="1" applyFont="1" applyBorder="1" applyAlignment="1">
      <alignment horizontal="left" vertical="center" wrapText="1"/>
    </xf>
    <xf numFmtId="0" fontId="28" fillId="0" borderId="6" xfId="1" applyFont="1" applyBorder="1" applyAlignment="1">
      <alignment horizontal="left" vertical="center" wrapText="1"/>
    </xf>
    <xf numFmtId="0" fontId="28" fillId="0" borderId="7" xfId="1" applyFont="1" applyBorder="1" applyAlignment="1">
      <alignment horizontal="left" vertical="center" wrapText="1"/>
    </xf>
    <xf numFmtId="0" fontId="28" fillId="0" borderId="8" xfId="1" applyFont="1" applyBorder="1" applyAlignment="1">
      <alignment horizontal="left" vertical="center" wrapText="1"/>
    </xf>
    <xf numFmtId="0" fontId="28" fillId="0" borderId="4" xfId="1" applyFont="1" applyBorder="1" applyAlignment="1">
      <alignment horizontal="left" vertical="center" wrapText="1"/>
    </xf>
    <xf numFmtId="0" fontId="28" fillId="0" borderId="9" xfId="1" applyFont="1" applyBorder="1" applyAlignment="1">
      <alignment horizontal="left" vertical="center" wrapText="1"/>
    </xf>
    <xf numFmtId="0" fontId="6" fillId="0" borderId="5" xfId="1" applyFont="1" applyBorder="1" applyAlignment="1">
      <alignment horizontal="left" vertical="center" wrapText="1"/>
    </xf>
    <xf numFmtId="0" fontId="6" fillId="0" borderId="6" xfId="1" applyFont="1" applyBorder="1" applyAlignment="1">
      <alignment horizontal="left" vertical="center" wrapText="1"/>
    </xf>
    <xf numFmtId="0" fontId="6" fillId="0" borderId="7" xfId="1" applyFont="1" applyBorder="1" applyAlignment="1">
      <alignment horizontal="left" vertical="center" wrapText="1"/>
    </xf>
    <xf numFmtId="0" fontId="6" fillId="0" borderId="11" xfId="1" applyFont="1" applyBorder="1" applyAlignment="1">
      <alignment horizontal="left" vertical="center" wrapText="1"/>
    </xf>
    <xf numFmtId="0" fontId="6" fillId="0" borderId="3" xfId="1" applyFont="1" applyBorder="1" applyAlignment="1">
      <alignment horizontal="left" vertical="center" wrapText="1"/>
    </xf>
    <xf numFmtId="0" fontId="6" fillId="0" borderId="12" xfId="1" applyFont="1" applyBorder="1" applyAlignment="1">
      <alignment horizontal="left" vertical="center" wrapText="1"/>
    </xf>
    <xf numFmtId="0" fontId="6" fillId="0" borderId="15" xfId="1" applyFont="1" applyBorder="1" applyAlignment="1">
      <alignment horizontal="left" vertical="center" wrapText="1"/>
    </xf>
    <xf numFmtId="0" fontId="6" fillId="0" borderId="0" xfId="1" applyFont="1" applyBorder="1" applyAlignment="1">
      <alignment horizontal="left" vertical="center" wrapText="1"/>
    </xf>
    <xf numFmtId="0" fontId="6" fillId="0" borderId="16" xfId="1" applyFont="1" applyBorder="1" applyAlignment="1">
      <alignment horizontal="left" vertical="center" wrapText="1"/>
    </xf>
    <xf numFmtId="0" fontId="10" fillId="2" borderId="41" xfId="2" applyFont="1" applyFill="1" applyBorder="1" applyAlignment="1">
      <alignment horizontal="left" vertical="center" wrapText="1"/>
    </xf>
    <xf numFmtId="0" fontId="10" fillId="2" borderId="26" xfId="2" applyFont="1" applyFill="1" applyBorder="1" applyAlignment="1">
      <alignment horizontal="left" vertical="center" wrapText="1"/>
    </xf>
    <xf numFmtId="0" fontId="10" fillId="2" borderId="62" xfId="2" applyFont="1" applyFill="1" applyBorder="1" applyAlignment="1">
      <alignment horizontal="left" vertical="center" wrapText="1"/>
    </xf>
    <xf numFmtId="0" fontId="6" fillId="0" borderId="49" xfId="1" applyFont="1" applyBorder="1" applyAlignment="1">
      <alignment horizontal="left" vertical="center" wrapText="1"/>
    </xf>
    <xf numFmtId="3" fontId="28" fillId="2" borderId="58" xfId="1" applyNumberFormat="1" applyFont="1" applyFill="1" applyBorder="1" applyAlignment="1">
      <alignment horizontal="right" vertical="center" wrapText="1"/>
    </xf>
    <xf numFmtId="3" fontId="28" fillId="2" borderId="59" xfId="1" applyNumberFormat="1" applyFont="1" applyFill="1" applyBorder="1" applyAlignment="1">
      <alignment horizontal="right" vertical="center" wrapText="1"/>
    </xf>
    <xf numFmtId="0" fontId="21" fillId="0" borderId="0" xfId="1" applyNumberFormat="1" applyFont="1" applyFill="1" applyBorder="1" applyAlignment="1" applyProtection="1">
      <alignment horizontal="left" vertical="center" wrapText="1"/>
    </xf>
    <xf numFmtId="0" fontId="76" fillId="0" borderId="0" xfId="1" applyNumberFormat="1" applyFont="1" applyFill="1" applyBorder="1" applyAlignment="1"/>
    <xf numFmtId="0" fontId="78" fillId="0" borderId="0" xfId="1" applyNumberFormat="1" applyFont="1" applyFill="1" applyBorder="1" applyAlignment="1" applyProtection="1">
      <alignment horizontal="right" vertical="top" wrapText="1"/>
    </xf>
    <xf numFmtId="0" fontId="78" fillId="0" borderId="32" xfId="1" applyNumberFormat="1" applyFont="1" applyFill="1" applyBorder="1" applyAlignment="1" applyProtection="1">
      <alignment horizontal="right" vertical="top" wrapText="1"/>
    </xf>
    <xf numFmtId="0" fontId="94" fillId="0" borderId="35" xfId="1" applyFont="1" applyBorder="1" applyAlignment="1">
      <alignment horizontal="left" vertical="top" wrapText="1"/>
    </xf>
    <xf numFmtId="0" fontId="94" fillId="0" borderId="165" xfId="1" applyFont="1" applyBorder="1" applyAlignment="1">
      <alignment horizontal="left" vertical="top" wrapText="1"/>
    </xf>
    <xf numFmtId="0" fontId="13" fillId="0" borderId="15" xfId="1" applyFont="1" applyBorder="1" applyAlignment="1">
      <alignment horizontal="center" vertical="top" wrapText="1"/>
    </xf>
    <xf numFmtId="0" fontId="13" fillId="0" borderId="16" xfId="1" applyFont="1" applyBorder="1" applyAlignment="1">
      <alignment horizontal="center" vertical="top" wrapText="1"/>
    </xf>
    <xf numFmtId="0" fontId="13" fillId="0" borderId="166" xfId="1" applyFont="1" applyBorder="1" applyAlignment="1">
      <alignment horizontal="center" vertical="top" wrapText="1"/>
    </xf>
    <xf numFmtId="0" fontId="13" fillId="0" borderId="167" xfId="1" applyFont="1" applyBorder="1" applyAlignment="1">
      <alignment horizontal="center" vertical="top" wrapText="1"/>
    </xf>
    <xf numFmtId="0" fontId="13" fillId="0" borderId="41" xfId="1" applyFont="1" applyBorder="1" applyAlignment="1">
      <alignment horizontal="center" vertical="center" wrapText="1"/>
    </xf>
    <xf numFmtId="0" fontId="13" fillId="0" borderId="163" xfId="1" applyFont="1" applyBorder="1" applyAlignment="1">
      <alignment horizontal="center" vertical="center" wrapText="1"/>
    </xf>
    <xf numFmtId="3" fontId="28" fillId="2" borderId="51" xfId="1" applyNumberFormat="1" applyFont="1" applyFill="1" applyBorder="1" applyAlignment="1">
      <alignment horizontal="right" vertical="center" wrapText="1"/>
    </xf>
    <xf numFmtId="3" fontId="28" fillId="2" borderId="43" xfId="1" applyNumberFormat="1" applyFont="1" applyFill="1" applyBorder="1" applyAlignment="1">
      <alignment horizontal="right" vertical="center" wrapText="1"/>
    </xf>
    <xf numFmtId="0" fontId="18" fillId="0" borderId="0" xfId="1" applyNumberFormat="1" applyFont="1" applyFill="1" applyBorder="1" applyAlignment="1"/>
    <xf numFmtId="0" fontId="13" fillId="0" borderId="51" xfId="1" applyFont="1" applyBorder="1" applyAlignment="1">
      <alignment horizontal="center" vertical="center" wrapText="1"/>
    </xf>
    <xf numFmtId="0" fontId="13" fillId="0" borderId="43" xfId="1" applyFont="1" applyBorder="1" applyAlignment="1">
      <alignment horizontal="center" vertical="center" wrapText="1"/>
    </xf>
    <xf numFmtId="0" fontId="13" fillId="0" borderId="52" xfId="1" applyFont="1" applyBorder="1" applyAlignment="1">
      <alignment horizontal="center" vertical="center" wrapText="1"/>
    </xf>
    <xf numFmtId="0" fontId="13" fillId="0" borderId="48" xfId="1" applyFont="1" applyBorder="1" applyAlignment="1">
      <alignment horizontal="center" vertical="center" wrapText="1"/>
    </xf>
    <xf numFmtId="0" fontId="13" fillId="0" borderId="53" xfId="1" applyFont="1" applyBorder="1" applyAlignment="1">
      <alignment horizontal="center" vertical="center" wrapText="1"/>
    </xf>
    <xf numFmtId="0" fontId="13" fillId="0" borderId="50" xfId="1" applyFont="1" applyBorder="1" applyAlignment="1">
      <alignment horizontal="center" vertical="center" wrapText="1"/>
    </xf>
    <xf numFmtId="0" fontId="13" fillId="0" borderId="54" xfId="1" applyFont="1" applyBorder="1" applyAlignment="1">
      <alignment horizontal="center" vertical="center" wrapText="1"/>
    </xf>
    <xf numFmtId="0" fontId="13" fillId="0" borderId="18" xfId="1" applyFont="1" applyBorder="1" applyAlignment="1">
      <alignment horizontal="center" vertical="center" wrapText="1"/>
    </xf>
    <xf numFmtId="0" fontId="13" fillId="0" borderId="0" xfId="1" applyNumberFormat="1" applyFont="1" applyFill="1" applyBorder="1" applyAlignment="1" applyProtection="1">
      <alignment horizontal="left" vertical="center" wrapText="1"/>
    </xf>
    <xf numFmtId="0" fontId="18" fillId="0" borderId="0" xfId="1" applyNumberFormat="1" applyFont="1" applyFill="1" applyBorder="1" applyAlignment="1">
      <alignment horizontal="left"/>
    </xf>
    <xf numFmtId="0" fontId="6" fillId="0" borderId="24" xfId="1" applyFont="1" applyBorder="1" applyAlignment="1">
      <alignment horizontal="left" vertical="center" wrapText="1"/>
    </xf>
    <xf numFmtId="0" fontId="6" fillId="0" borderId="11" xfId="1" applyFont="1" applyBorder="1" applyAlignment="1">
      <alignment horizontal="right" vertical="center" wrapText="1"/>
    </xf>
    <xf numFmtId="0" fontId="6" fillId="0" borderId="12" xfId="1" applyFont="1" applyBorder="1" applyAlignment="1">
      <alignment horizontal="right" vertical="center" wrapText="1"/>
    </xf>
    <xf numFmtId="164" fontId="6" fillId="0" borderId="11" xfId="1" applyNumberFormat="1" applyFont="1" applyBorder="1" applyAlignment="1">
      <alignment horizontal="center" vertical="center" wrapText="1"/>
    </xf>
    <xf numFmtId="164" fontId="6" fillId="0" borderId="12" xfId="1" applyNumberFormat="1" applyFont="1" applyBorder="1" applyAlignment="1">
      <alignment horizontal="center" vertical="center" wrapText="1"/>
    </xf>
    <xf numFmtId="0" fontId="4" fillId="0" borderId="0" xfId="1" applyNumberFormat="1" applyFont="1" applyFill="1" applyBorder="1" applyAlignment="1" applyProtection="1">
      <alignment horizontal="center" vertical="top" wrapText="1"/>
    </xf>
    <xf numFmtId="0" fontId="3" fillId="0" borderId="0" xfId="1" applyNumberFormat="1" applyFont="1" applyFill="1" applyBorder="1" applyAlignment="1"/>
    <xf numFmtId="0" fontId="2" fillId="0" borderId="0" xfId="1" applyNumberFormat="1" applyFont="1" applyFill="1" applyBorder="1" applyAlignment="1" applyProtection="1">
      <alignment horizontal="center" vertical="top" wrapText="1"/>
    </xf>
    <xf numFmtId="0" fontId="13" fillId="0" borderId="41" xfId="1" applyFont="1" applyBorder="1" applyAlignment="1">
      <alignment horizontal="left" vertical="center" wrapText="1"/>
    </xf>
    <xf numFmtId="0" fontId="13" fillId="0" borderId="164" xfId="1" applyFont="1" applyBorder="1" applyAlignment="1">
      <alignment horizontal="left" vertical="center" wrapText="1"/>
    </xf>
    <xf numFmtId="0" fontId="13" fillId="0" borderId="62" xfId="1" applyFont="1" applyBorder="1" applyAlignment="1">
      <alignment horizontal="left" vertical="center" wrapText="1"/>
    </xf>
    <xf numFmtId="0" fontId="23" fillId="0" borderId="182" xfId="1" applyNumberFormat="1" applyFont="1" applyFill="1" applyBorder="1" applyAlignment="1">
      <alignment horizontal="center" vertical="center" wrapText="1"/>
    </xf>
    <xf numFmtId="0" fontId="23" fillId="0" borderId="169" xfId="1" applyNumberFormat="1" applyFont="1" applyFill="1" applyBorder="1" applyAlignment="1">
      <alignment horizontal="center" vertical="center" wrapText="1"/>
    </xf>
    <xf numFmtId="0" fontId="23" fillId="0" borderId="183" xfId="1" applyNumberFormat="1" applyFont="1" applyFill="1" applyBorder="1" applyAlignment="1">
      <alignment horizontal="center" vertical="center" wrapText="1"/>
    </xf>
    <xf numFmtId="0" fontId="23" fillId="0" borderId="15" xfId="1" applyNumberFormat="1" applyFont="1" applyFill="1" applyBorder="1" applyAlignment="1">
      <alignment horizontal="center" vertical="center" wrapText="1"/>
    </xf>
    <xf numFmtId="0" fontId="23" fillId="0" borderId="0" xfId="1" applyNumberFormat="1" applyFont="1" applyFill="1" applyBorder="1" applyAlignment="1">
      <alignment horizontal="center" vertical="center" wrapText="1"/>
    </xf>
    <xf numFmtId="0" fontId="23" fillId="0" borderId="126" xfId="1" applyNumberFormat="1" applyFont="1" applyFill="1" applyBorder="1" applyAlignment="1">
      <alignment horizontal="center" vertical="center" wrapText="1"/>
    </xf>
    <xf numFmtId="0" fontId="23" fillId="0" borderId="166" xfId="1" applyNumberFormat="1" applyFont="1" applyFill="1" applyBorder="1" applyAlignment="1">
      <alignment horizontal="center" vertical="center" wrapText="1"/>
    </xf>
    <xf numFmtId="0" fontId="23" fillId="0" borderId="162" xfId="1" applyNumberFormat="1" applyFont="1" applyFill="1" applyBorder="1" applyAlignment="1">
      <alignment horizontal="center" vertical="center" wrapText="1"/>
    </xf>
    <xf numFmtId="0" fontId="23" fillId="0" borderId="168" xfId="1" applyNumberFormat="1" applyFont="1" applyFill="1" applyBorder="1" applyAlignment="1">
      <alignment horizontal="center" vertical="center" wrapText="1"/>
    </xf>
    <xf numFmtId="0" fontId="13" fillId="0" borderId="0" xfId="1" applyFont="1" applyBorder="1" applyAlignment="1">
      <alignment horizontal="left" vertical="top" wrapText="1"/>
    </xf>
    <xf numFmtId="0" fontId="13" fillId="0" borderId="32" xfId="1" applyFont="1" applyBorder="1" applyAlignment="1">
      <alignment horizontal="left" vertical="top" wrapText="1"/>
    </xf>
    <xf numFmtId="0" fontId="13" fillId="0" borderId="162" xfId="1" applyFont="1" applyBorder="1" applyAlignment="1">
      <alignment horizontal="left" vertical="top" wrapText="1"/>
    </xf>
    <xf numFmtId="0" fontId="13" fillId="0" borderId="17" xfId="1" applyFont="1" applyBorder="1" applyAlignment="1">
      <alignment horizontal="left" vertical="top" wrapText="1"/>
    </xf>
    <xf numFmtId="0" fontId="13" fillId="0" borderId="38" xfId="1" applyFont="1" applyBorder="1" applyAlignment="1">
      <alignment horizontal="left" vertical="top" wrapText="1"/>
    </xf>
    <xf numFmtId="0" fontId="13" fillId="0" borderId="140" xfId="1" applyFont="1" applyBorder="1" applyAlignment="1">
      <alignment horizontal="left" vertical="center" wrapText="1"/>
    </xf>
    <xf numFmtId="0" fontId="13" fillId="0" borderId="43" xfId="1" applyFont="1" applyBorder="1" applyAlignment="1">
      <alignment horizontal="left" vertical="center" wrapText="1"/>
    </xf>
    <xf numFmtId="0" fontId="13" fillId="0" borderId="33" xfId="1" applyFont="1" applyBorder="1" applyAlignment="1">
      <alignment horizontal="left" vertical="top" wrapText="1"/>
    </xf>
    <xf numFmtId="0" fontId="13" fillId="0" borderId="20" xfId="1" applyFont="1" applyBorder="1" applyAlignment="1">
      <alignment horizontal="left" vertical="top" wrapText="1"/>
    </xf>
    <xf numFmtId="0" fontId="13" fillId="0" borderId="44" xfId="1" applyFont="1" applyBorder="1" applyAlignment="1">
      <alignment horizontal="center" vertical="center" wrapText="1"/>
    </xf>
    <xf numFmtId="0" fontId="26" fillId="0" borderId="2" xfId="1" applyFont="1" applyBorder="1" applyAlignment="1">
      <alignment horizontal="left" vertical="top" wrapText="1"/>
    </xf>
    <xf numFmtId="0" fontId="26" fillId="0" borderId="39" xfId="1" applyFont="1" applyBorder="1" applyAlignment="1">
      <alignment horizontal="left" vertical="top" wrapText="1"/>
    </xf>
    <xf numFmtId="0" fontId="26" fillId="0" borderId="1" xfId="1" applyFont="1" applyBorder="1" applyAlignment="1">
      <alignment horizontal="left" vertical="top" wrapText="1"/>
    </xf>
    <xf numFmtId="0" fontId="26" fillId="0" borderId="34" xfId="1" applyFont="1" applyBorder="1" applyAlignment="1">
      <alignment horizontal="left" vertical="top" wrapText="1"/>
    </xf>
    <xf numFmtId="0" fontId="26" fillId="0" borderId="19" xfId="1" applyFont="1" applyBorder="1" applyAlignment="1">
      <alignment horizontal="left" vertical="top" wrapText="1"/>
    </xf>
    <xf numFmtId="0" fontId="26" fillId="0" borderId="30" xfId="1" applyFont="1" applyBorder="1" applyAlignment="1">
      <alignment horizontal="left" vertical="top" wrapText="1"/>
    </xf>
    <xf numFmtId="0" fontId="81" fillId="0" borderId="27" xfId="1" applyFont="1" applyBorder="1" applyAlignment="1">
      <alignment horizontal="center" vertical="center" wrapText="1"/>
    </xf>
    <xf numFmtId="0" fontId="81" fillId="0" borderId="28" xfId="1" applyFont="1" applyBorder="1" applyAlignment="1">
      <alignment horizontal="center" vertical="center" wrapText="1"/>
    </xf>
    <xf numFmtId="0" fontId="81" fillId="0" borderId="29" xfId="1" applyFont="1" applyBorder="1" applyAlignment="1">
      <alignment horizontal="center" vertical="center" wrapText="1"/>
    </xf>
    <xf numFmtId="0" fontId="81" fillId="0" borderId="19" xfId="1" applyFont="1" applyBorder="1" applyAlignment="1">
      <alignment horizontal="center" vertical="center" wrapText="1"/>
    </xf>
    <xf numFmtId="0" fontId="81" fillId="0" borderId="28" xfId="1" applyFont="1" applyBorder="1" applyAlignment="1">
      <alignment horizontal="center" vertical="center" textRotation="180" wrapText="1"/>
    </xf>
    <xf numFmtId="0" fontId="81" fillId="0" borderId="19" xfId="1" applyFont="1" applyBorder="1" applyAlignment="1">
      <alignment horizontal="center" vertical="center" textRotation="180" wrapText="1"/>
    </xf>
    <xf numFmtId="0" fontId="60" fillId="0" borderId="28" xfId="1" applyFont="1" applyBorder="1" applyAlignment="1">
      <alignment horizontal="center" vertical="center" wrapText="1"/>
    </xf>
    <xf numFmtId="0" fontId="60" fillId="0" borderId="19" xfId="1" applyFont="1" applyBorder="1" applyAlignment="1">
      <alignment horizontal="center" vertical="center" wrapText="1"/>
    </xf>
    <xf numFmtId="0" fontId="78" fillId="0" borderId="0" xfId="1" applyFont="1" applyBorder="1" applyAlignment="1">
      <alignment horizontal="right" vertical="center" wrapText="1"/>
    </xf>
    <xf numFmtId="0" fontId="6" fillId="0" borderId="2" xfId="1" applyFont="1" applyBorder="1" applyAlignment="1">
      <alignment horizontal="left" vertical="center" wrapText="1"/>
    </xf>
    <xf numFmtId="0" fontId="6" fillId="0" borderId="11" xfId="1" applyFont="1" applyBorder="1" applyAlignment="1">
      <alignment horizontal="center" vertical="center" wrapText="1"/>
    </xf>
    <xf numFmtId="0" fontId="6" fillId="0" borderId="23" xfId="1" applyFont="1" applyBorder="1" applyAlignment="1">
      <alignment horizontal="center" vertical="center" wrapText="1"/>
    </xf>
    <xf numFmtId="0" fontId="6" fillId="0" borderId="5" xfId="1" applyFont="1" applyBorder="1" applyAlignment="1">
      <alignment horizontal="right" vertical="center" wrapText="1"/>
    </xf>
    <xf numFmtId="0" fontId="6" fillId="0" borderId="7" xfId="1" applyFont="1" applyBorder="1" applyAlignment="1">
      <alignment horizontal="right" vertical="center" wrapText="1"/>
    </xf>
    <xf numFmtId="164" fontId="6" fillId="0" borderId="5" xfId="1" applyNumberFormat="1" applyFont="1" applyBorder="1" applyAlignment="1">
      <alignment horizontal="center" vertical="center" wrapText="1"/>
    </xf>
    <xf numFmtId="164" fontId="6" fillId="0" borderId="7" xfId="1" applyNumberFormat="1" applyFont="1" applyBorder="1" applyAlignment="1">
      <alignment horizontal="center" vertical="center" wrapText="1"/>
    </xf>
    <xf numFmtId="0" fontId="18" fillId="0" borderId="1" xfId="1" applyFont="1" applyBorder="1" applyAlignment="1">
      <alignment horizontal="center" vertical="top" wrapText="1"/>
    </xf>
    <xf numFmtId="0" fontId="18" fillId="0" borderId="43" xfId="1" applyNumberFormat="1" applyFont="1" applyFill="1" applyBorder="1" applyAlignment="1" applyProtection="1">
      <alignment horizontal="center" vertical="center" wrapText="1"/>
    </xf>
    <xf numFmtId="164" fontId="13" fillId="0" borderId="2" xfId="1" applyNumberFormat="1" applyFont="1" applyFill="1" applyBorder="1" applyAlignment="1" applyProtection="1">
      <alignment horizontal="left" vertical="center" wrapText="1"/>
    </xf>
    <xf numFmtId="0" fontId="13" fillId="0" borderId="19" xfId="1" applyNumberFormat="1" applyFont="1" applyFill="1" applyBorder="1" applyAlignment="1" applyProtection="1">
      <alignment horizontal="center" vertical="center" wrapText="1"/>
    </xf>
    <xf numFmtId="0" fontId="18" fillId="0" borderId="1" xfId="1" applyNumberFormat="1" applyFont="1" applyFill="1" applyBorder="1" applyAlignment="1" applyProtection="1">
      <alignment horizontal="center" vertical="top" wrapText="1"/>
    </xf>
    <xf numFmtId="0" fontId="11" fillId="2" borderId="43" xfId="1" applyFont="1" applyFill="1" applyBorder="1" applyAlignment="1">
      <alignment horizontal="left" vertical="center" wrapText="1"/>
    </xf>
    <xf numFmtId="0" fontId="11" fillId="2" borderId="44" xfId="1" applyFont="1" applyFill="1" applyBorder="1" applyAlignment="1">
      <alignment horizontal="left" vertical="center" wrapText="1"/>
    </xf>
    <xf numFmtId="0" fontId="81" fillId="0" borderId="160" xfId="1" applyFont="1" applyBorder="1" applyAlignment="1">
      <alignment horizontal="center" wrapText="1"/>
    </xf>
    <xf numFmtId="0" fontId="81" fillId="0" borderId="152" xfId="1" applyFont="1" applyBorder="1" applyAlignment="1">
      <alignment horizontal="center" wrapText="1"/>
    </xf>
    <xf numFmtId="0" fontId="6" fillId="0" borderId="1" xfId="1" applyFont="1" applyBorder="1" applyAlignment="1">
      <alignment horizontal="left" vertical="center" wrapText="1"/>
    </xf>
    <xf numFmtId="0" fontId="6" fillId="0" borderId="33" xfId="1" applyFont="1" applyBorder="1" applyAlignment="1">
      <alignment horizontal="left" vertical="center" wrapText="1"/>
    </xf>
    <xf numFmtId="0" fontId="6" fillId="0" borderId="1" xfId="1" applyFont="1" applyBorder="1" applyAlignment="1">
      <alignment horizontal="center" vertical="center" wrapText="1"/>
    </xf>
    <xf numFmtId="0" fontId="6" fillId="0" borderId="49" xfId="1" applyFont="1" applyBorder="1" applyAlignment="1">
      <alignment horizontal="center" vertical="center" wrapText="1"/>
    </xf>
    <xf numFmtId="0" fontId="23" fillId="0" borderId="161" xfId="1" applyFont="1" applyBorder="1" applyAlignment="1">
      <alignment horizontal="center" vertical="top" wrapText="1"/>
    </xf>
    <xf numFmtId="0" fontId="23" fillId="0" borderId="203" xfId="1" applyFont="1" applyBorder="1" applyAlignment="1">
      <alignment horizontal="center" vertical="top" wrapText="1"/>
    </xf>
    <xf numFmtId="0" fontId="6" fillId="0" borderId="5" xfId="1" applyFont="1" applyBorder="1" applyAlignment="1">
      <alignment horizontal="center" vertical="center" wrapText="1"/>
    </xf>
    <xf numFmtId="0" fontId="6" fillId="0" borderId="25" xfId="1" applyFont="1" applyBorder="1" applyAlignment="1">
      <alignment horizontal="center" vertical="center" wrapText="1"/>
    </xf>
    <xf numFmtId="0" fontId="23" fillId="0" borderId="0" xfId="1" applyNumberFormat="1" applyFont="1" applyFill="1" applyBorder="1" applyAlignment="1" applyProtection="1">
      <alignment horizontal="right" vertical="center" wrapText="1"/>
    </xf>
    <xf numFmtId="0" fontId="23" fillId="0" borderId="32" xfId="1" applyNumberFormat="1" applyFont="1" applyFill="1" applyBorder="1" applyAlignment="1" applyProtection="1">
      <alignment horizontal="right" vertical="center" wrapText="1"/>
    </xf>
    <xf numFmtId="0" fontId="23" fillId="0" borderId="1" xfId="1" applyFont="1" applyBorder="1" applyAlignment="1">
      <alignment horizontal="right" vertical="top" wrapText="1"/>
    </xf>
    <xf numFmtId="0" fontId="60" fillId="0" borderId="1" xfId="1" applyFont="1" applyBorder="1" applyAlignment="1">
      <alignment horizontal="center" vertical="center" wrapText="1"/>
    </xf>
    <xf numFmtId="0" fontId="78" fillId="0" borderId="1" xfId="1" applyFont="1" applyBorder="1" applyAlignment="1">
      <alignment horizontal="center" vertical="center" wrapText="1"/>
    </xf>
    <xf numFmtId="0" fontId="78" fillId="0" borderId="1" xfId="1" applyNumberFormat="1" applyFont="1" applyFill="1" applyBorder="1" applyAlignment="1" applyProtection="1">
      <alignment horizontal="center" vertical="center" wrapText="1"/>
    </xf>
    <xf numFmtId="0" fontId="23" fillId="0" borderId="0" xfId="1" applyFont="1" applyBorder="1" applyAlignment="1">
      <alignment horizontal="right" vertical="center" wrapText="1"/>
    </xf>
    <xf numFmtId="0" fontId="78" fillId="0" borderId="199" xfId="1" applyNumberFormat="1" applyFont="1" applyFill="1" applyBorder="1" applyAlignment="1" applyProtection="1">
      <alignment horizontal="right" vertical="top" wrapText="1"/>
    </xf>
    <xf numFmtId="0" fontId="78" fillId="0" borderId="201" xfId="1" applyNumberFormat="1" applyFont="1" applyFill="1" applyBorder="1" applyAlignment="1" applyProtection="1">
      <alignment horizontal="right" vertical="top" wrapText="1"/>
    </xf>
    <xf numFmtId="0" fontId="78" fillId="0" borderId="202" xfId="1" applyNumberFormat="1" applyFont="1" applyFill="1" applyBorder="1" applyAlignment="1" applyProtection="1">
      <alignment horizontal="right" vertical="top" wrapText="1"/>
    </xf>
    <xf numFmtId="0" fontId="23" fillId="0" borderId="197" xfId="1" applyNumberFormat="1" applyFont="1" applyFill="1" applyBorder="1" applyAlignment="1">
      <alignment horizontal="right" vertical="top"/>
    </xf>
    <xf numFmtId="0" fontId="23" fillId="0" borderId="0" xfId="1" applyNumberFormat="1" applyFont="1" applyFill="1" applyBorder="1" applyAlignment="1">
      <alignment horizontal="right" vertical="top"/>
    </xf>
    <xf numFmtId="0" fontId="23" fillId="0" borderId="32" xfId="1" applyNumberFormat="1" applyFont="1" applyFill="1" applyBorder="1" applyAlignment="1">
      <alignment horizontal="right" vertical="top"/>
    </xf>
    <xf numFmtId="0" fontId="23" fillId="0" borderId="197" xfId="1" applyNumberFormat="1" applyFont="1" applyFill="1" applyBorder="1" applyAlignment="1">
      <alignment horizontal="center"/>
    </xf>
    <xf numFmtId="0" fontId="78" fillId="0" borderId="197" xfId="1" applyFont="1" applyBorder="1" applyAlignment="1">
      <alignment horizontal="center" vertical="center" wrapText="1"/>
    </xf>
    <xf numFmtId="0" fontId="13" fillId="0" borderId="55" xfId="1" applyFont="1" applyBorder="1" applyAlignment="1">
      <alignment horizontal="center" vertical="center" wrapText="1"/>
    </xf>
    <xf numFmtId="0" fontId="13" fillId="0" borderId="34" xfId="1" applyFont="1" applyBorder="1" applyAlignment="1">
      <alignment horizontal="center" vertical="center" wrapText="1"/>
    </xf>
    <xf numFmtId="0" fontId="12" fillId="0" borderId="0" xfId="1" applyNumberFormat="1" applyFont="1" applyFill="1" applyBorder="1" applyAlignment="1" applyProtection="1">
      <alignment horizontal="left" vertical="top" wrapText="1"/>
    </xf>
    <xf numFmtId="0" fontId="13" fillId="0" borderId="57" xfId="1" applyFont="1" applyBorder="1" applyAlignment="1">
      <alignment horizontal="center" wrapText="1"/>
    </xf>
    <xf numFmtId="0" fontId="26" fillId="0" borderId="0" xfId="1" applyNumberFormat="1" applyFont="1" applyFill="1" applyBorder="1" applyAlignment="1" applyProtection="1">
      <alignment horizontal="center" vertical="top" wrapText="1"/>
    </xf>
    <xf numFmtId="0" fontId="11" fillId="2" borderId="59" xfId="1" applyFont="1" applyFill="1" applyBorder="1" applyAlignment="1">
      <alignment horizontal="left" vertical="center" wrapText="1"/>
    </xf>
    <xf numFmtId="0" fontId="11" fillId="2" borderId="60" xfId="1" applyFont="1" applyFill="1" applyBorder="1" applyAlignment="1">
      <alignment horizontal="left" vertical="center" wrapText="1"/>
    </xf>
    <xf numFmtId="0" fontId="28" fillId="0" borderId="24" xfId="1" applyFont="1" applyBorder="1" applyAlignment="1">
      <alignment horizontal="left" vertical="center" wrapText="1"/>
    </xf>
    <xf numFmtId="0" fontId="28" fillId="0" borderId="21" xfId="1" applyFont="1" applyBorder="1" applyAlignment="1">
      <alignment horizontal="left" vertical="center" wrapText="1"/>
    </xf>
    <xf numFmtId="0" fontId="28" fillId="0" borderId="2" xfId="1" applyFont="1" applyBorder="1" applyAlignment="1">
      <alignment horizontal="left" vertical="center" wrapText="1"/>
    </xf>
    <xf numFmtId="0" fontId="28" fillId="0" borderId="33" xfId="1" applyFont="1" applyBorder="1" applyAlignment="1">
      <alignment horizontal="left" vertical="center" wrapText="1"/>
    </xf>
    <xf numFmtId="0" fontId="81" fillId="0" borderId="160" xfId="1" applyNumberFormat="1" applyFont="1" applyFill="1" applyBorder="1" applyAlignment="1" applyProtection="1">
      <alignment horizontal="center" vertical="center" wrapText="1"/>
    </xf>
    <xf numFmtId="0" fontId="81" fillId="0" borderId="161" xfId="1" applyNumberFormat="1" applyFont="1" applyFill="1" applyBorder="1" applyAlignment="1" applyProtection="1">
      <alignment horizontal="center" vertical="center" wrapText="1"/>
    </xf>
    <xf numFmtId="0" fontId="33" fillId="0" borderId="0" xfId="4" applyNumberFormat="1" applyFont="1" applyFill="1" applyBorder="1" applyAlignment="1" applyProtection="1">
      <alignment horizontal="justify" vertical="top" wrapText="1"/>
    </xf>
    <xf numFmtId="0" fontId="26" fillId="0" borderId="0" xfId="4" applyNumberFormat="1" applyFont="1" applyFill="1" applyBorder="1" applyAlignment="1"/>
    <xf numFmtId="0" fontId="38" fillId="0" borderId="98" xfId="4" applyFont="1" applyBorder="1" applyAlignment="1">
      <alignment horizontal="left" vertical="center"/>
    </xf>
    <xf numFmtId="0" fontId="38" fillId="0" borderId="47" xfId="4" applyFont="1" applyBorder="1" applyAlignment="1">
      <alignment horizontal="left" vertical="center"/>
    </xf>
    <xf numFmtId="0" fontId="38" fillId="0" borderId="99" xfId="4" applyFont="1" applyBorder="1" applyAlignment="1">
      <alignment horizontal="left" vertical="center"/>
    </xf>
    <xf numFmtId="0" fontId="38" fillId="0" borderId="98" xfId="4" applyFont="1" applyBorder="1" applyAlignment="1">
      <alignment horizontal="left" vertical="center" wrapText="1" indent="1"/>
    </xf>
    <xf numFmtId="0" fontId="38" fillId="0" borderId="47" xfId="4" applyFont="1" applyBorder="1" applyAlignment="1">
      <alignment horizontal="left" vertical="center" wrapText="1" indent="1"/>
    </xf>
    <xf numFmtId="0" fontId="38" fillId="0" borderId="99" xfId="4" applyFont="1" applyBorder="1" applyAlignment="1">
      <alignment horizontal="left" vertical="center" wrapText="1" indent="1"/>
    </xf>
    <xf numFmtId="0" fontId="33" fillId="0" borderId="0" xfId="4" applyNumberFormat="1" applyFont="1" applyFill="1" applyBorder="1" applyAlignment="1" applyProtection="1">
      <alignment horizontal="center" vertical="top" wrapText="1"/>
    </xf>
    <xf numFmtId="0" fontId="38" fillId="0" borderId="31" xfId="4" applyFont="1" applyBorder="1" applyAlignment="1">
      <alignment horizontal="left" wrapText="1"/>
    </xf>
    <xf numFmtId="0" fontId="38" fillId="0" borderId="0" xfId="4" applyFont="1" applyBorder="1" applyAlignment="1">
      <alignment horizontal="left" wrapText="1"/>
    </xf>
    <xf numFmtId="0" fontId="38" fillId="0" borderId="32" xfId="4" applyFont="1" applyBorder="1" applyAlignment="1">
      <alignment horizontal="left" wrapText="1"/>
    </xf>
    <xf numFmtId="0" fontId="26" fillId="0" borderId="65" xfId="4" applyNumberFormat="1" applyFont="1" applyFill="1" applyBorder="1" applyAlignment="1" applyProtection="1">
      <alignment horizontal="center" vertical="top"/>
    </xf>
    <xf numFmtId="0" fontId="25" fillId="0" borderId="31" xfId="4" applyFont="1" applyBorder="1" applyAlignment="1">
      <alignment horizontal="left" vertical="top" wrapText="1"/>
    </xf>
    <xf numFmtId="0" fontId="25" fillId="0" borderId="0" xfId="4" applyFont="1" applyBorder="1" applyAlignment="1">
      <alignment horizontal="left" vertical="top" wrapText="1"/>
    </xf>
    <xf numFmtId="0" fontId="25" fillId="0" borderId="32" xfId="4" applyFont="1" applyBorder="1" applyAlignment="1">
      <alignment horizontal="left" vertical="top" wrapText="1"/>
    </xf>
    <xf numFmtId="0" fontId="15" fillId="0" borderId="70" xfId="4" applyFont="1" applyBorder="1" applyAlignment="1">
      <alignment horizontal="center" wrapText="1"/>
    </xf>
    <xf numFmtId="0" fontId="38" fillId="0" borderId="29" xfId="4" applyFont="1" applyBorder="1" applyAlignment="1">
      <alignment horizontal="left" vertical="center" wrapText="1" indent="1"/>
    </xf>
    <xf numFmtId="0" fontId="38" fillId="0" borderId="19" xfId="4" applyFont="1" applyBorder="1" applyAlignment="1">
      <alignment horizontal="left" vertical="center" wrapText="1" indent="1"/>
    </xf>
    <xf numFmtId="0" fontId="38" fillId="0" borderId="30" xfId="4" applyFont="1" applyBorder="1" applyAlignment="1">
      <alignment horizontal="left" vertical="center" wrapText="1" indent="1"/>
    </xf>
    <xf numFmtId="0" fontId="26" fillId="0" borderId="0" xfId="4" applyNumberFormat="1" applyFont="1" applyFill="1" applyBorder="1" applyAlignment="1" applyProtection="1">
      <alignment horizontal="left" vertical="top" wrapText="1"/>
    </xf>
    <xf numFmtId="0" fontId="38" fillId="0" borderId="31" xfId="4" applyFont="1" applyBorder="1" applyAlignment="1">
      <alignment horizontal="left"/>
    </xf>
    <xf numFmtId="0" fontId="38" fillId="0" borderId="0" xfId="4" applyFont="1" applyBorder="1" applyAlignment="1">
      <alignment horizontal="left"/>
    </xf>
    <xf numFmtId="0" fontId="38" fillId="0" borderId="307" xfId="4" applyFont="1" applyBorder="1" applyAlignment="1">
      <alignment horizontal="left"/>
    </xf>
    <xf numFmtId="0" fontId="33" fillId="0" borderId="0" xfId="4" applyNumberFormat="1" applyFont="1" applyFill="1" applyBorder="1" applyAlignment="1" applyProtection="1">
      <alignment horizontal="left" vertical="center" wrapText="1"/>
    </xf>
    <xf numFmtId="0" fontId="33" fillId="0" borderId="3" xfId="4" applyFont="1" applyBorder="1" applyAlignment="1">
      <alignment horizontal="center" wrapText="1"/>
    </xf>
    <xf numFmtId="0" fontId="32" fillId="0" borderId="84" xfId="4" applyFont="1" applyBorder="1" applyAlignment="1">
      <alignment horizontal="left" vertical="center" wrapText="1"/>
    </xf>
    <xf numFmtId="0" fontId="32" fillId="0" borderId="1" xfId="4" applyFont="1" applyBorder="1" applyAlignment="1">
      <alignment horizontal="left" vertical="center" wrapText="1"/>
    </xf>
    <xf numFmtId="0" fontId="32" fillId="0" borderId="34" xfId="4" applyFont="1" applyBorder="1" applyAlignment="1">
      <alignment horizontal="left" vertical="center" wrapText="1"/>
    </xf>
    <xf numFmtId="0" fontId="26" fillId="0" borderId="0" xfId="4" applyNumberFormat="1" applyFont="1" applyFill="1" applyBorder="1" applyAlignment="1">
      <alignment vertical="top"/>
    </xf>
    <xf numFmtId="0" fontId="33" fillId="0" borderId="0" xfId="4" applyNumberFormat="1" applyFont="1" applyFill="1" applyBorder="1" applyAlignment="1" applyProtection="1">
      <alignment horizontal="center" vertical="center" wrapText="1"/>
    </xf>
    <xf numFmtId="0" fontId="96" fillId="4" borderId="84" xfId="4" applyFont="1" applyFill="1" applyBorder="1" applyAlignment="1">
      <alignment horizontal="center" vertical="center" wrapText="1"/>
    </xf>
    <xf numFmtId="0" fontId="96" fillId="4" borderId="1" xfId="4" applyFont="1" applyFill="1" applyBorder="1" applyAlignment="1">
      <alignment horizontal="center" vertical="center" wrapText="1"/>
    </xf>
    <xf numFmtId="0" fontId="96" fillId="4" borderId="34" xfId="4" applyFont="1" applyFill="1" applyBorder="1" applyAlignment="1">
      <alignment horizontal="center" vertical="center" wrapText="1"/>
    </xf>
    <xf numFmtId="0" fontId="33" fillId="0" borderId="0" xfId="4" applyNumberFormat="1" applyFont="1" applyFill="1" applyBorder="1" applyAlignment="1" applyProtection="1">
      <alignment horizontal="left" vertical="top" wrapText="1"/>
    </xf>
    <xf numFmtId="0" fontId="25" fillId="0" borderId="31" xfId="4" applyFont="1" applyBorder="1" applyAlignment="1">
      <alignment horizontal="center" vertical="top" wrapText="1"/>
    </xf>
    <xf numFmtId="0" fontId="25" fillId="0" borderId="0" xfId="4" applyFont="1" applyBorder="1" applyAlignment="1">
      <alignment horizontal="center" vertical="top" wrapText="1"/>
    </xf>
    <xf numFmtId="0" fontId="25" fillId="0" borderId="32" xfId="4" applyFont="1" applyBorder="1" applyAlignment="1">
      <alignment horizontal="center" vertical="top" wrapText="1"/>
    </xf>
    <xf numFmtId="0" fontId="92" fillId="0" borderId="311" xfId="4" applyFont="1" applyBorder="1" applyAlignment="1">
      <alignment horizontal="center" vertical="top" wrapText="1"/>
    </xf>
    <xf numFmtId="0" fontId="92" fillId="0" borderId="312" xfId="4" applyFont="1" applyBorder="1" applyAlignment="1">
      <alignment horizontal="center" vertical="top" wrapText="1"/>
    </xf>
    <xf numFmtId="0" fontId="92" fillId="0" borderId="242" xfId="4" applyFont="1" applyBorder="1" applyAlignment="1">
      <alignment horizontal="center" vertical="top" wrapText="1"/>
    </xf>
    <xf numFmtId="0" fontId="32" fillId="0" borderId="52" xfId="4" applyFont="1" applyBorder="1" applyAlignment="1">
      <alignment horizontal="left" vertical="center" wrapText="1"/>
    </xf>
    <xf numFmtId="0" fontId="32" fillId="0" borderId="57" xfId="4" applyFont="1" applyBorder="1" applyAlignment="1">
      <alignment horizontal="left" vertical="center" wrapText="1"/>
    </xf>
    <xf numFmtId="0" fontId="32" fillId="0" borderId="95" xfId="4" applyFont="1" applyBorder="1" applyAlignment="1">
      <alignment horizontal="left" vertical="center" wrapText="1"/>
    </xf>
    <xf numFmtId="0" fontId="33" fillId="0" borderId="0" xfId="4" applyFont="1" applyBorder="1" applyAlignment="1">
      <alignment horizontal="center" wrapText="1"/>
    </xf>
    <xf numFmtId="0" fontId="38" fillId="0" borderId="31" xfId="4" applyFont="1" applyBorder="1" applyAlignment="1">
      <alignment horizontal="left" vertical="center" wrapText="1"/>
    </xf>
    <xf numFmtId="0" fontId="38" fillId="0" borderId="0" xfId="4" applyFont="1" applyBorder="1" applyAlignment="1">
      <alignment horizontal="left" vertical="center" wrapText="1"/>
    </xf>
    <xf numFmtId="0" fontId="38" fillId="0" borderId="32" xfId="4" applyFont="1" applyBorder="1" applyAlignment="1">
      <alignment horizontal="left" vertical="center" wrapText="1"/>
    </xf>
    <xf numFmtId="0" fontId="32" fillId="0" borderId="53" xfId="4" applyFont="1" applyBorder="1" applyAlignment="1">
      <alignment horizontal="left" wrapText="1"/>
    </xf>
    <xf numFmtId="0" fontId="32" fillId="0" borderId="96" xfId="4" applyFont="1" applyBorder="1" applyAlignment="1">
      <alignment horizontal="left" wrapText="1"/>
    </xf>
    <xf numFmtId="0" fontId="32" fillId="0" borderId="97" xfId="4" applyFont="1" applyBorder="1" applyAlignment="1">
      <alignment horizontal="left" wrapText="1"/>
    </xf>
    <xf numFmtId="0" fontId="38" fillId="0" borderId="0" xfId="4" applyNumberFormat="1" applyFont="1" applyFill="1" applyBorder="1" applyAlignment="1" applyProtection="1">
      <alignment horizontal="left" vertical="center" wrapText="1"/>
    </xf>
    <xf numFmtId="0" fontId="38" fillId="0" borderId="185" xfId="4" applyFont="1" applyBorder="1" applyAlignment="1">
      <alignment horizontal="left" vertical="center" wrapText="1"/>
    </xf>
    <xf numFmtId="0" fontId="38" fillId="0" borderId="169" xfId="4" applyFont="1" applyBorder="1" applyAlignment="1">
      <alignment horizontal="left" vertical="center" wrapText="1"/>
    </xf>
    <xf numFmtId="0" fontId="38" fillId="0" borderId="285" xfId="4" applyFont="1" applyBorder="1" applyAlignment="1">
      <alignment horizontal="left" vertical="center" wrapText="1"/>
    </xf>
    <xf numFmtId="0" fontId="92" fillId="0" borderId="236" xfId="4" applyFont="1" applyBorder="1" applyAlignment="1">
      <alignment horizontal="center" vertical="center" wrapText="1"/>
    </xf>
    <xf numFmtId="0" fontId="92" fillId="0" borderId="172" xfId="4" applyFont="1" applyBorder="1" applyAlignment="1">
      <alignment horizontal="center" vertical="center" wrapText="1"/>
    </xf>
    <xf numFmtId="0" fontId="92" fillId="0" borderId="252" xfId="4" applyFont="1" applyBorder="1" applyAlignment="1">
      <alignment horizontal="center" vertical="center" wrapText="1"/>
    </xf>
    <xf numFmtId="0" fontId="91" fillId="0" borderId="190" xfId="4" applyFont="1" applyBorder="1" applyAlignment="1">
      <alignment horizontal="center" vertical="top" wrapText="1"/>
    </xf>
    <xf numFmtId="0" fontId="91" fillId="0" borderId="252" xfId="4" applyFont="1" applyBorder="1" applyAlignment="1">
      <alignment horizontal="center" vertical="top" wrapText="1"/>
    </xf>
    <xf numFmtId="0" fontId="38" fillId="0" borderId="169" xfId="4" applyFont="1" applyBorder="1" applyAlignment="1">
      <alignment horizontal="center" vertical="center" wrapText="1"/>
    </xf>
    <xf numFmtId="0" fontId="38" fillId="0" borderId="183" xfId="4" applyFont="1" applyBorder="1" applyAlignment="1">
      <alignment horizontal="center" vertical="center" wrapText="1"/>
    </xf>
    <xf numFmtId="0" fontId="15" fillId="0" borderId="43" xfId="4" applyFont="1" applyBorder="1" applyAlignment="1">
      <alignment horizontal="left" vertical="top" wrapText="1"/>
    </xf>
    <xf numFmtId="0" fontId="15" fillId="0" borderId="184" xfId="4" applyFont="1" applyBorder="1" applyAlignment="1">
      <alignment horizontal="left" vertical="top" wrapText="1"/>
    </xf>
    <xf numFmtId="0" fontId="15" fillId="0" borderId="160" xfId="4" applyFont="1" applyBorder="1" applyAlignment="1">
      <alignment horizontal="left" vertical="top" wrapText="1"/>
    </xf>
    <xf numFmtId="0" fontId="22" fillId="0" borderId="26" xfId="4" applyFont="1" applyBorder="1" applyAlignment="1">
      <alignment horizontal="center" vertical="center" wrapText="1"/>
    </xf>
    <xf numFmtId="0" fontId="22" fillId="0" borderId="89" xfId="4" applyFont="1" applyBorder="1" applyAlignment="1">
      <alignment horizontal="center" vertical="center" wrapText="1"/>
    </xf>
    <xf numFmtId="0" fontId="22" fillId="0" borderId="90" xfId="4" applyFont="1" applyBorder="1" applyAlignment="1">
      <alignment horizontal="center" vertical="center" wrapText="1"/>
    </xf>
    <xf numFmtId="0" fontId="22" fillId="0" borderId="164" xfId="4" applyFont="1" applyBorder="1" applyAlignment="1">
      <alignment horizontal="center" vertical="center" wrapText="1"/>
    </xf>
    <xf numFmtId="0" fontId="22" fillId="0" borderId="62" xfId="4" applyFont="1" applyBorder="1" applyAlignment="1">
      <alignment horizontal="center" vertical="center" wrapText="1"/>
    </xf>
    <xf numFmtId="0" fontId="22" fillId="0" borderId="277" xfId="4" applyFont="1" applyBorder="1" applyAlignment="1">
      <alignment horizontal="center" vertical="center" wrapText="1"/>
    </xf>
    <xf numFmtId="0" fontId="22" fillId="0" borderId="284" xfId="4" applyFont="1" applyBorder="1" applyAlignment="1">
      <alignment horizontal="center" vertical="center" wrapText="1"/>
    </xf>
    <xf numFmtId="164" fontId="24" fillId="0" borderId="61" xfId="4" applyNumberFormat="1" applyFont="1" applyBorder="1" applyAlignment="1">
      <alignment horizontal="center" vertical="center" wrapText="1"/>
    </xf>
    <xf numFmtId="164" fontId="24" fillId="0" borderId="42" xfId="4" applyNumberFormat="1" applyFont="1" applyBorder="1" applyAlignment="1">
      <alignment horizontal="center" vertical="center" wrapText="1"/>
    </xf>
    <xf numFmtId="0" fontId="24" fillId="0" borderId="41" xfId="4" applyFont="1" applyBorder="1" applyAlignment="1">
      <alignment horizontal="center" vertical="center" wrapText="1"/>
    </xf>
    <xf numFmtId="0" fontId="24" fillId="0" borderId="26" xfId="4" applyFont="1" applyBorder="1" applyAlignment="1">
      <alignment horizontal="center" vertical="center" wrapText="1"/>
    </xf>
    <xf numFmtId="0" fontId="15" fillId="0" borderId="51" xfId="4" applyFont="1" applyBorder="1" applyAlignment="1">
      <alignment horizontal="left" vertical="top" wrapText="1"/>
    </xf>
    <xf numFmtId="0" fontId="22" fillId="0" borderId="61" xfId="4" applyFont="1" applyBorder="1" applyAlignment="1">
      <alignment horizontal="center" vertical="center" wrapText="1"/>
    </xf>
    <xf numFmtId="0" fontId="22" fillId="0" borderId="124" xfId="4" applyFont="1" applyBorder="1" applyAlignment="1">
      <alignment horizontal="center" vertical="center" wrapText="1"/>
    </xf>
    <xf numFmtId="0" fontId="15" fillId="0" borderId="273" xfId="4" applyFont="1" applyBorder="1" applyAlignment="1">
      <alignment horizontal="left" vertical="top" wrapText="1"/>
    </xf>
    <xf numFmtId="0" fontId="22" fillId="0" borderId="266" xfId="4" applyFont="1" applyBorder="1" applyAlignment="1">
      <alignment horizontal="center" vertical="center" wrapText="1"/>
    </xf>
    <xf numFmtId="0" fontId="22" fillId="0" borderId="267" xfId="4" applyFont="1" applyBorder="1" applyAlignment="1">
      <alignment horizontal="center" vertical="center" wrapText="1"/>
    </xf>
    <xf numFmtId="0" fontId="22" fillId="0" borderId="268" xfId="4" applyFont="1" applyBorder="1" applyAlignment="1">
      <alignment horizontal="center" vertical="center" wrapText="1"/>
    </xf>
    <xf numFmtId="0" fontId="22" fillId="0" borderId="269" xfId="4" applyFont="1" applyBorder="1" applyAlignment="1">
      <alignment horizontal="center" vertical="center" wrapText="1"/>
    </xf>
    <xf numFmtId="0" fontId="22" fillId="0" borderId="270" xfId="4" applyFont="1" applyBorder="1" applyAlignment="1">
      <alignment horizontal="center" vertical="center" wrapText="1"/>
    </xf>
    <xf numFmtId="164" fontId="24" fillId="0" borderId="271" xfId="4" applyNumberFormat="1" applyFont="1" applyBorder="1" applyAlignment="1">
      <alignment horizontal="center" vertical="center" wrapText="1"/>
    </xf>
    <xf numFmtId="164" fontId="24" fillId="0" borderId="272" xfId="4" applyNumberFormat="1" applyFont="1" applyBorder="1" applyAlignment="1">
      <alignment horizontal="center" vertical="center" wrapText="1"/>
    </xf>
    <xf numFmtId="0" fontId="24" fillId="0" borderId="269" xfId="4" applyFont="1" applyBorder="1" applyAlignment="1">
      <alignment horizontal="left" vertical="center" wrapText="1"/>
    </xf>
    <xf numFmtId="0" fontId="24" fillId="0" borderId="266" xfId="4" applyFont="1" applyBorder="1" applyAlignment="1">
      <alignment horizontal="left" vertical="center" wrapText="1"/>
    </xf>
    <xf numFmtId="0" fontId="15" fillId="0" borderId="265" xfId="4" applyFont="1" applyBorder="1" applyAlignment="1">
      <alignment horizontal="left" vertical="top" wrapText="1"/>
    </xf>
    <xf numFmtId="0" fontId="15" fillId="0" borderId="130" xfId="4" applyFont="1" applyBorder="1" applyAlignment="1">
      <alignment horizontal="left" vertical="top" wrapText="1"/>
    </xf>
    <xf numFmtId="0" fontId="22" fillId="0" borderId="157" xfId="4" applyFont="1" applyBorder="1" applyAlignment="1">
      <alignment horizontal="center" vertical="center" wrapText="1"/>
    </xf>
    <xf numFmtId="0" fontId="22" fillId="0" borderId="82" xfId="4" applyFont="1" applyBorder="1" applyAlignment="1">
      <alignment horizontal="center" vertical="center" wrapText="1"/>
    </xf>
    <xf numFmtId="0" fontId="22" fillId="0" borderId="80" xfId="4" applyFont="1" applyBorder="1" applyAlignment="1">
      <alignment horizontal="center" vertical="center" wrapText="1"/>
    </xf>
    <xf numFmtId="0" fontId="22" fillId="0" borderId="11" xfId="4" applyFont="1" applyBorder="1" applyAlignment="1">
      <alignment horizontal="center" vertical="center" wrapText="1"/>
    </xf>
    <xf numFmtId="0" fontId="22" fillId="0" borderId="23" xfId="4" applyFont="1" applyBorder="1" applyAlignment="1">
      <alignment horizontal="center" vertical="center" wrapText="1"/>
    </xf>
    <xf numFmtId="0" fontId="24" fillId="0" borderId="11" xfId="4" applyFont="1" applyBorder="1" applyAlignment="1">
      <alignment horizontal="left" vertical="center" wrapText="1"/>
    </xf>
    <xf numFmtId="0" fontId="24" fillId="0" borderId="157" xfId="4" applyFont="1" applyBorder="1" applyAlignment="1">
      <alignment horizontal="left" vertical="center" wrapText="1"/>
    </xf>
    <xf numFmtId="0" fontId="15" fillId="0" borderId="81" xfId="4" applyFont="1" applyBorder="1" applyAlignment="1">
      <alignment horizontal="left" vertical="top" wrapText="1"/>
    </xf>
    <xf numFmtId="0" fontId="15" fillId="0" borderId="279" xfId="4" applyFont="1" applyBorder="1" applyAlignment="1">
      <alignment horizontal="left" vertical="top" wrapText="1"/>
    </xf>
    <xf numFmtId="0" fontId="22" fillId="0" borderId="282" xfId="4" applyFont="1" applyBorder="1" applyAlignment="1">
      <alignment horizontal="center" vertical="center" wrapText="1"/>
    </xf>
    <xf numFmtId="0" fontId="22" fillId="0" borderId="283" xfId="4" applyFont="1" applyBorder="1" applyAlignment="1">
      <alignment horizontal="center" vertical="center" wrapText="1"/>
    </xf>
    <xf numFmtId="0" fontId="22" fillId="0" borderId="276" xfId="4" applyFont="1" applyBorder="1" applyAlignment="1">
      <alignment horizontal="center" vertical="center" wrapText="1"/>
    </xf>
    <xf numFmtId="0" fontId="24" fillId="0" borderId="276" xfId="4" applyFont="1" applyBorder="1" applyAlignment="1">
      <alignment horizontal="left" vertical="center" wrapText="1"/>
    </xf>
    <xf numFmtId="0" fontId="24" fillId="0" borderId="277" xfId="4" applyFont="1" applyBorder="1" applyAlignment="1">
      <alignment horizontal="left" vertical="center" wrapText="1"/>
    </xf>
    <xf numFmtId="0" fontId="15" fillId="0" borderId="278" xfId="4" applyFont="1" applyBorder="1" applyAlignment="1">
      <alignment horizontal="left" vertical="top" wrapText="1"/>
    </xf>
    <xf numFmtId="0" fontId="15" fillId="0" borderId="214" xfId="4" applyFont="1" applyBorder="1" applyAlignment="1">
      <alignment horizontal="left" vertical="top" wrapText="1"/>
    </xf>
    <xf numFmtId="0" fontId="78" fillId="0" borderId="166" xfId="4" applyFont="1" applyBorder="1" applyAlignment="1">
      <alignment horizontal="center" vertical="center" wrapText="1"/>
    </xf>
    <xf numFmtId="0" fontId="78" fillId="0" borderId="167" xfId="4" applyFont="1" applyBorder="1" applyAlignment="1">
      <alignment horizontal="center" vertical="center" wrapText="1"/>
    </xf>
    <xf numFmtId="0" fontId="38" fillId="0" borderId="258" xfId="4" applyFont="1" applyBorder="1" applyAlignment="1">
      <alignment horizontal="center" vertical="center" wrapText="1"/>
    </xf>
    <xf numFmtId="0" fontId="38" fillId="0" borderId="259" xfId="4" applyFont="1" applyBorder="1" applyAlignment="1">
      <alignment horizontal="center" vertical="center" wrapText="1"/>
    </xf>
    <xf numFmtId="0" fontId="38" fillId="0" borderId="260" xfId="4" applyFont="1" applyBorder="1" applyAlignment="1">
      <alignment horizontal="center" vertical="center" wrapText="1"/>
    </xf>
    <xf numFmtId="0" fontId="38" fillId="0" borderId="261" xfId="4" applyFont="1" applyBorder="1" applyAlignment="1">
      <alignment horizontal="center" vertical="center" wrapText="1"/>
    </xf>
    <xf numFmtId="164" fontId="24" fillId="0" borderId="198" xfId="4" applyNumberFormat="1" applyFont="1" applyBorder="1" applyAlignment="1">
      <alignment horizontal="center" vertical="center" wrapText="1"/>
    </xf>
    <xf numFmtId="164" fontId="24" fillId="0" borderId="262" xfId="4" applyNumberFormat="1" applyFont="1" applyBorder="1" applyAlignment="1">
      <alignment horizontal="center" vertical="center" wrapText="1"/>
    </xf>
    <xf numFmtId="0" fontId="24" fillId="0" borderId="263" xfId="4" applyFont="1" applyBorder="1" applyAlignment="1">
      <alignment horizontal="left" vertical="center" wrapText="1"/>
    </xf>
    <xf numFmtId="0" fontId="24" fillId="0" borderId="264" xfId="4" applyFont="1" applyBorder="1" applyAlignment="1">
      <alignment horizontal="left" vertical="center" wrapText="1"/>
    </xf>
    <xf numFmtId="0" fontId="81" fillId="0" borderId="196" xfId="4" applyFont="1" applyBorder="1" applyAlignment="1">
      <alignment horizontal="center" vertical="center" wrapText="1"/>
    </xf>
    <xf numFmtId="0" fontId="81" fillId="0" borderId="245" xfId="4" applyFont="1" applyBorder="1" applyAlignment="1">
      <alignment horizontal="center" vertical="center" wrapText="1"/>
    </xf>
    <xf numFmtId="0" fontId="81" fillId="0" borderId="194" xfId="4" applyFont="1" applyBorder="1" applyAlignment="1">
      <alignment horizontal="center" vertical="center" wrapText="1"/>
    </xf>
    <xf numFmtId="0" fontId="81" fillId="0" borderId="247" xfId="4" applyFont="1" applyBorder="1" applyAlignment="1">
      <alignment horizontal="center" vertical="center" wrapText="1"/>
    </xf>
    <xf numFmtId="0" fontId="81" fillId="0" borderId="73" xfId="4" applyFont="1" applyBorder="1" applyAlignment="1">
      <alignment horizontal="center" vertical="center" wrapText="1"/>
    </xf>
    <xf numFmtId="0" fontId="81" fillId="0" borderId="74" xfId="4" applyFont="1" applyBorder="1" applyAlignment="1">
      <alignment horizontal="center" vertical="center" wrapText="1"/>
    </xf>
    <xf numFmtId="0" fontId="81" fillId="0" borderId="246" xfId="4" applyFont="1" applyBorder="1" applyAlignment="1">
      <alignment horizontal="center" vertical="center" wrapText="1"/>
    </xf>
    <xf numFmtId="0" fontId="81" fillId="0" borderId="169" xfId="4" applyFont="1" applyBorder="1" applyAlignment="1">
      <alignment horizontal="center" vertical="center" wrapText="1"/>
    </xf>
    <xf numFmtId="0" fontId="81" fillId="0" borderId="248" xfId="4" applyFont="1" applyBorder="1" applyAlignment="1">
      <alignment horizontal="center" vertical="center" wrapText="1"/>
    </xf>
    <xf numFmtId="0" fontId="23" fillId="0" borderId="0" xfId="4" applyNumberFormat="1" applyFont="1" applyFill="1" applyBorder="1" applyAlignment="1"/>
    <xf numFmtId="0" fontId="81" fillId="0" borderId="0" xfId="4" applyFont="1" applyBorder="1" applyAlignment="1">
      <alignment horizontal="center" vertical="center" wrapText="1"/>
    </xf>
    <xf numFmtId="0" fontId="81" fillId="0" borderId="75" xfId="4" applyFont="1" applyBorder="1" applyAlignment="1">
      <alignment horizontal="center" vertical="center" wrapText="1"/>
    </xf>
    <xf numFmtId="0" fontId="81" fillId="0" borderId="162" xfId="4" applyFont="1" applyBorder="1" applyAlignment="1">
      <alignment horizontal="center" vertical="center" wrapText="1"/>
    </xf>
    <xf numFmtId="0" fontId="26" fillId="0" borderId="61" xfId="4" applyFont="1" applyBorder="1" applyAlignment="1">
      <alignment horizontal="center" vertical="center" wrapText="1"/>
    </xf>
    <xf numFmtId="0" fontId="26" fillId="0" borderId="164" xfId="4" applyFont="1" applyBorder="1" applyAlignment="1">
      <alignment horizontal="center" vertical="center" wrapText="1"/>
    </xf>
    <xf numFmtId="0" fontId="26" fillId="0" borderId="62" xfId="4" applyFont="1" applyBorder="1" applyAlignment="1">
      <alignment horizontal="center" vertical="center" wrapText="1"/>
    </xf>
    <xf numFmtId="164" fontId="24" fillId="0" borderId="158" xfId="4" applyNumberFormat="1" applyFont="1" applyBorder="1" applyAlignment="1">
      <alignment horizontal="center" vertical="center" wrapText="1"/>
    </xf>
    <xf numFmtId="164" fontId="24" fillId="0" borderId="12" xfId="4" applyNumberFormat="1" applyFont="1" applyBorder="1" applyAlignment="1">
      <alignment horizontal="center" vertical="center" wrapText="1"/>
    </xf>
    <xf numFmtId="0" fontId="78" fillId="0" borderId="204" xfId="4" applyFont="1" applyBorder="1" applyAlignment="1">
      <alignment horizontal="left" vertical="top" wrapText="1"/>
    </xf>
    <xf numFmtId="0" fontId="78" fillId="0" borderId="205" xfId="4" applyFont="1" applyBorder="1" applyAlignment="1">
      <alignment horizontal="left" vertical="top" wrapText="1"/>
    </xf>
    <xf numFmtId="0" fontId="78" fillId="0" borderId="237" xfId="4" applyFont="1" applyBorder="1" applyAlignment="1">
      <alignment horizontal="left" vertical="top" wrapText="1"/>
    </xf>
    <xf numFmtId="0" fontId="33" fillId="0" borderId="0" xfId="4" applyNumberFormat="1" applyFont="1" applyFill="1" applyBorder="1" applyAlignment="1" applyProtection="1">
      <alignment horizontal="right" vertical="center" wrapText="1"/>
    </xf>
    <xf numFmtId="0" fontId="38" fillId="0" borderId="1" xfId="4" applyFont="1" applyBorder="1" applyAlignment="1">
      <alignment horizontal="center" vertical="center" wrapText="1"/>
    </xf>
    <xf numFmtId="0" fontId="77" fillId="0" borderId="0" xfId="4" applyNumberFormat="1" applyFont="1" applyFill="1" applyBorder="1" applyAlignment="1" applyProtection="1">
      <alignment horizontal="center" vertical="center" wrapText="1"/>
    </xf>
    <xf numFmtId="0" fontId="26" fillId="0" borderId="1" xfId="4" applyFont="1" applyBorder="1" applyAlignment="1">
      <alignment horizontal="center" vertical="center" wrapText="1"/>
    </xf>
    <xf numFmtId="0" fontId="33" fillId="0" borderId="199" xfId="4" applyNumberFormat="1" applyFont="1" applyFill="1" applyBorder="1" applyAlignment="1" applyProtection="1">
      <alignment horizontal="center" vertical="center" wrapText="1"/>
    </xf>
    <xf numFmtId="0" fontId="33" fillId="0" borderId="201" xfId="4" applyNumberFormat="1" applyFont="1" applyFill="1" applyBorder="1" applyAlignment="1" applyProtection="1">
      <alignment horizontal="center" vertical="center" wrapText="1"/>
    </xf>
    <xf numFmtId="0" fontId="33" fillId="0" borderId="202" xfId="4" applyNumberFormat="1" applyFont="1" applyFill="1" applyBorder="1" applyAlignment="1" applyProtection="1">
      <alignment horizontal="center" vertical="center" wrapText="1"/>
    </xf>
    <xf numFmtId="0" fontId="33" fillId="0" borderId="31" xfId="4" applyFont="1" applyBorder="1" applyAlignment="1">
      <alignment horizontal="right" vertical="center" wrapText="1"/>
    </xf>
    <xf numFmtId="0" fontId="33" fillId="0" borderId="0" xfId="4" applyFont="1" applyBorder="1" applyAlignment="1">
      <alignment horizontal="right" vertical="center" wrapText="1"/>
    </xf>
    <xf numFmtId="0" fontId="92" fillId="0" borderId="169" xfId="4" applyFont="1" applyBorder="1" applyAlignment="1">
      <alignment horizontal="center" vertical="center" wrapText="1"/>
    </xf>
    <xf numFmtId="0" fontId="92" fillId="0" borderId="183" xfId="4" applyFont="1" applyBorder="1" applyAlignment="1">
      <alignment horizontal="center" vertical="center" wrapText="1"/>
    </xf>
    <xf numFmtId="0" fontId="92" fillId="0" borderId="70" xfId="4" applyFont="1" applyBorder="1" applyAlignment="1">
      <alignment horizontal="center" vertical="center" wrapText="1"/>
    </xf>
    <xf numFmtId="0" fontId="92" fillId="0" borderId="71" xfId="4" applyFont="1" applyBorder="1" applyAlignment="1">
      <alignment horizontal="center" vertical="center" wrapText="1"/>
    </xf>
    <xf numFmtId="0" fontId="22" fillId="0" borderId="169" xfId="4" applyFont="1" applyBorder="1" applyAlignment="1">
      <alignment horizontal="center" vertical="center" wrapText="1"/>
    </xf>
    <xf numFmtId="0" fontId="22" fillId="0" borderId="183" xfId="4" applyFont="1" applyBorder="1" applyAlignment="1">
      <alignment horizontal="center" vertical="center" wrapText="1"/>
    </xf>
    <xf numFmtId="0" fontId="22" fillId="0" borderId="0" xfId="4" applyFont="1" applyBorder="1" applyAlignment="1">
      <alignment horizontal="center" vertical="center" wrapText="1"/>
    </xf>
    <xf numFmtId="0" fontId="89" fillId="0" borderId="0" xfId="4" applyNumberFormat="1" applyFont="1" applyFill="1" applyBorder="1" applyAlignment="1"/>
    <xf numFmtId="0" fontId="22" fillId="0" borderId="126" xfId="4" applyFont="1" applyBorder="1" applyAlignment="1">
      <alignment horizontal="center" vertical="center" wrapText="1"/>
    </xf>
    <xf numFmtId="0" fontId="22" fillId="0" borderId="162" xfId="4" applyFont="1" applyBorder="1" applyAlignment="1">
      <alignment horizontal="center" vertical="center" wrapText="1"/>
    </xf>
    <xf numFmtId="0" fontId="22" fillId="0" borderId="168" xfId="4" applyFont="1" applyBorder="1" applyAlignment="1">
      <alignment horizontal="center" vertical="center" wrapText="1"/>
    </xf>
    <xf numFmtId="0" fontId="78" fillId="0" borderId="251" xfId="4" applyFont="1" applyBorder="1" applyAlignment="1">
      <alignment horizontal="left" vertical="top" wrapText="1"/>
    </xf>
    <xf numFmtId="0" fontId="78" fillId="0" borderId="200" xfId="4" applyFont="1" applyBorder="1" applyAlignment="1">
      <alignment horizontal="center" vertical="center" wrapText="1"/>
    </xf>
    <xf numFmtId="0" fontId="78" fillId="0" borderId="253" xfId="4" applyFont="1" applyBorder="1" applyAlignment="1">
      <alignment horizontal="center" vertical="center" wrapText="1"/>
    </xf>
    <xf numFmtId="0" fontId="78" fillId="0" borderId="256" xfId="4" applyFont="1" applyBorder="1" applyAlignment="1">
      <alignment horizontal="center" vertical="center" wrapText="1"/>
    </xf>
    <xf numFmtId="0" fontId="26" fillId="0" borderId="0" xfId="4" applyNumberFormat="1" applyFont="1" applyFill="1" applyBorder="1" applyAlignment="1" applyProtection="1">
      <alignment horizontal="right" vertical="center" wrapText="1"/>
    </xf>
    <xf numFmtId="0" fontId="26" fillId="0" borderId="199" xfId="4" applyNumberFormat="1" applyFont="1" applyFill="1" applyBorder="1" applyAlignment="1" applyProtection="1">
      <alignment horizontal="center" vertical="center" wrapText="1"/>
    </xf>
    <xf numFmtId="0" fontId="26" fillId="0" borderId="201" xfId="4" applyNumberFormat="1" applyFont="1" applyFill="1" applyBorder="1" applyAlignment="1" applyProtection="1">
      <alignment horizontal="center" vertical="center" wrapText="1"/>
    </xf>
    <xf numFmtId="0" fontId="26" fillId="0" borderId="202" xfId="4" applyNumberFormat="1" applyFont="1" applyFill="1" applyBorder="1" applyAlignment="1" applyProtection="1">
      <alignment horizontal="center" vertical="center" wrapText="1"/>
    </xf>
    <xf numFmtId="0" fontId="33" fillId="0" borderId="199" xfId="4" applyFont="1" applyBorder="1" applyAlignment="1">
      <alignment horizontal="center" vertical="center" wrapText="1"/>
    </xf>
    <xf numFmtId="0" fontId="33" fillId="0" borderId="201" xfId="4" applyFont="1" applyBorder="1" applyAlignment="1">
      <alignment horizontal="center" vertical="center" wrapText="1"/>
    </xf>
    <xf numFmtId="0" fontId="33" fillId="0" borderId="202" xfId="4" applyFont="1" applyBorder="1" applyAlignment="1">
      <alignment horizontal="center" vertical="center" wrapText="1"/>
    </xf>
    <xf numFmtId="0" fontId="26" fillId="0" borderId="199" xfId="4" applyFont="1" applyBorder="1" applyAlignment="1">
      <alignment horizontal="center" vertical="center" wrapText="1"/>
    </xf>
    <xf numFmtId="0" fontId="26" fillId="0" borderId="201" xfId="4" applyFont="1" applyBorder="1" applyAlignment="1">
      <alignment horizontal="center" vertical="center" wrapText="1"/>
    </xf>
    <xf numFmtId="0" fontId="26" fillId="0" borderId="202" xfId="4" applyFont="1" applyBorder="1" applyAlignment="1">
      <alignment horizontal="center" vertical="center" wrapText="1"/>
    </xf>
    <xf numFmtId="0" fontId="26" fillId="0" borderId="31" xfId="4" applyNumberFormat="1" applyFont="1" applyFill="1" applyBorder="1" applyAlignment="1">
      <alignment horizontal="right"/>
    </xf>
    <xf numFmtId="0" fontId="26" fillId="0" borderId="0" xfId="4" applyNumberFormat="1" applyFont="1" applyFill="1" applyBorder="1" applyAlignment="1">
      <alignment horizontal="right"/>
    </xf>
    <xf numFmtId="0" fontId="26" fillId="0" borderId="199" xfId="4" applyNumberFormat="1" applyFont="1" applyFill="1" applyBorder="1" applyAlignment="1">
      <alignment horizontal="center"/>
    </xf>
    <xf numFmtId="0" fontId="26" fillId="0" borderId="201" xfId="4" applyNumberFormat="1" applyFont="1" applyFill="1" applyBorder="1" applyAlignment="1">
      <alignment horizontal="center"/>
    </xf>
    <xf numFmtId="0" fontId="26" fillId="0" borderId="202" xfId="4" applyNumberFormat="1" applyFont="1" applyFill="1" applyBorder="1" applyAlignment="1">
      <alignment horizontal="center"/>
    </xf>
    <xf numFmtId="0" fontId="26" fillId="0" borderId="0" xfId="4" applyFont="1" applyBorder="1" applyAlignment="1">
      <alignment horizontal="right" vertical="center" wrapText="1"/>
    </xf>
    <xf numFmtId="0" fontId="26" fillId="0" borderId="197" xfId="4" applyNumberFormat="1" applyFont="1" applyFill="1" applyBorder="1" applyAlignment="1" applyProtection="1">
      <alignment horizontal="center" vertical="center" wrapText="1"/>
    </xf>
    <xf numFmtId="0" fontId="88" fillId="0" borderId="0" xfId="4" applyFont="1" applyBorder="1" applyAlignment="1">
      <alignment horizontal="right" vertical="center" wrapText="1"/>
    </xf>
    <xf numFmtId="0" fontId="27" fillId="0" borderId="31" xfId="4" applyNumberFormat="1" applyFont="1" applyFill="1" applyBorder="1" applyAlignment="1" applyProtection="1">
      <alignment horizontal="left" vertical="top"/>
    </xf>
    <xf numFmtId="0" fontId="27" fillId="0" borderId="0" xfId="4" applyNumberFormat="1" applyFont="1" applyFill="1" applyBorder="1" applyAlignment="1" applyProtection="1">
      <alignment horizontal="left" vertical="top"/>
    </xf>
    <xf numFmtId="0" fontId="27" fillId="0" borderId="307" xfId="4" applyNumberFormat="1" applyFont="1" applyFill="1" applyBorder="1" applyAlignment="1" applyProtection="1">
      <alignment horizontal="left" vertical="top"/>
    </xf>
    <xf numFmtId="0" fontId="24" fillId="0" borderId="31" xfId="4" applyFont="1" applyBorder="1" applyAlignment="1">
      <alignment horizontal="left" vertical="top" wrapText="1"/>
    </xf>
    <xf numFmtId="0" fontId="24" fillId="0" borderId="0" xfId="4" applyFont="1" applyBorder="1" applyAlignment="1">
      <alignment horizontal="left" vertical="top" wrapText="1"/>
    </xf>
    <xf numFmtId="0" fontId="24" fillId="0" borderId="32" xfId="4" applyFont="1" applyBorder="1" applyAlignment="1">
      <alignment horizontal="left" vertical="top" wrapText="1"/>
    </xf>
    <xf numFmtId="0" fontId="9" fillId="0" borderId="31" xfId="4" applyNumberFormat="1" applyFont="1" applyFill="1" applyBorder="1" applyAlignment="1">
      <alignment horizontal="center"/>
    </xf>
    <xf numFmtId="0" fontId="9" fillId="0" borderId="0" xfId="4" applyNumberFormat="1" applyFont="1" applyFill="1" applyBorder="1" applyAlignment="1">
      <alignment horizontal="center"/>
    </xf>
    <xf numFmtId="0" fontId="9" fillId="0" borderId="32" xfId="4" applyNumberFormat="1" applyFont="1" applyFill="1" applyBorder="1" applyAlignment="1">
      <alignment horizontal="center"/>
    </xf>
    <xf numFmtId="0" fontId="24" fillId="0" borderId="111" xfId="5" applyFont="1" applyBorder="1" applyAlignment="1">
      <alignment horizontal="center" vertical="center" wrapText="1"/>
    </xf>
    <xf numFmtId="0" fontId="24" fillId="0" borderId="112" xfId="5" applyFont="1" applyBorder="1" applyAlignment="1">
      <alignment horizontal="center" vertical="center" wrapText="1"/>
    </xf>
    <xf numFmtId="0" fontId="15" fillId="0" borderId="115" xfId="5" applyFont="1" applyBorder="1" applyAlignment="1">
      <alignment horizontal="left" vertical="top" wrapText="1"/>
    </xf>
    <xf numFmtId="0" fontId="15" fillId="0" borderId="116" xfId="5" applyFont="1" applyBorder="1" applyAlignment="1">
      <alignment horizontal="left" vertical="top" wrapText="1"/>
    </xf>
    <xf numFmtId="0" fontId="15" fillId="0" borderId="117" xfId="5" applyFont="1" applyBorder="1" applyAlignment="1">
      <alignment horizontal="left" vertical="top" wrapText="1"/>
    </xf>
    <xf numFmtId="0" fontId="15" fillId="0" borderId="118" xfId="5" applyFont="1" applyBorder="1" applyAlignment="1">
      <alignment horizontal="left" vertical="top" wrapText="1"/>
    </xf>
    <xf numFmtId="0" fontId="22" fillId="0" borderId="61" xfId="5" applyNumberFormat="1" applyFont="1" applyFill="1" applyBorder="1" applyAlignment="1" applyProtection="1">
      <alignment horizontal="center" vertical="center" wrapText="1"/>
    </xf>
    <xf numFmtId="0" fontId="22" fillId="0" borderId="26" xfId="5" applyNumberFormat="1" applyFont="1" applyFill="1" applyBorder="1" applyAlignment="1" applyProtection="1">
      <alignment horizontal="center" vertical="center" wrapText="1"/>
    </xf>
    <xf numFmtId="0" fontId="22" fillId="0" borderId="62" xfId="5" applyNumberFormat="1" applyFont="1" applyFill="1" applyBorder="1" applyAlignment="1" applyProtection="1">
      <alignment horizontal="center" vertical="center" wrapText="1"/>
    </xf>
    <xf numFmtId="0" fontId="24" fillId="0" borderId="5" xfId="5" applyFont="1" applyBorder="1" applyAlignment="1">
      <alignment horizontal="left" vertical="center" wrapText="1"/>
    </xf>
    <xf numFmtId="0" fontId="24" fillId="0" borderId="7" xfId="5" applyFont="1" applyBorder="1" applyAlignment="1">
      <alignment horizontal="left" vertical="center" wrapText="1"/>
    </xf>
    <xf numFmtId="0" fontId="92" fillId="0" borderId="0" xfId="5" applyNumberFormat="1" applyFont="1" applyFill="1" applyBorder="1" applyAlignment="1" applyProtection="1">
      <alignment horizontal="left" vertical="center" wrapText="1"/>
    </xf>
    <xf numFmtId="0" fontId="26" fillId="0" borderId="0" xfId="5" applyNumberFormat="1" applyFont="1" applyFill="1" applyBorder="1" applyAlignment="1"/>
    <xf numFmtId="0" fontId="37" fillId="0" borderId="0" xfId="5" applyNumberFormat="1" applyFont="1" applyFill="1" applyBorder="1" applyAlignment="1" applyProtection="1">
      <alignment horizontal="left" vertical="center" wrapText="1"/>
    </xf>
    <xf numFmtId="0" fontId="23" fillId="0" borderId="0" xfId="5" applyNumberFormat="1" applyFont="1" applyFill="1" applyBorder="1" applyAlignment="1"/>
    <xf numFmtId="0" fontId="33" fillId="0" borderId="0" xfId="5" applyNumberFormat="1" applyFont="1" applyFill="1" applyBorder="1" applyAlignment="1" applyProtection="1">
      <alignment horizontal="left" wrapText="1"/>
    </xf>
    <xf numFmtId="0" fontId="15" fillId="0" borderId="5" xfId="5" applyFont="1" applyBorder="1" applyAlignment="1">
      <alignment horizontal="left" vertical="top" wrapText="1"/>
    </xf>
    <xf numFmtId="0" fontId="15" fillId="0" borderId="85" xfId="5" applyFont="1" applyBorder="1" applyAlignment="1">
      <alignment horizontal="left" vertical="top" wrapText="1"/>
    </xf>
    <xf numFmtId="0" fontId="15" fillId="0" borderId="83" xfId="5" applyFont="1" applyBorder="1" applyAlignment="1">
      <alignment horizontal="left" vertical="top" wrapText="1"/>
    </xf>
    <xf numFmtId="0" fontId="15" fillId="0" borderId="7" xfId="5" applyFont="1" applyBorder="1" applyAlignment="1">
      <alignment horizontal="left" vertical="top" wrapText="1"/>
    </xf>
    <xf numFmtId="0" fontId="22" fillId="0" borderId="83" xfId="5" applyNumberFormat="1" applyFont="1" applyFill="1" applyBorder="1" applyAlignment="1" applyProtection="1">
      <alignment horizontal="center" vertical="center" wrapText="1"/>
    </xf>
    <xf numFmtId="0" fontId="22" fillId="0" borderId="6" xfId="5" applyNumberFormat="1" applyFont="1" applyFill="1" applyBorder="1" applyAlignment="1" applyProtection="1">
      <alignment horizontal="center" vertical="center" wrapText="1"/>
    </xf>
    <xf numFmtId="0" fontId="22" fillId="0" borderId="85" xfId="5" applyNumberFormat="1" applyFont="1" applyFill="1" applyBorder="1" applyAlignment="1" applyProtection="1">
      <alignment horizontal="center" vertical="center" wrapText="1"/>
    </xf>
    <xf numFmtId="0" fontId="15" fillId="0" borderId="70" xfId="5" applyFont="1" applyBorder="1" applyAlignment="1">
      <alignment horizontal="center" wrapText="1"/>
    </xf>
    <xf numFmtId="0" fontId="33" fillId="0" borderId="0" xfId="5" applyNumberFormat="1" applyFont="1" applyFill="1" applyBorder="1" applyAlignment="1" applyProtection="1">
      <alignment horizontal="center" vertical="top" wrapText="1"/>
    </xf>
    <xf numFmtId="0" fontId="24" fillId="0" borderId="115" xfId="5" applyFont="1" applyBorder="1" applyAlignment="1">
      <alignment horizontal="center" vertical="center" wrapText="1"/>
    </xf>
    <xf numFmtId="0" fontId="24" fillId="0" borderId="118" xfId="5" applyFont="1" applyBorder="1" applyAlignment="1">
      <alignment horizontal="center" vertical="center" wrapText="1"/>
    </xf>
    <xf numFmtId="0" fontId="97" fillId="0" borderId="0" xfId="5" applyNumberFormat="1" applyFont="1" applyFill="1" applyBorder="1" applyAlignment="1" applyProtection="1">
      <alignment horizontal="left" vertical="top" wrapText="1"/>
    </xf>
    <xf numFmtId="0" fontId="39" fillId="0" borderId="0" xfId="5" applyNumberFormat="1" applyFont="1" applyFill="1" applyBorder="1" applyAlignment="1" applyProtection="1">
      <alignment horizontal="left" vertical="top" wrapText="1"/>
    </xf>
    <xf numFmtId="0" fontId="22" fillId="0" borderId="80" xfId="5" applyNumberFormat="1" applyFont="1" applyFill="1" applyBorder="1" applyAlignment="1" applyProtection="1">
      <alignment horizontal="center" vertical="center" wrapText="1"/>
    </xf>
    <xf numFmtId="0" fontId="22" fillId="0" borderId="3" xfId="5" applyNumberFormat="1" applyFont="1" applyFill="1" applyBorder="1" applyAlignment="1" applyProtection="1">
      <alignment horizontal="center" vertical="center" wrapText="1"/>
    </xf>
    <xf numFmtId="0" fontId="22" fillId="0" borderId="82" xfId="5" applyNumberFormat="1" applyFont="1" applyFill="1" applyBorder="1" applyAlignment="1" applyProtection="1">
      <alignment horizontal="center" vertical="center" wrapText="1"/>
    </xf>
    <xf numFmtId="0" fontId="39" fillId="0" borderId="83" xfId="5" applyFont="1" applyBorder="1" applyAlignment="1">
      <alignment horizontal="center" vertical="center" wrapText="1"/>
    </xf>
    <xf numFmtId="0" fontId="39" fillId="0" borderId="85" xfId="5" applyFont="1" applyBorder="1" applyAlignment="1">
      <alignment horizontal="center" vertical="center" wrapText="1"/>
    </xf>
    <xf numFmtId="0" fontId="39" fillId="0" borderId="6" xfId="5" applyFont="1" applyBorder="1" applyAlignment="1">
      <alignment horizontal="center" vertical="center" wrapText="1"/>
    </xf>
    <xf numFmtId="0" fontId="22" fillId="0" borderId="102" xfId="5" applyNumberFormat="1" applyFont="1" applyFill="1" applyBorder="1" applyAlignment="1" applyProtection="1">
      <alignment horizontal="center" vertical="center" wrapText="1"/>
    </xf>
    <xf numFmtId="0" fontId="22" fillId="0" borderId="69" xfId="5" applyNumberFormat="1" applyFont="1" applyFill="1" applyBorder="1" applyAlignment="1" applyProtection="1">
      <alignment horizontal="center" vertical="center" wrapText="1"/>
    </xf>
    <xf numFmtId="0" fontId="22" fillId="0" borderId="103" xfId="5" applyNumberFormat="1" applyFont="1" applyFill="1" applyBorder="1" applyAlignment="1" applyProtection="1">
      <alignment horizontal="center" vertical="center" wrapText="1"/>
    </xf>
    <xf numFmtId="0" fontId="24" fillId="0" borderId="11" xfId="5" applyFont="1" applyBorder="1" applyAlignment="1">
      <alignment horizontal="left" vertical="center" wrapText="1"/>
    </xf>
    <xf numFmtId="0" fontId="24" fillId="0" borderId="12" xfId="5" applyFont="1" applyBorder="1" applyAlignment="1">
      <alignment horizontal="left" vertical="center" wrapText="1"/>
    </xf>
    <xf numFmtId="0" fontId="15" fillId="0" borderId="11" xfId="5" applyFont="1" applyBorder="1" applyAlignment="1">
      <alignment horizontal="left" vertical="top" wrapText="1"/>
    </xf>
    <xf numFmtId="0" fontId="15" fillId="0" borderId="82" xfId="5" applyFont="1" applyBorder="1" applyAlignment="1">
      <alignment horizontal="left" vertical="top" wrapText="1"/>
    </xf>
    <xf numFmtId="0" fontId="15" fillId="0" borderId="80" xfId="5" applyFont="1" applyBorder="1" applyAlignment="1">
      <alignment horizontal="left" vertical="top" wrapText="1"/>
    </xf>
    <xf numFmtId="0" fontId="15" fillId="0" borderId="12" xfId="5" applyFont="1" applyBorder="1" applyAlignment="1">
      <alignment horizontal="left" vertical="top" wrapText="1"/>
    </xf>
    <xf numFmtId="0" fontId="40" fillId="0" borderId="83" xfId="5" applyFont="1" applyBorder="1" applyAlignment="1">
      <alignment horizontal="center" vertical="top" wrapText="1"/>
    </xf>
    <xf numFmtId="0" fontId="40" fillId="0" borderId="85" xfId="5" applyFont="1" applyBorder="1" applyAlignment="1">
      <alignment horizontal="center" vertical="top" wrapText="1"/>
    </xf>
    <xf numFmtId="0" fontId="40" fillId="0" borderId="6" xfId="5" applyFont="1" applyBorder="1" applyAlignment="1">
      <alignment horizontal="center" vertical="top" wrapText="1"/>
    </xf>
    <xf numFmtId="0" fontId="89" fillId="4" borderId="102" xfId="5" applyFont="1" applyFill="1" applyBorder="1" applyAlignment="1">
      <alignment horizontal="center" vertical="center" wrapText="1"/>
    </xf>
    <xf numFmtId="0" fontId="89" fillId="4" borderId="103" xfId="5" applyFont="1" applyFill="1" applyBorder="1" applyAlignment="1">
      <alignment horizontal="center" vertical="center" wrapText="1"/>
    </xf>
    <xf numFmtId="0" fontId="89" fillId="4" borderId="69" xfId="5" applyFont="1" applyFill="1" applyBorder="1" applyAlignment="1">
      <alignment horizontal="center" vertical="center" wrapText="1"/>
    </xf>
    <xf numFmtId="0" fontId="30" fillId="0" borderId="0" xfId="5" applyNumberFormat="1" applyFont="1" applyFill="1" applyBorder="1" applyAlignment="1" applyProtection="1">
      <alignment horizontal="center" vertical="top" wrapText="1"/>
    </xf>
    <xf numFmtId="0" fontId="31" fillId="0" borderId="0" xfId="5" applyNumberFormat="1" applyFont="1" applyFill="1" applyBorder="1" applyAlignment="1"/>
    <xf numFmtId="0" fontId="26" fillId="0" borderId="32" xfId="4" applyNumberFormat="1" applyFont="1" applyFill="1" applyBorder="1" applyAlignment="1">
      <alignment horizontal="right"/>
    </xf>
    <xf numFmtId="0" fontId="26" fillId="0" borderId="0" xfId="4" applyNumberFormat="1" applyFont="1" applyFill="1" applyBorder="1" applyAlignment="1" applyProtection="1">
      <alignment horizontal="center" vertical="top" wrapText="1"/>
    </xf>
    <xf numFmtId="0" fontId="91" fillId="0" borderId="100" xfId="5" applyFont="1" applyBorder="1" applyAlignment="1">
      <alignment horizontal="center" vertical="center" wrapText="1"/>
    </xf>
    <xf numFmtId="0" fontId="91" fillId="0" borderId="35" xfId="5" applyFont="1" applyBorder="1" applyAlignment="1">
      <alignment horizontal="center" vertical="center" wrapText="1"/>
    </xf>
    <xf numFmtId="0" fontId="91" fillId="0" borderId="36" xfId="5" applyFont="1" applyBorder="1" applyAlignment="1">
      <alignment horizontal="center" vertical="center" wrapText="1"/>
    </xf>
    <xf numFmtId="0" fontId="37" fillId="0" borderId="101" xfId="5" applyFont="1" applyBorder="1" applyAlignment="1">
      <alignment horizontal="center" vertical="center" wrapText="1"/>
    </xf>
    <xf numFmtId="0" fontId="37" fillId="0" borderId="63" xfId="5" applyFont="1" applyBorder="1" applyAlignment="1">
      <alignment horizontal="center" vertical="center" wrapText="1"/>
    </xf>
    <xf numFmtId="0" fontId="37" fillId="0" borderId="15" xfId="5" applyFont="1" applyBorder="1" applyAlignment="1">
      <alignment horizontal="center" vertical="center" wrapText="1"/>
    </xf>
    <xf numFmtId="0" fontId="37" fillId="0" borderId="67" xfId="5" applyFont="1" applyBorder="1" applyAlignment="1">
      <alignment horizontal="center" vertical="center" wrapText="1"/>
    </xf>
    <xf numFmtId="0" fontId="37" fillId="0" borderId="37" xfId="5" applyFont="1" applyBorder="1" applyAlignment="1">
      <alignment horizontal="center" vertical="center" wrapText="1"/>
    </xf>
    <xf numFmtId="0" fontId="37" fillId="0" borderId="74" xfId="5" applyFont="1" applyBorder="1" applyAlignment="1">
      <alignment horizontal="center" vertical="center" wrapText="1"/>
    </xf>
    <xf numFmtId="0" fontId="41" fillId="0" borderId="77" xfId="5" applyFont="1" applyBorder="1" applyAlignment="1">
      <alignment horizontal="center" vertical="center" wrapText="1"/>
    </xf>
    <xf numFmtId="0" fontId="41" fillId="0" borderId="105" xfId="5" applyFont="1" applyBorder="1" applyAlignment="1">
      <alignment horizontal="center" vertical="center" wrapText="1"/>
    </xf>
    <xf numFmtId="0" fontId="41" fillId="0" borderId="75" xfId="5" applyFont="1" applyBorder="1" applyAlignment="1">
      <alignment horizontal="center" vertical="center" wrapText="1"/>
    </xf>
    <xf numFmtId="0" fontId="41" fillId="0" borderId="17" xfId="5" applyFont="1" applyBorder="1" applyAlignment="1">
      <alignment horizontal="center" vertical="center" wrapText="1"/>
    </xf>
    <xf numFmtId="0" fontId="33" fillId="0" borderId="0" xfId="5" applyFont="1" applyBorder="1" applyAlignment="1">
      <alignment horizontal="center" vertical="center" wrapText="1"/>
    </xf>
    <xf numFmtId="0" fontId="33" fillId="0" borderId="32" xfId="4" applyNumberFormat="1" applyFont="1" applyFill="1" applyBorder="1" applyAlignment="1" applyProtection="1">
      <alignment horizontal="right" vertical="center" wrapText="1"/>
    </xf>
    <xf numFmtId="0" fontId="26" fillId="0" borderId="288" xfId="4" applyNumberFormat="1" applyFont="1" applyFill="1" applyBorder="1" applyAlignment="1">
      <alignment horizontal="center"/>
    </xf>
    <xf numFmtId="0" fontId="26" fillId="0" borderId="289" xfId="4" applyNumberFormat="1" applyFont="1" applyFill="1" applyBorder="1" applyAlignment="1">
      <alignment horizontal="center"/>
    </xf>
    <xf numFmtId="0" fontId="26" fillId="0" borderId="287" xfId="4" applyNumberFormat="1" applyFont="1" applyFill="1" applyBorder="1" applyAlignment="1">
      <alignment horizontal="center"/>
    </xf>
    <xf numFmtId="0" fontId="33" fillId="0" borderId="288" xfId="4" applyNumberFormat="1" applyFont="1" applyFill="1" applyBorder="1" applyAlignment="1" applyProtection="1">
      <alignment horizontal="center" vertical="center" wrapText="1"/>
    </xf>
    <xf numFmtId="0" fontId="33" fillId="0" borderId="289" xfId="4" applyNumberFormat="1" applyFont="1" applyFill="1" applyBorder="1" applyAlignment="1" applyProtection="1">
      <alignment horizontal="center" vertical="center" wrapText="1"/>
    </xf>
    <xf numFmtId="0" fontId="33" fillId="0" borderId="287" xfId="4" applyNumberFormat="1" applyFont="1" applyFill="1" applyBorder="1" applyAlignment="1" applyProtection="1">
      <alignment horizontal="center" vertical="center" wrapText="1"/>
    </xf>
    <xf numFmtId="0" fontId="33" fillId="0" borderId="32" xfId="4" applyFont="1" applyBorder="1" applyAlignment="1">
      <alignment horizontal="right" vertical="center" wrapText="1"/>
    </xf>
    <xf numFmtId="0" fontId="26" fillId="0" borderId="288" xfId="4" applyNumberFormat="1" applyFont="1" applyFill="1" applyBorder="1" applyAlignment="1" applyProtection="1">
      <alignment horizontal="center" vertical="center" wrapText="1"/>
    </xf>
    <xf numFmtId="0" fontId="26" fillId="0" borderId="289" xfId="4" applyNumberFormat="1" applyFont="1" applyFill="1" applyBorder="1" applyAlignment="1" applyProtection="1">
      <alignment horizontal="center" vertical="center" wrapText="1"/>
    </xf>
    <xf numFmtId="0" fontId="26" fillId="0" borderId="287" xfId="4" applyNumberFormat="1" applyFont="1" applyFill="1" applyBorder="1" applyAlignment="1" applyProtection="1">
      <alignment horizontal="center" vertical="center" wrapText="1"/>
    </xf>
    <xf numFmtId="0" fontId="26" fillId="0" borderId="32" xfId="4" applyNumberFormat="1" applyFont="1" applyFill="1" applyBorder="1" applyAlignment="1" applyProtection="1">
      <alignment horizontal="right" vertical="center" wrapText="1"/>
    </xf>
    <xf numFmtId="0" fontId="38" fillId="0" borderId="64" xfId="5" applyFont="1" applyBorder="1" applyAlignment="1">
      <alignment horizontal="center" vertical="center" wrapText="1"/>
    </xf>
    <xf numFmtId="0" fontId="38" fillId="0" borderId="65" xfId="5" applyFont="1" applyBorder="1" applyAlignment="1">
      <alignment horizontal="center" vertical="center" wrapText="1"/>
    </xf>
    <xf numFmtId="0" fontId="38" fillId="0" borderId="66" xfId="5" applyFont="1" applyBorder="1" applyAlignment="1">
      <alignment horizontal="center" vertical="center" wrapText="1"/>
    </xf>
    <xf numFmtId="0" fontId="38" fillId="0" borderId="68" xfId="5" applyFont="1" applyBorder="1" applyAlignment="1">
      <alignment horizontal="center" vertical="center" wrapText="1"/>
    </xf>
    <xf numFmtId="0" fontId="38" fillId="0" borderId="0" xfId="5" applyFont="1" applyBorder="1" applyAlignment="1">
      <alignment horizontal="center" vertical="center" wrapText="1"/>
    </xf>
    <xf numFmtId="0" fontId="38" fillId="0" borderId="72" xfId="5" applyFont="1" applyBorder="1" applyAlignment="1">
      <alignment horizontal="center" vertical="center" wrapText="1"/>
    </xf>
    <xf numFmtId="0" fontId="38" fillId="0" borderId="75" xfId="5" applyFont="1" applyBorder="1" applyAlignment="1">
      <alignment horizontal="center" vertical="center" wrapText="1"/>
    </xf>
    <xf numFmtId="0" fontId="38" fillId="0" borderId="17" xfId="5" applyFont="1" applyBorder="1" applyAlignment="1">
      <alignment horizontal="center" vertical="center" wrapText="1"/>
    </xf>
    <xf numFmtId="0" fontId="38" fillId="0" borderId="79" xfId="5" applyFont="1" applyBorder="1" applyAlignment="1">
      <alignment horizontal="center" vertical="center" wrapText="1"/>
    </xf>
    <xf numFmtId="0" fontId="42" fillId="5" borderId="273" xfId="0" applyFont="1" applyFill="1" applyBorder="1" applyAlignment="1">
      <alignment horizontal="center"/>
    </xf>
    <xf numFmtId="0" fontId="42" fillId="5" borderId="241" xfId="0" applyFont="1" applyFill="1" applyBorder="1" applyAlignment="1">
      <alignment horizontal="center"/>
    </xf>
    <xf numFmtId="0" fontId="52" fillId="0" borderId="0" xfId="0" applyFont="1" applyAlignment="1">
      <alignment horizontal="left" wrapText="1"/>
    </xf>
    <xf numFmtId="0" fontId="42" fillId="0" borderId="159" xfId="0" applyFont="1" applyBorder="1" applyAlignment="1">
      <alignment horizontal="center"/>
    </xf>
    <xf numFmtId="0" fontId="52" fillId="0" borderId="273" xfId="0" applyFont="1" applyBorder="1" applyAlignment="1">
      <alignment horizontal="center" vertical="center" wrapText="1"/>
    </xf>
    <xf numFmtId="0" fontId="52" fillId="0" borderId="265" xfId="0" applyFont="1" applyBorder="1" applyAlignment="1">
      <alignment horizontal="center" vertical="center" wrapText="1"/>
    </xf>
    <xf numFmtId="0" fontId="52" fillId="0" borderId="274" xfId="0" applyFont="1" applyBorder="1" applyAlignment="1">
      <alignment horizontal="center" vertical="center" wrapText="1"/>
    </xf>
    <xf numFmtId="0" fontId="52" fillId="0" borderId="287" xfId="0" applyFont="1" applyBorder="1" applyAlignment="1">
      <alignment horizontal="center" vertical="center" wrapText="1"/>
    </xf>
    <xf numFmtId="0" fontId="52" fillId="0" borderId="288" xfId="0" applyFont="1" applyBorder="1" applyAlignment="1">
      <alignment horizontal="center" vertical="center" wrapText="1"/>
    </xf>
    <xf numFmtId="0" fontId="48" fillId="0" borderId="288" xfId="0" applyFont="1" applyBorder="1" applyAlignment="1">
      <alignment horizontal="center"/>
    </xf>
    <xf numFmtId="0" fontId="48" fillId="0" borderId="289" xfId="0" applyFont="1" applyBorder="1" applyAlignment="1">
      <alignment horizontal="center"/>
    </xf>
    <xf numFmtId="0" fontId="48" fillId="0" borderId="287" xfId="0" applyFont="1" applyBorder="1" applyAlignment="1">
      <alignment horizontal="center"/>
    </xf>
    <xf numFmtId="0" fontId="34" fillId="0" borderId="172" xfId="0" applyFont="1" applyBorder="1" applyAlignment="1">
      <alignment horizontal="center" vertical="center" wrapText="1"/>
    </xf>
    <xf numFmtId="0" fontId="34" fillId="0" borderId="273" xfId="0" applyFont="1" applyBorder="1" applyAlignment="1">
      <alignment horizontal="center" vertical="center" wrapText="1"/>
    </xf>
    <xf numFmtId="0" fontId="34" fillId="0" borderId="241" xfId="0" applyFont="1" applyBorder="1" applyAlignment="1">
      <alignment horizontal="center" vertical="center" wrapText="1"/>
    </xf>
    <xf numFmtId="0" fontId="52" fillId="0" borderId="172" xfId="0" applyFont="1" applyBorder="1" applyAlignment="1">
      <alignment horizontal="center" vertical="center" wrapText="1"/>
    </xf>
    <xf numFmtId="0" fontId="52" fillId="0" borderId="188" xfId="0" applyFont="1" applyBorder="1" applyAlignment="1">
      <alignment horizontal="center" vertical="center" wrapText="1"/>
    </xf>
    <xf numFmtId="0" fontId="11" fillId="0" borderId="171" xfId="0" applyFont="1" applyBorder="1" applyAlignment="1">
      <alignment horizontal="center" vertical="center" wrapText="1"/>
    </xf>
    <xf numFmtId="0" fontId="11" fillId="0" borderId="172" xfId="0" applyFont="1" applyBorder="1" applyAlignment="1">
      <alignment horizontal="center" vertical="center" wrapText="1"/>
    </xf>
    <xf numFmtId="0" fontId="11" fillId="0" borderId="173" xfId="0" applyFont="1" applyBorder="1" applyAlignment="1">
      <alignment horizontal="center" vertical="center" wrapText="1"/>
    </xf>
    <xf numFmtId="0" fontId="11" fillId="0" borderId="190" xfId="0" applyFont="1" applyBorder="1" applyAlignment="1">
      <alignment horizontal="center" vertical="center" wrapText="1"/>
    </xf>
    <xf numFmtId="0" fontId="11" fillId="0" borderId="188" xfId="0" applyFont="1" applyBorder="1" applyAlignment="1">
      <alignment horizontal="center" vertical="center" wrapText="1"/>
    </xf>
    <xf numFmtId="0" fontId="53" fillId="0" borderId="190" xfId="0" applyFont="1" applyBorder="1" applyAlignment="1">
      <alignment horizontal="center" vertical="center" wrapText="1"/>
    </xf>
    <xf numFmtId="0" fontId="53" fillId="0" borderId="172" xfId="0" applyFont="1" applyBorder="1" applyAlignment="1">
      <alignment horizontal="center" vertical="center" wrapText="1"/>
    </xf>
    <xf numFmtId="0" fontId="53" fillId="0" borderId="188" xfId="0" applyFont="1" applyBorder="1" applyAlignment="1">
      <alignment horizontal="center" vertical="center" wrapText="1"/>
    </xf>
    <xf numFmtId="0" fontId="53" fillId="0" borderId="171" xfId="0" applyFont="1" applyBorder="1" applyAlignment="1">
      <alignment horizontal="center" vertical="center" wrapText="1"/>
    </xf>
    <xf numFmtId="0" fontId="53" fillId="0" borderId="173" xfId="0" applyFont="1" applyBorder="1" applyAlignment="1">
      <alignment horizontal="center" vertical="center" wrapText="1"/>
    </xf>
    <xf numFmtId="0" fontId="51" fillId="0" borderId="288" xfId="7" applyFont="1" applyBorder="1" applyAlignment="1">
      <alignment horizontal="center" vertical="center" wrapText="1"/>
    </xf>
    <xf numFmtId="0" fontId="51" fillId="0" borderId="289" xfId="7" applyFont="1" applyBorder="1" applyAlignment="1">
      <alignment horizontal="center" vertical="center" wrapText="1"/>
    </xf>
    <xf numFmtId="0" fontId="51" fillId="0" borderId="287" xfId="7" applyFont="1" applyBorder="1" applyAlignment="1">
      <alignment horizontal="center" vertical="center" wrapText="1"/>
    </xf>
    <xf numFmtId="0" fontId="47" fillId="0" borderId="0" xfId="7" applyFont="1" applyBorder="1" applyAlignment="1">
      <alignment horizontal="right" vertical="center" wrapText="1"/>
    </xf>
    <xf numFmtId="0" fontId="47" fillId="0" borderId="32" xfId="7" applyFont="1" applyBorder="1" applyAlignment="1">
      <alignment horizontal="right" vertical="center" wrapText="1"/>
    </xf>
    <xf numFmtId="0" fontId="47" fillId="0" borderId="288" xfId="7" applyFont="1" applyBorder="1" applyAlignment="1">
      <alignment horizontal="center" vertical="center" wrapText="1"/>
    </xf>
    <xf numFmtId="0" fontId="47" fillId="0" borderId="289" xfId="7" applyFont="1" applyBorder="1" applyAlignment="1">
      <alignment horizontal="center" vertical="center" wrapText="1"/>
    </xf>
    <xf numFmtId="0" fontId="47" fillId="0" borderId="287" xfId="7" applyFont="1" applyBorder="1" applyAlignment="1">
      <alignment horizontal="center" vertical="center" wrapText="1"/>
    </xf>
    <xf numFmtId="0" fontId="48" fillId="0" borderId="0" xfId="0" applyFont="1" applyBorder="1" applyAlignment="1">
      <alignment horizontal="center" vertical="center"/>
    </xf>
    <xf numFmtId="0" fontId="48" fillId="0" borderId="32" xfId="0" applyFont="1" applyBorder="1" applyAlignment="1">
      <alignment horizontal="center" vertical="center"/>
    </xf>
    <xf numFmtId="0" fontId="43" fillId="0" borderId="0" xfId="0" applyFont="1" applyAlignment="1">
      <alignment horizontal="left"/>
    </xf>
    <xf numFmtId="0" fontId="57" fillId="0" borderId="0" xfId="0" applyFont="1" applyAlignment="1">
      <alignment horizontal="center"/>
    </xf>
    <xf numFmtId="0" fontId="45" fillId="0" borderId="0" xfId="0" applyFont="1" applyAlignment="1">
      <alignment horizontal="center" vertical="top"/>
    </xf>
    <xf numFmtId="0" fontId="47" fillId="0" borderId="288" xfId="7" applyNumberFormat="1" applyFont="1" applyFill="1" applyBorder="1" applyAlignment="1">
      <alignment horizontal="center" vertical="center"/>
    </xf>
    <xf numFmtId="0" fontId="47" fillId="0" borderId="289" xfId="7" applyNumberFormat="1" applyFont="1" applyFill="1" applyBorder="1" applyAlignment="1">
      <alignment horizontal="center" vertical="center"/>
    </xf>
    <xf numFmtId="0" fontId="47" fillId="0" borderId="287" xfId="7" applyNumberFormat="1" applyFont="1" applyFill="1" applyBorder="1" applyAlignment="1">
      <alignment horizontal="center" vertical="center"/>
    </xf>
    <xf numFmtId="0" fontId="48" fillId="0" borderId="31" xfId="0" applyFont="1" applyBorder="1" applyAlignment="1">
      <alignment horizontal="right" vertical="center"/>
    </xf>
    <xf numFmtId="0" fontId="48" fillId="0" borderId="0" xfId="0" applyFont="1" applyBorder="1" applyAlignment="1">
      <alignment horizontal="right" vertical="center"/>
    </xf>
    <xf numFmtId="0" fontId="48" fillId="0" borderId="32" xfId="0" applyFont="1" applyBorder="1" applyAlignment="1">
      <alignment horizontal="right" vertical="center"/>
    </xf>
    <xf numFmtId="0" fontId="0" fillId="0" borderId="0" xfId="0"/>
    <xf numFmtId="0" fontId="0" fillId="0" borderId="32" xfId="0" applyBorder="1"/>
    <xf numFmtId="0" fontId="42" fillId="0" borderId="288" xfId="0" applyFont="1" applyBorder="1" applyAlignment="1">
      <alignment horizontal="center"/>
    </xf>
    <xf numFmtId="0" fontId="42" fillId="0" borderId="289" xfId="0" applyFont="1" applyBorder="1" applyAlignment="1">
      <alignment horizontal="center"/>
    </xf>
    <xf numFmtId="0" fontId="42" fillId="0" borderId="287" xfId="0" applyFont="1" applyBorder="1" applyAlignment="1">
      <alignment horizontal="center"/>
    </xf>
    <xf numFmtId="0" fontId="48" fillId="0" borderId="273" xfId="0" applyFont="1" applyBorder="1" applyAlignment="1">
      <alignment horizontal="center"/>
    </xf>
    <xf numFmtId="0" fontId="42" fillId="0" borderId="197" xfId="0" applyFont="1" applyBorder="1" applyAlignment="1">
      <alignment horizontal="center"/>
    </xf>
    <xf numFmtId="0" fontId="59" fillId="0" borderId="199" xfId="0" applyFont="1" applyBorder="1" applyAlignment="1">
      <alignment horizontal="center"/>
    </xf>
    <xf numFmtId="0" fontId="59" fillId="0" borderId="201" xfId="0" applyFont="1" applyBorder="1" applyAlignment="1">
      <alignment horizontal="center"/>
    </xf>
    <xf numFmtId="0" fontId="59" fillId="0" borderId="202" xfId="0" applyFont="1" applyBorder="1" applyAlignment="1">
      <alignment horizontal="center"/>
    </xf>
    <xf numFmtId="0" fontId="48" fillId="0" borderId="199" xfId="4" applyNumberFormat="1" applyFont="1" applyFill="1" applyBorder="1" applyAlignment="1" applyProtection="1">
      <alignment horizontal="center" vertical="center"/>
    </xf>
    <xf numFmtId="0" fontId="48" fillId="0" borderId="202" xfId="4" applyNumberFormat="1" applyFont="1" applyFill="1" applyBorder="1" applyAlignment="1" applyProtection="1">
      <alignment horizontal="center" vertical="center"/>
    </xf>
    <xf numFmtId="0" fontId="48" fillId="0" borderId="0" xfId="0" applyFont="1" applyAlignment="1">
      <alignment horizontal="right" vertical="center"/>
    </xf>
    <xf numFmtId="0" fontId="42" fillId="0" borderId="199" xfId="0" applyFont="1" applyBorder="1" applyAlignment="1">
      <alignment horizontal="center"/>
    </xf>
    <xf numFmtId="0" fontId="42" fillId="0" borderId="201" xfId="0" applyFont="1" applyBorder="1" applyAlignment="1">
      <alignment horizontal="center"/>
    </xf>
    <xf numFmtId="0" fontId="42" fillId="0" borderId="202" xfId="0" applyFont="1" applyBorder="1" applyAlignment="1">
      <alignment horizontal="center"/>
    </xf>
    <xf numFmtId="0" fontId="48" fillId="0" borderId="199" xfId="0" applyFont="1" applyBorder="1" applyAlignment="1">
      <alignment horizontal="center" vertical="center"/>
    </xf>
    <xf numFmtId="0" fontId="48" fillId="0" borderId="202" xfId="0" applyFont="1" applyBorder="1" applyAlignment="1">
      <alignment horizontal="center" vertical="center"/>
    </xf>
    <xf numFmtId="0" fontId="42" fillId="0" borderId="170" xfId="0" applyFont="1" applyBorder="1" applyAlignment="1">
      <alignment horizontal="center"/>
    </xf>
    <xf numFmtId="0" fontId="42" fillId="0" borderId="193" xfId="0" applyFont="1" applyBorder="1" applyAlignment="1">
      <alignment horizontal="center"/>
    </xf>
    <xf numFmtId="0" fontId="42" fillId="0" borderId="191" xfId="0" applyFont="1" applyBorder="1" applyAlignment="1">
      <alignment horizontal="center"/>
    </xf>
    <xf numFmtId="0" fontId="58" fillId="2" borderId="142" xfId="0" applyFont="1" applyFill="1" applyBorder="1" applyAlignment="1">
      <alignment horizontal="center" vertical="center"/>
    </xf>
    <xf numFmtId="0" fontId="58" fillId="2" borderId="143" xfId="0" applyFont="1" applyFill="1" applyBorder="1" applyAlignment="1">
      <alignment horizontal="center" vertical="center"/>
    </xf>
    <xf numFmtId="0" fontId="58" fillId="2" borderId="144" xfId="0" applyFont="1" applyFill="1" applyBorder="1" applyAlignment="1">
      <alignment horizontal="center" vertical="center"/>
    </xf>
    <xf numFmtId="0" fontId="42" fillId="2" borderId="170" xfId="0" applyFont="1" applyFill="1" applyBorder="1" applyAlignment="1">
      <alignment horizontal="left"/>
    </xf>
    <xf numFmtId="0" fontId="42" fillId="2" borderId="197" xfId="0" applyFont="1" applyFill="1" applyBorder="1" applyAlignment="1">
      <alignment horizontal="left"/>
    </xf>
    <xf numFmtId="0" fontId="42" fillId="0" borderId="189" xfId="0" applyFont="1" applyBorder="1" applyAlignment="1">
      <alignment horizontal="center"/>
    </xf>
    <xf numFmtId="0" fontId="58" fillId="2" borderId="150" xfId="0" applyFont="1" applyFill="1" applyBorder="1" applyAlignment="1">
      <alignment horizontal="center" vertical="center"/>
    </xf>
    <xf numFmtId="0" fontId="58" fillId="2" borderId="151" xfId="0" applyFont="1" applyFill="1" applyBorder="1" applyAlignment="1">
      <alignment horizontal="center" vertical="center"/>
    </xf>
    <xf numFmtId="0" fontId="58" fillId="2" borderId="152" xfId="0" applyFont="1" applyFill="1" applyBorder="1" applyAlignment="1">
      <alignment horizontal="center" vertical="center"/>
    </xf>
    <xf numFmtId="0" fontId="11" fillId="0" borderId="170" xfId="0" applyFont="1" applyBorder="1" applyAlignment="1">
      <alignment horizontal="center" vertical="center" wrapText="1"/>
    </xf>
    <xf numFmtId="0" fontId="11" fillId="0" borderId="170" xfId="0" applyFont="1" applyBorder="1" applyAlignment="1">
      <alignment horizontal="center" vertical="center"/>
    </xf>
    <xf numFmtId="0" fontId="42" fillId="0" borderId="134" xfId="0" applyFont="1" applyBorder="1" applyAlignment="1">
      <alignment horizontal="center" vertical="center" wrapText="1"/>
    </xf>
    <xf numFmtId="0" fontId="42" fillId="0" borderId="146" xfId="0" applyFont="1" applyBorder="1" applyAlignment="1">
      <alignment horizontal="center" vertical="center" wrapText="1"/>
    </xf>
    <xf numFmtId="0" fontId="42" fillId="0" borderId="186" xfId="0" applyFont="1" applyBorder="1" applyAlignment="1">
      <alignment horizontal="center" vertical="center" wrapText="1"/>
    </xf>
    <xf numFmtId="0" fontId="42" fillId="0" borderId="159" xfId="0" applyFont="1" applyBorder="1" applyAlignment="1">
      <alignment horizontal="center" vertical="center" wrapText="1"/>
    </xf>
    <xf numFmtId="0" fontId="60" fillId="0" borderId="170" xfId="0" applyFont="1" applyBorder="1" applyAlignment="1">
      <alignment horizontal="center" vertical="center" wrapText="1"/>
    </xf>
    <xf numFmtId="0" fontId="38" fillId="0" borderId="170" xfId="0" applyFont="1" applyBorder="1" applyAlignment="1">
      <alignment horizontal="center" vertical="center" wrapText="1"/>
    </xf>
    <xf numFmtId="0" fontId="47" fillId="0" borderId="31" xfId="4" applyNumberFormat="1" applyFont="1" applyFill="1" applyBorder="1" applyAlignment="1" applyProtection="1">
      <alignment horizontal="right" vertical="center" wrapText="1"/>
    </xf>
    <xf numFmtId="0" fontId="47" fillId="0" borderId="0" xfId="4" applyNumberFormat="1" applyFont="1" applyFill="1" applyBorder="1" applyAlignment="1" applyProtection="1">
      <alignment horizontal="right" vertical="center" wrapText="1"/>
    </xf>
    <xf numFmtId="0" fontId="11" fillId="0" borderId="197" xfId="0" applyFont="1" applyBorder="1" applyAlignment="1">
      <alignment horizontal="center" vertical="center"/>
    </xf>
    <xf numFmtId="0" fontId="58" fillId="0" borderId="0" xfId="0" applyFont="1" applyFill="1" applyBorder="1" applyAlignment="1">
      <alignment horizontal="center" vertical="center"/>
    </xf>
    <xf numFmtId="0" fontId="47" fillId="0" borderId="197" xfId="4" applyNumberFormat="1" applyFont="1" applyFill="1" applyBorder="1" applyAlignment="1" applyProtection="1">
      <alignment horizontal="center" vertical="center" wrapText="1"/>
    </xf>
    <xf numFmtId="0" fontId="90" fillId="0" borderId="0" xfId="0" applyFont="1" applyAlignment="1">
      <alignment horizontal="center"/>
    </xf>
    <xf numFmtId="0" fontId="56" fillId="0" borderId="0" xfId="0" applyFont="1" applyAlignment="1">
      <alignment horizontal="center" vertical="top"/>
    </xf>
    <xf numFmtId="0" fontId="60" fillId="0" borderId="170" xfId="0" applyFont="1" applyBorder="1" applyAlignment="1">
      <alignment horizontal="center" vertical="center"/>
    </xf>
    <xf numFmtId="0" fontId="36" fillId="0" borderId="0" xfId="0" applyNumberFormat="1" applyFont="1" applyFill="1" applyBorder="1" applyAlignment="1" applyProtection="1">
      <alignment horizontal="left" vertical="top" wrapText="1"/>
    </xf>
    <xf numFmtId="0" fontId="71" fillId="0" borderId="0" xfId="0" applyNumberFormat="1" applyFont="1" applyFill="1" applyBorder="1" applyAlignment="1" applyProtection="1">
      <alignment horizontal="left" wrapText="1"/>
    </xf>
    <xf numFmtId="0" fontId="26" fillId="0" borderId="31" xfId="0" applyNumberFormat="1" applyFont="1" applyFill="1" applyBorder="1" applyAlignment="1" applyProtection="1">
      <alignment horizontal="left" vertical="top" wrapText="1"/>
    </xf>
    <xf numFmtId="0" fontId="26" fillId="0" borderId="0" xfId="0" applyNumberFormat="1" applyFont="1" applyFill="1" applyBorder="1" applyAlignment="1" applyProtection="1">
      <alignment horizontal="left" vertical="top" wrapText="1"/>
    </xf>
    <xf numFmtId="0" fontId="26" fillId="0" borderId="146" xfId="0" applyNumberFormat="1" applyFont="1" applyFill="1" applyBorder="1" applyAlignment="1" applyProtection="1">
      <alignment horizontal="center" vertical="top"/>
    </xf>
    <xf numFmtId="0" fontId="26" fillId="0" borderId="146" xfId="0" applyFont="1" applyBorder="1" applyAlignment="1">
      <alignment horizontal="center" vertical="top"/>
    </xf>
    <xf numFmtId="0" fontId="26" fillId="0" borderId="31" xfId="0" applyNumberFormat="1" applyFont="1" applyFill="1" applyBorder="1" applyAlignment="1" applyProtection="1">
      <alignment horizontal="left" vertical="top"/>
    </xf>
    <xf numFmtId="0" fontId="26" fillId="0" borderId="0" xfId="0" applyNumberFormat="1" applyFont="1" applyFill="1" applyBorder="1" applyAlignment="1" applyProtection="1">
      <alignment horizontal="left" vertical="top"/>
    </xf>
    <xf numFmtId="0" fontId="78" fillId="0" borderId="222" xfId="4" applyFont="1" applyBorder="1" applyAlignment="1">
      <alignment horizontal="center" vertical="center" wrapText="1"/>
    </xf>
    <xf numFmtId="0" fontId="23" fillId="0" borderId="0" xfId="4" applyNumberFormat="1" applyFont="1" applyFill="1" applyBorder="1" applyAlignment="1">
      <alignment horizontal="right"/>
    </xf>
    <xf numFmtId="0" fontId="78" fillId="0" borderId="197" xfId="4" applyNumberFormat="1" applyFont="1" applyFill="1" applyBorder="1" applyAlignment="1" applyProtection="1">
      <alignment horizontal="center" vertical="center" wrapText="1"/>
    </xf>
    <xf numFmtId="0" fontId="52" fillId="0" borderId="0" xfId="4" applyFont="1" applyBorder="1" applyAlignment="1">
      <alignment horizontal="right" vertical="center" wrapText="1"/>
    </xf>
    <xf numFmtId="0" fontId="52" fillId="0" borderId="32" xfId="4" applyFont="1" applyBorder="1" applyAlignment="1">
      <alignment horizontal="right" vertical="center" wrapText="1"/>
    </xf>
    <xf numFmtId="0" fontId="78" fillId="0" borderId="158" xfId="4" applyFont="1" applyBorder="1" applyAlignment="1">
      <alignment horizontal="center" vertical="top" wrapText="1"/>
    </xf>
    <xf numFmtId="0" fontId="78" fillId="0" borderId="157" xfId="4" applyFont="1" applyBorder="1" applyAlignment="1">
      <alignment horizontal="center" vertical="top" wrapText="1"/>
    </xf>
    <xf numFmtId="0" fontId="78" fillId="0" borderId="221" xfId="4" applyFont="1" applyBorder="1" applyAlignment="1">
      <alignment horizontal="center" vertical="top" wrapText="1"/>
    </xf>
    <xf numFmtId="0" fontId="78" fillId="0" borderId="222" xfId="4" applyFont="1" applyBorder="1" applyAlignment="1">
      <alignment horizontal="center" vertical="top" wrapText="1"/>
    </xf>
    <xf numFmtId="0" fontId="78" fillId="0" borderId="217" xfId="4" applyFont="1" applyBorder="1" applyAlignment="1">
      <alignment horizontal="center" vertical="top" wrapText="1"/>
    </xf>
    <xf numFmtId="0" fontId="78" fillId="0" borderId="218" xfId="4" applyFont="1" applyBorder="1" applyAlignment="1">
      <alignment horizontal="center" vertical="top" wrapText="1"/>
    </xf>
    <xf numFmtId="0" fontId="52" fillId="0" borderId="126" xfId="0" applyFont="1" applyBorder="1"/>
    <xf numFmtId="0" fontId="52" fillId="0" borderId="73" xfId="0" applyFont="1" applyBorder="1"/>
    <xf numFmtId="0" fontId="52" fillId="0" borderId="168" xfId="0" applyFont="1" applyBorder="1"/>
    <xf numFmtId="0" fontId="78" fillId="0" borderId="194" xfId="4" applyFont="1" applyBorder="1" applyAlignment="1">
      <alignment horizontal="center" vertical="top" wrapText="1"/>
    </xf>
    <xf numFmtId="0" fontId="52" fillId="0" borderId="0" xfId="0" applyFont="1" applyBorder="1"/>
    <xf numFmtId="0" fontId="52" fillId="0" borderId="162" xfId="0" applyFont="1" applyBorder="1"/>
    <xf numFmtId="0" fontId="78" fillId="0" borderId="0" xfId="4" applyFont="1" applyBorder="1" applyAlignment="1">
      <alignment horizontal="center" vertical="top" wrapText="1"/>
    </xf>
    <xf numFmtId="0" fontId="26" fillId="0" borderId="146" xfId="4" applyNumberFormat="1" applyFont="1" applyFill="1" applyBorder="1" applyAlignment="1" applyProtection="1">
      <alignment horizontal="center" vertical="top" wrapText="1"/>
    </xf>
    <xf numFmtId="0" fontId="82" fillId="0" borderId="0" xfId="4" applyFont="1" applyBorder="1" applyAlignment="1">
      <alignment horizontal="center" vertical="center" wrapText="1"/>
    </xf>
    <xf numFmtId="0" fontId="81" fillId="0" borderId="29" xfId="4" applyFont="1" applyBorder="1" applyAlignment="1">
      <alignment horizontal="center" vertical="center" wrapText="1"/>
    </xf>
    <xf numFmtId="0" fontId="81" fillId="0" borderId="19" xfId="4" applyFont="1" applyBorder="1" applyAlignment="1">
      <alignment horizontal="center" vertical="center" wrapText="1"/>
    </xf>
    <xf numFmtId="0" fontId="81" fillId="0" borderId="234" xfId="4" applyFont="1" applyBorder="1" applyAlignment="1">
      <alignment horizontal="center" vertical="center" wrapText="1"/>
    </xf>
    <xf numFmtId="0" fontId="81" fillId="2" borderId="194" xfId="4" applyFont="1" applyFill="1" applyBorder="1" applyAlignment="1">
      <alignment horizontal="left" vertical="center" wrapText="1"/>
    </xf>
    <xf numFmtId="0" fontId="81" fillId="2" borderId="0" xfId="4" applyFont="1" applyFill="1" applyBorder="1" applyAlignment="1">
      <alignment horizontal="left" vertical="center" wrapText="1"/>
    </xf>
    <xf numFmtId="0" fontId="81" fillId="2" borderId="126" xfId="4" applyFont="1" applyFill="1" applyBorder="1" applyAlignment="1">
      <alignment horizontal="left" vertical="center" wrapText="1"/>
    </xf>
    <xf numFmtId="0" fontId="78" fillId="0" borderId="238" xfId="4" applyFont="1" applyBorder="1" applyAlignment="1">
      <alignment horizontal="center" vertical="center" wrapText="1"/>
    </xf>
    <xf numFmtId="0" fontId="23" fillId="0" borderId="0" xfId="4" applyNumberFormat="1" applyFont="1" applyFill="1" applyBorder="1" applyAlignment="1" applyProtection="1">
      <alignment horizontal="left" vertical="top" wrapText="1"/>
    </xf>
    <xf numFmtId="0" fontId="78" fillId="0" borderId="308" xfId="4" applyFont="1" applyBorder="1" applyAlignment="1">
      <alignment horizontal="center" vertical="center" wrapText="1"/>
    </xf>
    <xf numFmtId="0" fontId="78" fillId="0" borderId="309" xfId="4" applyFont="1" applyBorder="1" applyAlignment="1">
      <alignment horizontal="center" vertical="center" wrapText="1"/>
    </xf>
    <xf numFmtId="0" fontId="78" fillId="0" borderId="310" xfId="4" applyFont="1" applyBorder="1" applyAlignment="1">
      <alignment horizontal="center" vertical="center" wrapText="1"/>
    </xf>
    <xf numFmtId="0" fontId="78" fillId="0" borderId="157" xfId="4" applyFont="1" applyBorder="1" applyAlignment="1">
      <alignment horizontal="center" vertical="center" wrapText="1"/>
    </xf>
    <xf numFmtId="0" fontId="26" fillId="0" borderId="0" xfId="4" applyFont="1" applyBorder="1" applyAlignment="1">
      <alignment horizontal="left" vertical="center" wrapText="1"/>
    </xf>
    <xf numFmtId="0" fontId="78" fillId="0" borderId="210" xfId="4" applyFont="1" applyBorder="1" applyAlignment="1">
      <alignment horizontal="center" vertical="top" wrapText="1"/>
    </xf>
    <xf numFmtId="0" fontId="78" fillId="0" borderId="219" xfId="4" applyFont="1" applyBorder="1" applyAlignment="1">
      <alignment horizontal="center" vertical="top" wrapText="1"/>
    </xf>
    <xf numFmtId="0" fontId="78" fillId="0" borderId="224" xfId="4" applyFont="1" applyBorder="1" applyAlignment="1">
      <alignment horizontal="center" vertical="top" wrapText="1"/>
    </xf>
    <xf numFmtId="0" fontId="26" fillId="0" borderId="169" xfId="4" applyFont="1" applyBorder="1" applyAlignment="1">
      <alignment horizontal="left" vertical="center" wrapText="1"/>
    </xf>
    <xf numFmtId="0" fontId="60" fillId="0" borderId="0" xfId="4" applyNumberFormat="1" applyFont="1" applyFill="1" applyBorder="1" applyAlignment="1">
      <alignment horizontal="left"/>
    </xf>
    <xf numFmtId="0" fontId="78" fillId="0" borderId="226" xfId="4" applyFont="1" applyBorder="1" applyAlignment="1">
      <alignment horizontal="center" vertical="top" wrapText="1"/>
    </xf>
    <xf numFmtId="0" fontId="78" fillId="0" borderId="227" xfId="4" applyFont="1" applyBorder="1" applyAlignment="1">
      <alignment horizontal="center" vertical="top" wrapText="1"/>
    </xf>
    <xf numFmtId="0" fontId="81" fillId="0" borderId="179" xfId="4" applyFont="1" applyBorder="1" applyAlignment="1">
      <alignment horizontal="center" vertical="center" wrapText="1"/>
    </xf>
    <xf numFmtId="0" fontId="81" fillId="0" borderId="180" xfId="4" applyFont="1" applyBorder="1" applyAlignment="1">
      <alignment horizontal="center" vertical="center" wrapText="1"/>
    </xf>
    <xf numFmtId="0" fontId="81" fillId="0" borderId="181" xfId="4" applyFont="1" applyBorder="1" applyAlignment="1">
      <alignment horizontal="center" vertical="center" wrapText="1"/>
    </xf>
    <xf numFmtId="0" fontId="78" fillId="0" borderId="229" xfId="4" applyFont="1" applyBorder="1" applyAlignment="1">
      <alignment horizontal="center" vertical="top" wrapText="1"/>
    </xf>
    <xf numFmtId="0" fontId="78" fillId="0" borderId="230" xfId="4" applyFont="1" applyBorder="1" applyAlignment="1">
      <alignment horizontal="center" vertical="top" wrapText="1"/>
    </xf>
    <xf numFmtId="0" fontId="81" fillId="0" borderId="174" xfId="4" applyFont="1" applyBorder="1" applyAlignment="1">
      <alignment horizontal="center" vertical="center" wrapText="1"/>
    </xf>
    <xf numFmtId="0" fontId="23" fillId="0" borderId="170" xfId="4" applyNumberFormat="1" applyFont="1" applyFill="1" applyBorder="1" applyAlignment="1">
      <alignment horizontal="center"/>
    </xf>
    <xf numFmtId="0" fontId="23" fillId="0" borderId="175" xfId="4" applyNumberFormat="1" applyFont="1" applyFill="1" applyBorder="1" applyAlignment="1">
      <alignment horizontal="center"/>
    </xf>
    <xf numFmtId="3" fontId="78" fillId="0" borderId="175" xfId="4" applyNumberFormat="1" applyFont="1" applyBorder="1" applyAlignment="1">
      <alignment horizontal="center" vertical="center" wrapText="1"/>
    </xf>
    <xf numFmtId="0" fontId="78" fillId="0" borderId="288" xfId="4" applyFont="1" applyBorder="1" applyAlignment="1">
      <alignment horizontal="center" vertical="center" wrapText="1"/>
    </xf>
    <xf numFmtId="0" fontId="78" fillId="0" borderId="289" xfId="4" applyFont="1" applyBorder="1" applyAlignment="1">
      <alignment horizontal="center" vertical="center" wrapText="1"/>
    </xf>
    <xf numFmtId="0" fontId="78" fillId="0" borderId="287" xfId="4" applyFont="1" applyBorder="1" applyAlignment="1">
      <alignment horizontal="center" vertical="center" wrapText="1"/>
    </xf>
    <xf numFmtId="3" fontId="78" fillId="0" borderId="170" xfId="4" applyNumberFormat="1" applyFont="1" applyBorder="1" applyAlignment="1">
      <alignment horizontal="center" vertical="center" wrapText="1"/>
    </xf>
    <xf numFmtId="0" fontId="78" fillId="0" borderId="0" xfId="4" applyNumberFormat="1" applyFont="1" applyFill="1" applyBorder="1" applyAlignment="1" applyProtection="1">
      <alignment horizontal="right" vertical="center" wrapText="1"/>
    </xf>
    <xf numFmtId="0" fontId="78" fillId="0" borderId="32" xfId="4" applyNumberFormat="1" applyFont="1" applyFill="1" applyBorder="1" applyAlignment="1" applyProtection="1">
      <alignment horizontal="right" vertical="center" wrapText="1"/>
    </xf>
    <xf numFmtId="0" fontId="81" fillId="0" borderId="171" xfId="4" applyFont="1" applyBorder="1" applyAlignment="1">
      <alignment horizontal="center" vertical="center" wrapText="1"/>
    </xf>
    <xf numFmtId="0" fontId="81" fillId="0" borderId="172" xfId="4" applyFont="1" applyBorder="1" applyAlignment="1">
      <alignment horizontal="center" vertical="center" wrapText="1"/>
    </xf>
    <xf numFmtId="0" fontId="81" fillId="0" borderId="173" xfId="4" applyFont="1" applyBorder="1" applyAlignment="1">
      <alignment horizontal="center" vertical="center" wrapText="1"/>
    </xf>
    <xf numFmtId="0" fontId="78" fillId="0" borderId="212" xfId="4" applyFont="1" applyBorder="1" applyAlignment="1">
      <alignment horizontal="center" vertical="top" wrapText="1"/>
    </xf>
    <xf numFmtId="0" fontId="78" fillId="0" borderId="213" xfId="4" applyFont="1" applyBorder="1" applyAlignment="1">
      <alignment horizontal="center" vertical="top" wrapText="1"/>
    </xf>
    <xf numFmtId="0" fontId="73" fillId="0" borderId="0" xfId="4" applyNumberFormat="1" applyFont="1" applyFill="1" applyBorder="1" applyAlignment="1">
      <alignment horizontal="center" vertical="center"/>
    </xf>
    <xf numFmtId="0" fontId="81" fillId="0" borderId="185" xfId="4" applyFont="1" applyBorder="1" applyAlignment="1">
      <alignment horizontal="center" vertical="center" wrapText="1"/>
    </xf>
    <xf numFmtId="0" fontId="81" fillId="0" borderId="31" xfId="4" applyFont="1" applyBorder="1" applyAlignment="1">
      <alignment horizontal="center" vertical="center" wrapText="1"/>
    </xf>
    <xf numFmtId="0" fontId="81" fillId="0" borderId="235" xfId="4" applyFont="1" applyBorder="1" applyAlignment="1">
      <alignment horizontal="center" vertical="center" wrapText="1"/>
    </xf>
    <xf numFmtId="0" fontId="3" fillId="0" borderId="196" xfId="4" applyNumberFormat="1" applyFont="1" applyFill="1" applyBorder="1" applyAlignment="1">
      <alignment horizontal="center" vertical="center"/>
    </xf>
    <xf numFmtId="0" fontId="3" fillId="0" borderId="194" xfId="4" applyNumberFormat="1" applyFont="1" applyFill="1" applyBorder="1" applyAlignment="1">
      <alignment horizontal="center" vertical="center"/>
    </xf>
    <xf numFmtId="0" fontId="3" fillId="0" borderId="73" xfId="4" applyNumberFormat="1" applyFont="1" applyFill="1" applyBorder="1" applyAlignment="1">
      <alignment horizontal="center" vertical="center"/>
    </xf>
    <xf numFmtId="0" fontId="78" fillId="0" borderId="219" xfId="4" applyFont="1" applyBorder="1" applyAlignment="1">
      <alignment horizontal="center" vertical="center" wrapText="1"/>
    </xf>
    <xf numFmtId="0" fontId="23" fillId="0" borderId="0" xfId="4" applyNumberFormat="1" applyFont="1" applyFill="1" applyBorder="1" applyAlignment="1" applyProtection="1">
      <alignment horizontal="right" vertical="center" wrapText="1"/>
    </xf>
    <xf numFmtId="0" fontId="23" fillId="0" borderId="219" xfId="4" applyNumberFormat="1" applyFont="1" applyFill="1" applyBorder="1" applyAlignment="1" applyProtection="1">
      <alignment horizontal="center" vertical="center" wrapText="1"/>
    </xf>
    <xf numFmtId="0" fontId="81" fillId="0" borderId="183" xfId="4" applyFont="1" applyBorder="1" applyAlignment="1">
      <alignment horizontal="center" vertical="center" wrapText="1"/>
    </xf>
    <xf numFmtId="0" fontId="81" fillId="0" borderId="126" xfId="4" applyFont="1" applyBorder="1" applyAlignment="1">
      <alignment horizontal="center" vertical="center" wrapText="1"/>
    </xf>
    <xf numFmtId="0" fontId="81" fillId="0" borderId="168" xfId="4" applyFont="1" applyBorder="1" applyAlignment="1">
      <alignment horizontal="center" vertical="center" wrapText="1"/>
    </xf>
    <xf numFmtId="0" fontId="81" fillId="0" borderId="195" xfId="4" applyFont="1" applyBorder="1" applyAlignment="1">
      <alignment horizontal="center" vertical="center" textRotation="90" wrapText="1"/>
    </xf>
    <xf numFmtId="0" fontId="81" fillId="0" borderId="209" xfId="4" applyFont="1" applyBorder="1" applyAlignment="1">
      <alignment horizontal="center" vertical="center" textRotation="90" wrapText="1"/>
    </xf>
    <xf numFmtId="0" fontId="81" fillId="0" borderId="154" xfId="4" applyFont="1" applyBorder="1" applyAlignment="1">
      <alignment horizontal="center" vertical="center" textRotation="90" wrapText="1"/>
    </xf>
    <xf numFmtId="0" fontId="78" fillId="0" borderId="31" xfId="4" applyNumberFormat="1" applyFont="1" applyFill="1" applyBorder="1" applyAlignment="1" applyProtection="1">
      <alignment horizontal="right" vertical="center" wrapText="1"/>
    </xf>
    <xf numFmtId="0" fontId="78" fillId="0" borderId="199" xfId="4" applyFont="1" applyBorder="1" applyAlignment="1">
      <alignment horizontal="center" vertical="center" wrapText="1"/>
    </xf>
    <xf numFmtId="0" fontId="78" fillId="0" borderId="202" xfId="4" applyFont="1" applyBorder="1" applyAlignment="1">
      <alignment horizontal="center" vertical="center" wrapText="1"/>
    </xf>
    <xf numFmtId="0" fontId="23" fillId="0" borderId="32" xfId="4" applyNumberFormat="1" applyFont="1" applyFill="1" applyBorder="1" applyAlignment="1" applyProtection="1">
      <alignment horizontal="right" vertical="center" wrapText="1"/>
    </xf>
    <xf numFmtId="0" fontId="52" fillId="0" borderId="146" xfId="0" applyFont="1" applyBorder="1" applyAlignment="1">
      <alignment horizontal="center" vertical="center"/>
    </xf>
    <xf numFmtId="0" fontId="42" fillId="0" borderId="0" xfId="0" applyFont="1" applyBorder="1" applyAlignment="1">
      <alignment horizontal="center"/>
    </xf>
    <xf numFmtId="0" fontId="52" fillId="0" borderId="0" xfId="0" applyFont="1" applyBorder="1" applyAlignment="1">
      <alignment horizontal="center" vertical="center"/>
    </xf>
    <xf numFmtId="0" fontId="88" fillId="0" borderId="197" xfId="0" applyFont="1" applyBorder="1" applyAlignment="1">
      <alignment horizontal="center" vertical="center"/>
    </xf>
    <xf numFmtId="0" fontId="59" fillId="0" borderId="51" xfId="0" applyFont="1" applyBorder="1" applyAlignment="1">
      <alignment horizontal="center" vertical="center" wrapText="1"/>
    </xf>
    <xf numFmtId="0" fontId="59" fillId="0" borderId="122" xfId="0" applyFont="1" applyBorder="1" applyAlignment="1">
      <alignment horizontal="center" vertical="center" wrapText="1"/>
    </xf>
    <xf numFmtId="0" fontId="59" fillId="0" borderId="139" xfId="0" applyFont="1" applyBorder="1" applyAlignment="1">
      <alignment horizontal="center" vertical="center" wrapText="1"/>
    </xf>
    <xf numFmtId="0" fontId="59" fillId="0" borderId="33" xfId="0" applyFont="1" applyBorder="1" applyAlignment="1">
      <alignment horizontal="left" vertical="center" indent="3"/>
    </xf>
    <xf numFmtId="0" fontId="59" fillId="0" borderId="31" xfId="0" applyFont="1" applyBorder="1" applyAlignment="1">
      <alignment horizontal="left" vertical="center" indent="3"/>
    </xf>
    <xf numFmtId="0" fontId="59" fillId="5" borderId="127" xfId="0" applyFont="1" applyFill="1" applyBorder="1" applyAlignment="1">
      <alignment horizontal="left" vertical="center" wrapText="1"/>
    </xf>
    <xf numFmtId="0" fontId="59" fillId="5" borderId="128" xfId="0" applyFont="1" applyFill="1" applyBorder="1" applyAlignment="1">
      <alignment horizontal="left" vertical="center" wrapText="1"/>
    </xf>
    <xf numFmtId="0" fontId="59" fillId="5" borderId="131" xfId="0" applyFont="1" applyFill="1" applyBorder="1" applyAlignment="1">
      <alignment horizontal="left" vertical="center" wrapText="1"/>
    </xf>
    <xf numFmtId="0" fontId="59" fillId="5" borderId="54" xfId="0" applyFont="1" applyFill="1" applyBorder="1" applyAlignment="1">
      <alignment horizontal="left" vertical="center"/>
    </xf>
    <xf numFmtId="0" fontId="59" fillId="5" borderId="91" xfId="0" applyFont="1" applyFill="1" applyBorder="1" applyAlignment="1">
      <alignment horizontal="left" vertical="center"/>
    </xf>
    <xf numFmtId="0" fontId="59" fillId="5" borderId="92" xfId="0" applyFont="1" applyFill="1" applyBorder="1" applyAlignment="1">
      <alignment horizontal="left" vertical="center"/>
    </xf>
    <xf numFmtId="0" fontId="52" fillId="0" borderId="0" xfId="0" applyFont="1" applyBorder="1" applyAlignment="1">
      <alignment horizontal="right" vertical="center"/>
    </xf>
    <xf numFmtId="0" fontId="45" fillId="0" borderId="197" xfId="0" applyFont="1" applyBorder="1" applyAlignment="1">
      <alignment horizontal="center"/>
    </xf>
    <xf numFmtId="0" fontId="42" fillId="0" borderId="145" xfId="0" applyFont="1" applyBorder="1" applyAlignment="1">
      <alignment horizontal="center" vertical="center"/>
    </xf>
    <xf numFmtId="0" fontId="42" fillId="0" borderId="45" xfId="0" applyFont="1" applyBorder="1" applyAlignment="1">
      <alignment horizontal="center" vertical="center"/>
    </xf>
    <xf numFmtId="0" fontId="42" fillId="0" borderId="46" xfId="0" applyFont="1" applyBorder="1" applyAlignment="1">
      <alignment horizontal="center" vertical="center"/>
    </xf>
    <xf numFmtId="0" fontId="85" fillId="0" borderId="45" xfId="0" applyFont="1" applyBorder="1" applyAlignment="1">
      <alignment horizontal="center"/>
    </xf>
    <xf numFmtId="0" fontId="85" fillId="0" borderId="46" xfId="0" applyFont="1" applyBorder="1" applyAlignment="1">
      <alignment horizontal="center"/>
    </xf>
    <xf numFmtId="0" fontId="52" fillId="0" borderId="0" xfId="4" applyNumberFormat="1" applyFont="1" applyFill="1" applyBorder="1" applyAlignment="1" applyProtection="1">
      <alignment horizontal="right" vertical="center"/>
    </xf>
    <xf numFmtId="0" fontId="52" fillId="0" borderId="32" xfId="4" applyNumberFormat="1" applyFont="1" applyFill="1" applyBorder="1" applyAlignment="1" applyProtection="1">
      <alignment horizontal="right" vertical="center"/>
    </xf>
    <xf numFmtId="0" fontId="73" fillId="0" borderId="0" xfId="0" applyFont="1" applyAlignment="1">
      <alignment horizontal="center" vertical="center"/>
    </xf>
    <xf numFmtId="0" fontId="59" fillId="0" borderId="130" xfId="0" applyFont="1" applyBorder="1" applyAlignment="1">
      <alignment horizontal="left" vertical="center" indent="3"/>
    </xf>
    <xf numFmtId="0" fontId="59" fillId="0" borderId="129" xfId="0" applyFont="1" applyBorder="1" applyAlignment="1">
      <alignment horizontal="left" vertical="center" indent="3"/>
    </xf>
    <xf numFmtId="0" fontId="53" fillId="0" borderId="119" xfId="0" applyFont="1" applyBorder="1" applyAlignment="1">
      <alignment horizontal="center" vertical="center"/>
    </xf>
    <xf numFmtId="0" fontId="53" fillId="0" borderId="120" xfId="0" applyFont="1" applyBorder="1" applyAlignment="1">
      <alignment horizontal="center" vertical="center"/>
    </xf>
    <xf numFmtId="0" fontId="53" fillId="0" borderId="125" xfId="0" applyFont="1" applyBorder="1" applyAlignment="1">
      <alignment horizontal="center" vertical="center"/>
    </xf>
    <xf numFmtId="0" fontId="53" fillId="0" borderId="0" xfId="0" applyFont="1" applyBorder="1" applyAlignment="1">
      <alignment horizontal="center" vertical="center"/>
    </xf>
    <xf numFmtId="0" fontId="53" fillId="0" borderId="73" xfId="0" applyFont="1" applyBorder="1" applyAlignment="1">
      <alignment horizontal="center" vertical="center"/>
    </xf>
    <xf numFmtId="0" fontId="53" fillId="0" borderId="17" xfId="0" applyFont="1" applyBorder="1" applyAlignment="1">
      <alignment horizontal="center" vertical="center"/>
    </xf>
    <xf numFmtId="0" fontId="53" fillId="0" borderId="123" xfId="0" applyFont="1" applyBorder="1" applyAlignment="1">
      <alignment horizontal="center" vertical="center"/>
    </xf>
    <xf numFmtId="0" fontId="53" fillId="0" borderId="122" xfId="0" applyFont="1" applyBorder="1" applyAlignment="1">
      <alignment horizontal="center" vertical="center"/>
    </xf>
    <xf numFmtId="0" fontId="53" fillId="0" borderId="124" xfId="0" applyFont="1" applyBorder="1" applyAlignment="1">
      <alignment horizontal="center" vertical="center"/>
    </xf>
    <xf numFmtId="0" fontId="53" fillId="0" borderId="122" xfId="0" applyFont="1" applyBorder="1" applyAlignment="1">
      <alignment horizontal="center" vertical="center" wrapText="1"/>
    </xf>
    <xf numFmtId="0" fontId="53" fillId="0" borderId="124" xfId="0" applyFont="1" applyBorder="1" applyAlignment="1">
      <alignment horizontal="center" vertical="center" wrapText="1"/>
    </xf>
    <xf numFmtId="0" fontId="59" fillId="0" borderId="51" xfId="0" applyFont="1" applyBorder="1" applyAlignment="1">
      <alignment horizontal="center" vertical="center"/>
    </xf>
    <xf numFmtId="0" fontId="59" fillId="0" borderId="137" xfId="0" applyFont="1" applyBorder="1" applyAlignment="1">
      <alignment horizontal="center" vertical="center"/>
    </xf>
    <xf numFmtId="0" fontId="59" fillId="0" borderId="139" xfId="0" applyFont="1" applyBorder="1" applyAlignment="1">
      <alignment horizontal="center" vertical="center"/>
    </xf>
    <xf numFmtId="0" fontId="59" fillId="0" borderId="138" xfId="0" applyFont="1" applyBorder="1" applyAlignment="1">
      <alignment horizontal="center" vertical="center"/>
    </xf>
    <xf numFmtId="0" fontId="59" fillId="0" borderId="140" xfId="0" applyFont="1" applyBorder="1" applyAlignment="1">
      <alignment horizontal="center" vertical="center"/>
    </xf>
    <xf numFmtId="0" fontId="59" fillId="0" borderId="137" xfId="0" applyFont="1" applyBorder="1" applyAlignment="1">
      <alignment horizontal="center" vertical="center" wrapText="1"/>
    </xf>
    <xf numFmtId="0" fontId="59" fillId="0" borderId="138" xfId="0" applyFont="1" applyBorder="1" applyAlignment="1">
      <alignment horizontal="center" vertical="center" wrapText="1"/>
    </xf>
    <xf numFmtId="0" fontId="59" fillId="5" borderId="127" xfId="0" applyFont="1" applyFill="1" applyBorder="1" applyAlignment="1">
      <alignment horizontal="left" vertical="center"/>
    </xf>
    <xf numFmtId="0" fontId="59" fillId="5" borderId="128" xfId="0" applyFont="1" applyFill="1" applyBorder="1" applyAlignment="1">
      <alignment horizontal="left" vertical="center"/>
    </xf>
    <xf numFmtId="0" fontId="59" fillId="5" borderId="131" xfId="0" applyFont="1" applyFill="1" applyBorder="1" applyAlignment="1">
      <alignment horizontal="left" vertical="center"/>
    </xf>
    <xf numFmtId="0" fontId="52" fillId="0" borderId="31" xfId="0" applyFont="1" applyBorder="1" applyAlignment="1">
      <alignment horizontal="right" vertical="center"/>
    </xf>
    <xf numFmtId="0" fontId="34" fillId="0" borderId="0" xfId="0" applyFont="1" applyAlignment="1">
      <alignment horizontal="right"/>
    </xf>
    <xf numFmtId="0" fontId="74" fillId="0" borderId="0" xfId="0" applyFont="1" applyBorder="1" applyAlignment="1">
      <alignment horizontal="left" vertical="center"/>
    </xf>
    <xf numFmtId="0" fontId="34" fillId="0" borderId="0" xfId="0" applyFont="1" applyAlignment="1">
      <alignment horizontal="left" vertical="center" wrapText="1"/>
    </xf>
    <xf numFmtId="0" fontId="34" fillId="0" borderId="145" xfId="0" applyFont="1" applyBorder="1" applyAlignment="1">
      <alignment horizontal="center"/>
    </xf>
    <xf numFmtId="0" fontId="34" fillId="0" borderId="0" xfId="0" applyFont="1" applyAlignment="1">
      <alignment horizontal="left" vertical="center"/>
    </xf>
    <xf numFmtId="0" fontId="42" fillId="0" borderId="146" xfId="0" applyFont="1" applyBorder="1" applyAlignment="1">
      <alignment horizontal="center" vertical="center"/>
    </xf>
    <xf numFmtId="0" fontId="34" fillId="0" borderId="147" xfId="0" applyFont="1" applyBorder="1" applyAlignment="1">
      <alignment horizontal="center" vertical="center" wrapText="1"/>
    </xf>
    <xf numFmtId="0" fontId="34" fillId="0" borderId="55" xfId="0" applyFont="1" applyBorder="1" applyAlignment="1">
      <alignment horizontal="center" vertical="center" wrapText="1"/>
    </xf>
    <xf numFmtId="0" fontId="34" fillId="0" borderId="56" xfId="0" applyFont="1" applyBorder="1" applyAlignment="1">
      <alignment horizontal="center" vertical="center" wrapText="1"/>
    </xf>
    <xf numFmtId="0" fontId="34" fillId="0" borderId="119" xfId="0" applyFont="1" applyBorder="1" applyAlignment="1">
      <alignment horizontal="center" vertical="center" textRotation="90" wrapText="1"/>
    </xf>
    <xf numFmtId="0" fontId="34" fillId="0" borderId="121" xfId="0" applyFont="1" applyBorder="1" applyAlignment="1">
      <alignment horizontal="center" vertical="center" textRotation="90" wrapText="1"/>
    </xf>
    <xf numFmtId="0" fontId="34" fillId="0" borderId="125" xfId="0" applyFont="1" applyBorder="1" applyAlignment="1">
      <alignment horizontal="center" vertical="center" textRotation="90" wrapText="1"/>
    </xf>
    <xf numFmtId="0" fontId="34" fillId="0" borderId="126" xfId="0" applyFont="1" applyBorder="1" applyAlignment="1">
      <alignment horizontal="center" vertical="center" textRotation="90" wrapText="1"/>
    </xf>
    <xf numFmtId="0" fontId="34" fillId="0" borderId="73" xfId="0" applyFont="1" applyBorder="1" applyAlignment="1">
      <alignment horizontal="center" vertical="center" textRotation="90" wrapText="1"/>
    </xf>
    <xf numFmtId="0" fontId="34" fillId="0" borderId="79" xfId="0" applyFont="1" applyBorder="1" applyAlignment="1">
      <alignment horizontal="center" vertical="center" textRotation="90" wrapText="1"/>
    </xf>
    <xf numFmtId="0" fontId="34" fillId="0" borderId="156" xfId="0" applyFont="1" applyBorder="1" applyAlignment="1">
      <alignment horizontal="center" vertical="center"/>
    </xf>
    <xf numFmtId="0" fontId="34" fillId="0" borderId="127" xfId="0" applyFont="1" applyBorder="1" applyAlignment="1">
      <alignment horizontal="center" vertical="center"/>
    </xf>
    <xf numFmtId="0" fontId="34" fillId="0" borderId="149" xfId="0" applyFont="1" applyBorder="1" applyAlignment="1">
      <alignment horizontal="center" vertical="center"/>
    </xf>
    <xf numFmtId="0" fontId="34" fillId="0" borderId="98" xfId="0" applyFont="1" applyBorder="1" applyAlignment="1">
      <alignment horizontal="center" vertical="center"/>
    </xf>
    <xf numFmtId="0" fontId="34" fillId="0" borderId="153" xfId="0" applyFont="1" applyBorder="1" applyAlignment="1">
      <alignment horizontal="center" vertical="center"/>
    </xf>
    <xf numFmtId="0" fontId="34" fillId="0" borderId="53" xfId="0" applyFont="1" applyBorder="1" applyAlignment="1">
      <alignment horizontal="center" vertical="center"/>
    </xf>
    <xf numFmtId="0" fontId="34" fillId="0" borderId="154" xfId="0" applyFont="1" applyBorder="1" applyAlignment="1">
      <alignment horizontal="center" vertical="center"/>
    </xf>
    <xf numFmtId="0" fontId="26" fillId="2" borderId="123" xfId="0" applyFont="1" applyFill="1" applyBorder="1" applyAlignment="1">
      <alignment horizontal="left" vertical="center" wrapText="1"/>
    </xf>
    <xf numFmtId="0" fontId="26" fillId="2" borderId="122" xfId="0" applyFont="1" applyFill="1" applyBorder="1" applyAlignment="1">
      <alignment horizontal="left" vertical="center" wrapText="1"/>
    </xf>
    <xf numFmtId="0" fontId="26" fillId="2" borderId="124" xfId="0" applyFont="1" applyFill="1" applyBorder="1" applyAlignment="1">
      <alignment horizontal="left" vertical="center" wrapText="1"/>
    </xf>
    <xf numFmtId="0" fontId="34" fillId="0" borderId="119" xfId="0" applyFont="1" applyBorder="1" applyAlignment="1">
      <alignment horizontal="center" vertical="center" wrapText="1"/>
    </xf>
    <xf numFmtId="0" fontId="34" fillId="0" borderId="121" xfId="0" applyFont="1" applyBorder="1" applyAlignment="1">
      <alignment horizontal="center" vertical="center" wrapText="1"/>
    </xf>
    <xf numFmtId="0" fontId="34" fillId="0" borderId="0" xfId="0" applyFont="1" applyBorder="1" applyAlignment="1">
      <alignment horizontal="center" vertical="center" wrapText="1"/>
    </xf>
    <xf numFmtId="0" fontId="34" fillId="0" borderId="126" xfId="0" applyFont="1" applyBorder="1" applyAlignment="1">
      <alignment horizontal="center" vertical="center" wrapText="1"/>
    </xf>
    <xf numFmtId="0" fontId="34" fillId="0" borderId="125" xfId="0" applyFont="1" applyBorder="1" applyAlignment="1">
      <alignment horizontal="center" vertical="center" wrapText="1"/>
    </xf>
    <xf numFmtId="0" fontId="34" fillId="0" borderId="73" xfId="0" applyFont="1" applyBorder="1" applyAlignment="1">
      <alignment horizontal="center" vertical="center" wrapText="1"/>
    </xf>
    <xf numFmtId="0" fontId="34" fillId="0" borderId="79" xfId="0" applyFont="1" applyBorder="1" applyAlignment="1">
      <alignment horizontal="center" vertical="center" wrapText="1"/>
    </xf>
    <xf numFmtId="0" fontId="25" fillId="2" borderId="123" xfId="0" applyFont="1" applyFill="1" applyBorder="1" applyAlignment="1">
      <alignment horizontal="left" vertical="center" wrapText="1"/>
    </xf>
    <xf numFmtId="0" fontId="25" fillId="2" borderId="122" xfId="0" applyFont="1" applyFill="1" applyBorder="1" applyAlignment="1">
      <alignment horizontal="left" vertical="center" wrapText="1"/>
    </xf>
    <xf numFmtId="0" fontId="25" fillId="2" borderId="124" xfId="0" applyFont="1" applyFill="1" applyBorder="1" applyAlignment="1">
      <alignment horizontal="left" vertical="center" wrapText="1"/>
    </xf>
    <xf numFmtId="0" fontId="26" fillId="2" borderId="56" xfId="0" applyFont="1" applyFill="1" applyBorder="1" applyAlignment="1">
      <alignment horizontal="right" vertical="center" wrapText="1"/>
    </xf>
    <xf numFmtId="0" fontId="34" fillId="0" borderId="156" xfId="0" applyFont="1" applyBorder="1" applyAlignment="1">
      <alignment horizontal="center" vertical="center" wrapText="1"/>
    </xf>
    <xf numFmtId="0" fontId="34" fillId="0" borderId="149" xfId="0" applyFont="1" applyBorder="1" applyAlignment="1">
      <alignment horizontal="center" vertical="center" wrapText="1"/>
    </xf>
    <xf numFmtId="0" fontId="34" fillId="0" borderId="153" xfId="0" applyFont="1" applyBorder="1" applyAlignment="1">
      <alignment horizontal="center" vertical="center" wrapText="1"/>
    </xf>
    <xf numFmtId="0" fontId="34" fillId="0" borderId="154" xfId="0" applyFont="1" applyBorder="1" applyAlignment="1">
      <alignment horizontal="center" vertical="center" wrapText="1"/>
    </xf>
    <xf numFmtId="0" fontId="34" fillId="0" borderId="147" xfId="0" applyFont="1" applyBorder="1" applyAlignment="1">
      <alignment horizontal="center" vertical="center" textRotation="90" wrapText="1"/>
    </xf>
    <xf numFmtId="0" fontId="34" fillId="0" borderId="55" xfId="0" applyFont="1" applyBorder="1" applyAlignment="1">
      <alignment horizontal="center" vertical="center" textRotation="90" wrapText="1"/>
    </xf>
    <xf numFmtId="0" fontId="34" fillId="0" borderId="56" xfId="0" applyFont="1" applyBorder="1" applyAlignment="1">
      <alignment horizontal="center" vertical="center" textRotation="90" wrapText="1"/>
    </xf>
    <xf numFmtId="0" fontId="34" fillId="0" borderId="313" xfId="0" applyFont="1" applyBorder="1" applyAlignment="1">
      <alignment horizontal="center" vertical="center" textRotation="90" wrapText="1"/>
    </xf>
    <xf numFmtId="0" fontId="34" fillId="0" borderId="183" xfId="0" applyFont="1" applyBorder="1" applyAlignment="1">
      <alignment horizontal="center" vertical="center" textRotation="90" wrapText="1"/>
    </xf>
    <xf numFmtId="0" fontId="34" fillId="0" borderId="314" xfId="0" applyFont="1" applyBorder="1" applyAlignment="1">
      <alignment horizontal="center" vertical="center" textRotation="90" wrapText="1"/>
    </xf>
    <xf numFmtId="0" fontId="34" fillId="0" borderId="168" xfId="0" applyFont="1" applyBorder="1" applyAlignment="1">
      <alignment horizontal="center" vertical="center" textRotation="90" wrapText="1"/>
    </xf>
    <xf numFmtId="0" fontId="34" fillId="0" borderId="313" xfId="0" applyFont="1" applyBorder="1" applyAlignment="1">
      <alignment horizontal="center" vertical="center"/>
    </xf>
    <xf numFmtId="0" fontId="34" fillId="0" borderId="183" xfId="0" applyFont="1" applyBorder="1" applyAlignment="1">
      <alignment horizontal="center" vertical="center"/>
    </xf>
    <xf numFmtId="0" fontId="34" fillId="0" borderId="314" xfId="0" applyFont="1" applyBorder="1" applyAlignment="1">
      <alignment horizontal="center" vertical="center"/>
    </xf>
    <xf numFmtId="0" fontId="34" fillId="0" borderId="126" xfId="0" applyFont="1" applyBorder="1" applyAlignment="1">
      <alignment horizontal="center" vertical="center"/>
    </xf>
    <xf numFmtId="0" fontId="34" fillId="0" borderId="73" xfId="0" applyFont="1" applyBorder="1" applyAlignment="1">
      <alignment horizontal="center" vertical="center"/>
    </xf>
    <xf numFmtId="0" fontId="34" fillId="0" borderId="168" xfId="0" applyFont="1" applyBorder="1" applyAlignment="1">
      <alignment horizontal="center" vertical="center"/>
    </xf>
    <xf numFmtId="0" fontId="26" fillId="2" borderId="61" xfId="0" applyFont="1" applyFill="1" applyBorder="1" applyAlignment="1">
      <alignment horizontal="left" vertical="center" wrapText="1"/>
    </xf>
    <xf numFmtId="0" fontId="26" fillId="2" borderId="164" xfId="0" applyFont="1" applyFill="1" applyBorder="1" applyAlignment="1">
      <alignment horizontal="left" vertical="center" wrapText="1"/>
    </xf>
    <xf numFmtId="0" fontId="34" fillId="0" borderId="313" xfId="0" applyFont="1" applyBorder="1" applyAlignment="1">
      <alignment horizontal="center" vertical="center" wrapText="1"/>
    </xf>
    <xf numFmtId="0" fontId="34" fillId="0" borderId="183" xfId="0" applyFont="1" applyBorder="1" applyAlignment="1">
      <alignment horizontal="center" vertical="center" wrapText="1"/>
    </xf>
    <xf numFmtId="0" fontId="34" fillId="0" borderId="314" xfId="0" applyFont="1" applyBorder="1" applyAlignment="1">
      <alignment horizontal="center" vertical="center" wrapText="1"/>
    </xf>
    <xf numFmtId="0" fontId="34" fillId="0" borderId="168" xfId="0" applyFont="1" applyBorder="1" applyAlignment="1">
      <alignment horizontal="center" vertical="center" wrapText="1"/>
    </xf>
    <xf numFmtId="0" fontId="25" fillId="2" borderId="61" xfId="0" applyFont="1" applyFill="1" applyBorder="1" applyAlignment="1">
      <alignment horizontal="left" vertical="center" wrapText="1"/>
    </xf>
    <xf numFmtId="0" fontId="25" fillId="2" borderId="164" xfId="0" applyFont="1" applyFill="1" applyBorder="1" applyAlignment="1">
      <alignment horizontal="left" vertical="center" wrapText="1"/>
    </xf>
    <xf numFmtId="0" fontId="26" fillId="2" borderId="61" xfId="0" applyFont="1" applyFill="1" applyBorder="1" applyAlignment="1">
      <alignment horizontal="right" vertical="center" wrapText="1"/>
    </xf>
    <xf numFmtId="0" fontId="26" fillId="2" borderId="164" xfId="0" applyFont="1" applyFill="1" applyBorder="1" applyAlignment="1">
      <alignment horizontal="right" vertical="center" wrapText="1"/>
    </xf>
    <xf numFmtId="0" fontId="26" fillId="2" borderId="124" xfId="0" applyFont="1" applyFill="1" applyBorder="1" applyAlignment="1">
      <alignment horizontal="right" vertical="center" wrapText="1"/>
    </xf>
    <xf numFmtId="0" fontId="34" fillId="0" borderId="147" xfId="0" applyFont="1" applyBorder="1" applyAlignment="1">
      <alignment horizontal="center" vertical="center"/>
    </xf>
    <xf numFmtId="0" fontId="34" fillId="0" borderId="55" xfId="0" applyFont="1" applyBorder="1" applyAlignment="1">
      <alignment horizontal="center" vertical="center"/>
    </xf>
    <xf numFmtId="0" fontId="34" fillId="0" borderId="56" xfId="0" applyFont="1" applyBorder="1" applyAlignment="1">
      <alignment horizontal="center" vertical="center"/>
    </xf>
    <xf numFmtId="0" fontId="36" fillId="0" borderId="156" xfId="0" applyFont="1" applyBorder="1" applyAlignment="1">
      <alignment horizontal="center" vertical="center" wrapText="1"/>
    </xf>
    <xf numFmtId="0" fontId="23" fillId="0" borderId="147" xfId="0" applyFont="1" applyBorder="1" applyAlignment="1">
      <alignment horizontal="center" vertical="center" wrapText="1"/>
    </xf>
    <xf numFmtId="0" fontId="23" fillId="0" borderId="56" xfId="0" applyFont="1" applyBorder="1" applyAlignment="1">
      <alignment horizontal="center" vertical="center" wrapText="1"/>
    </xf>
    <xf numFmtId="0" fontId="34" fillId="0" borderId="156" xfId="0" applyFont="1" applyBorder="1" applyAlignment="1">
      <alignment horizontal="left" vertical="top" wrapText="1"/>
    </xf>
    <xf numFmtId="0" fontId="34" fillId="0" borderId="154" xfId="0" applyFont="1" applyBorder="1" applyAlignment="1">
      <alignment horizontal="left" vertical="top" wrapText="1"/>
    </xf>
    <xf numFmtId="0" fontId="34" fillId="0" borderId="45" xfId="0" applyFont="1" applyBorder="1" applyAlignment="1">
      <alignment horizontal="center"/>
    </xf>
    <xf numFmtId="0" fontId="34" fillId="0" borderId="47" xfId="0" applyFont="1" applyBorder="1" applyAlignment="1">
      <alignment horizontal="center"/>
    </xf>
    <xf numFmtId="0" fontId="34" fillId="0" borderId="46" xfId="0" applyFont="1" applyBorder="1" applyAlignment="1">
      <alignment horizontal="center"/>
    </xf>
    <xf numFmtId="0" fontId="34" fillId="0" borderId="1" xfId="0" applyFont="1" applyBorder="1" applyAlignment="1">
      <alignment horizontal="center"/>
    </xf>
    <xf numFmtId="0" fontId="34" fillId="0" borderId="1" xfId="0" applyFont="1" applyBorder="1" applyAlignment="1">
      <alignment horizontal="center" vertical="center" wrapText="1"/>
    </xf>
    <xf numFmtId="0" fontId="34" fillId="0" borderId="45" xfId="0" applyFont="1" applyBorder="1" applyAlignment="1">
      <alignment horizontal="center" vertical="center" wrapText="1"/>
    </xf>
    <xf numFmtId="0" fontId="34" fillId="0" borderId="46" xfId="0" applyFont="1" applyBorder="1" applyAlignment="1">
      <alignment horizontal="center" vertical="center" wrapText="1"/>
    </xf>
    <xf numFmtId="0" fontId="34" fillId="0" borderId="1" xfId="0" applyFont="1" applyBorder="1" applyAlignment="1">
      <alignment horizontal="center" wrapText="1"/>
    </xf>
    <xf numFmtId="0" fontId="34" fillId="0" borderId="134" xfId="0" applyFont="1" applyBorder="1" applyAlignment="1">
      <alignment horizontal="center" vertical="center" wrapText="1"/>
    </xf>
    <xf numFmtId="0" fontId="34" fillId="0" borderId="136" xfId="0" applyFont="1" applyBorder="1" applyAlignment="1">
      <alignment horizontal="center" vertical="center" wrapText="1"/>
    </xf>
    <xf numFmtId="0" fontId="34" fillId="0" borderId="129" xfId="0" applyFont="1" applyBorder="1" applyAlignment="1">
      <alignment horizontal="center" vertical="center" wrapText="1"/>
    </xf>
    <xf numFmtId="0" fontId="34" fillId="0" borderId="133" xfId="0" applyFont="1" applyBorder="1" applyAlignment="1">
      <alignment horizontal="center" vertical="center" wrapText="1"/>
    </xf>
    <xf numFmtId="0" fontId="34" fillId="0" borderId="146" xfId="0" applyFont="1" applyBorder="1" applyAlignment="1">
      <alignment horizontal="center" vertical="center" wrapText="1"/>
    </xf>
    <xf numFmtId="0" fontId="34" fillId="0" borderId="145" xfId="0" applyFont="1" applyBorder="1" applyAlignment="1">
      <alignment horizontal="center" vertical="center" wrapText="1"/>
    </xf>
    <xf numFmtId="0" fontId="34" fillId="0" borderId="214" xfId="0" applyFont="1" applyBorder="1" applyAlignment="1">
      <alignment horizontal="center" vertical="center" wrapText="1"/>
    </xf>
    <xf numFmtId="0" fontId="73" fillId="0" borderId="214" xfId="0" applyFont="1" applyBorder="1" applyAlignment="1">
      <alignment horizontal="center" vertical="center"/>
    </xf>
    <xf numFmtId="0" fontId="73" fillId="0" borderId="0" xfId="0" applyFont="1" applyBorder="1" applyAlignment="1">
      <alignment horizontal="center" vertical="center"/>
    </xf>
    <xf numFmtId="0" fontId="36" fillId="0" borderId="45" xfId="0" applyFont="1" applyBorder="1" applyAlignment="1">
      <alignment horizontal="center" vertical="center" wrapText="1"/>
    </xf>
    <xf numFmtId="0" fontId="36" fillId="0" borderId="47"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1" xfId="0" applyFont="1" applyBorder="1" applyAlignment="1">
      <alignment horizontal="center" vertical="center"/>
    </xf>
    <xf numFmtId="0" fontId="36" fillId="0" borderId="1" xfId="0" applyFont="1" applyBorder="1" applyAlignment="1">
      <alignment horizontal="center" vertical="center" wrapText="1"/>
    </xf>
    <xf numFmtId="0" fontId="83" fillId="0" borderId="0" xfId="0" applyFont="1" applyAlignment="1">
      <alignment horizontal="center"/>
    </xf>
    <xf numFmtId="0" fontId="70" fillId="0" borderId="0" xfId="0" applyFont="1" applyAlignment="1">
      <alignment horizontal="center" vertical="center" wrapText="1"/>
    </xf>
    <xf numFmtId="0" fontId="72" fillId="0" borderId="1" xfId="0" applyFont="1" applyBorder="1" applyAlignment="1">
      <alignment horizontal="center" vertical="center" wrapText="1"/>
    </xf>
    <xf numFmtId="0" fontId="48" fillId="0" borderId="214" xfId="0" applyFont="1" applyBorder="1" applyAlignment="1">
      <alignment horizontal="center" vertical="center"/>
    </xf>
    <xf numFmtId="0" fontId="72" fillId="0" borderId="214" xfId="0" applyFont="1" applyBorder="1" applyAlignment="1">
      <alignment horizontal="center" vertical="center" wrapText="1"/>
    </xf>
    <xf numFmtId="0" fontId="73" fillId="0" borderId="0" xfId="0" applyFont="1" applyAlignment="1" applyProtection="1">
      <alignment horizontal="center"/>
      <protection hidden="1"/>
    </xf>
    <xf numFmtId="0" fontId="56" fillId="0" borderId="0" xfId="0" applyFont="1" applyAlignment="1" applyProtection="1">
      <alignment horizontal="center" vertical="top"/>
      <protection hidden="1"/>
    </xf>
    <xf numFmtId="0" fontId="85" fillId="0" borderId="0" xfId="7" applyFont="1" applyAlignment="1">
      <alignment horizontal="right"/>
    </xf>
    <xf numFmtId="0" fontId="85" fillId="0" borderId="0" xfId="7" applyFont="1" applyBorder="1" applyAlignment="1">
      <alignment horizontal="right"/>
    </xf>
    <xf numFmtId="0" fontId="42" fillId="0" borderId="214" xfId="0" applyFont="1" applyBorder="1" applyAlignment="1" applyProtection="1">
      <alignment horizontal="center" vertical="center"/>
      <protection hidden="1"/>
    </xf>
    <xf numFmtId="0" fontId="53" fillId="0" borderId="160" xfId="0" applyFont="1" applyFill="1" applyBorder="1" applyAlignment="1" applyProtection="1">
      <alignment horizontal="center" vertical="center" wrapText="1"/>
      <protection hidden="1"/>
    </xf>
    <xf numFmtId="0" fontId="53" fillId="0" borderId="130" xfId="0" applyFont="1" applyFill="1" applyBorder="1" applyAlignment="1" applyProtection="1">
      <alignment horizontal="center" vertical="center" wrapText="1"/>
      <protection hidden="1"/>
    </xf>
    <xf numFmtId="0" fontId="53" fillId="0" borderId="188" xfId="0" applyFont="1" applyFill="1" applyBorder="1" applyAlignment="1" applyProtection="1">
      <alignment horizontal="center" vertical="center"/>
      <protection hidden="1"/>
    </xf>
    <xf numFmtId="0" fontId="53" fillId="0" borderId="190" xfId="0" applyFont="1" applyFill="1" applyBorder="1" applyAlignment="1" applyProtection="1">
      <alignment horizontal="center" vertical="center"/>
      <protection hidden="1"/>
    </xf>
    <xf numFmtId="0" fontId="53" fillId="0" borderId="173" xfId="0" applyFont="1" applyBorder="1" applyAlignment="1" applyProtection="1">
      <alignment horizontal="center" vertical="center"/>
      <protection hidden="1"/>
    </xf>
    <xf numFmtId="0" fontId="53" fillId="0" borderId="215" xfId="0" applyFont="1" applyBorder="1" applyAlignment="1" applyProtection="1">
      <alignment horizontal="center" vertical="center"/>
      <protection hidden="1"/>
    </xf>
    <xf numFmtId="0" fontId="85" fillId="0" borderId="0" xfId="7" applyFont="1" applyBorder="1" applyAlignment="1">
      <alignment horizontal="right" vertical="center"/>
    </xf>
    <xf numFmtId="0" fontId="85" fillId="0" borderId="32" xfId="7" applyFont="1" applyBorder="1" applyAlignment="1">
      <alignment horizontal="right" vertical="center"/>
    </xf>
    <xf numFmtId="0" fontId="85" fillId="0" borderId="214" xfId="7" applyFont="1" applyBorder="1" applyAlignment="1">
      <alignment horizontal="center" vertical="center"/>
    </xf>
    <xf numFmtId="0" fontId="42" fillId="0" borderId="31" xfId="0" applyFont="1" applyBorder="1" applyAlignment="1" applyProtection="1">
      <alignment horizontal="right" vertical="center"/>
      <protection hidden="1"/>
    </xf>
    <xf numFmtId="0" fontId="42" fillId="0" borderId="32" xfId="0" applyFont="1" applyBorder="1" applyAlignment="1" applyProtection="1">
      <alignment horizontal="right" vertical="center"/>
      <protection hidden="1"/>
    </xf>
    <xf numFmtId="0" fontId="53" fillId="0" borderId="184" xfId="0" applyFont="1" applyBorder="1" applyAlignment="1" applyProtection="1">
      <alignment horizontal="center" vertical="center"/>
      <protection hidden="1"/>
    </xf>
    <xf numFmtId="0" fontId="53" fillId="0" borderId="81" xfId="0" applyFont="1" applyBorder="1" applyAlignment="1" applyProtection="1">
      <alignment horizontal="center" vertical="center"/>
      <protection hidden="1"/>
    </xf>
    <xf numFmtId="0" fontId="53" fillId="0" borderId="237" xfId="0" applyFont="1" applyFill="1" applyBorder="1" applyAlignment="1" applyProtection="1">
      <alignment horizontal="center" vertical="center"/>
      <protection hidden="1"/>
    </xf>
    <xf numFmtId="0" fontId="53" fillId="0" borderId="214" xfId="0" applyFont="1" applyFill="1" applyBorder="1" applyAlignment="1" applyProtection="1">
      <alignment horizontal="center" vertical="center"/>
      <protection hidden="1"/>
    </xf>
    <xf numFmtId="0" fontId="53" fillId="0" borderId="185" xfId="0" applyFont="1" applyFill="1" applyBorder="1" applyAlignment="1" applyProtection="1">
      <alignment horizontal="center" vertical="center" wrapText="1"/>
      <protection hidden="1"/>
    </xf>
    <xf numFmtId="0" fontId="53" fillId="0" borderId="169" xfId="0" applyFont="1" applyFill="1" applyBorder="1" applyAlignment="1" applyProtection="1">
      <alignment horizontal="center" vertical="center" wrapText="1"/>
      <protection hidden="1"/>
    </xf>
    <xf numFmtId="0" fontId="53" fillId="0" borderId="285" xfId="0" applyFont="1" applyFill="1" applyBorder="1" applyAlignment="1" applyProtection="1">
      <alignment horizontal="center" vertical="center" wrapText="1"/>
      <protection hidden="1"/>
    </xf>
    <xf numFmtId="0" fontId="53" fillId="0" borderId="186" xfId="0" applyFont="1" applyFill="1" applyBorder="1" applyAlignment="1" applyProtection="1">
      <alignment horizontal="center" vertical="center" wrapText="1"/>
      <protection hidden="1"/>
    </xf>
    <xf numFmtId="0" fontId="53" fillId="0" borderId="159" xfId="0" applyFont="1" applyFill="1" applyBorder="1" applyAlignment="1" applyProtection="1">
      <alignment horizontal="center" vertical="center" wrapText="1"/>
      <protection hidden="1"/>
    </xf>
    <xf numFmtId="0" fontId="53" fillId="0" borderId="187" xfId="0" applyFont="1" applyFill="1" applyBorder="1" applyAlignment="1" applyProtection="1">
      <alignment horizontal="center" vertical="center" wrapText="1"/>
      <protection hidden="1"/>
    </xf>
    <xf numFmtId="0" fontId="53" fillId="0" borderId="160" xfId="0" applyFont="1" applyFill="1" applyBorder="1" applyAlignment="1" applyProtection="1">
      <alignment horizontal="center" vertical="center"/>
      <protection hidden="1"/>
    </xf>
    <xf numFmtId="0" fontId="53" fillId="0" borderId="130" xfId="0" applyFont="1" applyFill="1" applyBorder="1" applyAlignment="1" applyProtection="1">
      <alignment horizontal="center" vertical="center"/>
      <protection hidden="1"/>
    </xf>
    <xf numFmtId="0" fontId="42" fillId="0" borderId="288" xfId="0" applyFont="1" applyFill="1" applyBorder="1" applyAlignment="1" applyProtection="1">
      <alignment horizontal="left" vertical="center" wrapText="1"/>
      <protection hidden="1"/>
    </xf>
    <xf numFmtId="0" fontId="42" fillId="0" borderId="289" xfId="0" applyFont="1" applyFill="1" applyBorder="1" applyAlignment="1" applyProtection="1">
      <alignment horizontal="left" vertical="center" wrapText="1"/>
      <protection hidden="1"/>
    </xf>
    <xf numFmtId="0" fontId="42" fillId="0" borderId="287" xfId="0" applyFont="1" applyFill="1" applyBorder="1" applyAlignment="1" applyProtection="1">
      <alignment horizontal="left" vertical="center" wrapText="1"/>
      <protection hidden="1"/>
    </xf>
    <xf numFmtId="0" fontId="43" fillId="6" borderId="286" xfId="0" applyFont="1" applyFill="1" applyBorder="1" applyAlignment="1" applyProtection="1">
      <alignment horizontal="center" vertical="center"/>
      <protection hidden="1"/>
    </xf>
    <xf numFmtId="0" fontId="43" fillId="6" borderId="287" xfId="0" applyFont="1" applyFill="1" applyBorder="1" applyAlignment="1" applyProtection="1">
      <alignment horizontal="center" vertical="center"/>
      <protection hidden="1"/>
    </xf>
    <xf numFmtId="0" fontId="43" fillId="6" borderId="288" xfId="0" applyFont="1" applyFill="1" applyBorder="1" applyAlignment="1" applyProtection="1">
      <alignment horizontal="left" vertical="center" wrapText="1"/>
      <protection hidden="1"/>
    </xf>
    <xf numFmtId="0" fontId="43" fillId="6" borderId="289" xfId="0" applyFont="1" applyFill="1" applyBorder="1" applyAlignment="1" applyProtection="1">
      <alignment horizontal="left" vertical="center" wrapText="1"/>
      <protection hidden="1"/>
    </xf>
    <xf numFmtId="0" fontId="43" fillId="6" borderId="287" xfId="0" applyFont="1" applyFill="1" applyBorder="1" applyAlignment="1" applyProtection="1">
      <alignment horizontal="left" vertical="center" wrapText="1"/>
      <protection hidden="1"/>
    </xf>
    <xf numFmtId="0" fontId="42" fillId="0" borderId="290" xfId="0" applyFont="1" applyBorder="1" applyAlignment="1" applyProtection="1">
      <alignment horizontal="center" vertical="center"/>
      <protection hidden="1"/>
    </xf>
    <xf numFmtId="0" fontId="42" fillId="0" borderId="290" xfId="0" applyFont="1" applyFill="1" applyBorder="1" applyAlignment="1" applyProtection="1">
      <alignment horizontal="left" vertical="center" wrapText="1"/>
      <protection hidden="1"/>
    </xf>
    <xf numFmtId="0" fontId="53" fillId="6" borderId="289" xfId="0" applyFont="1" applyFill="1" applyBorder="1" applyAlignment="1" applyProtection="1">
      <alignment horizontal="center" vertical="center"/>
      <protection hidden="1"/>
    </xf>
    <xf numFmtId="0" fontId="53" fillId="6" borderId="287" xfId="0" applyFont="1" applyFill="1" applyBorder="1" applyAlignment="1" applyProtection="1">
      <alignment horizontal="center" vertical="center"/>
      <protection hidden="1"/>
    </xf>
    <xf numFmtId="0" fontId="98" fillId="0" borderId="0" xfId="0" applyFont="1" applyAlignment="1" applyProtection="1">
      <alignment horizontal="center" vertical="center"/>
      <protection hidden="1"/>
    </xf>
    <xf numFmtId="0" fontId="42" fillId="0" borderId="298" xfId="0" applyFont="1" applyBorder="1" applyAlignment="1" applyProtection="1">
      <alignment horizontal="center" vertical="center"/>
      <protection hidden="1"/>
    </xf>
    <xf numFmtId="0" fontId="42" fillId="0" borderId="290" xfId="0" applyFont="1" applyFill="1" applyBorder="1" applyAlignment="1" applyProtection="1">
      <alignment horizontal="center" vertical="center"/>
      <protection hidden="1"/>
    </xf>
    <xf numFmtId="0" fontId="42" fillId="0" borderId="291" xfId="0" applyFont="1" applyFill="1" applyBorder="1" applyAlignment="1" applyProtection="1">
      <alignment horizontal="center" vertical="center"/>
      <protection hidden="1"/>
    </xf>
    <xf numFmtId="0" fontId="42" fillId="0" borderId="294" xfId="0" applyFont="1" applyBorder="1" applyAlignment="1" applyProtection="1">
      <alignment horizontal="center" vertical="center"/>
      <protection hidden="1"/>
    </xf>
    <xf numFmtId="0" fontId="42" fillId="0" borderId="295" xfId="0" applyFont="1" applyBorder="1" applyAlignment="1" applyProtection="1">
      <alignment horizontal="center" vertical="center"/>
      <protection hidden="1"/>
    </xf>
    <xf numFmtId="0" fontId="42" fillId="0" borderId="295" xfId="0" applyFont="1" applyFill="1" applyBorder="1" applyAlignment="1" applyProtection="1">
      <alignment horizontal="center" vertical="center"/>
      <protection hidden="1"/>
    </xf>
    <xf numFmtId="0" fontId="42" fillId="0" borderId="297" xfId="0" applyFont="1" applyFill="1" applyBorder="1" applyAlignment="1" applyProtection="1">
      <alignment horizontal="center" vertical="center"/>
      <protection hidden="1"/>
    </xf>
    <xf numFmtId="0" fontId="42" fillId="0" borderId="301" xfId="0" applyFont="1" applyBorder="1" applyAlignment="1" applyProtection="1">
      <alignment horizontal="center" vertical="center"/>
      <protection hidden="1"/>
    </xf>
    <xf numFmtId="0" fontId="42" fillId="0" borderId="302" xfId="0" applyFont="1" applyBorder="1" applyAlignment="1" applyProtection="1">
      <alignment horizontal="center" vertical="center"/>
      <protection hidden="1"/>
    </xf>
    <xf numFmtId="0" fontId="42" fillId="0" borderId="305" xfId="0" applyFont="1" applyFill="1" applyBorder="1" applyAlignment="1" applyProtection="1">
      <alignment horizontal="center" vertical="center"/>
      <protection hidden="1"/>
    </xf>
    <xf numFmtId="0" fontId="42" fillId="0" borderId="168" xfId="0" applyFont="1" applyFill="1" applyBorder="1" applyAlignment="1" applyProtection="1">
      <alignment horizontal="center" vertical="center"/>
      <protection hidden="1"/>
    </xf>
    <xf numFmtId="0" fontId="42" fillId="0" borderId="295" xfId="0" applyFont="1" applyFill="1" applyBorder="1" applyAlignment="1" applyProtection="1">
      <alignment horizontal="left" vertical="center" wrapText="1"/>
      <protection hidden="1"/>
    </xf>
    <xf numFmtId="0" fontId="73" fillId="0" borderId="0" xfId="0" applyFont="1" applyFill="1" applyBorder="1" applyAlignment="1" applyProtection="1">
      <alignment horizontal="center" vertical="center"/>
      <protection hidden="1"/>
    </xf>
    <xf numFmtId="0" fontId="36" fillId="0" borderId="171" xfId="0" applyFont="1" applyFill="1" applyBorder="1" applyAlignment="1" applyProtection="1">
      <alignment horizontal="center" vertical="center" wrapText="1"/>
      <protection hidden="1"/>
    </xf>
    <xf numFmtId="0" fontId="36" fillId="0" borderId="172" xfId="0" applyFont="1" applyFill="1" applyBorder="1" applyAlignment="1" applyProtection="1">
      <alignment horizontal="center" vertical="center" wrapText="1"/>
      <protection hidden="1"/>
    </xf>
    <xf numFmtId="0" fontId="36" fillId="0" borderId="173" xfId="0" applyFont="1" applyFill="1" applyBorder="1" applyAlignment="1" applyProtection="1">
      <alignment horizontal="center" vertical="center" wrapText="1"/>
      <protection hidden="1"/>
    </xf>
    <xf numFmtId="0" fontId="36" fillId="0" borderId="190" xfId="0" applyFont="1" applyFill="1" applyBorder="1" applyAlignment="1" applyProtection="1">
      <alignment horizontal="center" vertical="center" wrapText="1"/>
      <protection hidden="1"/>
    </xf>
    <xf numFmtId="0" fontId="53" fillId="0" borderId="298" xfId="0" applyFont="1" applyFill="1" applyBorder="1" applyAlignment="1" applyProtection="1">
      <alignment horizontal="center" vertical="center" wrapText="1"/>
      <protection hidden="1"/>
    </xf>
    <xf numFmtId="0" fontId="53" fillId="0" borderId="290" xfId="0" applyFont="1" applyFill="1" applyBorder="1" applyAlignment="1" applyProtection="1">
      <alignment horizontal="center" vertical="center" wrapText="1"/>
      <protection hidden="1"/>
    </xf>
    <xf numFmtId="0" fontId="53" fillId="0" borderId="31" xfId="0" applyFont="1" applyFill="1" applyBorder="1" applyAlignment="1" applyProtection="1">
      <alignment horizontal="center" vertical="center"/>
      <protection hidden="1"/>
    </xf>
    <xf numFmtId="0" fontId="53" fillId="0" borderId="126" xfId="0" applyFont="1" applyFill="1" applyBorder="1" applyAlignment="1" applyProtection="1">
      <alignment horizontal="center" vertical="center"/>
      <protection hidden="1"/>
    </xf>
    <xf numFmtId="0" fontId="53" fillId="0" borderId="196" xfId="0" applyFont="1" applyBorder="1" applyAlignment="1" applyProtection="1">
      <alignment horizontal="center" vertical="center"/>
      <protection hidden="1"/>
    </xf>
    <xf numFmtId="0" fontId="53" fillId="0" borderId="183" xfId="0" applyFont="1" applyBorder="1" applyAlignment="1" applyProtection="1">
      <alignment horizontal="center" vertical="center"/>
      <protection hidden="1"/>
    </xf>
    <xf numFmtId="0" fontId="53" fillId="0" borderId="52" xfId="0" applyFont="1" applyBorder="1" applyAlignment="1" applyProtection="1">
      <alignment horizontal="center" vertical="center"/>
      <protection hidden="1"/>
    </xf>
    <xf numFmtId="0" fontId="53" fillId="0" borderId="95" xfId="0" applyFont="1" applyBorder="1" applyAlignment="1" applyProtection="1">
      <alignment horizontal="center" vertical="center"/>
      <protection hidden="1"/>
    </xf>
  </cellXfs>
  <cellStyles count="10">
    <cellStyle name="Normal" xfId="0" builtinId="0"/>
    <cellStyle name="Normal 2" xfId="1"/>
    <cellStyle name="Normal 2 2" xfId="4"/>
    <cellStyle name="Normal 2 3" xfId="7"/>
    <cellStyle name="Normal 3" xfId="2"/>
    <cellStyle name="Normal 3 2" xfId="5"/>
    <cellStyle name="Normal 3 3" xfId="8"/>
    <cellStyle name="Normal 4" xfId="3"/>
    <cellStyle name="Normal 4 2" xfId="6"/>
    <cellStyle name="Style 1" xfId="9"/>
  </cellStyles>
  <dxfs count="1">
    <dxf>
      <font>
        <color theme="0"/>
      </font>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29</xdr:col>
      <xdr:colOff>340013</xdr:colOff>
      <xdr:row>0</xdr:row>
      <xdr:rowOff>68262</xdr:rowOff>
    </xdr:from>
    <xdr:to>
      <xdr:col>30</xdr:col>
      <xdr:colOff>366280</xdr:colOff>
      <xdr:row>1</xdr:row>
      <xdr:rowOff>85580</xdr:rowOff>
    </xdr:to>
    <xdr:pic>
      <xdr:nvPicPr>
        <xdr:cNvPr id="3" name="Picture 2"/>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0979438" y="68262"/>
          <a:ext cx="821605" cy="398318"/>
        </a:xfrm>
        <a:prstGeom prst="rect">
          <a:avLst/>
        </a:prstGeom>
        <a:noFill/>
        <a:ln w="9525">
          <a:noFill/>
          <a:miter lim="800000"/>
          <a:headEnd/>
          <a:tailEnd/>
        </a:ln>
      </xdr:spPr>
    </xdr:pic>
    <xdr:clientData/>
  </xdr:twoCellAnchor>
  <xdr:twoCellAnchor editAs="oneCell">
    <xdr:from>
      <xdr:col>0</xdr:col>
      <xdr:colOff>123826</xdr:colOff>
      <xdr:row>0</xdr:row>
      <xdr:rowOff>38100</xdr:rowOff>
    </xdr:from>
    <xdr:to>
      <xdr:col>2</xdr:col>
      <xdr:colOff>127579</xdr:colOff>
      <xdr:row>2</xdr:row>
      <xdr:rowOff>180975</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6" y="38100"/>
          <a:ext cx="718128" cy="714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48</xdr:col>
      <xdr:colOff>48390</xdr:colOff>
      <xdr:row>0</xdr:row>
      <xdr:rowOff>5603</xdr:rowOff>
    </xdr:from>
    <xdr:to>
      <xdr:col>49</xdr:col>
      <xdr:colOff>420730</xdr:colOff>
      <xdr:row>1</xdr:row>
      <xdr:rowOff>22411</xdr:rowOff>
    </xdr:to>
    <xdr:pic>
      <xdr:nvPicPr>
        <xdr:cNvPr id="3" name="Picture 2"/>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9678165" y="5603"/>
          <a:ext cx="886690" cy="340658"/>
        </a:xfrm>
        <a:prstGeom prst="rect">
          <a:avLst/>
        </a:prstGeom>
        <a:noFill/>
        <a:ln w="9525">
          <a:noFill/>
          <a:miter lim="800000"/>
          <a:headEnd/>
          <a:tailEnd/>
        </a:ln>
      </xdr:spPr>
    </xdr:pic>
    <xdr:clientData/>
  </xdr:twoCellAnchor>
  <xdr:twoCellAnchor editAs="oneCell">
    <xdr:from>
      <xdr:col>0</xdr:col>
      <xdr:colOff>87312</xdr:colOff>
      <xdr:row>0</xdr:row>
      <xdr:rowOff>63500</xdr:rowOff>
    </xdr:from>
    <xdr:to>
      <xdr:col>2</xdr:col>
      <xdr:colOff>519690</xdr:colOff>
      <xdr:row>4</xdr:row>
      <xdr:rowOff>166687</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312" y="63500"/>
          <a:ext cx="718128"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1</xdr:col>
      <xdr:colOff>527628</xdr:colOff>
      <xdr:row>4</xdr:row>
      <xdr:rowOff>161925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76200"/>
          <a:ext cx="718128" cy="714375"/>
        </a:xfrm>
        <a:prstGeom prst="rect">
          <a:avLst/>
        </a:prstGeom>
      </xdr:spPr>
    </xdr:pic>
    <xdr:clientData/>
  </xdr:twoCellAnchor>
  <xdr:twoCellAnchor editAs="oneCell">
    <xdr:from>
      <xdr:col>27</xdr:col>
      <xdr:colOff>293686</xdr:colOff>
      <xdr:row>0</xdr:row>
      <xdr:rowOff>1</xdr:rowOff>
    </xdr:from>
    <xdr:to>
      <xdr:col>30</xdr:col>
      <xdr:colOff>0</xdr:colOff>
      <xdr:row>1</xdr:row>
      <xdr:rowOff>125801</xdr:rowOff>
    </xdr:to>
    <xdr:pic>
      <xdr:nvPicPr>
        <xdr:cNvPr id="6" name="Picture 5"/>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397874" y="1"/>
          <a:ext cx="817564" cy="379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48</xdr:col>
      <xdr:colOff>71030</xdr:colOff>
      <xdr:row>0</xdr:row>
      <xdr:rowOff>135218</xdr:rowOff>
    </xdr:from>
    <xdr:to>
      <xdr:col>55</xdr:col>
      <xdr:colOff>206300</xdr:colOff>
      <xdr:row>2</xdr:row>
      <xdr:rowOff>328840</xdr:rowOff>
    </xdr:to>
    <xdr:pic>
      <xdr:nvPicPr>
        <xdr:cNvPr id="2" name="Picture 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1622950" y="135218"/>
          <a:ext cx="1575450" cy="688922"/>
        </a:xfrm>
        <a:prstGeom prst="rect">
          <a:avLst/>
        </a:prstGeom>
        <a:noFill/>
        <a:ln w="9525">
          <a:noFill/>
          <a:miter lim="800000"/>
          <a:headEnd/>
          <a:tailEnd/>
        </a:ln>
      </xdr:spPr>
    </xdr:pic>
    <xdr:clientData/>
  </xdr:twoCellAnchor>
  <xdr:twoCellAnchor editAs="oneCell">
    <xdr:from>
      <xdr:col>0</xdr:col>
      <xdr:colOff>68036</xdr:colOff>
      <xdr:row>0</xdr:row>
      <xdr:rowOff>124731</xdr:rowOff>
    </xdr:from>
    <xdr:to>
      <xdr:col>1</xdr:col>
      <xdr:colOff>215446</xdr:colOff>
      <xdr:row>3</xdr:row>
      <xdr:rowOff>131437</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036" y="124731"/>
          <a:ext cx="901790" cy="8449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66675</xdr:colOff>
      <xdr:row>0</xdr:row>
      <xdr:rowOff>114300</xdr:rowOff>
    </xdr:from>
    <xdr:to>
      <xdr:col>2</xdr:col>
      <xdr:colOff>345066</xdr:colOff>
      <xdr:row>2</xdr:row>
      <xdr:rowOff>160338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14300"/>
          <a:ext cx="716541" cy="712788"/>
        </a:xfrm>
        <a:prstGeom prst="rect">
          <a:avLst/>
        </a:prstGeom>
      </xdr:spPr>
    </xdr:pic>
    <xdr:clientData/>
  </xdr:twoCellAnchor>
  <xdr:twoCellAnchor editAs="oneCell">
    <xdr:from>
      <xdr:col>18</xdr:col>
      <xdr:colOff>438150</xdr:colOff>
      <xdr:row>0</xdr:row>
      <xdr:rowOff>19050</xdr:rowOff>
    </xdr:from>
    <xdr:to>
      <xdr:col>20</xdr:col>
      <xdr:colOff>504825</xdr:colOff>
      <xdr:row>1</xdr:row>
      <xdr:rowOff>317754</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1306175" y="19050"/>
          <a:ext cx="1381125" cy="641604"/>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71437</xdr:colOff>
      <xdr:row>0</xdr:row>
      <xdr:rowOff>71438</xdr:rowOff>
    </xdr:from>
    <xdr:to>
      <xdr:col>1</xdr:col>
      <xdr:colOff>494290</xdr:colOff>
      <xdr:row>4</xdr:row>
      <xdr:rowOff>141288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437" y="71438"/>
          <a:ext cx="716541" cy="712788"/>
        </a:xfrm>
        <a:prstGeom prst="rect">
          <a:avLst/>
        </a:prstGeom>
      </xdr:spPr>
    </xdr:pic>
    <xdr:clientData/>
  </xdr:twoCellAnchor>
  <xdr:twoCellAnchor editAs="oneCell">
    <xdr:from>
      <xdr:col>24</xdr:col>
      <xdr:colOff>190500</xdr:colOff>
      <xdr:row>0</xdr:row>
      <xdr:rowOff>0</xdr:rowOff>
    </xdr:from>
    <xdr:to>
      <xdr:col>26</xdr:col>
      <xdr:colOff>0</xdr:colOff>
      <xdr:row>2</xdr:row>
      <xdr:rowOff>10736</xdr:rowOff>
    </xdr:to>
    <xdr:pic>
      <xdr:nvPicPr>
        <xdr:cNvPr id="6" name="Picture 5"/>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556625" y="0"/>
          <a:ext cx="928688" cy="431424"/>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95250</xdr:rowOff>
    </xdr:from>
    <xdr:to>
      <xdr:col>1</xdr:col>
      <xdr:colOff>534700</xdr:colOff>
      <xdr:row>2</xdr:row>
      <xdr:rowOff>210561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5250"/>
          <a:ext cx="716541" cy="712788"/>
        </a:xfrm>
        <a:prstGeom prst="rect">
          <a:avLst/>
        </a:prstGeom>
      </xdr:spPr>
    </xdr:pic>
    <xdr:clientData/>
  </xdr:twoCellAnchor>
  <xdr:twoCellAnchor editAs="oneCell">
    <xdr:from>
      <xdr:col>19</xdr:col>
      <xdr:colOff>34635</xdr:colOff>
      <xdr:row>0</xdr:row>
      <xdr:rowOff>69272</xdr:rowOff>
    </xdr:from>
    <xdr:to>
      <xdr:col>20</xdr:col>
      <xdr:colOff>510887</xdr:colOff>
      <xdr:row>1</xdr:row>
      <xdr:rowOff>249530</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0771908" y="69272"/>
          <a:ext cx="1021774" cy="474667"/>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76199</xdr:rowOff>
    </xdr:from>
    <xdr:to>
      <xdr:col>1</xdr:col>
      <xdr:colOff>290113</xdr:colOff>
      <xdr:row>6</xdr:row>
      <xdr:rowOff>123824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199"/>
          <a:ext cx="833038" cy="828675"/>
        </a:xfrm>
        <a:prstGeom prst="rect">
          <a:avLst/>
        </a:prstGeom>
      </xdr:spPr>
    </xdr:pic>
    <xdr:clientData/>
  </xdr:twoCellAnchor>
  <xdr:twoCellAnchor editAs="oneCell">
    <xdr:from>
      <xdr:col>18</xdr:col>
      <xdr:colOff>666750</xdr:colOff>
      <xdr:row>0</xdr:row>
      <xdr:rowOff>0</xdr:rowOff>
    </xdr:from>
    <xdr:to>
      <xdr:col>20</xdr:col>
      <xdr:colOff>12124</xdr:colOff>
      <xdr:row>2</xdr:row>
      <xdr:rowOff>179392</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2058650" y="0"/>
          <a:ext cx="1021774" cy="474667"/>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0</xdr:row>
      <xdr:rowOff>200023</xdr:rowOff>
    </xdr:from>
    <xdr:to>
      <xdr:col>1</xdr:col>
      <xdr:colOff>687238</xdr:colOff>
      <xdr:row>4</xdr:row>
      <xdr:rowOff>180975</xdr:rowOff>
    </xdr:to>
    <xdr:pic>
      <xdr:nvPicPr>
        <xdr:cNvPr id="2" name="Picture 1">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200023"/>
          <a:ext cx="915838" cy="866777"/>
        </a:xfrm>
        <a:prstGeom prst="rect">
          <a:avLst/>
        </a:prstGeom>
      </xdr:spPr>
    </xdr:pic>
    <xdr:clientData/>
  </xdr:twoCellAnchor>
  <xdr:twoCellAnchor editAs="oneCell">
    <xdr:from>
      <xdr:col>14</xdr:col>
      <xdr:colOff>533400</xdr:colOff>
      <xdr:row>1</xdr:row>
      <xdr:rowOff>14445</xdr:rowOff>
    </xdr:from>
    <xdr:to>
      <xdr:col>14</xdr:col>
      <xdr:colOff>1578735</xdr:colOff>
      <xdr:row>2</xdr:row>
      <xdr:rowOff>201923</xdr:rowOff>
    </xdr:to>
    <xdr:pic>
      <xdr:nvPicPr>
        <xdr:cNvPr id="3" name="Picture 2">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72525" y="223995"/>
          <a:ext cx="1045335" cy="4446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3"/>
  <sheetViews>
    <sheetView showGridLines="0" view="pageLayout" zoomScaleNormal="120" workbookViewId="0">
      <selection activeCell="AG60" sqref="AG60"/>
    </sheetView>
  </sheetViews>
  <sheetFormatPr defaultRowHeight="12.75"/>
  <cols>
    <col min="1" max="1" width="7.85546875" style="541" customWidth="1"/>
    <col min="2" max="2" width="2.140625" style="4" customWidth="1"/>
    <col min="3" max="3" width="2.42578125" style="4" customWidth="1"/>
    <col min="4" max="4" width="3.5703125" style="4" bestFit="1" customWidth="1"/>
    <col min="5" max="5" width="5.42578125" style="4" customWidth="1"/>
    <col min="6" max="6" width="9.5703125" style="4" customWidth="1"/>
    <col min="7" max="7" width="2.5703125" style="4" bestFit="1" customWidth="1"/>
    <col min="8" max="8" width="5.85546875" style="4" bestFit="1" customWidth="1"/>
    <col min="9" max="9" width="3.42578125" style="4" bestFit="1" customWidth="1"/>
    <col min="10" max="10" width="1.5703125" style="4" bestFit="1" customWidth="1"/>
    <col min="11" max="11" width="2.5703125" style="4" customWidth="1"/>
    <col min="12" max="12" width="9.5703125" style="4" customWidth="1"/>
    <col min="13" max="13" width="8" style="4" customWidth="1"/>
    <col min="14" max="14" width="3.85546875" style="4" bestFit="1" customWidth="1"/>
    <col min="15" max="15" width="0.42578125" style="4" bestFit="1" customWidth="1"/>
    <col min="16" max="16" width="3.42578125" style="4" customWidth="1"/>
    <col min="17" max="17" width="0.85546875" style="4" customWidth="1"/>
    <col min="18" max="18" width="0.140625" style="4" hidden="1" customWidth="1"/>
    <col min="19" max="19" width="10" style="4" customWidth="1"/>
    <col min="20" max="20" width="0.140625" style="4" hidden="1" customWidth="1"/>
    <col min="21" max="21" width="3.85546875" style="4" customWidth="1"/>
    <col min="22" max="22" width="9" style="4" customWidth="1"/>
    <col min="23" max="23" width="15.140625" style="4" customWidth="1"/>
    <col min="24" max="24" width="5.140625" style="4" customWidth="1"/>
    <col min="25" max="25" width="10.5703125" style="4" customWidth="1"/>
    <col min="26" max="27" width="5.42578125" style="4" customWidth="1"/>
    <col min="28" max="28" width="5.140625" style="4" customWidth="1"/>
    <col min="29" max="29" width="9.85546875" style="4" customWidth="1"/>
    <col min="30" max="30" width="11.85546875" style="36" customWidth="1"/>
    <col min="31" max="31" width="8.42578125" style="4" customWidth="1"/>
    <col min="32" max="32" width="18.42578125" style="4" customWidth="1"/>
    <col min="33" max="247" width="9.140625" style="4"/>
    <col min="248" max="248" width="10.140625" style="4" bestFit="1" customWidth="1"/>
    <col min="249" max="250" width="1.5703125" style="4" bestFit="1" customWidth="1"/>
    <col min="251" max="251" width="3.5703125" style="4" bestFit="1" customWidth="1"/>
    <col min="252" max="252" width="9.5703125" style="4" bestFit="1" customWidth="1"/>
    <col min="253" max="253" width="5" style="4" bestFit="1" customWidth="1"/>
    <col min="254" max="254" width="2.5703125" style="4" bestFit="1" customWidth="1"/>
    <col min="255" max="255" width="5.85546875" style="4" bestFit="1" customWidth="1"/>
    <col min="256" max="256" width="3.42578125" style="4" bestFit="1" customWidth="1"/>
    <col min="257" max="257" width="1.5703125" style="4" bestFit="1" customWidth="1"/>
    <col min="258" max="259" width="2.5703125" style="4" bestFit="1" customWidth="1"/>
    <col min="260" max="260" width="3.42578125" style="4" bestFit="1" customWidth="1"/>
    <col min="261" max="262" width="5.85546875" style="4" bestFit="1" customWidth="1"/>
    <col min="263" max="263" width="7.5703125" style="4" bestFit="1" customWidth="1"/>
    <col min="264" max="264" width="3.85546875" style="4" bestFit="1" customWidth="1"/>
    <col min="265" max="265" width="0.42578125" style="4" bestFit="1" customWidth="1"/>
    <col min="266" max="266" width="3.42578125" style="4" bestFit="1" customWidth="1"/>
    <col min="267" max="268" width="0.85546875" style="4" bestFit="1" customWidth="1"/>
    <col min="269" max="269" width="7.42578125" style="4" bestFit="1" customWidth="1"/>
    <col min="270" max="270" width="0.140625" style="4" bestFit="1" customWidth="1"/>
    <col min="271" max="271" width="0.85546875" style="4" bestFit="1" customWidth="1"/>
    <col min="272" max="272" width="5" style="4" bestFit="1" customWidth="1"/>
    <col min="273" max="273" width="3.140625" style="4" bestFit="1" customWidth="1"/>
    <col min="274" max="274" width="0.140625" style="4" bestFit="1" customWidth="1"/>
    <col min="275" max="276" width="1.5703125" style="4" bestFit="1" customWidth="1"/>
    <col min="277" max="277" width="6.5703125" style="4" bestFit="1" customWidth="1"/>
    <col min="278" max="278" width="0.140625" style="4" bestFit="1" customWidth="1"/>
    <col min="279" max="279" width="4.85546875" style="4" bestFit="1" customWidth="1"/>
    <col min="280" max="280" width="5.140625" style="4" bestFit="1" customWidth="1"/>
    <col min="281" max="281" width="6.5703125" style="4" bestFit="1" customWidth="1"/>
    <col min="282" max="283" width="1.5703125" style="4" bestFit="1" customWidth="1"/>
    <col min="284" max="284" width="7.42578125" style="4" bestFit="1" customWidth="1"/>
    <col min="285" max="285" width="3.140625" style="4" bestFit="1" customWidth="1"/>
    <col min="286" max="286" width="3" style="4" bestFit="1" customWidth="1"/>
    <col min="287" max="287" width="9.5703125" style="4" bestFit="1" customWidth="1"/>
    <col min="288" max="288" width="0.140625" style="4" bestFit="1" customWidth="1"/>
    <col min="289" max="503" width="9.140625" style="4"/>
    <col min="504" max="504" width="10.140625" style="4" bestFit="1" customWidth="1"/>
    <col min="505" max="506" width="1.5703125" style="4" bestFit="1" customWidth="1"/>
    <col min="507" max="507" width="3.5703125" style="4" bestFit="1" customWidth="1"/>
    <col min="508" max="508" width="9.5703125" style="4" bestFit="1" customWidth="1"/>
    <col min="509" max="509" width="5" style="4" bestFit="1" customWidth="1"/>
    <col min="510" max="510" width="2.5703125" style="4" bestFit="1" customWidth="1"/>
    <col min="511" max="511" width="5.85546875" style="4" bestFit="1" customWidth="1"/>
    <col min="512" max="512" width="3.42578125" style="4" bestFit="1" customWidth="1"/>
    <col min="513" max="513" width="1.5703125" style="4" bestFit="1" customWidth="1"/>
    <col min="514" max="515" width="2.5703125" style="4" bestFit="1" customWidth="1"/>
    <col min="516" max="516" width="3.42578125" style="4" bestFit="1" customWidth="1"/>
    <col min="517" max="518" width="5.85546875" style="4" bestFit="1" customWidth="1"/>
    <col min="519" max="519" width="7.5703125" style="4" bestFit="1" customWidth="1"/>
    <col min="520" max="520" width="3.85546875" style="4" bestFit="1" customWidth="1"/>
    <col min="521" max="521" width="0.42578125" style="4" bestFit="1" customWidth="1"/>
    <col min="522" max="522" width="3.42578125" style="4" bestFit="1" customWidth="1"/>
    <col min="523" max="524" width="0.85546875" style="4" bestFit="1" customWidth="1"/>
    <col min="525" max="525" width="7.42578125" style="4" bestFit="1" customWidth="1"/>
    <col min="526" max="526" width="0.140625" style="4" bestFit="1" customWidth="1"/>
    <col min="527" max="527" width="0.85546875" style="4" bestFit="1" customWidth="1"/>
    <col min="528" max="528" width="5" style="4" bestFit="1" customWidth="1"/>
    <col min="529" max="529" width="3.140625" style="4" bestFit="1" customWidth="1"/>
    <col min="530" max="530" width="0.140625" style="4" bestFit="1" customWidth="1"/>
    <col min="531" max="532" width="1.5703125" style="4" bestFit="1" customWidth="1"/>
    <col min="533" max="533" width="6.5703125" style="4" bestFit="1" customWidth="1"/>
    <col min="534" max="534" width="0.140625" style="4" bestFit="1" customWidth="1"/>
    <col min="535" max="535" width="4.85546875" style="4" bestFit="1" customWidth="1"/>
    <col min="536" max="536" width="5.140625" style="4" bestFit="1" customWidth="1"/>
    <col min="537" max="537" width="6.5703125" style="4" bestFit="1" customWidth="1"/>
    <col min="538" max="539" width="1.5703125" style="4" bestFit="1" customWidth="1"/>
    <col min="540" max="540" width="7.42578125" style="4" bestFit="1" customWidth="1"/>
    <col min="541" max="541" width="3.140625" style="4" bestFit="1" customWidth="1"/>
    <col min="542" max="542" width="3" style="4" bestFit="1" customWidth="1"/>
    <col min="543" max="543" width="9.5703125" style="4" bestFit="1" customWidth="1"/>
    <col min="544" max="544" width="0.140625" style="4" bestFit="1" customWidth="1"/>
    <col min="545" max="759" width="9.140625" style="4"/>
    <col min="760" max="760" width="10.140625" style="4" bestFit="1" customWidth="1"/>
    <col min="761" max="762" width="1.5703125" style="4" bestFit="1" customWidth="1"/>
    <col min="763" max="763" width="3.5703125" style="4" bestFit="1" customWidth="1"/>
    <col min="764" max="764" width="9.5703125" style="4" bestFit="1" customWidth="1"/>
    <col min="765" max="765" width="5" style="4" bestFit="1" customWidth="1"/>
    <col min="766" max="766" width="2.5703125" style="4" bestFit="1" customWidth="1"/>
    <col min="767" max="767" width="5.85546875" style="4" bestFit="1" customWidth="1"/>
    <col min="768" max="768" width="3.42578125" style="4" bestFit="1" customWidth="1"/>
    <col min="769" max="769" width="1.5703125" style="4" bestFit="1" customWidth="1"/>
    <col min="770" max="771" width="2.5703125" style="4" bestFit="1" customWidth="1"/>
    <col min="772" max="772" width="3.42578125" style="4" bestFit="1" customWidth="1"/>
    <col min="773" max="774" width="5.85546875" style="4" bestFit="1" customWidth="1"/>
    <col min="775" max="775" width="7.5703125" style="4" bestFit="1" customWidth="1"/>
    <col min="776" max="776" width="3.85546875" style="4" bestFit="1" customWidth="1"/>
    <col min="777" max="777" width="0.42578125" style="4" bestFit="1" customWidth="1"/>
    <col min="778" max="778" width="3.42578125" style="4" bestFit="1" customWidth="1"/>
    <col min="779" max="780" width="0.85546875" style="4" bestFit="1" customWidth="1"/>
    <col min="781" max="781" width="7.42578125" style="4" bestFit="1" customWidth="1"/>
    <col min="782" max="782" width="0.140625" style="4" bestFit="1" customWidth="1"/>
    <col min="783" max="783" width="0.85546875" style="4" bestFit="1" customWidth="1"/>
    <col min="784" max="784" width="5" style="4" bestFit="1" customWidth="1"/>
    <col min="785" max="785" width="3.140625" style="4" bestFit="1" customWidth="1"/>
    <col min="786" max="786" width="0.140625" style="4" bestFit="1" customWidth="1"/>
    <col min="787" max="788" width="1.5703125" style="4" bestFit="1" customWidth="1"/>
    <col min="789" max="789" width="6.5703125" style="4" bestFit="1" customWidth="1"/>
    <col min="790" max="790" width="0.140625" style="4" bestFit="1" customWidth="1"/>
    <col min="791" max="791" width="4.85546875" style="4" bestFit="1" customWidth="1"/>
    <col min="792" max="792" width="5.140625" style="4" bestFit="1" customWidth="1"/>
    <col min="793" max="793" width="6.5703125" style="4" bestFit="1" customWidth="1"/>
    <col min="794" max="795" width="1.5703125" style="4" bestFit="1" customWidth="1"/>
    <col min="796" max="796" width="7.42578125" style="4" bestFit="1" customWidth="1"/>
    <col min="797" max="797" width="3.140625" style="4" bestFit="1" customWidth="1"/>
    <col min="798" max="798" width="3" style="4" bestFit="1" customWidth="1"/>
    <col min="799" max="799" width="9.5703125" style="4" bestFit="1" customWidth="1"/>
    <col min="800" max="800" width="0.140625" style="4" bestFit="1" customWidth="1"/>
    <col min="801" max="1015" width="9.140625" style="4"/>
    <col min="1016" max="1016" width="10.140625" style="4" bestFit="1" customWidth="1"/>
    <col min="1017" max="1018" width="1.5703125" style="4" bestFit="1" customWidth="1"/>
    <col min="1019" max="1019" width="3.5703125" style="4" bestFit="1" customWidth="1"/>
    <col min="1020" max="1020" width="9.5703125" style="4" bestFit="1" customWidth="1"/>
    <col min="1021" max="1021" width="5" style="4" bestFit="1" customWidth="1"/>
    <col min="1022" max="1022" width="2.5703125" style="4" bestFit="1" customWidth="1"/>
    <col min="1023" max="1023" width="5.85546875" style="4" bestFit="1" customWidth="1"/>
    <col min="1024" max="1024" width="3.42578125" style="4" bestFit="1" customWidth="1"/>
    <col min="1025" max="1025" width="1.5703125" style="4" bestFit="1" customWidth="1"/>
    <col min="1026" max="1027" width="2.5703125" style="4" bestFit="1" customWidth="1"/>
    <col min="1028" max="1028" width="3.42578125" style="4" bestFit="1" customWidth="1"/>
    <col min="1029" max="1030" width="5.85546875" style="4" bestFit="1" customWidth="1"/>
    <col min="1031" max="1031" width="7.5703125" style="4" bestFit="1" customWidth="1"/>
    <col min="1032" max="1032" width="3.85546875" style="4" bestFit="1" customWidth="1"/>
    <col min="1033" max="1033" width="0.42578125" style="4" bestFit="1" customWidth="1"/>
    <col min="1034" max="1034" width="3.42578125" style="4" bestFit="1" customWidth="1"/>
    <col min="1035" max="1036" width="0.85546875" style="4" bestFit="1" customWidth="1"/>
    <col min="1037" max="1037" width="7.42578125" style="4" bestFit="1" customWidth="1"/>
    <col min="1038" max="1038" width="0.140625" style="4" bestFit="1" customWidth="1"/>
    <col min="1039" max="1039" width="0.85546875" style="4" bestFit="1" customWidth="1"/>
    <col min="1040" max="1040" width="5" style="4" bestFit="1" customWidth="1"/>
    <col min="1041" max="1041" width="3.140625" style="4" bestFit="1" customWidth="1"/>
    <col min="1042" max="1042" width="0.140625" style="4" bestFit="1" customWidth="1"/>
    <col min="1043" max="1044" width="1.5703125" style="4" bestFit="1" customWidth="1"/>
    <col min="1045" max="1045" width="6.5703125" style="4" bestFit="1" customWidth="1"/>
    <col min="1046" max="1046" width="0.140625" style="4" bestFit="1" customWidth="1"/>
    <col min="1047" max="1047" width="4.85546875" style="4" bestFit="1" customWidth="1"/>
    <col min="1048" max="1048" width="5.140625" style="4" bestFit="1" customWidth="1"/>
    <col min="1049" max="1049" width="6.5703125" style="4" bestFit="1" customWidth="1"/>
    <col min="1050" max="1051" width="1.5703125" style="4" bestFit="1" customWidth="1"/>
    <col min="1052" max="1052" width="7.42578125" style="4" bestFit="1" customWidth="1"/>
    <col min="1053" max="1053" width="3.140625" style="4" bestFit="1" customWidth="1"/>
    <col min="1054" max="1054" width="3" style="4" bestFit="1" customWidth="1"/>
    <col min="1055" max="1055" width="9.5703125" style="4" bestFit="1" customWidth="1"/>
    <col min="1056" max="1056" width="0.140625" style="4" bestFit="1" customWidth="1"/>
    <col min="1057" max="1271" width="9.140625" style="4"/>
    <col min="1272" max="1272" width="10.140625" style="4" bestFit="1" customWidth="1"/>
    <col min="1273" max="1274" width="1.5703125" style="4" bestFit="1" customWidth="1"/>
    <col min="1275" max="1275" width="3.5703125" style="4" bestFit="1" customWidth="1"/>
    <col min="1276" max="1276" width="9.5703125" style="4" bestFit="1" customWidth="1"/>
    <col min="1277" max="1277" width="5" style="4" bestFit="1" customWidth="1"/>
    <col min="1278" max="1278" width="2.5703125" style="4" bestFit="1" customWidth="1"/>
    <col min="1279" max="1279" width="5.85546875" style="4" bestFit="1" customWidth="1"/>
    <col min="1280" max="1280" width="3.42578125" style="4" bestFit="1" customWidth="1"/>
    <col min="1281" max="1281" width="1.5703125" style="4" bestFit="1" customWidth="1"/>
    <col min="1282" max="1283" width="2.5703125" style="4" bestFit="1" customWidth="1"/>
    <col min="1284" max="1284" width="3.42578125" style="4" bestFit="1" customWidth="1"/>
    <col min="1285" max="1286" width="5.85546875" style="4" bestFit="1" customWidth="1"/>
    <col min="1287" max="1287" width="7.5703125" style="4" bestFit="1" customWidth="1"/>
    <col min="1288" max="1288" width="3.85546875" style="4" bestFit="1" customWidth="1"/>
    <col min="1289" max="1289" width="0.42578125" style="4" bestFit="1" customWidth="1"/>
    <col min="1290" max="1290" width="3.42578125" style="4" bestFit="1" customWidth="1"/>
    <col min="1291" max="1292" width="0.85546875" style="4" bestFit="1" customWidth="1"/>
    <col min="1293" max="1293" width="7.42578125" style="4" bestFit="1" customWidth="1"/>
    <col min="1294" max="1294" width="0.140625" style="4" bestFit="1" customWidth="1"/>
    <col min="1295" max="1295" width="0.85546875" style="4" bestFit="1" customWidth="1"/>
    <col min="1296" max="1296" width="5" style="4" bestFit="1" customWidth="1"/>
    <col min="1297" max="1297" width="3.140625" style="4" bestFit="1" customWidth="1"/>
    <col min="1298" max="1298" width="0.140625" style="4" bestFit="1" customWidth="1"/>
    <col min="1299" max="1300" width="1.5703125" style="4" bestFit="1" customWidth="1"/>
    <col min="1301" max="1301" width="6.5703125" style="4" bestFit="1" customWidth="1"/>
    <col min="1302" max="1302" width="0.140625" style="4" bestFit="1" customWidth="1"/>
    <col min="1303" max="1303" width="4.85546875" style="4" bestFit="1" customWidth="1"/>
    <col min="1304" max="1304" width="5.140625" style="4" bestFit="1" customWidth="1"/>
    <col min="1305" max="1305" width="6.5703125" style="4" bestFit="1" customWidth="1"/>
    <col min="1306" max="1307" width="1.5703125" style="4" bestFit="1" customWidth="1"/>
    <col min="1308" max="1308" width="7.42578125" style="4" bestFit="1" customWidth="1"/>
    <col min="1309" max="1309" width="3.140625" style="4" bestFit="1" customWidth="1"/>
    <col min="1310" max="1310" width="3" style="4" bestFit="1" customWidth="1"/>
    <col min="1311" max="1311" width="9.5703125" style="4" bestFit="1" customWidth="1"/>
    <col min="1312" max="1312" width="0.140625" style="4" bestFit="1" customWidth="1"/>
    <col min="1313" max="1527" width="9.140625" style="4"/>
    <col min="1528" max="1528" width="10.140625" style="4" bestFit="1" customWidth="1"/>
    <col min="1529" max="1530" width="1.5703125" style="4" bestFit="1" customWidth="1"/>
    <col min="1531" max="1531" width="3.5703125" style="4" bestFit="1" customWidth="1"/>
    <col min="1532" max="1532" width="9.5703125" style="4" bestFit="1" customWidth="1"/>
    <col min="1533" max="1533" width="5" style="4" bestFit="1" customWidth="1"/>
    <col min="1534" max="1534" width="2.5703125" style="4" bestFit="1" customWidth="1"/>
    <col min="1535" max="1535" width="5.85546875" style="4" bestFit="1" customWidth="1"/>
    <col min="1536" max="1536" width="3.42578125" style="4" bestFit="1" customWidth="1"/>
    <col min="1537" max="1537" width="1.5703125" style="4" bestFit="1" customWidth="1"/>
    <col min="1538" max="1539" width="2.5703125" style="4" bestFit="1" customWidth="1"/>
    <col min="1540" max="1540" width="3.42578125" style="4" bestFit="1" customWidth="1"/>
    <col min="1541" max="1542" width="5.85546875" style="4" bestFit="1" customWidth="1"/>
    <col min="1543" max="1543" width="7.5703125" style="4" bestFit="1" customWidth="1"/>
    <col min="1544" max="1544" width="3.85546875" style="4" bestFit="1" customWidth="1"/>
    <col min="1545" max="1545" width="0.42578125" style="4" bestFit="1" customWidth="1"/>
    <col min="1546" max="1546" width="3.42578125" style="4" bestFit="1" customWidth="1"/>
    <col min="1547" max="1548" width="0.85546875" style="4" bestFit="1" customWidth="1"/>
    <col min="1549" max="1549" width="7.42578125" style="4" bestFit="1" customWidth="1"/>
    <col min="1550" max="1550" width="0.140625" style="4" bestFit="1" customWidth="1"/>
    <col min="1551" max="1551" width="0.85546875" style="4" bestFit="1" customWidth="1"/>
    <col min="1552" max="1552" width="5" style="4" bestFit="1" customWidth="1"/>
    <col min="1553" max="1553" width="3.140625" style="4" bestFit="1" customWidth="1"/>
    <col min="1554" max="1554" width="0.140625" style="4" bestFit="1" customWidth="1"/>
    <col min="1555" max="1556" width="1.5703125" style="4" bestFit="1" customWidth="1"/>
    <col min="1557" max="1557" width="6.5703125" style="4" bestFit="1" customWidth="1"/>
    <col min="1558" max="1558" width="0.140625" style="4" bestFit="1" customWidth="1"/>
    <col min="1559" max="1559" width="4.85546875" style="4" bestFit="1" customWidth="1"/>
    <col min="1560" max="1560" width="5.140625" style="4" bestFit="1" customWidth="1"/>
    <col min="1561" max="1561" width="6.5703125" style="4" bestFit="1" customWidth="1"/>
    <col min="1562" max="1563" width="1.5703125" style="4" bestFit="1" customWidth="1"/>
    <col min="1564" max="1564" width="7.42578125" style="4" bestFit="1" customWidth="1"/>
    <col min="1565" max="1565" width="3.140625" style="4" bestFit="1" customWidth="1"/>
    <col min="1566" max="1566" width="3" style="4" bestFit="1" customWidth="1"/>
    <col min="1567" max="1567" width="9.5703125" style="4" bestFit="1" customWidth="1"/>
    <col min="1568" max="1568" width="0.140625" style="4" bestFit="1" customWidth="1"/>
    <col min="1569" max="1783" width="9.140625" style="4"/>
    <col min="1784" max="1784" width="10.140625" style="4" bestFit="1" customWidth="1"/>
    <col min="1785" max="1786" width="1.5703125" style="4" bestFit="1" customWidth="1"/>
    <col min="1787" max="1787" width="3.5703125" style="4" bestFit="1" customWidth="1"/>
    <col min="1788" max="1788" width="9.5703125" style="4" bestFit="1" customWidth="1"/>
    <col min="1789" max="1789" width="5" style="4" bestFit="1" customWidth="1"/>
    <col min="1790" max="1790" width="2.5703125" style="4" bestFit="1" customWidth="1"/>
    <col min="1791" max="1791" width="5.85546875" style="4" bestFit="1" customWidth="1"/>
    <col min="1792" max="1792" width="3.42578125" style="4" bestFit="1" customWidth="1"/>
    <col min="1793" max="1793" width="1.5703125" style="4" bestFit="1" customWidth="1"/>
    <col min="1794" max="1795" width="2.5703125" style="4" bestFit="1" customWidth="1"/>
    <col min="1796" max="1796" width="3.42578125" style="4" bestFit="1" customWidth="1"/>
    <col min="1797" max="1798" width="5.85546875" style="4" bestFit="1" customWidth="1"/>
    <col min="1799" max="1799" width="7.5703125" style="4" bestFit="1" customWidth="1"/>
    <col min="1800" max="1800" width="3.85546875" style="4" bestFit="1" customWidth="1"/>
    <col min="1801" max="1801" width="0.42578125" style="4" bestFit="1" customWidth="1"/>
    <col min="1802" max="1802" width="3.42578125" style="4" bestFit="1" customWidth="1"/>
    <col min="1803" max="1804" width="0.85546875" style="4" bestFit="1" customWidth="1"/>
    <col min="1805" max="1805" width="7.42578125" style="4" bestFit="1" customWidth="1"/>
    <col min="1806" max="1806" width="0.140625" style="4" bestFit="1" customWidth="1"/>
    <col min="1807" max="1807" width="0.85546875" style="4" bestFit="1" customWidth="1"/>
    <col min="1808" max="1808" width="5" style="4" bestFit="1" customWidth="1"/>
    <col min="1809" max="1809" width="3.140625" style="4" bestFit="1" customWidth="1"/>
    <col min="1810" max="1810" width="0.140625" style="4" bestFit="1" customWidth="1"/>
    <col min="1811" max="1812" width="1.5703125" style="4" bestFit="1" customWidth="1"/>
    <col min="1813" max="1813" width="6.5703125" style="4" bestFit="1" customWidth="1"/>
    <col min="1814" max="1814" width="0.140625" style="4" bestFit="1" customWidth="1"/>
    <col min="1815" max="1815" width="4.85546875" style="4" bestFit="1" customWidth="1"/>
    <col min="1816" max="1816" width="5.140625" style="4" bestFit="1" customWidth="1"/>
    <col min="1817" max="1817" width="6.5703125" style="4" bestFit="1" customWidth="1"/>
    <col min="1818" max="1819" width="1.5703125" style="4" bestFit="1" customWidth="1"/>
    <col min="1820" max="1820" width="7.42578125" style="4" bestFit="1" customWidth="1"/>
    <col min="1821" max="1821" width="3.140625" style="4" bestFit="1" customWidth="1"/>
    <col min="1822" max="1822" width="3" style="4" bestFit="1" customWidth="1"/>
    <col min="1823" max="1823" width="9.5703125" style="4" bestFit="1" customWidth="1"/>
    <col min="1824" max="1824" width="0.140625" style="4" bestFit="1" customWidth="1"/>
    <col min="1825" max="2039" width="9.140625" style="4"/>
    <col min="2040" max="2040" width="10.140625" style="4" bestFit="1" customWidth="1"/>
    <col min="2041" max="2042" width="1.5703125" style="4" bestFit="1" customWidth="1"/>
    <col min="2043" max="2043" width="3.5703125" style="4" bestFit="1" customWidth="1"/>
    <col min="2044" max="2044" width="9.5703125" style="4" bestFit="1" customWidth="1"/>
    <col min="2045" max="2045" width="5" style="4" bestFit="1" customWidth="1"/>
    <col min="2046" max="2046" width="2.5703125" style="4" bestFit="1" customWidth="1"/>
    <col min="2047" max="2047" width="5.85546875" style="4" bestFit="1" customWidth="1"/>
    <col min="2048" max="2048" width="3.42578125" style="4" bestFit="1" customWidth="1"/>
    <col min="2049" max="2049" width="1.5703125" style="4" bestFit="1" customWidth="1"/>
    <col min="2050" max="2051" width="2.5703125" style="4" bestFit="1" customWidth="1"/>
    <col min="2052" max="2052" width="3.42578125" style="4" bestFit="1" customWidth="1"/>
    <col min="2053" max="2054" width="5.85546875" style="4" bestFit="1" customWidth="1"/>
    <col min="2055" max="2055" width="7.5703125" style="4" bestFit="1" customWidth="1"/>
    <col min="2056" max="2056" width="3.85546875" style="4" bestFit="1" customWidth="1"/>
    <col min="2057" max="2057" width="0.42578125" style="4" bestFit="1" customWidth="1"/>
    <col min="2058" max="2058" width="3.42578125" style="4" bestFit="1" customWidth="1"/>
    <col min="2059" max="2060" width="0.85546875" style="4" bestFit="1" customWidth="1"/>
    <col min="2061" max="2061" width="7.42578125" style="4" bestFit="1" customWidth="1"/>
    <col min="2062" max="2062" width="0.140625" style="4" bestFit="1" customWidth="1"/>
    <col min="2063" max="2063" width="0.85546875" style="4" bestFit="1" customWidth="1"/>
    <col min="2064" max="2064" width="5" style="4" bestFit="1" customWidth="1"/>
    <col min="2065" max="2065" width="3.140625" style="4" bestFit="1" customWidth="1"/>
    <col min="2066" max="2066" width="0.140625" style="4" bestFit="1" customWidth="1"/>
    <col min="2067" max="2068" width="1.5703125" style="4" bestFit="1" customWidth="1"/>
    <col min="2069" max="2069" width="6.5703125" style="4" bestFit="1" customWidth="1"/>
    <col min="2070" max="2070" width="0.140625" style="4" bestFit="1" customWidth="1"/>
    <col min="2071" max="2071" width="4.85546875" style="4" bestFit="1" customWidth="1"/>
    <col min="2072" max="2072" width="5.140625" style="4" bestFit="1" customWidth="1"/>
    <col min="2073" max="2073" width="6.5703125" style="4" bestFit="1" customWidth="1"/>
    <col min="2074" max="2075" width="1.5703125" style="4" bestFit="1" customWidth="1"/>
    <col min="2076" max="2076" width="7.42578125" style="4" bestFit="1" customWidth="1"/>
    <col min="2077" max="2077" width="3.140625" style="4" bestFit="1" customWidth="1"/>
    <col min="2078" max="2078" width="3" style="4" bestFit="1" customWidth="1"/>
    <col min="2079" max="2079" width="9.5703125" style="4" bestFit="1" customWidth="1"/>
    <col min="2080" max="2080" width="0.140625" style="4" bestFit="1" customWidth="1"/>
    <col min="2081" max="2295" width="9.140625" style="4"/>
    <col min="2296" max="2296" width="10.140625" style="4" bestFit="1" customWidth="1"/>
    <col min="2297" max="2298" width="1.5703125" style="4" bestFit="1" customWidth="1"/>
    <col min="2299" max="2299" width="3.5703125" style="4" bestFit="1" customWidth="1"/>
    <col min="2300" max="2300" width="9.5703125" style="4" bestFit="1" customWidth="1"/>
    <col min="2301" max="2301" width="5" style="4" bestFit="1" customWidth="1"/>
    <col min="2302" max="2302" width="2.5703125" style="4" bestFit="1" customWidth="1"/>
    <col min="2303" max="2303" width="5.85546875" style="4" bestFit="1" customWidth="1"/>
    <col min="2304" max="2304" width="3.42578125" style="4" bestFit="1" customWidth="1"/>
    <col min="2305" max="2305" width="1.5703125" style="4" bestFit="1" customWidth="1"/>
    <col min="2306" max="2307" width="2.5703125" style="4" bestFit="1" customWidth="1"/>
    <col min="2308" max="2308" width="3.42578125" style="4" bestFit="1" customWidth="1"/>
    <col min="2309" max="2310" width="5.85546875" style="4" bestFit="1" customWidth="1"/>
    <col min="2311" max="2311" width="7.5703125" style="4" bestFit="1" customWidth="1"/>
    <col min="2312" max="2312" width="3.85546875" style="4" bestFit="1" customWidth="1"/>
    <col min="2313" max="2313" width="0.42578125" style="4" bestFit="1" customWidth="1"/>
    <col min="2314" max="2314" width="3.42578125" style="4" bestFit="1" customWidth="1"/>
    <col min="2315" max="2316" width="0.85546875" style="4" bestFit="1" customWidth="1"/>
    <col min="2317" max="2317" width="7.42578125" style="4" bestFit="1" customWidth="1"/>
    <col min="2318" max="2318" width="0.140625" style="4" bestFit="1" customWidth="1"/>
    <col min="2319" max="2319" width="0.85546875" style="4" bestFit="1" customWidth="1"/>
    <col min="2320" max="2320" width="5" style="4" bestFit="1" customWidth="1"/>
    <col min="2321" max="2321" width="3.140625" style="4" bestFit="1" customWidth="1"/>
    <col min="2322" max="2322" width="0.140625" style="4" bestFit="1" customWidth="1"/>
    <col min="2323" max="2324" width="1.5703125" style="4" bestFit="1" customWidth="1"/>
    <col min="2325" max="2325" width="6.5703125" style="4" bestFit="1" customWidth="1"/>
    <col min="2326" max="2326" width="0.140625" style="4" bestFit="1" customWidth="1"/>
    <col min="2327" max="2327" width="4.85546875" style="4" bestFit="1" customWidth="1"/>
    <col min="2328" max="2328" width="5.140625" style="4" bestFit="1" customWidth="1"/>
    <col min="2329" max="2329" width="6.5703125" style="4" bestFit="1" customWidth="1"/>
    <col min="2330" max="2331" width="1.5703125" style="4" bestFit="1" customWidth="1"/>
    <col min="2332" max="2332" width="7.42578125" style="4" bestFit="1" customWidth="1"/>
    <col min="2333" max="2333" width="3.140625" style="4" bestFit="1" customWidth="1"/>
    <col min="2334" max="2334" width="3" style="4" bestFit="1" customWidth="1"/>
    <col min="2335" max="2335" width="9.5703125" style="4" bestFit="1" customWidth="1"/>
    <col min="2336" max="2336" width="0.140625" style="4" bestFit="1" customWidth="1"/>
    <col min="2337" max="2551" width="9.140625" style="4"/>
    <col min="2552" max="2552" width="10.140625" style="4" bestFit="1" customWidth="1"/>
    <col min="2553" max="2554" width="1.5703125" style="4" bestFit="1" customWidth="1"/>
    <col min="2555" max="2555" width="3.5703125" style="4" bestFit="1" customWidth="1"/>
    <col min="2556" max="2556" width="9.5703125" style="4" bestFit="1" customWidth="1"/>
    <col min="2557" max="2557" width="5" style="4" bestFit="1" customWidth="1"/>
    <col min="2558" max="2558" width="2.5703125" style="4" bestFit="1" customWidth="1"/>
    <col min="2559" max="2559" width="5.85546875" style="4" bestFit="1" customWidth="1"/>
    <col min="2560" max="2560" width="3.42578125" style="4" bestFit="1" customWidth="1"/>
    <col min="2561" max="2561" width="1.5703125" style="4" bestFit="1" customWidth="1"/>
    <col min="2562" max="2563" width="2.5703125" style="4" bestFit="1" customWidth="1"/>
    <col min="2564" max="2564" width="3.42578125" style="4" bestFit="1" customWidth="1"/>
    <col min="2565" max="2566" width="5.85546875" style="4" bestFit="1" customWidth="1"/>
    <col min="2567" max="2567" width="7.5703125" style="4" bestFit="1" customWidth="1"/>
    <col min="2568" max="2568" width="3.85546875" style="4" bestFit="1" customWidth="1"/>
    <col min="2569" max="2569" width="0.42578125" style="4" bestFit="1" customWidth="1"/>
    <col min="2570" max="2570" width="3.42578125" style="4" bestFit="1" customWidth="1"/>
    <col min="2571" max="2572" width="0.85546875" style="4" bestFit="1" customWidth="1"/>
    <col min="2573" max="2573" width="7.42578125" style="4" bestFit="1" customWidth="1"/>
    <col min="2574" max="2574" width="0.140625" style="4" bestFit="1" customWidth="1"/>
    <col min="2575" max="2575" width="0.85546875" style="4" bestFit="1" customWidth="1"/>
    <col min="2576" max="2576" width="5" style="4" bestFit="1" customWidth="1"/>
    <col min="2577" max="2577" width="3.140625" style="4" bestFit="1" customWidth="1"/>
    <col min="2578" max="2578" width="0.140625" style="4" bestFit="1" customWidth="1"/>
    <col min="2579" max="2580" width="1.5703125" style="4" bestFit="1" customWidth="1"/>
    <col min="2581" max="2581" width="6.5703125" style="4" bestFit="1" customWidth="1"/>
    <col min="2582" max="2582" width="0.140625" style="4" bestFit="1" customWidth="1"/>
    <col min="2583" max="2583" width="4.85546875" style="4" bestFit="1" customWidth="1"/>
    <col min="2584" max="2584" width="5.140625" style="4" bestFit="1" customWidth="1"/>
    <col min="2585" max="2585" width="6.5703125" style="4" bestFit="1" customWidth="1"/>
    <col min="2586" max="2587" width="1.5703125" style="4" bestFit="1" customWidth="1"/>
    <col min="2588" max="2588" width="7.42578125" style="4" bestFit="1" customWidth="1"/>
    <col min="2589" max="2589" width="3.140625" style="4" bestFit="1" customWidth="1"/>
    <col min="2590" max="2590" width="3" style="4" bestFit="1" customWidth="1"/>
    <col min="2591" max="2591" width="9.5703125" style="4" bestFit="1" customWidth="1"/>
    <col min="2592" max="2592" width="0.140625" style="4" bestFit="1" customWidth="1"/>
    <col min="2593" max="2807" width="9.140625" style="4"/>
    <col min="2808" max="2808" width="10.140625" style="4" bestFit="1" customWidth="1"/>
    <col min="2809" max="2810" width="1.5703125" style="4" bestFit="1" customWidth="1"/>
    <col min="2811" max="2811" width="3.5703125" style="4" bestFit="1" customWidth="1"/>
    <col min="2812" max="2812" width="9.5703125" style="4" bestFit="1" customWidth="1"/>
    <col min="2813" max="2813" width="5" style="4" bestFit="1" customWidth="1"/>
    <col min="2814" max="2814" width="2.5703125" style="4" bestFit="1" customWidth="1"/>
    <col min="2815" max="2815" width="5.85546875" style="4" bestFit="1" customWidth="1"/>
    <col min="2816" max="2816" width="3.42578125" style="4" bestFit="1" customWidth="1"/>
    <col min="2817" max="2817" width="1.5703125" style="4" bestFit="1" customWidth="1"/>
    <col min="2818" max="2819" width="2.5703125" style="4" bestFit="1" customWidth="1"/>
    <col min="2820" max="2820" width="3.42578125" style="4" bestFit="1" customWidth="1"/>
    <col min="2821" max="2822" width="5.85546875" style="4" bestFit="1" customWidth="1"/>
    <col min="2823" max="2823" width="7.5703125" style="4" bestFit="1" customWidth="1"/>
    <col min="2824" max="2824" width="3.85546875" style="4" bestFit="1" customWidth="1"/>
    <col min="2825" max="2825" width="0.42578125" style="4" bestFit="1" customWidth="1"/>
    <col min="2826" max="2826" width="3.42578125" style="4" bestFit="1" customWidth="1"/>
    <col min="2827" max="2828" width="0.85546875" style="4" bestFit="1" customWidth="1"/>
    <col min="2829" max="2829" width="7.42578125" style="4" bestFit="1" customWidth="1"/>
    <col min="2830" max="2830" width="0.140625" style="4" bestFit="1" customWidth="1"/>
    <col min="2831" max="2831" width="0.85546875" style="4" bestFit="1" customWidth="1"/>
    <col min="2832" max="2832" width="5" style="4" bestFit="1" customWidth="1"/>
    <col min="2833" max="2833" width="3.140625" style="4" bestFit="1" customWidth="1"/>
    <col min="2834" max="2834" width="0.140625" style="4" bestFit="1" customWidth="1"/>
    <col min="2835" max="2836" width="1.5703125" style="4" bestFit="1" customWidth="1"/>
    <col min="2837" max="2837" width="6.5703125" style="4" bestFit="1" customWidth="1"/>
    <col min="2838" max="2838" width="0.140625" style="4" bestFit="1" customWidth="1"/>
    <col min="2839" max="2839" width="4.85546875" style="4" bestFit="1" customWidth="1"/>
    <col min="2840" max="2840" width="5.140625" style="4" bestFit="1" customWidth="1"/>
    <col min="2841" max="2841" width="6.5703125" style="4" bestFit="1" customWidth="1"/>
    <col min="2842" max="2843" width="1.5703125" style="4" bestFit="1" customWidth="1"/>
    <col min="2844" max="2844" width="7.42578125" style="4" bestFit="1" customWidth="1"/>
    <col min="2845" max="2845" width="3.140625" style="4" bestFit="1" customWidth="1"/>
    <col min="2846" max="2846" width="3" style="4" bestFit="1" customWidth="1"/>
    <col min="2847" max="2847" width="9.5703125" style="4" bestFit="1" customWidth="1"/>
    <col min="2848" max="2848" width="0.140625" style="4" bestFit="1" customWidth="1"/>
    <col min="2849" max="3063" width="9.140625" style="4"/>
    <col min="3064" max="3064" width="10.140625" style="4" bestFit="1" customWidth="1"/>
    <col min="3065" max="3066" width="1.5703125" style="4" bestFit="1" customWidth="1"/>
    <col min="3067" max="3067" width="3.5703125" style="4" bestFit="1" customWidth="1"/>
    <col min="3068" max="3068" width="9.5703125" style="4" bestFit="1" customWidth="1"/>
    <col min="3069" max="3069" width="5" style="4" bestFit="1" customWidth="1"/>
    <col min="3070" max="3070" width="2.5703125" style="4" bestFit="1" customWidth="1"/>
    <col min="3071" max="3071" width="5.85546875" style="4" bestFit="1" customWidth="1"/>
    <col min="3072" max="3072" width="3.42578125" style="4" bestFit="1" customWidth="1"/>
    <col min="3073" max="3073" width="1.5703125" style="4" bestFit="1" customWidth="1"/>
    <col min="3074" max="3075" width="2.5703125" style="4" bestFit="1" customWidth="1"/>
    <col min="3076" max="3076" width="3.42578125" style="4" bestFit="1" customWidth="1"/>
    <col min="3077" max="3078" width="5.85546875" style="4" bestFit="1" customWidth="1"/>
    <col min="3079" max="3079" width="7.5703125" style="4" bestFit="1" customWidth="1"/>
    <col min="3080" max="3080" width="3.85546875" style="4" bestFit="1" customWidth="1"/>
    <col min="3081" max="3081" width="0.42578125" style="4" bestFit="1" customWidth="1"/>
    <col min="3082" max="3082" width="3.42578125" style="4" bestFit="1" customWidth="1"/>
    <col min="3083" max="3084" width="0.85546875" style="4" bestFit="1" customWidth="1"/>
    <col min="3085" max="3085" width="7.42578125" style="4" bestFit="1" customWidth="1"/>
    <col min="3086" max="3086" width="0.140625" style="4" bestFit="1" customWidth="1"/>
    <col min="3087" max="3087" width="0.85546875" style="4" bestFit="1" customWidth="1"/>
    <col min="3088" max="3088" width="5" style="4" bestFit="1" customWidth="1"/>
    <col min="3089" max="3089" width="3.140625" style="4" bestFit="1" customWidth="1"/>
    <col min="3090" max="3090" width="0.140625" style="4" bestFit="1" customWidth="1"/>
    <col min="3091" max="3092" width="1.5703125" style="4" bestFit="1" customWidth="1"/>
    <col min="3093" max="3093" width="6.5703125" style="4" bestFit="1" customWidth="1"/>
    <col min="3094" max="3094" width="0.140625" style="4" bestFit="1" customWidth="1"/>
    <col min="3095" max="3095" width="4.85546875" style="4" bestFit="1" customWidth="1"/>
    <col min="3096" max="3096" width="5.140625" style="4" bestFit="1" customWidth="1"/>
    <col min="3097" max="3097" width="6.5703125" style="4" bestFit="1" customWidth="1"/>
    <col min="3098" max="3099" width="1.5703125" style="4" bestFit="1" customWidth="1"/>
    <col min="3100" max="3100" width="7.42578125" style="4" bestFit="1" customWidth="1"/>
    <col min="3101" max="3101" width="3.140625" style="4" bestFit="1" customWidth="1"/>
    <col min="3102" max="3102" width="3" style="4" bestFit="1" customWidth="1"/>
    <col min="3103" max="3103" width="9.5703125" style="4" bestFit="1" customWidth="1"/>
    <col min="3104" max="3104" width="0.140625" style="4" bestFit="1" customWidth="1"/>
    <col min="3105" max="3319" width="9.140625" style="4"/>
    <col min="3320" max="3320" width="10.140625" style="4" bestFit="1" customWidth="1"/>
    <col min="3321" max="3322" width="1.5703125" style="4" bestFit="1" customWidth="1"/>
    <col min="3323" max="3323" width="3.5703125" style="4" bestFit="1" customWidth="1"/>
    <col min="3324" max="3324" width="9.5703125" style="4" bestFit="1" customWidth="1"/>
    <col min="3325" max="3325" width="5" style="4" bestFit="1" customWidth="1"/>
    <col min="3326" max="3326" width="2.5703125" style="4" bestFit="1" customWidth="1"/>
    <col min="3327" max="3327" width="5.85546875" style="4" bestFit="1" customWidth="1"/>
    <col min="3328" max="3328" width="3.42578125" style="4" bestFit="1" customWidth="1"/>
    <col min="3329" max="3329" width="1.5703125" style="4" bestFit="1" customWidth="1"/>
    <col min="3330" max="3331" width="2.5703125" style="4" bestFit="1" customWidth="1"/>
    <col min="3332" max="3332" width="3.42578125" style="4" bestFit="1" customWidth="1"/>
    <col min="3333" max="3334" width="5.85546875" style="4" bestFit="1" customWidth="1"/>
    <col min="3335" max="3335" width="7.5703125" style="4" bestFit="1" customWidth="1"/>
    <col min="3336" max="3336" width="3.85546875" style="4" bestFit="1" customWidth="1"/>
    <col min="3337" max="3337" width="0.42578125" style="4" bestFit="1" customWidth="1"/>
    <col min="3338" max="3338" width="3.42578125" style="4" bestFit="1" customWidth="1"/>
    <col min="3339" max="3340" width="0.85546875" style="4" bestFit="1" customWidth="1"/>
    <col min="3341" max="3341" width="7.42578125" style="4" bestFit="1" customWidth="1"/>
    <col min="3342" max="3342" width="0.140625" style="4" bestFit="1" customWidth="1"/>
    <col min="3343" max="3343" width="0.85546875" style="4" bestFit="1" customWidth="1"/>
    <col min="3344" max="3344" width="5" style="4" bestFit="1" customWidth="1"/>
    <col min="3345" max="3345" width="3.140625" style="4" bestFit="1" customWidth="1"/>
    <col min="3346" max="3346" width="0.140625" style="4" bestFit="1" customWidth="1"/>
    <col min="3347" max="3348" width="1.5703125" style="4" bestFit="1" customWidth="1"/>
    <col min="3349" max="3349" width="6.5703125" style="4" bestFit="1" customWidth="1"/>
    <col min="3350" max="3350" width="0.140625" style="4" bestFit="1" customWidth="1"/>
    <col min="3351" max="3351" width="4.85546875" style="4" bestFit="1" customWidth="1"/>
    <col min="3352" max="3352" width="5.140625" style="4" bestFit="1" customWidth="1"/>
    <col min="3353" max="3353" width="6.5703125" style="4" bestFit="1" customWidth="1"/>
    <col min="3354" max="3355" width="1.5703125" style="4" bestFit="1" customWidth="1"/>
    <col min="3356" max="3356" width="7.42578125" style="4" bestFit="1" customWidth="1"/>
    <col min="3357" max="3357" width="3.140625" style="4" bestFit="1" customWidth="1"/>
    <col min="3358" max="3358" width="3" style="4" bestFit="1" customWidth="1"/>
    <col min="3359" max="3359" width="9.5703125" style="4" bestFit="1" customWidth="1"/>
    <col min="3360" max="3360" width="0.140625" style="4" bestFit="1" customWidth="1"/>
    <col min="3361" max="3575" width="9.140625" style="4"/>
    <col min="3576" max="3576" width="10.140625" style="4" bestFit="1" customWidth="1"/>
    <col min="3577" max="3578" width="1.5703125" style="4" bestFit="1" customWidth="1"/>
    <col min="3579" max="3579" width="3.5703125" style="4" bestFit="1" customWidth="1"/>
    <col min="3580" max="3580" width="9.5703125" style="4" bestFit="1" customWidth="1"/>
    <col min="3581" max="3581" width="5" style="4" bestFit="1" customWidth="1"/>
    <col min="3582" max="3582" width="2.5703125" style="4" bestFit="1" customWidth="1"/>
    <col min="3583" max="3583" width="5.85546875" style="4" bestFit="1" customWidth="1"/>
    <col min="3584" max="3584" width="3.42578125" style="4" bestFit="1" customWidth="1"/>
    <col min="3585" max="3585" width="1.5703125" style="4" bestFit="1" customWidth="1"/>
    <col min="3586" max="3587" width="2.5703125" style="4" bestFit="1" customWidth="1"/>
    <col min="3588" max="3588" width="3.42578125" style="4" bestFit="1" customWidth="1"/>
    <col min="3589" max="3590" width="5.85546875" style="4" bestFit="1" customWidth="1"/>
    <col min="3591" max="3591" width="7.5703125" style="4" bestFit="1" customWidth="1"/>
    <col min="3592" max="3592" width="3.85546875" style="4" bestFit="1" customWidth="1"/>
    <col min="3593" max="3593" width="0.42578125" style="4" bestFit="1" customWidth="1"/>
    <col min="3594" max="3594" width="3.42578125" style="4" bestFit="1" customWidth="1"/>
    <col min="3595" max="3596" width="0.85546875" style="4" bestFit="1" customWidth="1"/>
    <col min="3597" max="3597" width="7.42578125" style="4" bestFit="1" customWidth="1"/>
    <col min="3598" max="3598" width="0.140625" style="4" bestFit="1" customWidth="1"/>
    <col min="3599" max="3599" width="0.85546875" style="4" bestFit="1" customWidth="1"/>
    <col min="3600" max="3600" width="5" style="4" bestFit="1" customWidth="1"/>
    <col min="3601" max="3601" width="3.140625" style="4" bestFit="1" customWidth="1"/>
    <col min="3602" max="3602" width="0.140625" style="4" bestFit="1" customWidth="1"/>
    <col min="3603" max="3604" width="1.5703125" style="4" bestFit="1" customWidth="1"/>
    <col min="3605" max="3605" width="6.5703125" style="4" bestFit="1" customWidth="1"/>
    <col min="3606" max="3606" width="0.140625" style="4" bestFit="1" customWidth="1"/>
    <col min="3607" max="3607" width="4.85546875" style="4" bestFit="1" customWidth="1"/>
    <col min="3608" max="3608" width="5.140625" style="4" bestFit="1" customWidth="1"/>
    <col min="3609" max="3609" width="6.5703125" style="4" bestFit="1" customWidth="1"/>
    <col min="3610" max="3611" width="1.5703125" style="4" bestFit="1" customWidth="1"/>
    <col min="3612" max="3612" width="7.42578125" style="4" bestFit="1" customWidth="1"/>
    <col min="3613" max="3613" width="3.140625" style="4" bestFit="1" customWidth="1"/>
    <col min="3614" max="3614" width="3" style="4" bestFit="1" customWidth="1"/>
    <col min="3615" max="3615" width="9.5703125" style="4" bestFit="1" customWidth="1"/>
    <col min="3616" max="3616" width="0.140625" style="4" bestFit="1" customWidth="1"/>
    <col min="3617" max="3831" width="9.140625" style="4"/>
    <col min="3832" max="3832" width="10.140625" style="4" bestFit="1" customWidth="1"/>
    <col min="3833" max="3834" width="1.5703125" style="4" bestFit="1" customWidth="1"/>
    <col min="3835" max="3835" width="3.5703125" style="4" bestFit="1" customWidth="1"/>
    <col min="3836" max="3836" width="9.5703125" style="4" bestFit="1" customWidth="1"/>
    <col min="3837" max="3837" width="5" style="4" bestFit="1" customWidth="1"/>
    <col min="3838" max="3838" width="2.5703125" style="4" bestFit="1" customWidth="1"/>
    <col min="3839" max="3839" width="5.85546875" style="4" bestFit="1" customWidth="1"/>
    <col min="3840" max="3840" width="3.42578125" style="4" bestFit="1" customWidth="1"/>
    <col min="3841" max="3841" width="1.5703125" style="4" bestFit="1" customWidth="1"/>
    <col min="3842" max="3843" width="2.5703125" style="4" bestFit="1" customWidth="1"/>
    <col min="3844" max="3844" width="3.42578125" style="4" bestFit="1" customWidth="1"/>
    <col min="3845" max="3846" width="5.85546875" style="4" bestFit="1" customWidth="1"/>
    <col min="3847" max="3847" width="7.5703125" style="4" bestFit="1" customWidth="1"/>
    <col min="3848" max="3848" width="3.85546875" style="4" bestFit="1" customWidth="1"/>
    <col min="3849" max="3849" width="0.42578125" style="4" bestFit="1" customWidth="1"/>
    <col min="3850" max="3850" width="3.42578125" style="4" bestFit="1" customWidth="1"/>
    <col min="3851" max="3852" width="0.85546875" style="4" bestFit="1" customWidth="1"/>
    <col min="3853" max="3853" width="7.42578125" style="4" bestFit="1" customWidth="1"/>
    <col min="3854" max="3854" width="0.140625" style="4" bestFit="1" customWidth="1"/>
    <col min="3855" max="3855" width="0.85546875" style="4" bestFit="1" customWidth="1"/>
    <col min="3856" max="3856" width="5" style="4" bestFit="1" customWidth="1"/>
    <col min="3857" max="3857" width="3.140625" style="4" bestFit="1" customWidth="1"/>
    <col min="3858" max="3858" width="0.140625" style="4" bestFit="1" customWidth="1"/>
    <col min="3859" max="3860" width="1.5703125" style="4" bestFit="1" customWidth="1"/>
    <col min="3861" max="3861" width="6.5703125" style="4" bestFit="1" customWidth="1"/>
    <col min="3862" max="3862" width="0.140625" style="4" bestFit="1" customWidth="1"/>
    <col min="3863" max="3863" width="4.85546875" style="4" bestFit="1" customWidth="1"/>
    <col min="3864" max="3864" width="5.140625" style="4" bestFit="1" customWidth="1"/>
    <col min="3865" max="3865" width="6.5703125" style="4" bestFit="1" customWidth="1"/>
    <col min="3866" max="3867" width="1.5703125" style="4" bestFit="1" customWidth="1"/>
    <col min="3868" max="3868" width="7.42578125" style="4" bestFit="1" customWidth="1"/>
    <col min="3869" max="3869" width="3.140625" style="4" bestFit="1" customWidth="1"/>
    <col min="3870" max="3870" width="3" style="4" bestFit="1" customWidth="1"/>
    <col min="3871" max="3871" width="9.5703125" style="4" bestFit="1" customWidth="1"/>
    <col min="3872" max="3872" width="0.140625" style="4" bestFit="1" customWidth="1"/>
    <col min="3873" max="4087" width="9.140625" style="4"/>
    <col min="4088" max="4088" width="10.140625" style="4" bestFit="1" customWidth="1"/>
    <col min="4089" max="4090" width="1.5703125" style="4" bestFit="1" customWidth="1"/>
    <col min="4091" max="4091" width="3.5703125" style="4" bestFit="1" customWidth="1"/>
    <col min="4092" max="4092" width="9.5703125" style="4" bestFit="1" customWidth="1"/>
    <col min="4093" max="4093" width="5" style="4" bestFit="1" customWidth="1"/>
    <col min="4094" max="4094" width="2.5703125" style="4" bestFit="1" customWidth="1"/>
    <col min="4095" max="4095" width="5.85546875" style="4" bestFit="1" customWidth="1"/>
    <col min="4096" max="4096" width="3.42578125" style="4" bestFit="1" customWidth="1"/>
    <col min="4097" max="4097" width="1.5703125" style="4" bestFit="1" customWidth="1"/>
    <col min="4098" max="4099" width="2.5703125" style="4" bestFit="1" customWidth="1"/>
    <col min="4100" max="4100" width="3.42578125" style="4" bestFit="1" customWidth="1"/>
    <col min="4101" max="4102" width="5.85546875" style="4" bestFit="1" customWidth="1"/>
    <col min="4103" max="4103" width="7.5703125" style="4" bestFit="1" customWidth="1"/>
    <col min="4104" max="4104" width="3.85546875" style="4" bestFit="1" customWidth="1"/>
    <col min="4105" max="4105" width="0.42578125" style="4" bestFit="1" customWidth="1"/>
    <col min="4106" max="4106" width="3.42578125" style="4" bestFit="1" customWidth="1"/>
    <col min="4107" max="4108" width="0.85546875" style="4" bestFit="1" customWidth="1"/>
    <col min="4109" max="4109" width="7.42578125" style="4" bestFit="1" customWidth="1"/>
    <col min="4110" max="4110" width="0.140625" style="4" bestFit="1" customWidth="1"/>
    <col min="4111" max="4111" width="0.85546875" style="4" bestFit="1" customWidth="1"/>
    <col min="4112" max="4112" width="5" style="4" bestFit="1" customWidth="1"/>
    <col min="4113" max="4113" width="3.140625" style="4" bestFit="1" customWidth="1"/>
    <col min="4114" max="4114" width="0.140625" style="4" bestFit="1" customWidth="1"/>
    <col min="4115" max="4116" width="1.5703125" style="4" bestFit="1" customWidth="1"/>
    <col min="4117" max="4117" width="6.5703125" style="4" bestFit="1" customWidth="1"/>
    <col min="4118" max="4118" width="0.140625" style="4" bestFit="1" customWidth="1"/>
    <col min="4119" max="4119" width="4.85546875" style="4" bestFit="1" customWidth="1"/>
    <col min="4120" max="4120" width="5.140625" style="4" bestFit="1" customWidth="1"/>
    <col min="4121" max="4121" width="6.5703125" style="4" bestFit="1" customWidth="1"/>
    <col min="4122" max="4123" width="1.5703125" style="4" bestFit="1" customWidth="1"/>
    <col min="4124" max="4124" width="7.42578125" style="4" bestFit="1" customWidth="1"/>
    <col min="4125" max="4125" width="3.140625" style="4" bestFit="1" customWidth="1"/>
    <col min="4126" max="4126" width="3" style="4" bestFit="1" customWidth="1"/>
    <col min="4127" max="4127" width="9.5703125" style="4" bestFit="1" customWidth="1"/>
    <col min="4128" max="4128" width="0.140625" style="4" bestFit="1" customWidth="1"/>
    <col min="4129" max="4343" width="9.140625" style="4"/>
    <col min="4344" max="4344" width="10.140625" style="4" bestFit="1" customWidth="1"/>
    <col min="4345" max="4346" width="1.5703125" style="4" bestFit="1" customWidth="1"/>
    <col min="4347" max="4347" width="3.5703125" style="4" bestFit="1" customWidth="1"/>
    <col min="4348" max="4348" width="9.5703125" style="4" bestFit="1" customWidth="1"/>
    <col min="4349" max="4349" width="5" style="4" bestFit="1" customWidth="1"/>
    <col min="4350" max="4350" width="2.5703125" style="4" bestFit="1" customWidth="1"/>
    <col min="4351" max="4351" width="5.85546875" style="4" bestFit="1" customWidth="1"/>
    <col min="4352" max="4352" width="3.42578125" style="4" bestFit="1" customWidth="1"/>
    <col min="4353" max="4353" width="1.5703125" style="4" bestFit="1" customWidth="1"/>
    <col min="4354" max="4355" width="2.5703125" style="4" bestFit="1" customWidth="1"/>
    <col min="4356" max="4356" width="3.42578125" style="4" bestFit="1" customWidth="1"/>
    <col min="4357" max="4358" width="5.85546875" style="4" bestFit="1" customWidth="1"/>
    <col min="4359" max="4359" width="7.5703125" style="4" bestFit="1" customWidth="1"/>
    <col min="4360" max="4360" width="3.85546875" style="4" bestFit="1" customWidth="1"/>
    <col min="4361" max="4361" width="0.42578125" style="4" bestFit="1" customWidth="1"/>
    <col min="4362" max="4362" width="3.42578125" style="4" bestFit="1" customWidth="1"/>
    <col min="4363" max="4364" width="0.85546875" style="4" bestFit="1" customWidth="1"/>
    <col min="4365" max="4365" width="7.42578125" style="4" bestFit="1" customWidth="1"/>
    <col min="4366" max="4366" width="0.140625" style="4" bestFit="1" customWidth="1"/>
    <col min="4367" max="4367" width="0.85546875" style="4" bestFit="1" customWidth="1"/>
    <col min="4368" max="4368" width="5" style="4" bestFit="1" customWidth="1"/>
    <col min="4369" max="4369" width="3.140625" style="4" bestFit="1" customWidth="1"/>
    <col min="4370" max="4370" width="0.140625" style="4" bestFit="1" customWidth="1"/>
    <col min="4371" max="4372" width="1.5703125" style="4" bestFit="1" customWidth="1"/>
    <col min="4373" max="4373" width="6.5703125" style="4" bestFit="1" customWidth="1"/>
    <col min="4374" max="4374" width="0.140625" style="4" bestFit="1" customWidth="1"/>
    <col min="4375" max="4375" width="4.85546875" style="4" bestFit="1" customWidth="1"/>
    <col min="4376" max="4376" width="5.140625" style="4" bestFit="1" customWidth="1"/>
    <col min="4377" max="4377" width="6.5703125" style="4" bestFit="1" customWidth="1"/>
    <col min="4378" max="4379" width="1.5703125" style="4" bestFit="1" customWidth="1"/>
    <col min="4380" max="4380" width="7.42578125" style="4" bestFit="1" customWidth="1"/>
    <col min="4381" max="4381" width="3.140625" style="4" bestFit="1" customWidth="1"/>
    <col min="4382" max="4382" width="3" style="4" bestFit="1" customWidth="1"/>
    <col min="4383" max="4383" width="9.5703125" style="4" bestFit="1" customWidth="1"/>
    <col min="4384" max="4384" width="0.140625" style="4" bestFit="1" customWidth="1"/>
    <col min="4385" max="4599" width="9.140625" style="4"/>
    <col min="4600" max="4600" width="10.140625" style="4" bestFit="1" customWidth="1"/>
    <col min="4601" max="4602" width="1.5703125" style="4" bestFit="1" customWidth="1"/>
    <col min="4603" max="4603" width="3.5703125" style="4" bestFit="1" customWidth="1"/>
    <col min="4604" max="4604" width="9.5703125" style="4" bestFit="1" customWidth="1"/>
    <col min="4605" max="4605" width="5" style="4" bestFit="1" customWidth="1"/>
    <col min="4606" max="4606" width="2.5703125" style="4" bestFit="1" customWidth="1"/>
    <col min="4607" max="4607" width="5.85546875" style="4" bestFit="1" customWidth="1"/>
    <col min="4608" max="4608" width="3.42578125" style="4" bestFit="1" customWidth="1"/>
    <col min="4609" max="4609" width="1.5703125" style="4" bestFit="1" customWidth="1"/>
    <col min="4610" max="4611" width="2.5703125" style="4" bestFit="1" customWidth="1"/>
    <col min="4612" max="4612" width="3.42578125" style="4" bestFit="1" customWidth="1"/>
    <col min="4613" max="4614" width="5.85546875" style="4" bestFit="1" customWidth="1"/>
    <col min="4615" max="4615" width="7.5703125" style="4" bestFit="1" customWidth="1"/>
    <col min="4616" max="4616" width="3.85546875" style="4" bestFit="1" customWidth="1"/>
    <col min="4617" max="4617" width="0.42578125" style="4" bestFit="1" customWidth="1"/>
    <col min="4618" max="4618" width="3.42578125" style="4" bestFit="1" customWidth="1"/>
    <col min="4619" max="4620" width="0.85546875" style="4" bestFit="1" customWidth="1"/>
    <col min="4621" max="4621" width="7.42578125" style="4" bestFit="1" customWidth="1"/>
    <col min="4622" max="4622" width="0.140625" style="4" bestFit="1" customWidth="1"/>
    <col min="4623" max="4623" width="0.85546875" style="4" bestFit="1" customWidth="1"/>
    <col min="4624" max="4624" width="5" style="4" bestFit="1" customWidth="1"/>
    <col min="4625" max="4625" width="3.140625" style="4" bestFit="1" customWidth="1"/>
    <col min="4626" max="4626" width="0.140625" style="4" bestFit="1" customWidth="1"/>
    <col min="4627" max="4628" width="1.5703125" style="4" bestFit="1" customWidth="1"/>
    <col min="4629" max="4629" width="6.5703125" style="4" bestFit="1" customWidth="1"/>
    <col min="4630" max="4630" width="0.140625" style="4" bestFit="1" customWidth="1"/>
    <col min="4631" max="4631" width="4.85546875" style="4" bestFit="1" customWidth="1"/>
    <col min="4632" max="4632" width="5.140625" style="4" bestFit="1" customWidth="1"/>
    <col min="4633" max="4633" width="6.5703125" style="4" bestFit="1" customWidth="1"/>
    <col min="4634" max="4635" width="1.5703125" style="4" bestFit="1" customWidth="1"/>
    <col min="4636" max="4636" width="7.42578125" style="4" bestFit="1" customWidth="1"/>
    <col min="4637" max="4637" width="3.140625" style="4" bestFit="1" customWidth="1"/>
    <col min="4638" max="4638" width="3" style="4" bestFit="1" customWidth="1"/>
    <col min="4639" max="4639" width="9.5703125" style="4" bestFit="1" customWidth="1"/>
    <col min="4640" max="4640" width="0.140625" style="4" bestFit="1" customWidth="1"/>
    <col min="4641" max="4855" width="9.140625" style="4"/>
    <col min="4856" max="4856" width="10.140625" style="4" bestFit="1" customWidth="1"/>
    <col min="4857" max="4858" width="1.5703125" style="4" bestFit="1" customWidth="1"/>
    <col min="4859" max="4859" width="3.5703125" style="4" bestFit="1" customWidth="1"/>
    <col min="4860" max="4860" width="9.5703125" style="4" bestFit="1" customWidth="1"/>
    <col min="4861" max="4861" width="5" style="4" bestFit="1" customWidth="1"/>
    <col min="4862" max="4862" width="2.5703125" style="4" bestFit="1" customWidth="1"/>
    <col min="4863" max="4863" width="5.85546875" style="4" bestFit="1" customWidth="1"/>
    <col min="4864" max="4864" width="3.42578125" style="4" bestFit="1" customWidth="1"/>
    <col min="4865" max="4865" width="1.5703125" style="4" bestFit="1" customWidth="1"/>
    <col min="4866" max="4867" width="2.5703125" style="4" bestFit="1" customWidth="1"/>
    <col min="4868" max="4868" width="3.42578125" style="4" bestFit="1" customWidth="1"/>
    <col min="4869" max="4870" width="5.85546875" style="4" bestFit="1" customWidth="1"/>
    <col min="4871" max="4871" width="7.5703125" style="4" bestFit="1" customWidth="1"/>
    <col min="4872" max="4872" width="3.85546875" style="4" bestFit="1" customWidth="1"/>
    <col min="4873" max="4873" width="0.42578125" style="4" bestFit="1" customWidth="1"/>
    <col min="4874" max="4874" width="3.42578125" style="4" bestFit="1" customWidth="1"/>
    <col min="4875" max="4876" width="0.85546875" style="4" bestFit="1" customWidth="1"/>
    <col min="4877" max="4877" width="7.42578125" style="4" bestFit="1" customWidth="1"/>
    <col min="4878" max="4878" width="0.140625" style="4" bestFit="1" customWidth="1"/>
    <col min="4879" max="4879" width="0.85546875" style="4" bestFit="1" customWidth="1"/>
    <col min="4880" max="4880" width="5" style="4" bestFit="1" customWidth="1"/>
    <col min="4881" max="4881" width="3.140625" style="4" bestFit="1" customWidth="1"/>
    <col min="4882" max="4882" width="0.140625" style="4" bestFit="1" customWidth="1"/>
    <col min="4883" max="4884" width="1.5703125" style="4" bestFit="1" customWidth="1"/>
    <col min="4885" max="4885" width="6.5703125" style="4" bestFit="1" customWidth="1"/>
    <col min="4886" max="4886" width="0.140625" style="4" bestFit="1" customWidth="1"/>
    <col min="4887" max="4887" width="4.85546875" style="4" bestFit="1" customWidth="1"/>
    <col min="4888" max="4888" width="5.140625" style="4" bestFit="1" customWidth="1"/>
    <col min="4889" max="4889" width="6.5703125" style="4" bestFit="1" customWidth="1"/>
    <col min="4890" max="4891" width="1.5703125" style="4" bestFit="1" customWidth="1"/>
    <col min="4892" max="4892" width="7.42578125" style="4" bestFit="1" customWidth="1"/>
    <col min="4893" max="4893" width="3.140625" style="4" bestFit="1" customWidth="1"/>
    <col min="4894" max="4894" width="3" style="4" bestFit="1" customWidth="1"/>
    <col min="4895" max="4895" width="9.5703125" style="4" bestFit="1" customWidth="1"/>
    <col min="4896" max="4896" width="0.140625" style="4" bestFit="1" customWidth="1"/>
    <col min="4897" max="5111" width="9.140625" style="4"/>
    <col min="5112" max="5112" width="10.140625" style="4" bestFit="1" customWidth="1"/>
    <col min="5113" max="5114" width="1.5703125" style="4" bestFit="1" customWidth="1"/>
    <col min="5115" max="5115" width="3.5703125" style="4" bestFit="1" customWidth="1"/>
    <col min="5116" max="5116" width="9.5703125" style="4" bestFit="1" customWidth="1"/>
    <col min="5117" max="5117" width="5" style="4" bestFit="1" customWidth="1"/>
    <col min="5118" max="5118" width="2.5703125" style="4" bestFit="1" customWidth="1"/>
    <col min="5119" max="5119" width="5.85546875" style="4" bestFit="1" customWidth="1"/>
    <col min="5120" max="5120" width="3.42578125" style="4" bestFit="1" customWidth="1"/>
    <col min="5121" max="5121" width="1.5703125" style="4" bestFit="1" customWidth="1"/>
    <col min="5122" max="5123" width="2.5703125" style="4" bestFit="1" customWidth="1"/>
    <col min="5124" max="5124" width="3.42578125" style="4" bestFit="1" customWidth="1"/>
    <col min="5125" max="5126" width="5.85546875" style="4" bestFit="1" customWidth="1"/>
    <col min="5127" max="5127" width="7.5703125" style="4" bestFit="1" customWidth="1"/>
    <col min="5128" max="5128" width="3.85546875" style="4" bestFit="1" customWidth="1"/>
    <col min="5129" max="5129" width="0.42578125" style="4" bestFit="1" customWidth="1"/>
    <col min="5130" max="5130" width="3.42578125" style="4" bestFit="1" customWidth="1"/>
    <col min="5131" max="5132" width="0.85546875" style="4" bestFit="1" customWidth="1"/>
    <col min="5133" max="5133" width="7.42578125" style="4" bestFit="1" customWidth="1"/>
    <col min="5134" max="5134" width="0.140625" style="4" bestFit="1" customWidth="1"/>
    <col min="5135" max="5135" width="0.85546875" style="4" bestFit="1" customWidth="1"/>
    <col min="5136" max="5136" width="5" style="4" bestFit="1" customWidth="1"/>
    <col min="5137" max="5137" width="3.140625" style="4" bestFit="1" customWidth="1"/>
    <col min="5138" max="5138" width="0.140625" style="4" bestFit="1" customWidth="1"/>
    <col min="5139" max="5140" width="1.5703125" style="4" bestFit="1" customWidth="1"/>
    <col min="5141" max="5141" width="6.5703125" style="4" bestFit="1" customWidth="1"/>
    <col min="5142" max="5142" width="0.140625" style="4" bestFit="1" customWidth="1"/>
    <col min="5143" max="5143" width="4.85546875" style="4" bestFit="1" customWidth="1"/>
    <col min="5144" max="5144" width="5.140625" style="4" bestFit="1" customWidth="1"/>
    <col min="5145" max="5145" width="6.5703125" style="4" bestFit="1" customWidth="1"/>
    <col min="5146" max="5147" width="1.5703125" style="4" bestFit="1" customWidth="1"/>
    <col min="5148" max="5148" width="7.42578125" style="4" bestFit="1" customWidth="1"/>
    <col min="5149" max="5149" width="3.140625" style="4" bestFit="1" customWidth="1"/>
    <col min="5150" max="5150" width="3" style="4" bestFit="1" customWidth="1"/>
    <col min="5151" max="5151" width="9.5703125" style="4" bestFit="1" customWidth="1"/>
    <col min="5152" max="5152" width="0.140625" style="4" bestFit="1" customWidth="1"/>
    <col min="5153" max="5367" width="9.140625" style="4"/>
    <col min="5368" max="5368" width="10.140625" style="4" bestFit="1" customWidth="1"/>
    <col min="5369" max="5370" width="1.5703125" style="4" bestFit="1" customWidth="1"/>
    <col min="5371" max="5371" width="3.5703125" style="4" bestFit="1" customWidth="1"/>
    <col min="5372" max="5372" width="9.5703125" style="4" bestFit="1" customWidth="1"/>
    <col min="5373" max="5373" width="5" style="4" bestFit="1" customWidth="1"/>
    <col min="5374" max="5374" width="2.5703125" style="4" bestFit="1" customWidth="1"/>
    <col min="5375" max="5375" width="5.85546875" style="4" bestFit="1" customWidth="1"/>
    <col min="5376" max="5376" width="3.42578125" style="4" bestFit="1" customWidth="1"/>
    <col min="5377" max="5377" width="1.5703125" style="4" bestFit="1" customWidth="1"/>
    <col min="5378" max="5379" width="2.5703125" style="4" bestFit="1" customWidth="1"/>
    <col min="5380" max="5380" width="3.42578125" style="4" bestFit="1" customWidth="1"/>
    <col min="5381" max="5382" width="5.85546875" style="4" bestFit="1" customWidth="1"/>
    <col min="5383" max="5383" width="7.5703125" style="4" bestFit="1" customWidth="1"/>
    <col min="5384" max="5384" width="3.85546875" style="4" bestFit="1" customWidth="1"/>
    <col min="5385" max="5385" width="0.42578125" style="4" bestFit="1" customWidth="1"/>
    <col min="5386" max="5386" width="3.42578125" style="4" bestFit="1" customWidth="1"/>
    <col min="5387" max="5388" width="0.85546875" style="4" bestFit="1" customWidth="1"/>
    <col min="5389" max="5389" width="7.42578125" style="4" bestFit="1" customWidth="1"/>
    <col min="5390" max="5390" width="0.140625" style="4" bestFit="1" customWidth="1"/>
    <col min="5391" max="5391" width="0.85546875" style="4" bestFit="1" customWidth="1"/>
    <col min="5392" max="5392" width="5" style="4" bestFit="1" customWidth="1"/>
    <col min="5393" max="5393" width="3.140625" style="4" bestFit="1" customWidth="1"/>
    <col min="5394" max="5394" width="0.140625" style="4" bestFit="1" customWidth="1"/>
    <col min="5395" max="5396" width="1.5703125" style="4" bestFit="1" customWidth="1"/>
    <col min="5397" max="5397" width="6.5703125" style="4" bestFit="1" customWidth="1"/>
    <col min="5398" max="5398" width="0.140625" style="4" bestFit="1" customWidth="1"/>
    <col min="5399" max="5399" width="4.85546875" style="4" bestFit="1" customWidth="1"/>
    <col min="5400" max="5400" width="5.140625" style="4" bestFit="1" customWidth="1"/>
    <col min="5401" max="5401" width="6.5703125" style="4" bestFit="1" customWidth="1"/>
    <col min="5402" max="5403" width="1.5703125" style="4" bestFit="1" customWidth="1"/>
    <col min="5404" max="5404" width="7.42578125" style="4" bestFit="1" customWidth="1"/>
    <col min="5405" max="5405" width="3.140625" style="4" bestFit="1" customWidth="1"/>
    <col min="5406" max="5406" width="3" style="4" bestFit="1" customWidth="1"/>
    <col min="5407" max="5407" width="9.5703125" style="4" bestFit="1" customWidth="1"/>
    <col min="5408" max="5408" width="0.140625" style="4" bestFit="1" customWidth="1"/>
    <col min="5409" max="5623" width="9.140625" style="4"/>
    <col min="5624" max="5624" width="10.140625" style="4" bestFit="1" customWidth="1"/>
    <col min="5625" max="5626" width="1.5703125" style="4" bestFit="1" customWidth="1"/>
    <col min="5627" max="5627" width="3.5703125" style="4" bestFit="1" customWidth="1"/>
    <col min="5628" max="5628" width="9.5703125" style="4" bestFit="1" customWidth="1"/>
    <col min="5629" max="5629" width="5" style="4" bestFit="1" customWidth="1"/>
    <col min="5630" max="5630" width="2.5703125" style="4" bestFit="1" customWidth="1"/>
    <col min="5631" max="5631" width="5.85546875" style="4" bestFit="1" customWidth="1"/>
    <col min="5632" max="5632" width="3.42578125" style="4" bestFit="1" customWidth="1"/>
    <col min="5633" max="5633" width="1.5703125" style="4" bestFit="1" customWidth="1"/>
    <col min="5634" max="5635" width="2.5703125" style="4" bestFit="1" customWidth="1"/>
    <col min="5636" max="5636" width="3.42578125" style="4" bestFit="1" customWidth="1"/>
    <col min="5637" max="5638" width="5.85546875" style="4" bestFit="1" customWidth="1"/>
    <col min="5639" max="5639" width="7.5703125" style="4" bestFit="1" customWidth="1"/>
    <col min="5640" max="5640" width="3.85546875" style="4" bestFit="1" customWidth="1"/>
    <col min="5641" max="5641" width="0.42578125" style="4" bestFit="1" customWidth="1"/>
    <col min="5642" max="5642" width="3.42578125" style="4" bestFit="1" customWidth="1"/>
    <col min="5643" max="5644" width="0.85546875" style="4" bestFit="1" customWidth="1"/>
    <col min="5645" max="5645" width="7.42578125" style="4" bestFit="1" customWidth="1"/>
    <col min="5646" max="5646" width="0.140625" style="4" bestFit="1" customWidth="1"/>
    <col min="5647" max="5647" width="0.85546875" style="4" bestFit="1" customWidth="1"/>
    <col min="5648" max="5648" width="5" style="4" bestFit="1" customWidth="1"/>
    <col min="5649" max="5649" width="3.140625" style="4" bestFit="1" customWidth="1"/>
    <col min="5650" max="5650" width="0.140625" style="4" bestFit="1" customWidth="1"/>
    <col min="5651" max="5652" width="1.5703125" style="4" bestFit="1" customWidth="1"/>
    <col min="5653" max="5653" width="6.5703125" style="4" bestFit="1" customWidth="1"/>
    <col min="5654" max="5654" width="0.140625" style="4" bestFit="1" customWidth="1"/>
    <col min="5655" max="5655" width="4.85546875" style="4" bestFit="1" customWidth="1"/>
    <col min="5656" max="5656" width="5.140625" style="4" bestFit="1" customWidth="1"/>
    <col min="5657" max="5657" width="6.5703125" style="4" bestFit="1" customWidth="1"/>
    <col min="5658" max="5659" width="1.5703125" style="4" bestFit="1" customWidth="1"/>
    <col min="5660" max="5660" width="7.42578125" style="4" bestFit="1" customWidth="1"/>
    <col min="5661" max="5661" width="3.140625" style="4" bestFit="1" customWidth="1"/>
    <col min="5662" max="5662" width="3" style="4" bestFit="1" customWidth="1"/>
    <col min="5663" max="5663" width="9.5703125" style="4" bestFit="1" customWidth="1"/>
    <col min="5664" max="5664" width="0.140625" style="4" bestFit="1" customWidth="1"/>
    <col min="5665" max="5879" width="9.140625" style="4"/>
    <col min="5880" max="5880" width="10.140625" style="4" bestFit="1" customWidth="1"/>
    <col min="5881" max="5882" width="1.5703125" style="4" bestFit="1" customWidth="1"/>
    <col min="5883" max="5883" width="3.5703125" style="4" bestFit="1" customWidth="1"/>
    <col min="5884" max="5884" width="9.5703125" style="4" bestFit="1" customWidth="1"/>
    <col min="5885" max="5885" width="5" style="4" bestFit="1" customWidth="1"/>
    <col min="5886" max="5886" width="2.5703125" style="4" bestFit="1" customWidth="1"/>
    <col min="5887" max="5887" width="5.85546875" style="4" bestFit="1" customWidth="1"/>
    <col min="5888" max="5888" width="3.42578125" style="4" bestFit="1" customWidth="1"/>
    <col min="5889" max="5889" width="1.5703125" style="4" bestFit="1" customWidth="1"/>
    <col min="5890" max="5891" width="2.5703125" style="4" bestFit="1" customWidth="1"/>
    <col min="5892" max="5892" width="3.42578125" style="4" bestFit="1" customWidth="1"/>
    <col min="5893" max="5894" width="5.85546875" style="4" bestFit="1" customWidth="1"/>
    <col min="5895" max="5895" width="7.5703125" style="4" bestFit="1" customWidth="1"/>
    <col min="5896" max="5896" width="3.85546875" style="4" bestFit="1" customWidth="1"/>
    <col min="5897" max="5897" width="0.42578125" style="4" bestFit="1" customWidth="1"/>
    <col min="5898" max="5898" width="3.42578125" style="4" bestFit="1" customWidth="1"/>
    <col min="5899" max="5900" width="0.85546875" style="4" bestFit="1" customWidth="1"/>
    <col min="5901" max="5901" width="7.42578125" style="4" bestFit="1" customWidth="1"/>
    <col min="5902" max="5902" width="0.140625" style="4" bestFit="1" customWidth="1"/>
    <col min="5903" max="5903" width="0.85546875" style="4" bestFit="1" customWidth="1"/>
    <col min="5904" max="5904" width="5" style="4" bestFit="1" customWidth="1"/>
    <col min="5905" max="5905" width="3.140625" style="4" bestFit="1" customWidth="1"/>
    <col min="5906" max="5906" width="0.140625" style="4" bestFit="1" customWidth="1"/>
    <col min="5907" max="5908" width="1.5703125" style="4" bestFit="1" customWidth="1"/>
    <col min="5909" max="5909" width="6.5703125" style="4" bestFit="1" customWidth="1"/>
    <col min="5910" max="5910" width="0.140625" style="4" bestFit="1" customWidth="1"/>
    <col min="5911" max="5911" width="4.85546875" style="4" bestFit="1" customWidth="1"/>
    <col min="5912" max="5912" width="5.140625" style="4" bestFit="1" customWidth="1"/>
    <col min="5913" max="5913" width="6.5703125" style="4" bestFit="1" customWidth="1"/>
    <col min="5914" max="5915" width="1.5703125" style="4" bestFit="1" customWidth="1"/>
    <col min="5916" max="5916" width="7.42578125" style="4" bestFit="1" customWidth="1"/>
    <col min="5917" max="5917" width="3.140625" style="4" bestFit="1" customWidth="1"/>
    <col min="5918" max="5918" width="3" style="4" bestFit="1" customWidth="1"/>
    <col min="5919" max="5919" width="9.5703125" style="4" bestFit="1" customWidth="1"/>
    <col min="5920" max="5920" width="0.140625" style="4" bestFit="1" customWidth="1"/>
    <col min="5921" max="6135" width="9.140625" style="4"/>
    <col min="6136" max="6136" width="10.140625" style="4" bestFit="1" customWidth="1"/>
    <col min="6137" max="6138" width="1.5703125" style="4" bestFit="1" customWidth="1"/>
    <col min="6139" max="6139" width="3.5703125" style="4" bestFit="1" customWidth="1"/>
    <col min="6140" max="6140" width="9.5703125" style="4" bestFit="1" customWidth="1"/>
    <col min="6141" max="6141" width="5" style="4" bestFit="1" customWidth="1"/>
    <col min="6142" max="6142" width="2.5703125" style="4" bestFit="1" customWidth="1"/>
    <col min="6143" max="6143" width="5.85546875" style="4" bestFit="1" customWidth="1"/>
    <col min="6144" max="6144" width="3.42578125" style="4" bestFit="1" customWidth="1"/>
    <col min="6145" max="6145" width="1.5703125" style="4" bestFit="1" customWidth="1"/>
    <col min="6146" max="6147" width="2.5703125" style="4" bestFit="1" customWidth="1"/>
    <col min="6148" max="6148" width="3.42578125" style="4" bestFit="1" customWidth="1"/>
    <col min="6149" max="6150" width="5.85546875" style="4" bestFit="1" customWidth="1"/>
    <col min="6151" max="6151" width="7.5703125" style="4" bestFit="1" customWidth="1"/>
    <col min="6152" max="6152" width="3.85546875" style="4" bestFit="1" customWidth="1"/>
    <col min="6153" max="6153" width="0.42578125" style="4" bestFit="1" customWidth="1"/>
    <col min="6154" max="6154" width="3.42578125" style="4" bestFit="1" customWidth="1"/>
    <col min="6155" max="6156" width="0.85546875" style="4" bestFit="1" customWidth="1"/>
    <col min="6157" max="6157" width="7.42578125" style="4" bestFit="1" customWidth="1"/>
    <col min="6158" max="6158" width="0.140625" style="4" bestFit="1" customWidth="1"/>
    <col min="6159" max="6159" width="0.85546875" style="4" bestFit="1" customWidth="1"/>
    <col min="6160" max="6160" width="5" style="4" bestFit="1" customWidth="1"/>
    <col min="6161" max="6161" width="3.140625" style="4" bestFit="1" customWidth="1"/>
    <col min="6162" max="6162" width="0.140625" style="4" bestFit="1" customWidth="1"/>
    <col min="6163" max="6164" width="1.5703125" style="4" bestFit="1" customWidth="1"/>
    <col min="6165" max="6165" width="6.5703125" style="4" bestFit="1" customWidth="1"/>
    <col min="6166" max="6166" width="0.140625" style="4" bestFit="1" customWidth="1"/>
    <col min="6167" max="6167" width="4.85546875" style="4" bestFit="1" customWidth="1"/>
    <col min="6168" max="6168" width="5.140625" style="4" bestFit="1" customWidth="1"/>
    <col min="6169" max="6169" width="6.5703125" style="4" bestFit="1" customWidth="1"/>
    <col min="6170" max="6171" width="1.5703125" style="4" bestFit="1" customWidth="1"/>
    <col min="6172" max="6172" width="7.42578125" style="4" bestFit="1" customWidth="1"/>
    <col min="6173" max="6173" width="3.140625" style="4" bestFit="1" customWidth="1"/>
    <col min="6174" max="6174" width="3" style="4" bestFit="1" customWidth="1"/>
    <col min="6175" max="6175" width="9.5703125" style="4" bestFit="1" customWidth="1"/>
    <col min="6176" max="6176" width="0.140625" style="4" bestFit="1" customWidth="1"/>
    <col min="6177" max="6391" width="9.140625" style="4"/>
    <col min="6392" max="6392" width="10.140625" style="4" bestFit="1" customWidth="1"/>
    <col min="6393" max="6394" width="1.5703125" style="4" bestFit="1" customWidth="1"/>
    <col min="6395" max="6395" width="3.5703125" style="4" bestFit="1" customWidth="1"/>
    <col min="6396" max="6396" width="9.5703125" style="4" bestFit="1" customWidth="1"/>
    <col min="6397" max="6397" width="5" style="4" bestFit="1" customWidth="1"/>
    <col min="6398" max="6398" width="2.5703125" style="4" bestFit="1" customWidth="1"/>
    <col min="6399" max="6399" width="5.85546875" style="4" bestFit="1" customWidth="1"/>
    <col min="6400" max="6400" width="3.42578125" style="4" bestFit="1" customWidth="1"/>
    <col min="6401" max="6401" width="1.5703125" style="4" bestFit="1" customWidth="1"/>
    <col min="6402" max="6403" width="2.5703125" style="4" bestFit="1" customWidth="1"/>
    <col min="6404" max="6404" width="3.42578125" style="4" bestFit="1" customWidth="1"/>
    <col min="6405" max="6406" width="5.85546875" style="4" bestFit="1" customWidth="1"/>
    <col min="6407" max="6407" width="7.5703125" style="4" bestFit="1" customWidth="1"/>
    <col min="6408" max="6408" width="3.85546875" style="4" bestFit="1" customWidth="1"/>
    <col min="6409" max="6409" width="0.42578125" style="4" bestFit="1" customWidth="1"/>
    <col min="6410" max="6410" width="3.42578125" style="4" bestFit="1" customWidth="1"/>
    <col min="6411" max="6412" width="0.85546875" style="4" bestFit="1" customWidth="1"/>
    <col min="6413" max="6413" width="7.42578125" style="4" bestFit="1" customWidth="1"/>
    <col min="6414" max="6414" width="0.140625" style="4" bestFit="1" customWidth="1"/>
    <col min="6415" max="6415" width="0.85546875" style="4" bestFit="1" customWidth="1"/>
    <col min="6416" max="6416" width="5" style="4" bestFit="1" customWidth="1"/>
    <col min="6417" max="6417" width="3.140625" style="4" bestFit="1" customWidth="1"/>
    <col min="6418" max="6418" width="0.140625" style="4" bestFit="1" customWidth="1"/>
    <col min="6419" max="6420" width="1.5703125" style="4" bestFit="1" customWidth="1"/>
    <col min="6421" max="6421" width="6.5703125" style="4" bestFit="1" customWidth="1"/>
    <col min="6422" max="6422" width="0.140625" style="4" bestFit="1" customWidth="1"/>
    <col min="6423" max="6423" width="4.85546875" style="4" bestFit="1" customWidth="1"/>
    <col min="6424" max="6424" width="5.140625" style="4" bestFit="1" customWidth="1"/>
    <col min="6425" max="6425" width="6.5703125" style="4" bestFit="1" customWidth="1"/>
    <col min="6426" max="6427" width="1.5703125" style="4" bestFit="1" customWidth="1"/>
    <col min="6428" max="6428" width="7.42578125" style="4" bestFit="1" customWidth="1"/>
    <col min="6429" max="6429" width="3.140625" style="4" bestFit="1" customWidth="1"/>
    <col min="6430" max="6430" width="3" style="4" bestFit="1" customWidth="1"/>
    <col min="6431" max="6431" width="9.5703125" style="4" bestFit="1" customWidth="1"/>
    <col min="6432" max="6432" width="0.140625" style="4" bestFit="1" customWidth="1"/>
    <col min="6433" max="6647" width="9.140625" style="4"/>
    <col min="6648" max="6648" width="10.140625" style="4" bestFit="1" customWidth="1"/>
    <col min="6649" max="6650" width="1.5703125" style="4" bestFit="1" customWidth="1"/>
    <col min="6651" max="6651" width="3.5703125" style="4" bestFit="1" customWidth="1"/>
    <col min="6652" max="6652" width="9.5703125" style="4" bestFit="1" customWidth="1"/>
    <col min="6653" max="6653" width="5" style="4" bestFit="1" customWidth="1"/>
    <col min="6654" max="6654" width="2.5703125" style="4" bestFit="1" customWidth="1"/>
    <col min="6655" max="6655" width="5.85546875" style="4" bestFit="1" customWidth="1"/>
    <col min="6656" max="6656" width="3.42578125" style="4" bestFit="1" customWidth="1"/>
    <col min="6657" max="6657" width="1.5703125" style="4" bestFit="1" customWidth="1"/>
    <col min="6658" max="6659" width="2.5703125" style="4" bestFit="1" customWidth="1"/>
    <col min="6660" max="6660" width="3.42578125" style="4" bestFit="1" customWidth="1"/>
    <col min="6661" max="6662" width="5.85546875" style="4" bestFit="1" customWidth="1"/>
    <col min="6663" max="6663" width="7.5703125" style="4" bestFit="1" customWidth="1"/>
    <col min="6664" max="6664" width="3.85546875" style="4" bestFit="1" customWidth="1"/>
    <col min="6665" max="6665" width="0.42578125" style="4" bestFit="1" customWidth="1"/>
    <col min="6666" max="6666" width="3.42578125" style="4" bestFit="1" customWidth="1"/>
    <col min="6667" max="6668" width="0.85546875" style="4" bestFit="1" customWidth="1"/>
    <col min="6669" max="6669" width="7.42578125" style="4" bestFit="1" customWidth="1"/>
    <col min="6670" max="6670" width="0.140625" style="4" bestFit="1" customWidth="1"/>
    <col min="6671" max="6671" width="0.85546875" style="4" bestFit="1" customWidth="1"/>
    <col min="6672" max="6672" width="5" style="4" bestFit="1" customWidth="1"/>
    <col min="6673" max="6673" width="3.140625" style="4" bestFit="1" customWidth="1"/>
    <col min="6674" max="6674" width="0.140625" style="4" bestFit="1" customWidth="1"/>
    <col min="6675" max="6676" width="1.5703125" style="4" bestFit="1" customWidth="1"/>
    <col min="6677" max="6677" width="6.5703125" style="4" bestFit="1" customWidth="1"/>
    <col min="6678" max="6678" width="0.140625" style="4" bestFit="1" customWidth="1"/>
    <col min="6679" max="6679" width="4.85546875" style="4" bestFit="1" customWidth="1"/>
    <col min="6680" max="6680" width="5.140625" style="4" bestFit="1" customWidth="1"/>
    <col min="6681" max="6681" width="6.5703125" style="4" bestFit="1" customWidth="1"/>
    <col min="6682" max="6683" width="1.5703125" style="4" bestFit="1" customWidth="1"/>
    <col min="6684" max="6684" width="7.42578125" style="4" bestFit="1" customWidth="1"/>
    <col min="6685" max="6685" width="3.140625" style="4" bestFit="1" customWidth="1"/>
    <col min="6686" max="6686" width="3" style="4" bestFit="1" customWidth="1"/>
    <col min="6687" max="6687" width="9.5703125" style="4" bestFit="1" customWidth="1"/>
    <col min="6688" max="6688" width="0.140625" style="4" bestFit="1" customWidth="1"/>
    <col min="6689" max="6903" width="9.140625" style="4"/>
    <col min="6904" max="6904" width="10.140625" style="4" bestFit="1" customWidth="1"/>
    <col min="6905" max="6906" width="1.5703125" style="4" bestFit="1" customWidth="1"/>
    <col min="6907" max="6907" width="3.5703125" style="4" bestFit="1" customWidth="1"/>
    <col min="6908" max="6908" width="9.5703125" style="4" bestFit="1" customWidth="1"/>
    <col min="6909" max="6909" width="5" style="4" bestFit="1" customWidth="1"/>
    <col min="6910" max="6910" width="2.5703125" style="4" bestFit="1" customWidth="1"/>
    <col min="6911" max="6911" width="5.85546875" style="4" bestFit="1" customWidth="1"/>
    <col min="6912" max="6912" width="3.42578125" style="4" bestFit="1" customWidth="1"/>
    <col min="6913" max="6913" width="1.5703125" style="4" bestFit="1" customWidth="1"/>
    <col min="6914" max="6915" width="2.5703125" style="4" bestFit="1" customWidth="1"/>
    <col min="6916" max="6916" width="3.42578125" style="4" bestFit="1" customWidth="1"/>
    <col min="6917" max="6918" width="5.85546875" style="4" bestFit="1" customWidth="1"/>
    <col min="6919" max="6919" width="7.5703125" style="4" bestFit="1" customWidth="1"/>
    <col min="6920" max="6920" width="3.85546875" style="4" bestFit="1" customWidth="1"/>
    <col min="6921" max="6921" width="0.42578125" style="4" bestFit="1" customWidth="1"/>
    <col min="6922" max="6922" width="3.42578125" style="4" bestFit="1" customWidth="1"/>
    <col min="6923" max="6924" width="0.85546875" style="4" bestFit="1" customWidth="1"/>
    <col min="6925" max="6925" width="7.42578125" style="4" bestFit="1" customWidth="1"/>
    <col min="6926" max="6926" width="0.140625" style="4" bestFit="1" customWidth="1"/>
    <col min="6927" max="6927" width="0.85546875" style="4" bestFit="1" customWidth="1"/>
    <col min="6928" max="6928" width="5" style="4" bestFit="1" customWidth="1"/>
    <col min="6929" max="6929" width="3.140625" style="4" bestFit="1" customWidth="1"/>
    <col min="6930" max="6930" width="0.140625" style="4" bestFit="1" customWidth="1"/>
    <col min="6931" max="6932" width="1.5703125" style="4" bestFit="1" customWidth="1"/>
    <col min="6933" max="6933" width="6.5703125" style="4" bestFit="1" customWidth="1"/>
    <col min="6934" max="6934" width="0.140625" style="4" bestFit="1" customWidth="1"/>
    <col min="6935" max="6935" width="4.85546875" style="4" bestFit="1" customWidth="1"/>
    <col min="6936" max="6936" width="5.140625" style="4" bestFit="1" customWidth="1"/>
    <col min="6937" max="6937" width="6.5703125" style="4" bestFit="1" customWidth="1"/>
    <col min="6938" max="6939" width="1.5703125" style="4" bestFit="1" customWidth="1"/>
    <col min="6940" max="6940" width="7.42578125" style="4" bestFit="1" customWidth="1"/>
    <col min="6941" max="6941" width="3.140625" style="4" bestFit="1" customWidth="1"/>
    <col min="6942" max="6942" width="3" style="4" bestFit="1" customWidth="1"/>
    <col min="6943" max="6943" width="9.5703125" style="4" bestFit="1" customWidth="1"/>
    <col min="6944" max="6944" width="0.140625" style="4" bestFit="1" customWidth="1"/>
    <col min="6945" max="7159" width="9.140625" style="4"/>
    <col min="7160" max="7160" width="10.140625" style="4" bestFit="1" customWidth="1"/>
    <col min="7161" max="7162" width="1.5703125" style="4" bestFit="1" customWidth="1"/>
    <col min="7163" max="7163" width="3.5703125" style="4" bestFit="1" customWidth="1"/>
    <col min="7164" max="7164" width="9.5703125" style="4" bestFit="1" customWidth="1"/>
    <col min="7165" max="7165" width="5" style="4" bestFit="1" customWidth="1"/>
    <col min="7166" max="7166" width="2.5703125" style="4" bestFit="1" customWidth="1"/>
    <col min="7167" max="7167" width="5.85546875" style="4" bestFit="1" customWidth="1"/>
    <col min="7168" max="7168" width="3.42578125" style="4" bestFit="1" customWidth="1"/>
    <col min="7169" max="7169" width="1.5703125" style="4" bestFit="1" customWidth="1"/>
    <col min="7170" max="7171" width="2.5703125" style="4" bestFit="1" customWidth="1"/>
    <col min="7172" max="7172" width="3.42578125" style="4" bestFit="1" customWidth="1"/>
    <col min="7173" max="7174" width="5.85546875" style="4" bestFit="1" customWidth="1"/>
    <col min="7175" max="7175" width="7.5703125" style="4" bestFit="1" customWidth="1"/>
    <col min="7176" max="7176" width="3.85546875" style="4" bestFit="1" customWidth="1"/>
    <col min="7177" max="7177" width="0.42578125" style="4" bestFit="1" customWidth="1"/>
    <col min="7178" max="7178" width="3.42578125" style="4" bestFit="1" customWidth="1"/>
    <col min="7179" max="7180" width="0.85546875" style="4" bestFit="1" customWidth="1"/>
    <col min="7181" max="7181" width="7.42578125" style="4" bestFit="1" customWidth="1"/>
    <col min="7182" max="7182" width="0.140625" style="4" bestFit="1" customWidth="1"/>
    <col min="7183" max="7183" width="0.85546875" style="4" bestFit="1" customWidth="1"/>
    <col min="7184" max="7184" width="5" style="4" bestFit="1" customWidth="1"/>
    <col min="7185" max="7185" width="3.140625" style="4" bestFit="1" customWidth="1"/>
    <col min="7186" max="7186" width="0.140625" style="4" bestFit="1" customWidth="1"/>
    <col min="7187" max="7188" width="1.5703125" style="4" bestFit="1" customWidth="1"/>
    <col min="7189" max="7189" width="6.5703125" style="4" bestFit="1" customWidth="1"/>
    <col min="7190" max="7190" width="0.140625" style="4" bestFit="1" customWidth="1"/>
    <col min="7191" max="7191" width="4.85546875" style="4" bestFit="1" customWidth="1"/>
    <col min="7192" max="7192" width="5.140625" style="4" bestFit="1" customWidth="1"/>
    <col min="7193" max="7193" width="6.5703125" style="4" bestFit="1" customWidth="1"/>
    <col min="7194" max="7195" width="1.5703125" style="4" bestFit="1" customWidth="1"/>
    <col min="7196" max="7196" width="7.42578125" style="4" bestFit="1" customWidth="1"/>
    <col min="7197" max="7197" width="3.140625" style="4" bestFit="1" customWidth="1"/>
    <col min="7198" max="7198" width="3" style="4" bestFit="1" customWidth="1"/>
    <col min="7199" max="7199" width="9.5703125" style="4" bestFit="1" customWidth="1"/>
    <col min="7200" max="7200" width="0.140625" style="4" bestFit="1" customWidth="1"/>
    <col min="7201" max="7415" width="9.140625" style="4"/>
    <col min="7416" max="7416" width="10.140625" style="4" bestFit="1" customWidth="1"/>
    <col min="7417" max="7418" width="1.5703125" style="4" bestFit="1" customWidth="1"/>
    <col min="7419" max="7419" width="3.5703125" style="4" bestFit="1" customWidth="1"/>
    <col min="7420" max="7420" width="9.5703125" style="4" bestFit="1" customWidth="1"/>
    <col min="7421" max="7421" width="5" style="4" bestFit="1" customWidth="1"/>
    <col min="7422" max="7422" width="2.5703125" style="4" bestFit="1" customWidth="1"/>
    <col min="7423" max="7423" width="5.85546875" style="4" bestFit="1" customWidth="1"/>
    <col min="7424" max="7424" width="3.42578125" style="4" bestFit="1" customWidth="1"/>
    <col min="7425" max="7425" width="1.5703125" style="4" bestFit="1" customWidth="1"/>
    <col min="7426" max="7427" width="2.5703125" style="4" bestFit="1" customWidth="1"/>
    <col min="7428" max="7428" width="3.42578125" style="4" bestFit="1" customWidth="1"/>
    <col min="7429" max="7430" width="5.85546875" style="4" bestFit="1" customWidth="1"/>
    <col min="7431" max="7431" width="7.5703125" style="4" bestFit="1" customWidth="1"/>
    <col min="7432" max="7432" width="3.85546875" style="4" bestFit="1" customWidth="1"/>
    <col min="7433" max="7433" width="0.42578125" style="4" bestFit="1" customWidth="1"/>
    <col min="7434" max="7434" width="3.42578125" style="4" bestFit="1" customWidth="1"/>
    <col min="7435" max="7436" width="0.85546875" style="4" bestFit="1" customWidth="1"/>
    <col min="7437" max="7437" width="7.42578125" style="4" bestFit="1" customWidth="1"/>
    <col min="7438" max="7438" width="0.140625" style="4" bestFit="1" customWidth="1"/>
    <col min="7439" max="7439" width="0.85546875" style="4" bestFit="1" customWidth="1"/>
    <col min="7440" max="7440" width="5" style="4" bestFit="1" customWidth="1"/>
    <col min="7441" max="7441" width="3.140625" style="4" bestFit="1" customWidth="1"/>
    <col min="7442" max="7442" width="0.140625" style="4" bestFit="1" customWidth="1"/>
    <col min="7443" max="7444" width="1.5703125" style="4" bestFit="1" customWidth="1"/>
    <col min="7445" max="7445" width="6.5703125" style="4" bestFit="1" customWidth="1"/>
    <col min="7446" max="7446" width="0.140625" style="4" bestFit="1" customWidth="1"/>
    <col min="7447" max="7447" width="4.85546875" style="4" bestFit="1" customWidth="1"/>
    <col min="7448" max="7448" width="5.140625" style="4" bestFit="1" customWidth="1"/>
    <col min="7449" max="7449" width="6.5703125" style="4" bestFit="1" customWidth="1"/>
    <col min="7450" max="7451" width="1.5703125" style="4" bestFit="1" customWidth="1"/>
    <col min="7452" max="7452" width="7.42578125" style="4" bestFit="1" customWidth="1"/>
    <col min="7453" max="7453" width="3.140625" style="4" bestFit="1" customWidth="1"/>
    <col min="7454" max="7454" width="3" style="4" bestFit="1" customWidth="1"/>
    <col min="7455" max="7455" width="9.5703125" style="4" bestFit="1" customWidth="1"/>
    <col min="7456" max="7456" width="0.140625" style="4" bestFit="1" customWidth="1"/>
    <col min="7457" max="7671" width="9.140625" style="4"/>
    <col min="7672" max="7672" width="10.140625" style="4" bestFit="1" customWidth="1"/>
    <col min="7673" max="7674" width="1.5703125" style="4" bestFit="1" customWidth="1"/>
    <col min="7675" max="7675" width="3.5703125" style="4" bestFit="1" customWidth="1"/>
    <col min="7676" max="7676" width="9.5703125" style="4" bestFit="1" customWidth="1"/>
    <col min="7677" max="7677" width="5" style="4" bestFit="1" customWidth="1"/>
    <col min="7678" max="7678" width="2.5703125" style="4" bestFit="1" customWidth="1"/>
    <col min="7679" max="7679" width="5.85546875" style="4" bestFit="1" customWidth="1"/>
    <col min="7680" max="7680" width="3.42578125" style="4" bestFit="1" customWidth="1"/>
    <col min="7681" max="7681" width="1.5703125" style="4" bestFit="1" customWidth="1"/>
    <col min="7682" max="7683" width="2.5703125" style="4" bestFit="1" customWidth="1"/>
    <col min="7684" max="7684" width="3.42578125" style="4" bestFit="1" customWidth="1"/>
    <col min="7685" max="7686" width="5.85546875" style="4" bestFit="1" customWidth="1"/>
    <col min="7687" max="7687" width="7.5703125" style="4" bestFit="1" customWidth="1"/>
    <col min="7688" max="7688" width="3.85546875" style="4" bestFit="1" customWidth="1"/>
    <col min="7689" max="7689" width="0.42578125" style="4" bestFit="1" customWidth="1"/>
    <col min="7690" max="7690" width="3.42578125" style="4" bestFit="1" customWidth="1"/>
    <col min="7691" max="7692" width="0.85546875" style="4" bestFit="1" customWidth="1"/>
    <col min="7693" max="7693" width="7.42578125" style="4" bestFit="1" customWidth="1"/>
    <col min="7694" max="7694" width="0.140625" style="4" bestFit="1" customWidth="1"/>
    <col min="7695" max="7695" width="0.85546875" style="4" bestFit="1" customWidth="1"/>
    <col min="7696" max="7696" width="5" style="4" bestFit="1" customWidth="1"/>
    <col min="7697" max="7697" width="3.140625" style="4" bestFit="1" customWidth="1"/>
    <col min="7698" max="7698" width="0.140625" style="4" bestFit="1" customWidth="1"/>
    <col min="7699" max="7700" width="1.5703125" style="4" bestFit="1" customWidth="1"/>
    <col min="7701" max="7701" width="6.5703125" style="4" bestFit="1" customWidth="1"/>
    <col min="7702" max="7702" width="0.140625" style="4" bestFit="1" customWidth="1"/>
    <col min="7703" max="7703" width="4.85546875" style="4" bestFit="1" customWidth="1"/>
    <col min="7704" max="7704" width="5.140625" style="4" bestFit="1" customWidth="1"/>
    <col min="7705" max="7705" width="6.5703125" style="4" bestFit="1" customWidth="1"/>
    <col min="7706" max="7707" width="1.5703125" style="4" bestFit="1" customWidth="1"/>
    <col min="7708" max="7708" width="7.42578125" style="4" bestFit="1" customWidth="1"/>
    <col min="7709" max="7709" width="3.140625" style="4" bestFit="1" customWidth="1"/>
    <col min="7710" max="7710" width="3" style="4" bestFit="1" customWidth="1"/>
    <col min="7711" max="7711" width="9.5703125" style="4" bestFit="1" customWidth="1"/>
    <col min="7712" max="7712" width="0.140625" style="4" bestFit="1" customWidth="1"/>
    <col min="7713" max="7927" width="9.140625" style="4"/>
    <col min="7928" max="7928" width="10.140625" style="4" bestFit="1" customWidth="1"/>
    <col min="7929" max="7930" width="1.5703125" style="4" bestFit="1" customWidth="1"/>
    <col min="7931" max="7931" width="3.5703125" style="4" bestFit="1" customWidth="1"/>
    <col min="7932" max="7932" width="9.5703125" style="4" bestFit="1" customWidth="1"/>
    <col min="7933" max="7933" width="5" style="4" bestFit="1" customWidth="1"/>
    <col min="7934" max="7934" width="2.5703125" style="4" bestFit="1" customWidth="1"/>
    <col min="7935" max="7935" width="5.85546875" style="4" bestFit="1" customWidth="1"/>
    <col min="7936" max="7936" width="3.42578125" style="4" bestFit="1" customWidth="1"/>
    <col min="7937" max="7937" width="1.5703125" style="4" bestFit="1" customWidth="1"/>
    <col min="7938" max="7939" width="2.5703125" style="4" bestFit="1" customWidth="1"/>
    <col min="7940" max="7940" width="3.42578125" style="4" bestFit="1" customWidth="1"/>
    <col min="7941" max="7942" width="5.85546875" style="4" bestFit="1" customWidth="1"/>
    <col min="7943" max="7943" width="7.5703125" style="4" bestFit="1" customWidth="1"/>
    <col min="7944" max="7944" width="3.85546875" style="4" bestFit="1" customWidth="1"/>
    <col min="7945" max="7945" width="0.42578125" style="4" bestFit="1" customWidth="1"/>
    <col min="7946" max="7946" width="3.42578125" style="4" bestFit="1" customWidth="1"/>
    <col min="7947" max="7948" width="0.85546875" style="4" bestFit="1" customWidth="1"/>
    <col min="7949" max="7949" width="7.42578125" style="4" bestFit="1" customWidth="1"/>
    <col min="7950" max="7950" width="0.140625" style="4" bestFit="1" customWidth="1"/>
    <col min="7951" max="7951" width="0.85546875" style="4" bestFit="1" customWidth="1"/>
    <col min="7952" max="7952" width="5" style="4" bestFit="1" customWidth="1"/>
    <col min="7953" max="7953" width="3.140625" style="4" bestFit="1" customWidth="1"/>
    <col min="7954" max="7954" width="0.140625" style="4" bestFit="1" customWidth="1"/>
    <col min="7955" max="7956" width="1.5703125" style="4" bestFit="1" customWidth="1"/>
    <col min="7957" max="7957" width="6.5703125" style="4" bestFit="1" customWidth="1"/>
    <col min="7958" max="7958" width="0.140625" style="4" bestFit="1" customWidth="1"/>
    <col min="7959" max="7959" width="4.85546875" style="4" bestFit="1" customWidth="1"/>
    <col min="7960" max="7960" width="5.140625" style="4" bestFit="1" customWidth="1"/>
    <col min="7961" max="7961" width="6.5703125" style="4" bestFit="1" customWidth="1"/>
    <col min="7962" max="7963" width="1.5703125" style="4" bestFit="1" customWidth="1"/>
    <col min="7964" max="7964" width="7.42578125" style="4" bestFit="1" customWidth="1"/>
    <col min="7965" max="7965" width="3.140625" style="4" bestFit="1" customWidth="1"/>
    <col min="7966" max="7966" width="3" style="4" bestFit="1" customWidth="1"/>
    <col min="7967" max="7967" width="9.5703125" style="4" bestFit="1" customWidth="1"/>
    <col min="7968" max="7968" width="0.140625" style="4" bestFit="1" customWidth="1"/>
    <col min="7969" max="8183" width="9.140625" style="4"/>
    <col min="8184" max="8184" width="10.140625" style="4" bestFit="1" customWidth="1"/>
    <col min="8185" max="8186" width="1.5703125" style="4" bestFit="1" customWidth="1"/>
    <col min="8187" max="8187" width="3.5703125" style="4" bestFit="1" customWidth="1"/>
    <col min="8188" max="8188" width="9.5703125" style="4" bestFit="1" customWidth="1"/>
    <col min="8189" max="8189" width="5" style="4" bestFit="1" customWidth="1"/>
    <col min="8190" max="8190" width="2.5703125" style="4" bestFit="1" customWidth="1"/>
    <col min="8191" max="8191" width="5.85546875" style="4" bestFit="1" customWidth="1"/>
    <col min="8192" max="8192" width="3.42578125" style="4" bestFit="1" customWidth="1"/>
    <col min="8193" max="8193" width="1.5703125" style="4" bestFit="1" customWidth="1"/>
    <col min="8194" max="8195" width="2.5703125" style="4" bestFit="1" customWidth="1"/>
    <col min="8196" max="8196" width="3.42578125" style="4" bestFit="1" customWidth="1"/>
    <col min="8197" max="8198" width="5.85546875" style="4" bestFit="1" customWidth="1"/>
    <col min="8199" max="8199" width="7.5703125" style="4" bestFit="1" customWidth="1"/>
    <col min="8200" max="8200" width="3.85546875" style="4" bestFit="1" customWidth="1"/>
    <col min="8201" max="8201" width="0.42578125" style="4" bestFit="1" customWidth="1"/>
    <col min="8202" max="8202" width="3.42578125" style="4" bestFit="1" customWidth="1"/>
    <col min="8203" max="8204" width="0.85546875" style="4" bestFit="1" customWidth="1"/>
    <col min="8205" max="8205" width="7.42578125" style="4" bestFit="1" customWidth="1"/>
    <col min="8206" max="8206" width="0.140625" style="4" bestFit="1" customWidth="1"/>
    <col min="8207" max="8207" width="0.85546875" style="4" bestFit="1" customWidth="1"/>
    <col min="8208" max="8208" width="5" style="4" bestFit="1" customWidth="1"/>
    <col min="8209" max="8209" width="3.140625" style="4" bestFit="1" customWidth="1"/>
    <col min="8210" max="8210" width="0.140625" style="4" bestFit="1" customWidth="1"/>
    <col min="8211" max="8212" width="1.5703125" style="4" bestFit="1" customWidth="1"/>
    <col min="8213" max="8213" width="6.5703125" style="4" bestFit="1" customWidth="1"/>
    <col min="8214" max="8214" width="0.140625" style="4" bestFit="1" customWidth="1"/>
    <col min="8215" max="8215" width="4.85546875" style="4" bestFit="1" customWidth="1"/>
    <col min="8216" max="8216" width="5.140625" style="4" bestFit="1" customWidth="1"/>
    <col min="8217" max="8217" width="6.5703125" style="4" bestFit="1" customWidth="1"/>
    <col min="8218" max="8219" width="1.5703125" style="4" bestFit="1" customWidth="1"/>
    <col min="8220" max="8220" width="7.42578125" style="4" bestFit="1" customWidth="1"/>
    <col min="8221" max="8221" width="3.140625" style="4" bestFit="1" customWidth="1"/>
    <col min="8222" max="8222" width="3" style="4" bestFit="1" customWidth="1"/>
    <col min="8223" max="8223" width="9.5703125" style="4" bestFit="1" customWidth="1"/>
    <col min="8224" max="8224" width="0.140625" style="4" bestFit="1" customWidth="1"/>
    <col min="8225" max="8439" width="9.140625" style="4"/>
    <col min="8440" max="8440" width="10.140625" style="4" bestFit="1" customWidth="1"/>
    <col min="8441" max="8442" width="1.5703125" style="4" bestFit="1" customWidth="1"/>
    <col min="8443" max="8443" width="3.5703125" style="4" bestFit="1" customWidth="1"/>
    <col min="8444" max="8444" width="9.5703125" style="4" bestFit="1" customWidth="1"/>
    <col min="8445" max="8445" width="5" style="4" bestFit="1" customWidth="1"/>
    <col min="8446" max="8446" width="2.5703125" style="4" bestFit="1" customWidth="1"/>
    <col min="8447" max="8447" width="5.85546875" style="4" bestFit="1" customWidth="1"/>
    <col min="8448" max="8448" width="3.42578125" style="4" bestFit="1" customWidth="1"/>
    <col min="8449" max="8449" width="1.5703125" style="4" bestFit="1" customWidth="1"/>
    <col min="8450" max="8451" width="2.5703125" style="4" bestFit="1" customWidth="1"/>
    <col min="8452" max="8452" width="3.42578125" style="4" bestFit="1" customWidth="1"/>
    <col min="8453" max="8454" width="5.85546875" style="4" bestFit="1" customWidth="1"/>
    <col min="8455" max="8455" width="7.5703125" style="4" bestFit="1" customWidth="1"/>
    <col min="8456" max="8456" width="3.85546875" style="4" bestFit="1" customWidth="1"/>
    <col min="8457" max="8457" width="0.42578125" style="4" bestFit="1" customWidth="1"/>
    <col min="8458" max="8458" width="3.42578125" style="4" bestFit="1" customWidth="1"/>
    <col min="8459" max="8460" width="0.85546875" style="4" bestFit="1" customWidth="1"/>
    <col min="8461" max="8461" width="7.42578125" style="4" bestFit="1" customWidth="1"/>
    <col min="8462" max="8462" width="0.140625" style="4" bestFit="1" customWidth="1"/>
    <col min="8463" max="8463" width="0.85546875" style="4" bestFit="1" customWidth="1"/>
    <col min="8464" max="8464" width="5" style="4" bestFit="1" customWidth="1"/>
    <col min="8465" max="8465" width="3.140625" style="4" bestFit="1" customWidth="1"/>
    <col min="8466" max="8466" width="0.140625" style="4" bestFit="1" customWidth="1"/>
    <col min="8467" max="8468" width="1.5703125" style="4" bestFit="1" customWidth="1"/>
    <col min="8469" max="8469" width="6.5703125" style="4" bestFit="1" customWidth="1"/>
    <col min="8470" max="8470" width="0.140625" style="4" bestFit="1" customWidth="1"/>
    <col min="8471" max="8471" width="4.85546875" style="4" bestFit="1" customWidth="1"/>
    <col min="8472" max="8472" width="5.140625" style="4" bestFit="1" customWidth="1"/>
    <col min="8473" max="8473" width="6.5703125" style="4" bestFit="1" customWidth="1"/>
    <col min="8474" max="8475" width="1.5703125" style="4" bestFit="1" customWidth="1"/>
    <col min="8476" max="8476" width="7.42578125" style="4" bestFit="1" customWidth="1"/>
    <col min="8477" max="8477" width="3.140625" style="4" bestFit="1" customWidth="1"/>
    <col min="8478" max="8478" width="3" style="4" bestFit="1" customWidth="1"/>
    <col min="8479" max="8479" width="9.5703125" style="4" bestFit="1" customWidth="1"/>
    <col min="8480" max="8480" width="0.140625" style="4" bestFit="1" customWidth="1"/>
    <col min="8481" max="8695" width="9.140625" style="4"/>
    <col min="8696" max="8696" width="10.140625" style="4" bestFit="1" customWidth="1"/>
    <col min="8697" max="8698" width="1.5703125" style="4" bestFit="1" customWidth="1"/>
    <col min="8699" max="8699" width="3.5703125" style="4" bestFit="1" customWidth="1"/>
    <col min="8700" max="8700" width="9.5703125" style="4" bestFit="1" customWidth="1"/>
    <col min="8701" max="8701" width="5" style="4" bestFit="1" customWidth="1"/>
    <col min="8702" max="8702" width="2.5703125" style="4" bestFit="1" customWidth="1"/>
    <col min="8703" max="8703" width="5.85546875" style="4" bestFit="1" customWidth="1"/>
    <col min="8704" max="8704" width="3.42578125" style="4" bestFit="1" customWidth="1"/>
    <col min="8705" max="8705" width="1.5703125" style="4" bestFit="1" customWidth="1"/>
    <col min="8706" max="8707" width="2.5703125" style="4" bestFit="1" customWidth="1"/>
    <col min="8708" max="8708" width="3.42578125" style="4" bestFit="1" customWidth="1"/>
    <col min="8709" max="8710" width="5.85546875" style="4" bestFit="1" customWidth="1"/>
    <col min="8711" max="8711" width="7.5703125" style="4" bestFit="1" customWidth="1"/>
    <col min="8712" max="8712" width="3.85546875" style="4" bestFit="1" customWidth="1"/>
    <col min="8713" max="8713" width="0.42578125" style="4" bestFit="1" customWidth="1"/>
    <col min="8714" max="8714" width="3.42578125" style="4" bestFit="1" customWidth="1"/>
    <col min="8715" max="8716" width="0.85546875" style="4" bestFit="1" customWidth="1"/>
    <col min="8717" max="8717" width="7.42578125" style="4" bestFit="1" customWidth="1"/>
    <col min="8718" max="8718" width="0.140625" style="4" bestFit="1" customWidth="1"/>
    <col min="8719" max="8719" width="0.85546875" style="4" bestFit="1" customWidth="1"/>
    <col min="8720" max="8720" width="5" style="4" bestFit="1" customWidth="1"/>
    <col min="8721" max="8721" width="3.140625" style="4" bestFit="1" customWidth="1"/>
    <col min="8722" max="8722" width="0.140625" style="4" bestFit="1" customWidth="1"/>
    <col min="8723" max="8724" width="1.5703125" style="4" bestFit="1" customWidth="1"/>
    <col min="8725" max="8725" width="6.5703125" style="4" bestFit="1" customWidth="1"/>
    <col min="8726" max="8726" width="0.140625" style="4" bestFit="1" customWidth="1"/>
    <col min="8727" max="8727" width="4.85546875" style="4" bestFit="1" customWidth="1"/>
    <col min="8728" max="8728" width="5.140625" style="4" bestFit="1" customWidth="1"/>
    <col min="8729" max="8729" width="6.5703125" style="4" bestFit="1" customWidth="1"/>
    <col min="8730" max="8731" width="1.5703125" style="4" bestFit="1" customWidth="1"/>
    <col min="8732" max="8732" width="7.42578125" style="4" bestFit="1" customWidth="1"/>
    <col min="8733" max="8733" width="3.140625" style="4" bestFit="1" customWidth="1"/>
    <col min="8734" max="8734" width="3" style="4" bestFit="1" customWidth="1"/>
    <col min="8735" max="8735" width="9.5703125" style="4" bestFit="1" customWidth="1"/>
    <col min="8736" max="8736" width="0.140625" style="4" bestFit="1" customWidth="1"/>
    <col min="8737" max="8951" width="9.140625" style="4"/>
    <col min="8952" max="8952" width="10.140625" style="4" bestFit="1" customWidth="1"/>
    <col min="8953" max="8954" width="1.5703125" style="4" bestFit="1" customWidth="1"/>
    <col min="8955" max="8955" width="3.5703125" style="4" bestFit="1" customWidth="1"/>
    <col min="8956" max="8956" width="9.5703125" style="4" bestFit="1" customWidth="1"/>
    <col min="8957" max="8957" width="5" style="4" bestFit="1" customWidth="1"/>
    <col min="8958" max="8958" width="2.5703125" style="4" bestFit="1" customWidth="1"/>
    <col min="8959" max="8959" width="5.85546875" style="4" bestFit="1" customWidth="1"/>
    <col min="8960" max="8960" width="3.42578125" style="4" bestFit="1" customWidth="1"/>
    <col min="8961" max="8961" width="1.5703125" style="4" bestFit="1" customWidth="1"/>
    <col min="8962" max="8963" width="2.5703125" style="4" bestFit="1" customWidth="1"/>
    <col min="8964" max="8964" width="3.42578125" style="4" bestFit="1" customWidth="1"/>
    <col min="8965" max="8966" width="5.85546875" style="4" bestFit="1" customWidth="1"/>
    <col min="8967" max="8967" width="7.5703125" style="4" bestFit="1" customWidth="1"/>
    <col min="8968" max="8968" width="3.85546875" style="4" bestFit="1" customWidth="1"/>
    <col min="8969" max="8969" width="0.42578125" style="4" bestFit="1" customWidth="1"/>
    <col min="8970" max="8970" width="3.42578125" style="4" bestFit="1" customWidth="1"/>
    <col min="8971" max="8972" width="0.85546875" style="4" bestFit="1" customWidth="1"/>
    <col min="8973" max="8973" width="7.42578125" style="4" bestFit="1" customWidth="1"/>
    <col min="8974" max="8974" width="0.140625" style="4" bestFit="1" customWidth="1"/>
    <col min="8975" max="8975" width="0.85546875" style="4" bestFit="1" customWidth="1"/>
    <col min="8976" max="8976" width="5" style="4" bestFit="1" customWidth="1"/>
    <col min="8977" max="8977" width="3.140625" style="4" bestFit="1" customWidth="1"/>
    <col min="8978" max="8978" width="0.140625" style="4" bestFit="1" customWidth="1"/>
    <col min="8979" max="8980" width="1.5703125" style="4" bestFit="1" customWidth="1"/>
    <col min="8981" max="8981" width="6.5703125" style="4" bestFit="1" customWidth="1"/>
    <col min="8982" max="8982" width="0.140625" style="4" bestFit="1" customWidth="1"/>
    <col min="8983" max="8983" width="4.85546875" style="4" bestFit="1" customWidth="1"/>
    <col min="8984" max="8984" width="5.140625" style="4" bestFit="1" customWidth="1"/>
    <col min="8985" max="8985" width="6.5703125" style="4" bestFit="1" customWidth="1"/>
    <col min="8986" max="8987" width="1.5703125" style="4" bestFit="1" customWidth="1"/>
    <col min="8988" max="8988" width="7.42578125" style="4" bestFit="1" customWidth="1"/>
    <col min="8989" max="8989" width="3.140625" style="4" bestFit="1" customWidth="1"/>
    <col min="8990" max="8990" width="3" style="4" bestFit="1" customWidth="1"/>
    <col min="8991" max="8991" width="9.5703125" style="4" bestFit="1" customWidth="1"/>
    <col min="8992" max="8992" width="0.140625" style="4" bestFit="1" customWidth="1"/>
    <col min="8993" max="9207" width="9.140625" style="4"/>
    <col min="9208" max="9208" width="10.140625" style="4" bestFit="1" customWidth="1"/>
    <col min="9209" max="9210" width="1.5703125" style="4" bestFit="1" customWidth="1"/>
    <col min="9211" max="9211" width="3.5703125" style="4" bestFit="1" customWidth="1"/>
    <col min="9212" max="9212" width="9.5703125" style="4" bestFit="1" customWidth="1"/>
    <col min="9213" max="9213" width="5" style="4" bestFit="1" customWidth="1"/>
    <col min="9214" max="9214" width="2.5703125" style="4" bestFit="1" customWidth="1"/>
    <col min="9215" max="9215" width="5.85546875" style="4" bestFit="1" customWidth="1"/>
    <col min="9216" max="9216" width="3.42578125" style="4" bestFit="1" customWidth="1"/>
    <col min="9217" max="9217" width="1.5703125" style="4" bestFit="1" customWidth="1"/>
    <col min="9218" max="9219" width="2.5703125" style="4" bestFit="1" customWidth="1"/>
    <col min="9220" max="9220" width="3.42578125" style="4" bestFit="1" customWidth="1"/>
    <col min="9221" max="9222" width="5.85546875" style="4" bestFit="1" customWidth="1"/>
    <col min="9223" max="9223" width="7.5703125" style="4" bestFit="1" customWidth="1"/>
    <col min="9224" max="9224" width="3.85546875" style="4" bestFit="1" customWidth="1"/>
    <col min="9225" max="9225" width="0.42578125" style="4" bestFit="1" customWidth="1"/>
    <col min="9226" max="9226" width="3.42578125" style="4" bestFit="1" customWidth="1"/>
    <col min="9227" max="9228" width="0.85546875" style="4" bestFit="1" customWidth="1"/>
    <col min="9229" max="9229" width="7.42578125" style="4" bestFit="1" customWidth="1"/>
    <col min="9230" max="9230" width="0.140625" style="4" bestFit="1" customWidth="1"/>
    <col min="9231" max="9231" width="0.85546875" style="4" bestFit="1" customWidth="1"/>
    <col min="9232" max="9232" width="5" style="4" bestFit="1" customWidth="1"/>
    <col min="9233" max="9233" width="3.140625" style="4" bestFit="1" customWidth="1"/>
    <col min="9234" max="9234" width="0.140625" style="4" bestFit="1" customWidth="1"/>
    <col min="9235" max="9236" width="1.5703125" style="4" bestFit="1" customWidth="1"/>
    <col min="9237" max="9237" width="6.5703125" style="4" bestFit="1" customWidth="1"/>
    <col min="9238" max="9238" width="0.140625" style="4" bestFit="1" customWidth="1"/>
    <col min="9239" max="9239" width="4.85546875" style="4" bestFit="1" customWidth="1"/>
    <col min="9240" max="9240" width="5.140625" style="4" bestFit="1" customWidth="1"/>
    <col min="9241" max="9241" width="6.5703125" style="4" bestFit="1" customWidth="1"/>
    <col min="9242" max="9243" width="1.5703125" style="4" bestFit="1" customWidth="1"/>
    <col min="9244" max="9244" width="7.42578125" style="4" bestFit="1" customWidth="1"/>
    <col min="9245" max="9245" width="3.140625" style="4" bestFit="1" customWidth="1"/>
    <col min="9246" max="9246" width="3" style="4" bestFit="1" customWidth="1"/>
    <col min="9247" max="9247" width="9.5703125" style="4" bestFit="1" customWidth="1"/>
    <col min="9248" max="9248" width="0.140625" style="4" bestFit="1" customWidth="1"/>
    <col min="9249" max="9463" width="9.140625" style="4"/>
    <col min="9464" max="9464" width="10.140625" style="4" bestFit="1" customWidth="1"/>
    <col min="9465" max="9466" width="1.5703125" style="4" bestFit="1" customWidth="1"/>
    <col min="9467" max="9467" width="3.5703125" style="4" bestFit="1" customWidth="1"/>
    <col min="9468" max="9468" width="9.5703125" style="4" bestFit="1" customWidth="1"/>
    <col min="9469" max="9469" width="5" style="4" bestFit="1" customWidth="1"/>
    <col min="9470" max="9470" width="2.5703125" style="4" bestFit="1" customWidth="1"/>
    <col min="9471" max="9471" width="5.85546875" style="4" bestFit="1" customWidth="1"/>
    <col min="9472" max="9472" width="3.42578125" style="4" bestFit="1" customWidth="1"/>
    <col min="9473" max="9473" width="1.5703125" style="4" bestFit="1" customWidth="1"/>
    <col min="9474" max="9475" width="2.5703125" style="4" bestFit="1" customWidth="1"/>
    <col min="9476" max="9476" width="3.42578125" style="4" bestFit="1" customWidth="1"/>
    <col min="9477" max="9478" width="5.85546875" style="4" bestFit="1" customWidth="1"/>
    <col min="9479" max="9479" width="7.5703125" style="4" bestFit="1" customWidth="1"/>
    <col min="9480" max="9480" width="3.85546875" style="4" bestFit="1" customWidth="1"/>
    <col min="9481" max="9481" width="0.42578125" style="4" bestFit="1" customWidth="1"/>
    <col min="9482" max="9482" width="3.42578125" style="4" bestFit="1" customWidth="1"/>
    <col min="9483" max="9484" width="0.85546875" style="4" bestFit="1" customWidth="1"/>
    <col min="9485" max="9485" width="7.42578125" style="4" bestFit="1" customWidth="1"/>
    <col min="9486" max="9486" width="0.140625" style="4" bestFit="1" customWidth="1"/>
    <col min="9487" max="9487" width="0.85546875" style="4" bestFit="1" customWidth="1"/>
    <col min="9488" max="9488" width="5" style="4" bestFit="1" customWidth="1"/>
    <col min="9489" max="9489" width="3.140625" style="4" bestFit="1" customWidth="1"/>
    <col min="9490" max="9490" width="0.140625" style="4" bestFit="1" customWidth="1"/>
    <col min="9491" max="9492" width="1.5703125" style="4" bestFit="1" customWidth="1"/>
    <col min="9493" max="9493" width="6.5703125" style="4" bestFit="1" customWidth="1"/>
    <col min="9494" max="9494" width="0.140625" style="4" bestFit="1" customWidth="1"/>
    <col min="9495" max="9495" width="4.85546875" style="4" bestFit="1" customWidth="1"/>
    <col min="9496" max="9496" width="5.140625" style="4" bestFit="1" customWidth="1"/>
    <col min="9497" max="9497" width="6.5703125" style="4" bestFit="1" customWidth="1"/>
    <col min="9498" max="9499" width="1.5703125" style="4" bestFit="1" customWidth="1"/>
    <col min="9500" max="9500" width="7.42578125" style="4" bestFit="1" customWidth="1"/>
    <col min="9501" max="9501" width="3.140625" style="4" bestFit="1" customWidth="1"/>
    <col min="9502" max="9502" width="3" style="4" bestFit="1" customWidth="1"/>
    <col min="9503" max="9503" width="9.5703125" style="4" bestFit="1" customWidth="1"/>
    <col min="9504" max="9504" width="0.140625" style="4" bestFit="1" customWidth="1"/>
    <col min="9505" max="9719" width="9.140625" style="4"/>
    <col min="9720" max="9720" width="10.140625" style="4" bestFit="1" customWidth="1"/>
    <col min="9721" max="9722" width="1.5703125" style="4" bestFit="1" customWidth="1"/>
    <col min="9723" max="9723" width="3.5703125" style="4" bestFit="1" customWidth="1"/>
    <col min="9724" max="9724" width="9.5703125" style="4" bestFit="1" customWidth="1"/>
    <col min="9725" max="9725" width="5" style="4" bestFit="1" customWidth="1"/>
    <col min="9726" max="9726" width="2.5703125" style="4" bestFit="1" customWidth="1"/>
    <col min="9727" max="9727" width="5.85546875" style="4" bestFit="1" customWidth="1"/>
    <col min="9728" max="9728" width="3.42578125" style="4" bestFit="1" customWidth="1"/>
    <col min="9729" max="9729" width="1.5703125" style="4" bestFit="1" customWidth="1"/>
    <col min="9730" max="9731" width="2.5703125" style="4" bestFit="1" customWidth="1"/>
    <col min="9732" max="9732" width="3.42578125" style="4" bestFit="1" customWidth="1"/>
    <col min="9733" max="9734" width="5.85546875" style="4" bestFit="1" customWidth="1"/>
    <col min="9735" max="9735" width="7.5703125" style="4" bestFit="1" customWidth="1"/>
    <col min="9736" max="9736" width="3.85546875" style="4" bestFit="1" customWidth="1"/>
    <col min="9737" max="9737" width="0.42578125" style="4" bestFit="1" customWidth="1"/>
    <col min="9738" max="9738" width="3.42578125" style="4" bestFit="1" customWidth="1"/>
    <col min="9739" max="9740" width="0.85546875" style="4" bestFit="1" customWidth="1"/>
    <col min="9741" max="9741" width="7.42578125" style="4" bestFit="1" customWidth="1"/>
    <col min="9742" max="9742" width="0.140625" style="4" bestFit="1" customWidth="1"/>
    <col min="9743" max="9743" width="0.85546875" style="4" bestFit="1" customWidth="1"/>
    <col min="9744" max="9744" width="5" style="4" bestFit="1" customWidth="1"/>
    <col min="9745" max="9745" width="3.140625" style="4" bestFit="1" customWidth="1"/>
    <col min="9746" max="9746" width="0.140625" style="4" bestFit="1" customWidth="1"/>
    <col min="9747" max="9748" width="1.5703125" style="4" bestFit="1" customWidth="1"/>
    <col min="9749" max="9749" width="6.5703125" style="4" bestFit="1" customWidth="1"/>
    <col min="9750" max="9750" width="0.140625" style="4" bestFit="1" customWidth="1"/>
    <col min="9751" max="9751" width="4.85546875" style="4" bestFit="1" customWidth="1"/>
    <col min="9752" max="9752" width="5.140625" style="4" bestFit="1" customWidth="1"/>
    <col min="9753" max="9753" width="6.5703125" style="4" bestFit="1" customWidth="1"/>
    <col min="9754" max="9755" width="1.5703125" style="4" bestFit="1" customWidth="1"/>
    <col min="9756" max="9756" width="7.42578125" style="4" bestFit="1" customWidth="1"/>
    <col min="9757" max="9757" width="3.140625" style="4" bestFit="1" customWidth="1"/>
    <col min="9758" max="9758" width="3" style="4" bestFit="1" customWidth="1"/>
    <col min="9759" max="9759" width="9.5703125" style="4" bestFit="1" customWidth="1"/>
    <col min="9760" max="9760" width="0.140625" style="4" bestFit="1" customWidth="1"/>
    <col min="9761" max="9975" width="9.140625" style="4"/>
    <col min="9976" max="9976" width="10.140625" style="4" bestFit="1" customWidth="1"/>
    <col min="9977" max="9978" width="1.5703125" style="4" bestFit="1" customWidth="1"/>
    <col min="9979" max="9979" width="3.5703125" style="4" bestFit="1" customWidth="1"/>
    <col min="9980" max="9980" width="9.5703125" style="4" bestFit="1" customWidth="1"/>
    <col min="9981" max="9981" width="5" style="4" bestFit="1" customWidth="1"/>
    <col min="9982" max="9982" width="2.5703125" style="4" bestFit="1" customWidth="1"/>
    <col min="9983" max="9983" width="5.85546875" style="4" bestFit="1" customWidth="1"/>
    <col min="9984" max="9984" width="3.42578125" style="4" bestFit="1" customWidth="1"/>
    <col min="9985" max="9985" width="1.5703125" style="4" bestFit="1" customWidth="1"/>
    <col min="9986" max="9987" width="2.5703125" style="4" bestFit="1" customWidth="1"/>
    <col min="9988" max="9988" width="3.42578125" style="4" bestFit="1" customWidth="1"/>
    <col min="9989" max="9990" width="5.85546875" style="4" bestFit="1" customWidth="1"/>
    <col min="9991" max="9991" width="7.5703125" style="4" bestFit="1" customWidth="1"/>
    <col min="9992" max="9992" width="3.85546875" style="4" bestFit="1" customWidth="1"/>
    <col min="9993" max="9993" width="0.42578125" style="4" bestFit="1" customWidth="1"/>
    <col min="9994" max="9994" width="3.42578125" style="4" bestFit="1" customWidth="1"/>
    <col min="9995" max="9996" width="0.85546875" style="4" bestFit="1" customWidth="1"/>
    <col min="9997" max="9997" width="7.42578125" style="4" bestFit="1" customWidth="1"/>
    <col min="9998" max="9998" width="0.140625" style="4" bestFit="1" customWidth="1"/>
    <col min="9999" max="9999" width="0.85546875" style="4" bestFit="1" customWidth="1"/>
    <col min="10000" max="10000" width="5" style="4" bestFit="1" customWidth="1"/>
    <col min="10001" max="10001" width="3.140625" style="4" bestFit="1" customWidth="1"/>
    <col min="10002" max="10002" width="0.140625" style="4" bestFit="1" customWidth="1"/>
    <col min="10003" max="10004" width="1.5703125" style="4" bestFit="1" customWidth="1"/>
    <col min="10005" max="10005" width="6.5703125" style="4" bestFit="1" customWidth="1"/>
    <col min="10006" max="10006" width="0.140625" style="4" bestFit="1" customWidth="1"/>
    <col min="10007" max="10007" width="4.85546875" style="4" bestFit="1" customWidth="1"/>
    <col min="10008" max="10008" width="5.140625" style="4" bestFit="1" customWidth="1"/>
    <col min="10009" max="10009" width="6.5703125" style="4" bestFit="1" customWidth="1"/>
    <col min="10010" max="10011" width="1.5703125" style="4" bestFit="1" customWidth="1"/>
    <col min="10012" max="10012" width="7.42578125" style="4" bestFit="1" customWidth="1"/>
    <col min="10013" max="10013" width="3.140625" style="4" bestFit="1" customWidth="1"/>
    <col min="10014" max="10014" width="3" style="4" bestFit="1" customWidth="1"/>
    <col min="10015" max="10015" width="9.5703125" style="4" bestFit="1" customWidth="1"/>
    <col min="10016" max="10016" width="0.140625" style="4" bestFit="1" customWidth="1"/>
    <col min="10017" max="10231" width="9.140625" style="4"/>
    <col min="10232" max="10232" width="10.140625" style="4" bestFit="1" customWidth="1"/>
    <col min="10233" max="10234" width="1.5703125" style="4" bestFit="1" customWidth="1"/>
    <col min="10235" max="10235" width="3.5703125" style="4" bestFit="1" customWidth="1"/>
    <col min="10236" max="10236" width="9.5703125" style="4" bestFit="1" customWidth="1"/>
    <col min="10237" max="10237" width="5" style="4" bestFit="1" customWidth="1"/>
    <col min="10238" max="10238" width="2.5703125" style="4" bestFit="1" customWidth="1"/>
    <col min="10239" max="10239" width="5.85546875" style="4" bestFit="1" customWidth="1"/>
    <col min="10240" max="10240" width="3.42578125" style="4" bestFit="1" customWidth="1"/>
    <col min="10241" max="10241" width="1.5703125" style="4" bestFit="1" customWidth="1"/>
    <col min="10242" max="10243" width="2.5703125" style="4" bestFit="1" customWidth="1"/>
    <col min="10244" max="10244" width="3.42578125" style="4" bestFit="1" customWidth="1"/>
    <col min="10245" max="10246" width="5.85546875" style="4" bestFit="1" customWidth="1"/>
    <col min="10247" max="10247" width="7.5703125" style="4" bestFit="1" customWidth="1"/>
    <col min="10248" max="10248" width="3.85546875" style="4" bestFit="1" customWidth="1"/>
    <col min="10249" max="10249" width="0.42578125" style="4" bestFit="1" customWidth="1"/>
    <col min="10250" max="10250" width="3.42578125" style="4" bestFit="1" customWidth="1"/>
    <col min="10251" max="10252" width="0.85546875" style="4" bestFit="1" customWidth="1"/>
    <col min="10253" max="10253" width="7.42578125" style="4" bestFit="1" customWidth="1"/>
    <col min="10254" max="10254" width="0.140625" style="4" bestFit="1" customWidth="1"/>
    <col min="10255" max="10255" width="0.85546875" style="4" bestFit="1" customWidth="1"/>
    <col min="10256" max="10256" width="5" style="4" bestFit="1" customWidth="1"/>
    <col min="10257" max="10257" width="3.140625" style="4" bestFit="1" customWidth="1"/>
    <col min="10258" max="10258" width="0.140625" style="4" bestFit="1" customWidth="1"/>
    <col min="10259" max="10260" width="1.5703125" style="4" bestFit="1" customWidth="1"/>
    <col min="10261" max="10261" width="6.5703125" style="4" bestFit="1" customWidth="1"/>
    <col min="10262" max="10262" width="0.140625" style="4" bestFit="1" customWidth="1"/>
    <col min="10263" max="10263" width="4.85546875" style="4" bestFit="1" customWidth="1"/>
    <col min="10264" max="10264" width="5.140625" style="4" bestFit="1" customWidth="1"/>
    <col min="10265" max="10265" width="6.5703125" style="4" bestFit="1" customWidth="1"/>
    <col min="10266" max="10267" width="1.5703125" style="4" bestFit="1" customWidth="1"/>
    <col min="10268" max="10268" width="7.42578125" style="4" bestFit="1" customWidth="1"/>
    <col min="10269" max="10269" width="3.140625" style="4" bestFit="1" customWidth="1"/>
    <col min="10270" max="10270" width="3" style="4" bestFit="1" customWidth="1"/>
    <col min="10271" max="10271" width="9.5703125" style="4" bestFit="1" customWidth="1"/>
    <col min="10272" max="10272" width="0.140625" style="4" bestFit="1" customWidth="1"/>
    <col min="10273" max="10487" width="9.140625" style="4"/>
    <col min="10488" max="10488" width="10.140625" style="4" bestFit="1" customWidth="1"/>
    <col min="10489" max="10490" width="1.5703125" style="4" bestFit="1" customWidth="1"/>
    <col min="10491" max="10491" width="3.5703125" style="4" bestFit="1" customWidth="1"/>
    <col min="10492" max="10492" width="9.5703125" style="4" bestFit="1" customWidth="1"/>
    <col min="10493" max="10493" width="5" style="4" bestFit="1" customWidth="1"/>
    <col min="10494" max="10494" width="2.5703125" style="4" bestFit="1" customWidth="1"/>
    <col min="10495" max="10495" width="5.85546875" style="4" bestFit="1" customWidth="1"/>
    <col min="10496" max="10496" width="3.42578125" style="4" bestFit="1" customWidth="1"/>
    <col min="10497" max="10497" width="1.5703125" style="4" bestFit="1" customWidth="1"/>
    <col min="10498" max="10499" width="2.5703125" style="4" bestFit="1" customWidth="1"/>
    <col min="10500" max="10500" width="3.42578125" style="4" bestFit="1" customWidth="1"/>
    <col min="10501" max="10502" width="5.85546875" style="4" bestFit="1" customWidth="1"/>
    <col min="10503" max="10503" width="7.5703125" style="4" bestFit="1" customWidth="1"/>
    <col min="10504" max="10504" width="3.85546875" style="4" bestFit="1" customWidth="1"/>
    <col min="10505" max="10505" width="0.42578125" style="4" bestFit="1" customWidth="1"/>
    <col min="10506" max="10506" width="3.42578125" style="4" bestFit="1" customWidth="1"/>
    <col min="10507" max="10508" width="0.85546875" style="4" bestFit="1" customWidth="1"/>
    <col min="10509" max="10509" width="7.42578125" style="4" bestFit="1" customWidth="1"/>
    <col min="10510" max="10510" width="0.140625" style="4" bestFit="1" customWidth="1"/>
    <col min="10511" max="10511" width="0.85546875" style="4" bestFit="1" customWidth="1"/>
    <col min="10512" max="10512" width="5" style="4" bestFit="1" customWidth="1"/>
    <col min="10513" max="10513" width="3.140625" style="4" bestFit="1" customWidth="1"/>
    <col min="10514" max="10514" width="0.140625" style="4" bestFit="1" customWidth="1"/>
    <col min="10515" max="10516" width="1.5703125" style="4" bestFit="1" customWidth="1"/>
    <col min="10517" max="10517" width="6.5703125" style="4" bestFit="1" customWidth="1"/>
    <col min="10518" max="10518" width="0.140625" style="4" bestFit="1" customWidth="1"/>
    <col min="10519" max="10519" width="4.85546875" style="4" bestFit="1" customWidth="1"/>
    <col min="10520" max="10520" width="5.140625" style="4" bestFit="1" customWidth="1"/>
    <col min="10521" max="10521" width="6.5703125" style="4" bestFit="1" customWidth="1"/>
    <col min="10522" max="10523" width="1.5703125" style="4" bestFit="1" customWidth="1"/>
    <col min="10524" max="10524" width="7.42578125" style="4" bestFit="1" customWidth="1"/>
    <col min="10525" max="10525" width="3.140625" style="4" bestFit="1" customWidth="1"/>
    <col min="10526" max="10526" width="3" style="4" bestFit="1" customWidth="1"/>
    <col min="10527" max="10527" width="9.5703125" style="4" bestFit="1" customWidth="1"/>
    <col min="10528" max="10528" width="0.140625" style="4" bestFit="1" customWidth="1"/>
    <col min="10529" max="10743" width="9.140625" style="4"/>
    <col min="10744" max="10744" width="10.140625" style="4" bestFit="1" customWidth="1"/>
    <col min="10745" max="10746" width="1.5703125" style="4" bestFit="1" customWidth="1"/>
    <col min="10747" max="10747" width="3.5703125" style="4" bestFit="1" customWidth="1"/>
    <col min="10748" max="10748" width="9.5703125" style="4" bestFit="1" customWidth="1"/>
    <col min="10749" max="10749" width="5" style="4" bestFit="1" customWidth="1"/>
    <col min="10750" max="10750" width="2.5703125" style="4" bestFit="1" customWidth="1"/>
    <col min="10751" max="10751" width="5.85546875" style="4" bestFit="1" customWidth="1"/>
    <col min="10752" max="10752" width="3.42578125" style="4" bestFit="1" customWidth="1"/>
    <col min="10753" max="10753" width="1.5703125" style="4" bestFit="1" customWidth="1"/>
    <col min="10754" max="10755" width="2.5703125" style="4" bestFit="1" customWidth="1"/>
    <col min="10756" max="10756" width="3.42578125" style="4" bestFit="1" customWidth="1"/>
    <col min="10757" max="10758" width="5.85546875" style="4" bestFit="1" customWidth="1"/>
    <col min="10759" max="10759" width="7.5703125" style="4" bestFit="1" customWidth="1"/>
    <col min="10760" max="10760" width="3.85546875" style="4" bestFit="1" customWidth="1"/>
    <col min="10761" max="10761" width="0.42578125" style="4" bestFit="1" customWidth="1"/>
    <col min="10762" max="10762" width="3.42578125" style="4" bestFit="1" customWidth="1"/>
    <col min="10763" max="10764" width="0.85546875" style="4" bestFit="1" customWidth="1"/>
    <col min="10765" max="10765" width="7.42578125" style="4" bestFit="1" customWidth="1"/>
    <col min="10766" max="10766" width="0.140625" style="4" bestFit="1" customWidth="1"/>
    <col min="10767" max="10767" width="0.85546875" style="4" bestFit="1" customWidth="1"/>
    <col min="10768" max="10768" width="5" style="4" bestFit="1" customWidth="1"/>
    <col min="10769" max="10769" width="3.140625" style="4" bestFit="1" customWidth="1"/>
    <col min="10770" max="10770" width="0.140625" style="4" bestFit="1" customWidth="1"/>
    <col min="10771" max="10772" width="1.5703125" style="4" bestFit="1" customWidth="1"/>
    <col min="10773" max="10773" width="6.5703125" style="4" bestFit="1" customWidth="1"/>
    <col min="10774" max="10774" width="0.140625" style="4" bestFit="1" customWidth="1"/>
    <col min="10775" max="10775" width="4.85546875" style="4" bestFit="1" customWidth="1"/>
    <col min="10776" max="10776" width="5.140625" style="4" bestFit="1" customWidth="1"/>
    <col min="10777" max="10777" width="6.5703125" style="4" bestFit="1" customWidth="1"/>
    <col min="10778" max="10779" width="1.5703125" style="4" bestFit="1" customWidth="1"/>
    <col min="10780" max="10780" width="7.42578125" style="4" bestFit="1" customWidth="1"/>
    <col min="10781" max="10781" width="3.140625" style="4" bestFit="1" customWidth="1"/>
    <col min="10782" max="10782" width="3" style="4" bestFit="1" customWidth="1"/>
    <col min="10783" max="10783" width="9.5703125" style="4" bestFit="1" customWidth="1"/>
    <col min="10784" max="10784" width="0.140625" style="4" bestFit="1" customWidth="1"/>
    <col min="10785" max="10999" width="9.140625" style="4"/>
    <col min="11000" max="11000" width="10.140625" style="4" bestFit="1" customWidth="1"/>
    <col min="11001" max="11002" width="1.5703125" style="4" bestFit="1" customWidth="1"/>
    <col min="11003" max="11003" width="3.5703125" style="4" bestFit="1" customWidth="1"/>
    <col min="11004" max="11004" width="9.5703125" style="4" bestFit="1" customWidth="1"/>
    <col min="11005" max="11005" width="5" style="4" bestFit="1" customWidth="1"/>
    <col min="11006" max="11006" width="2.5703125" style="4" bestFit="1" customWidth="1"/>
    <col min="11007" max="11007" width="5.85546875" style="4" bestFit="1" customWidth="1"/>
    <col min="11008" max="11008" width="3.42578125" style="4" bestFit="1" customWidth="1"/>
    <col min="11009" max="11009" width="1.5703125" style="4" bestFit="1" customWidth="1"/>
    <col min="11010" max="11011" width="2.5703125" style="4" bestFit="1" customWidth="1"/>
    <col min="11012" max="11012" width="3.42578125" style="4" bestFit="1" customWidth="1"/>
    <col min="11013" max="11014" width="5.85546875" style="4" bestFit="1" customWidth="1"/>
    <col min="11015" max="11015" width="7.5703125" style="4" bestFit="1" customWidth="1"/>
    <col min="11016" max="11016" width="3.85546875" style="4" bestFit="1" customWidth="1"/>
    <col min="11017" max="11017" width="0.42578125" style="4" bestFit="1" customWidth="1"/>
    <col min="11018" max="11018" width="3.42578125" style="4" bestFit="1" customWidth="1"/>
    <col min="11019" max="11020" width="0.85546875" style="4" bestFit="1" customWidth="1"/>
    <col min="11021" max="11021" width="7.42578125" style="4" bestFit="1" customWidth="1"/>
    <col min="11022" max="11022" width="0.140625" style="4" bestFit="1" customWidth="1"/>
    <col min="11023" max="11023" width="0.85546875" style="4" bestFit="1" customWidth="1"/>
    <col min="11024" max="11024" width="5" style="4" bestFit="1" customWidth="1"/>
    <col min="11025" max="11025" width="3.140625" style="4" bestFit="1" customWidth="1"/>
    <col min="11026" max="11026" width="0.140625" style="4" bestFit="1" customWidth="1"/>
    <col min="11027" max="11028" width="1.5703125" style="4" bestFit="1" customWidth="1"/>
    <col min="11029" max="11029" width="6.5703125" style="4" bestFit="1" customWidth="1"/>
    <col min="11030" max="11030" width="0.140625" style="4" bestFit="1" customWidth="1"/>
    <col min="11031" max="11031" width="4.85546875" style="4" bestFit="1" customWidth="1"/>
    <col min="11032" max="11032" width="5.140625" style="4" bestFit="1" customWidth="1"/>
    <col min="11033" max="11033" width="6.5703125" style="4" bestFit="1" customWidth="1"/>
    <col min="11034" max="11035" width="1.5703125" style="4" bestFit="1" customWidth="1"/>
    <col min="11036" max="11036" width="7.42578125" style="4" bestFit="1" customWidth="1"/>
    <col min="11037" max="11037" width="3.140625" style="4" bestFit="1" customWidth="1"/>
    <col min="11038" max="11038" width="3" style="4" bestFit="1" customWidth="1"/>
    <col min="11039" max="11039" width="9.5703125" style="4" bestFit="1" customWidth="1"/>
    <col min="11040" max="11040" width="0.140625" style="4" bestFit="1" customWidth="1"/>
    <col min="11041" max="11255" width="9.140625" style="4"/>
    <col min="11256" max="11256" width="10.140625" style="4" bestFit="1" customWidth="1"/>
    <col min="11257" max="11258" width="1.5703125" style="4" bestFit="1" customWidth="1"/>
    <col min="11259" max="11259" width="3.5703125" style="4" bestFit="1" customWidth="1"/>
    <col min="11260" max="11260" width="9.5703125" style="4" bestFit="1" customWidth="1"/>
    <col min="11261" max="11261" width="5" style="4" bestFit="1" customWidth="1"/>
    <col min="11262" max="11262" width="2.5703125" style="4" bestFit="1" customWidth="1"/>
    <col min="11263" max="11263" width="5.85546875" style="4" bestFit="1" customWidth="1"/>
    <col min="11264" max="11264" width="3.42578125" style="4" bestFit="1" customWidth="1"/>
    <col min="11265" max="11265" width="1.5703125" style="4" bestFit="1" customWidth="1"/>
    <col min="11266" max="11267" width="2.5703125" style="4" bestFit="1" customWidth="1"/>
    <col min="11268" max="11268" width="3.42578125" style="4" bestFit="1" customWidth="1"/>
    <col min="11269" max="11270" width="5.85546875" style="4" bestFit="1" customWidth="1"/>
    <col min="11271" max="11271" width="7.5703125" style="4" bestFit="1" customWidth="1"/>
    <col min="11272" max="11272" width="3.85546875" style="4" bestFit="1" customWidth="1"/>
    <col min="11273" max="11273" width="0.42578125" style="4" bestFit="1" customWidth="1"/>
    <col min="11274" max="11274" width="3.42578125" style="4" bestFit="1" customWidth="1"/>
    <col min="11275" max="11276" width="0.85546875" style="4" bestFit="1" customWidth="1"/>
    <col min="11277" max="11277" width="7.42578125" style="4" bestFit="1" customWidth="1"/>
    <col min="11278" max="11278" width="0.140625" style="4" bestFit="1" customWidth="1"/>
    <col min="11279" max="11279" width="0.85546875" style="4" bestFit="1" customWidth="1"/>
    <col min="11280" max="11280" width="5" style="4" bestFit="1" customWidth="1"/>
    <col min="11281" max="11281" width="3.140625" style="4" bestFit="1" customWidth="1"/>
    <col min="11282" max="11282" width="0.140625" style="4" bestFit="1" customWidth="1"/>
    <col min="11283" max="11284" width="1.5703125" style="4" bestFit="1" customWidth="1"/>
    <col min="11285" max="11285" width="6.5703125" style="4" bestFit="1" customWidth="1"/>
    <col min="11286" max="11286" width="0.140625" style="4" bestFit="1" customWidth="1"/>
    <col min="11287" max="11287" width="4.85546875" style="4" bestFit="1" customWidth="1"/>
    <col min="11288" max="11288" width="5.140625" style="4" bestFit="1" customWidth="1"/>
    <col min="11289" max="11289" width="6.5703125" style="4" bestFit="1" customWidth="1"/>
    <col min="11290" max="11291" width="1.5703125" style="4" bestFit="1" customWidth="1"/>
    <col min="11292" max="11292" width="7.42578125" style="4" bestFit="1" customWidth="1"/>
    <col min="11293" max="11293" width="3.140625" style="4" bestFit="1" customWidth="1"/>
    <col min="11294" max="11294" width="3" style="4" bestFit="1" customWidth="1"/>
    <col min="11295" max="11295" width="9.5703125" style="4" bestFit="1" customWidth="1"/>
    <col min="11296" max="11296" width="0.140625" style="4" bestFit="1" customWidth="1"/>
    <col min="11297" max="11511" width="9.140625" style="4"/>
    <col min="11512" max="11512" width="10.140625" style="4" bestFit="1" customWidth="1"/>
    <col min="11513" max="11514" width="1.5703125" style="4" bestFit="1" customWidth="1"/>
    <col min="11515" max="11515" width="3.5703125" style="4" bestFit="1" customWidth="1"/>
    <col min="11516" max="11516" width="9.5703125" style="4" bestFit="1" customWidth="1"/>
    <col min="11517" max="11517" width="5" style="4" bestFit="1" customWidth="1"/>
    <col min="11518" max="11518" width="2.5703125" style="4" bestFit="1" customWidth="1"/>
    <col min="11519" max="11519" width="5.85546875" style="4" bestFit="1" customWidth="1"/>
    <col min="11520" max="11520" width="3.42578125" style="4" bestFit="1" customWidth="1"/>
    <col min="11521" max="11521" width="1.5703125" style="4" bestFit="1" customWidth="1"/>
    <col min="11522" max="11523" width="2.5703125" style="4" bestFit="1" customWidth="1"/>
    <col min="11524" max="11524" width="3.42578125" style="4" bestFit="1" customWidth="1"/>
    <col min="11525" max="11526" width="5.85546875" style="4" bestFit="1" customWidth="1"/>
    <col min="11527" max="11527" width="7.5703125" style="4" bestFit="1" customWidth="1"/>
    <col min="11528" max="11528" width="3.85546875" style="4" bestFit="1" customWidth="1"/>
    <col min="11529" max="11529" width="0.42578125" style="4" bestFit="1" customWidth="1"/>
    <col min="11530" max="11530" width="3.42578125" style="4" bestFit="1" customWidth="1"/>
    <col min="11531" max="11532" width="0.85546875" style="4" bestFit="1" customWidth="1"/>
    <col min="11533" max="11533" width="7.42578125" style="4" bestFit="1" customWidth="1"/>
    <col min="11534" max="11534" width="0.140625" style="4" bestFit="1" customWidth="1"/>
    <col min="11535" max="11535" width="0.85546875" style="4" bestFit="1" customWidth="1"/>
    <col min="11536" max="11536" width="5" style="4" bestFit="1" customWidth="1"/>
    <col min="11537" max="11537" width="3.140625" style="4" bestFit="1" customWidth="1"/>
    <col min="11538" max="11538" width="0.140625" style="4" bestFit="1" customWidth="1"/>
    <col min="11539" max="11540" width="1.5703125" style="4" bestFit="1" customWidth="1"/>
    <col min="11541" max="11541" width="6.5703125" style="4" bestFit="1" customWidth="1"/>
    <col min="11542" max="11542" width="0.140625" style="4" bestFit="1" customWidth="1"/>
    <col min="11543" max="11543" width="4.85546875" style="4" bestFit="1" customWidth="1"/>
    <col min="11544" max="11544" width="5.140625" style="4" bestFit="1" customWidth="1"/>
    <col min="11545" max="11545" width="6.5703125" style="4" bestFit="1" customWidth="1"/>
    <col min="11546" max="11547" width="1.5703125" style="4" bestFit="1" customWidth="1"/>
    <col min="11548" max="11548" width="7.42578125" style="4" bestFit="1" customWidth="1"/>
    <col min="11549" max="11549" width="3.140625" style="4" bestFit="1" customWidth="1"/>
    <col min="11550" max="11550" width="3" style="4" bestFit="1" customWidth="1"/>
    <col min="11551" max="11551" width="9.5703125" style="4" bestFit="1" customWidth="1"/>
    <col min="11552" max="11552" width="0.140625" style="4" bestFit="1" customWidth="1"/>
    <col min="11553" max="11767" width="9.140625" style="4"/>
    <col min="11768" max="11768" width="10.140625" style="4" bestFit="1" customWidth="1"/>
    <col min="11769" max="11770" width="1.5703125" style="4" bestFit="1" customWidth="1"/>
    <col min="11771" max="11771" width="3.5703125" style="4" bestFit="1" customWidth="1"/>
    <col min="11772" max="11772" width="9.5703125" style="4" bestFit="1" customWidth="1"/>
    <col min="11773" max="11773" width="5" style="4" bestFit="1" customWidth="1"/>
    <col min="11774" max="11774" width="2.5703125" style="4" bestFit="1" customWidth="1"/>
    <col min="11775" max="11775" width="5.85546875" style="4" bestFit="1" customWidth="1"/>
    <col min="11776" max="11776" width="3.42578125" style="4" bestFit="1" customWidth="1"/>
    <col min="11777" max="11777" width="1.5703125" style="4" bestFit="1" customWidth="1"/>
    <col min="11778" max="11779" width="2.5703125" style="4" bestFit="1" customWidth="1"/>
    <col min="11780" max="11780" width="3.42578125" style="4" bestFit="1" customWidth="1"/>
    <col min="11781" max="11782" width="5.85546875" style="4" bestFit="1" customWidth="1"/>
    <col min="11783" max="11783" width="7.5703125" style="4" bestFit="1" customWidth="1"/>
    <col min="11784" max="11784" width="3.85546875" style="4" bestFit="1" customWidth="1"/>
    <col min="11785" max="11785" width="0.42578125" style="4" bestFit="1" customWidth="1"/>
    <col min="11786" max="11786" width="3.42578125" style="4" bestFit="1" customWidth="1"/>
    <col min="11787" max="11788" width="0.85546875" style="4" bestFit="1" customWidth="1"/>
    <col min="11789" max="11789" width="7.42578125" style="4" bestFit="1" customWidth="1"/>
    <col min="11790" max="11790" width="0.140625" style="4" bestFit="1" customWidth="1"/>
    <col min="11791" max="11791" width="0.85546875" style="4" bestFit="1" customWidth="1"/>
    <col min="11792" max="11792" width="5" style="4" bestFit="1" customWidth="1"/>
    <col min="11793" max="11793" width="3.140625" style="4" bestFit="1" customWidth="1"/>
    <col min="11794" max="11794" width="0.140625" style="4" bestFit="1" customWidth="1"/>
    <col min="11795" max="11796" width="1.5703125" style="4" bestFit="1" customWidth="1"/>
    <col min="11797" max="11797" width="6.5703125" style="4" bestFit="1" customWidth="1"/>
    <col min="11798" max="11798" width="0.140625" style="4" bestFit="1" customWidth="1"/>
    <col min="11799" max="11799" width="4.85546875" style="4" bestFit="1" customWidth="1"/>
    <col min="11800" max="11800" width="5.140625" style="4" bestFit="1" customWidth="1"/>
    <col min="11801" max="11801" width="6.5703125" style="4" bestFit="1" customWidth="1"/>
    <col min="11802" max="11803" width="1.5703125" style="4" bestFit="1" customWidth="1"/>
    <col min="11804" max="11804" width="7.42578125" style="4" bestFit="1" customWidth="1"/>
    <col min="11805" max="11805" width="3.140625" style="4" bestFit="1" customWidth="1"/>
    <col min="11806" max="11806" width="3" style="4" bestFit="1" customWidth="1"/>
    <col min="11807" max="11807" width="9.5703125" style="4" bestFit="1" customWidth="1"/>
    <col min="11808" max="11808" width="0.140625" style="4" bestFit="1" customWidth="1"/>
    <col min="11809" max="12023" width="9.140625" style="4"/>
    <col min="12024" max="12024" width="10.140625" style="4" bestFit="1" customWidth="1"/>
    <col min="12025" max="12026" width="1.5703125" style="4" bestFit="1" customWidth="1"/>
    <col min="12027" max="12027" width="3.5703125" style="4" bestFit="1" customWidth="1"/>
    <col min="12028" max="12028" width="9.5703125" style="4" bestFit="1" customWidth="1"/>
    <col min="12029" max="12029" width="5" style="4" bestFit="1" customWidth="1"/>
    <col min="12030" max="12030" width="2.5703125" style="4" bestFit="1" customWidth="1"/>
    <col min="12031" max="12031" width="5.85546875" style="4" bestFit="1" customWidth="1"/>
    <col min="12032" max="12032" width="3.42578125" style="4" bestFit="1" customWidth="1"/>
    <col min="12033" max="12033" width="1.5703125" style="4" bestFit="1" customWidth="1"/>
    <col min="12034" max="12035" width="2.5703125" style="4" bestFit="1" customWidth="1"/>
    <col min="12036" max="12036" width="3.42578125" style="4" bestFit="1" customWidth="1"/>
    <col min="12037" max="12038" width="5.85546875" style="4" bestFit="1" customWidth="1"/>
    <col min="12039" max="12039" width="7.5703125" style="4" bestFit="1" customWidth="1"/>
    <col min="12040" max="12040" width="3.85546875" style="4" bestFit="1" customWidth="1"/>
    <col min="12041" max="12041" width="0.42578125" style="4" bestFit="1" customWidth="1"/>
    <col min="12042" max="12042" width="3.42578125" style="4" bestFit="1" customWidth="1"/>
    <col min="12043" max="12044" width="0.85546875" style="4" bestFit="1" customWidth="1"/>
    <col min="12045" max="12045" width="7.42578125" style="4" bestFit="1" customWidth="1"/>
    <col min="12046" max="12046" width="0.140625" style="4" bestFit="1" customWidth="1"/>
    <col min="12047" max="12047" width="0.85546875" style="4" bestFit="1" customWidth="1"/>
    <col min="12048" max="12048" width="5" style="4" bestFit="1" customWidth="1"/>
    <col min="12049" max="12049" width="3.140625" style="4" bestFit="1" customWidth="1"/>
    <col min="12050" max="12050" width="0.140625" style="4" bestFit="1" customWidth="1"/>
    <col min="12051" max="12052" width="1.5703125" style="4" bestFit="1" customWidth="1"/>
    <col min="12053" max="12053" width="6.5703125" style="4" bestFit="1" customWidth="1"/>
    <col min="12054" max="12054" width="0.140625" style="4" bestFit="1" customWidth="1"/>
    <col min="12055" max="12055" width="4.85546875" style="4" bestFit="1" customWidth="1"/>
    <col min="12056" max="12056" width="5.140625" style="4" bestFit="1" customWidth="1"/>
    <col min="12057" max="12057" width="6.5703125" style="4" bestFit="1" customWidth="1"/>
    <col min="12058" max="12059" width="1.5703125" style="4" bestFit="1" customWidth="1"/>
    <col min="12060" max="12060" width="7.42578125" style="4" bestFit="1" customWidth="1"/>
    <col min="12061" max="12061" width="3.140625" style="4" bestFit="1" customWidth="1"/>
    <col min="12062" max="12062" width="3" style="4" bestFit="1" customWidth="1"/>
    <col min="12063" max="12063" width="9.5703125" style="4" bestFit="1" customWidth="1"/>
    <col min="12064" max="12064" width="0.140625" style="4" bestFit="1" customWidth="1"/>
    <col min="12065" max="12279" width="9.140625" style="4"/>
    <col min="12280" max="12280" width="10.140625" style="4" bestFit="1" customWidth="1"/>
    <col min="12281" max="12282" width="1.5703125" style="4" bestFit="1" customWidth="1"/>
    <col min="12283" max="12283" width="3.5703125" style="4" bestFit="1" customWidth="1"/>
    <col min="12284" max="12284" width="9.5703125" style="4" bestFit="1" customWidth="1"/>
    <col min="12285" max="12285" width="5" style="4" bestFit="1" customWidth="1"/>
    <col min="12286" max="12286" width="2.5703125" style="4" bestFit="1" customWidth="1"/>
    <col min="12287" max="12287" width="5.85546875" style="4" bestFit="1" customWidth="1"/>
    <col min="12288" max="12288" width="3.42578125" style="4" bestFit="1" customWidth="1"/>
    <col min="12289" max="12289" width="1.5703125" style="4" bestFit="1" customWidth="1"/>
    <col min="12290" max="12291" width="2.5703125" style="4" bestFit="1" customWidth="1"/>
    <col min="12292" max="12292" width="3.42578125" style="4" bestFit="1" customWidth="1"/>
    <col min="12293" max="12294" width="5.85546875" style="4" bestFit="1" customWidth="1"/>
    <col min="12295" max="12295" width="7.5703125" style="4" bestFit="1" customWidth="1"/>
    <col min="12296" max="12296" width="3.85546875" style="4" bestFit="1" customWidth="1"/>
    <col min="12297" max="12297" width="0.42578125" style="4" bestFit="1" customWidth="1"/>
    <col min="12298" max="12298" width="3.42578125" style="4" bestFit="1" customWidth="1"/>
    <col min="12299" max="12300" width="0.85546875" style="4" bestFit="1" customWidth="1"/>
    <col min="12301" max="12301" width="7.42578125" style="4" bestFit="1" customWidth="1"/>
    <col min="12302" max="12302" width="0.140625" style="4" bestFit="1" customWidth="1"/>
    <col min="12303" max="12303" width="0.85546875" style="4" bestFit="1" customWidth="1"/>
    <col min="12304" max="12304" width="5" style="4" bestFit="1" customWidth="1"/>
    <col min="12305" max="12305" width="3.140625" style="4" bestFit="1" customWidth="1"/>
    <col min="12306" max="12306" width="0.140625" style="4" bestFit="1" customWidth="1"/>
    <col min="12307" max="12308" width="1.5703125" style="4" bestFit="1" customWidth="1"/>
    <col min="12309" max="12309" width="6.5703125" style="4" bestFit="1" customWidth="1"/>
    <col min="12310" max="12310" width="0.140625" style="4" bestFit="1" customWidth="1"/>
    <col min="12311" max="12311" width="4.85546875" style="4" bestFit="1" customWidth="1"/>
    <col min="12312" max="12312" width="5.140625" style="4" bestFit="1" customWidth="1"/>
    <col min="12313" max="12313" width="6.5703125" style="4" bestFit="1" customWidth="1"/>
    <col min="12314" max="12315" width="1.5703125" style="4" bestFit="1" customWidth="1"/>
    <col min="12316" max="12316" width="7.42578125" style="4" bestFit="1" customWidth="1"/>
    <col min="12317" max="12317" width="3.140625" style="4" bestFit="1" customWidth="1"/>
    <col min="12318" max="12318" width="3" style="4" bestFit="1" customWidth="1"/>
    <col min="12319" max="12319" width="9.5703125" style="4" bestFit="1" customWidth="1"/>
    <col min="12320" max="12320" width="0.140625" style="4" bestFit="1" customWidth="1"/>
    <col min="12321" max="12535" width="9.140625" style="4"/>
    <col min="12536" max="12536" width="10.140625" style="4" bestFit="1" customWidth="1"/>
    <col min="12537" max="12538" width="1.5703125" style="4" bestFit="1" customWidth="1"/>
    <col min="12539" max="12539" width="3.5703125" style="4" bestFit="1" customWidth="1"/>
    <col min="12540" max="12540" width="9.5703125" style="4" bestFit="1" customWidth="1"/>
    <col min="12541" max="12541" width="5" style="4" bestFit="1" customWidth="1"/>
    <col min="12542" max="12542" width="2.5703125" style="4" bestFit="1" customWidth="1"/>
    <col min="12543" max="12543" width="5.85546875" style="4" bestFit="1" customWidth="1"/>
    <col min="12544" max="12544" width="3.42578125" style="4" bestFit="1" customWidth="1"/>
    <col min="12545" max="12545" width="1.5703125" style="4" bestFit="1" customWidth="1"/>
    <col min="12546" max="12547" width="2.5703125" style="4" bestFit="1" customWidth="1"/>
    <col min="12548" max="12548" width="3.42578125" style="4" bestFit="1" customWidth="1"/>
    <col min="12549" max="12550" width="5.85546875" style="4" bestFit="1" customWidth="1"/>
    <col min="12551" max="12551" width="7.5703125" style="4" bestFit="1" customWidth="1"/>
    <col min="12552" max="12552" width="3.85546875" style="4" bestFit="1" customWidth="1"/>
    <col min="12553" max="12553" width="0.42578125" style="4" bestFit="1" customWidth="1"/>
    <col min="12554" max="12554" width="3.42578125" style="4" bestFit="1" customWidth="1"/>
    <col min="12555" max="12556" width="0.85546875" style="4" bestFit="1" customWidth="1"/>
    <col min="12557" max="12557" width="7.42578125" style="4" bestFit="1" customWidth="1"/>
    <col min="12558" max="12558" width="0.140625" style="4" bestFit="1" customWidth="1"/>
    <col min="12559" max="12559" width="0.85546875" style="4" bestFit="1" customWidth="1"/>
    <col min="12560" max="12560" width="5" style="4" bestFit="1" customWidth="1"/>
    <col min="12561" max="12561" width="3.140625" style="4" bestFit="1" customWidth="1"/>
    <col min="12562" max="12562" width="0.140625" style="4" bestFit="1" customWidth="1"/>
    <col min="12563" max="12564" width="1.5703125" style="4" bestFit="1" customWidth="1"/>
    <col min="12565" max="12565" width="6.5703125" style="4" bestFit="1" customWidth="1"/>
    <col min="12566" max="12566" width="0.140625" style="4" bestFit="1" customWidth="1"/>
    <col min="12567" max="12567" width="4.85546875" style="4" bestFit="1" customWidth="1"/>
    <col min="12568" max="12568" width="5.140625" style="4" bestFit="1" customWidth="1"/>
    <col min="12569" max="12569" width="6.5703125" style="4" bestFit="1" customWidth="1"/>
    <col min="12570" max="12571" width="1.5703125" style="4" bestFit="1" customWidth="1"/>
    <col min="12572" max="12572" width="7.42578125" style="4" bestFit="1" customWidth="1"/>
    <col min="12573" max="12573" width="3.140625" style="4" bestFit="1" customWidth="1"/>
    <col min="12574" max="12574" width="3" style="4" bestFit="1" customWidth="1"/>
    <col min="12575" max="12575" width="9.5703125" style="4" bestFit="1" customWidth="1"/>
    <col min="12576" max="12576" width="0.140625" style="4" bestFit="1" customWidth="1"/>
    <col min="12577" max="12791" width="9.140625" style="4"/>
    <col min="12792" max="12792" width="10.140625" style="4" bestFit="1" customWidth="1"/>
    <col min="12793" max="12794" width="1.5703125" style="4" bestFit="1" customWidth="1"/>
    <col min="12795" max="12795" width="3.5703125" style="4" bestFit="1" customWidth="1"/>
    <col min="12796" max="12796" width="9.5703125" style="4" bestFit="1" customWidth="1"/>
    <col min="12797" max="12797" width="5" style="4" bestFit="1" customWidth="1"/>
    <col min="12798" max="12798" width="2.5703125" style="4" bestFit="1" customWidth="1"/>
    <col min="12799" max="12799" width="5.85546875" style="4" bestFit="1" customWidth="1"/>
    <col min="12800" max="12800" width="3.42578125" style="4" bestFit="1" customWidth="1"/>
    <col min="12801" max="12801" width="1.5703125" style="4" bestFit="1" customWidth="1"/>
    <col min="12802" max="12803" width="2.5703125" style="4" bestFit="1" customWidth="1"/>
    <col min="12804" max="12804" width="3.42578125" style="4" bestFit="1" customWidth="1"/>
    <col min="12805" max="12806" width="5.85546875" style="4" bestFit="1" customWidth="1"/>
    <col min="12807" max="12807" width="7.5703125" style="4" bestFit="1" customWidth="1"/>
    <col min="12808" max="12808" width="3.85546875" style="4" bestFit="1" customWidth="1"/>
    <col min="12809" max="12809" width="0.42578125" style="4" bestFit="1" customWidth="1"/>
    <col min="12810" max="12810" width="3.42578125" style="4" bestFit="1" customWidth="1"/>
    <col min="12811" max="12812" width="0.85546875" style="4" bestFit="1" customWidth="1"/>
    <col min="12813" max="12813" width="7.42578125" style="4" bestFit="1" customWidth="1"/>
    <col min="12814" max="12814" width="0.140625" style="4" bestFit="1" customWidth="1"/>
    <col min="12815" max="12815" width="0.85546875" style="4" bestFit="1" customWidth="1"/>
    <col min="12816" max="12816" width="5" style="4" bestFit="1" customWidth="1"/>
    <col min="12817" max="12817" width="3.140625" style="4" bestFit="1" customWidth="1"/>
    <col min="12818" max="12818" width="0.140625" style="4" bestFit="1" customWidth="1"/>
    <col min="12819" max="12820" width="1.5703125" style="4" bestFit="1" customWidth="1"/>
    <col min="12821" max="12821" width="6.5703125" style="4" bestFit="1" customWidth="1"/>
    <col min="12822" max="12822" width="0.140625" style="4" bestFit="1" customWidth="1"/>
    <col min="12823" max="12823" width="4.85546875" style="4" bestFit="1" customWidth="1"/>
    <col min="12824" max="12824" width="5.140625" style="4" bestFit="1" customWidth="1"/>
    <col min="12825" max="12825" width="6.5703125" style="4" bestFit="1" customWidth="1"/>
    <col min="12826" max="12827" width="1.5703125" style="4" bestFit="1" customWidth="1"/>
    <col min="12828" max="12828" width="7.42578125" style="4" bestFit="1" customWidth="1"/>
    <col min="12829" max="12829" width="3.140625" style="4" bestFit="1" customWidth="1"/>
    <col min="12830" max="12830" width="3" style="4" bestFit="1" customWidth="1"/>
    <col min="12831" max="12831" width="9.5703125" style="4" bestFit="1" customWidth="1"/>
    <col min="12832" max="12832" width="0.140625" style="4" bestFit="1" customWidth="1"/>
    <col min="12833" max="13047" width="9.140625" style="4"/>
    <col min="13048" max="13048" width="10.140625" style="4" bestFit="1" customWidth="1"/>
    <col min="13049" max="13050" width="1.5703125" style="4" bestFit="1" customWidth="1"/>
    <col min="13051" max="13051" width="3.5703125" style="4" bestFit="1" customWidth="1"/>
    <col min="13052" max="13052" width="9.5703125" style="4" bestFit="1" customWidth="1"/>
    <col min="13053" max="13053" width="5" style="4" bestFit="1" customWidth="1"/>
    <col min="13054" max="13054" width="2.5703125" style="4" bestFit="1" customWidth="1"/>
    <col min="13055" max="13055" width="5.85546875" style="4" bestFit="1" customWidth="1"/>
    <col min="13056" max="13056" width="3.42578125" style="4" bestFit="1" customWidth="1"/>
    <col min="13057" max="13057" width="1.5703125" style="4" bestFit="1" customWidth="1"/>
    <col min="13058" max="13059" width="2.5703125" style="4" bestFit="1" customWidth="1"/>
    <col min="13060" max="13060" width="3.42578125" style="4" bestFit="1" customWidth="1"/>
    <col min="13061" max="13062" width="5.85546875" style="4" bestFit="1" customWidth="1"/>
    <col min="13063" max="13063" width="7.5703125" style="4" bestFit="1" customWidth="1"/>
    <col min="13064" max="13064" width="3.85546875" style="4" bestFit="1" customWidth="1"/>
    <col min="13065" max="13065" width="0.42578125" style="4" bestFit="1" customWidth="1"/>
    <col min="13066" max="13066" width="3.42578125" style="4" bestFit="1" customWidth="1"/>
    <col min="13067" max="13068" width="0.85546875" style="4" bestFit="1" customWidth="1"/>
    <col min="13069" max="13069" width="7.42578125" style="4" bestFit="1" customWidth="1"/>
    <col min="13070" max="13070" width="0.140625" style="4" bestFit="1" customWidth="1"/>
    <col min="13071" max="13071" width="0.85546875" style="4" bestFit="1" customWidth="1"/>
    <col min="13072" max="13072" width="5" style="4" bestFit="1" customWidth="1"/>
    <col min="13073" max="13073" width="3.140625" style="4" bestFit="1" customWidth="1"/>
    <col min="13074" max="13074" width="0.140625" style="4" bestFit="1" customWidth="1"/>
    <col min="13075" max="13076" width="1.5703125" style="4" bestFit="1" customWidth="1"/>
    <col min="13077" max="13077" width="6.5703125" style="4" bestFit="1" customWidth="1"/>
    <col min="13078" max="13078" width="0.140625" style="4" bestFit="1" customWidth="1"/>
    <col min="13079" max="13079" width="4.85546875" style="4" bestFit="1" customWidth="1"/>
    <col min="13080" max="13080" width="5.140625" style="4" bestFit="1" customWidth="1"/>
    <col min="13081" max="13081" width="6.5703125" style="4" bestFit="1" customWidth="1"/>
    <col min="13082" max="13083" width="1.5703125" style="4" bestFit="1" customWidth="1"/>
    <col min="13084" max="13084" width="7.42578125" style="4" bestFit="1" customWidth="1"/>
    <col min="13085" max="13085" width="3.140625" style="4" bestFit="1" customWidth="1"/>
    <col min="13086" max="13086" width="3" style="4" bestFit="1" customWidth="1"/>
    <col min="13087" max="13087" width="9.5703125" style="4" bestFit="1" customWidth="1"/>
    <col min="13088" max="13088" width="0.140625" style="4" bestFit="1" customWidth="1"/>
    <col min="13089" max="13303" width="9.140625" style="4"/>
    <col min="13304" max="13304" width="10.140625" style="4" bestFit="1" customWidth="1"/>
    <col min="13305" max="13306" width="1.5703125" style="4" bestFit="1" customWidth="1"/>
    <col min="13307" max="13307" width="3.5703125" style="4" bestFit="1" customWidth="1"/>
    <col min="13308" max="13308" width="9.5703125" style="4" bestFit="1" customWidth="1"/>
    <col min="13309" max="13309" width="5" style="4" bestFit="1" customWidth="1"/>
    <col min="13310" max="13310" width="2.5703125" style="4" bestFit="1" customWidth="1"/>
    <col min="13311" max="13311" width="5.85546875" style="4" bestFit="1" customWidth="1"/>
    <col min="13312" max="13312" width="3.42578125" style="4" bestFit="1" customWidth="1"/>
    <col min="13313" max="13313" width="1.5703125" style="4" bestFit="1" customWidth="1"/>
    <col min="13314" max="13315" width="2.5703125" style="4" bestFit="1" customWidth="1"/>
    <col min="13316" max="13316" width="3.42578125" style="4" bestFit="1" customWidth="1"/>
    <col min="13317" max="13318" width="5.85546875" style="4" bestFit="1" customWidth="1"/>
    <col min="13319" max="13319" width="7.5703125" style="4" bestFit="1" customWidth="1"/>
    <col min="13320" max="13320" width="3.85546875" style="4" bestFit="1" customWidth="1"/>
    <col min="13321" max="13321" width="0.42578125" style="4" bestFit="1" customWidth="1"/>
    <col min="13322" max="13322" width="3.42578125" style="4" bestFit="1" customWidth="1"/>
    <col min="13323" max="13324" width="0.85546875" style="4" bestFit="1" customWidth="1"/>
    <col min="13325" max="13325" width="7.42578125" style="4" bestFit="1" customWidth="1"/>
    <col min="13326" max="13326" width="0.140625" style="4" bestFit="1" customWidth="1"/>
    <col min="13327" max="13327" width="0.85546875" style="4" bestFit="1" customWidth="1"/>
    <col min="13328" max="13328" width="5" style="4" bestFit="1" customWidth="1"/>
    <col min="13329" max="13329" width="3.140625" style="4" bestFit="1" customWidth="1"/>
    <col min="13330" max="13330" width="0.140625" style="4" bestFit="1" customWidth="1"/>
    <col min="13331" max="13332" width="1.5703125" style="4" bestFit="1" customWidth="1"/>
    <col min="13333" max="13333" width="6.5703125" style="4" bestFit="1" customWidth="1"/>
    <col min="13334" max="13334" width="0.140625" style="4" bestFit="1" customWidth="1"/>
    <col min="13335" max="13335" width="4.85546875" style="4" bestFit="1" customWidth="1"/>
    <col min="13336" max="13336" width="5.140625" style="4" bestFit="1" customWidth="1"/>
    <col min="13337" max="13337" width="6.5703125" style="4" bestFit="1" customWidth="1"/>
    <col min="13338" max="13339" width="1.5703125" style="4" bestFit="1" customWidth="1"/>
    <col min="13340" max="13340" width="7.42578125" style="4" bestFit="1" customWidth="1"/>
    <col min="13341" max="13341" width="3.140625" style="4" bestFit="1" customWidth="1"/>
    <col min="13342" max="13342" width="3" style="4" bestFit="1" customWidth="1"/>
    <col min="13343" max="13343" width="9.5703125" style="4" bestFit="1" customWidth="1"/>
    <col min="13344" max="13344" width="0.140625" style="4" bestFit="1" customWidth="1"/>
    <col min="13345" max="13559" width="9.140625" style="4"/>
    <col min="13560" max="13560" width="10.140625" style="4" bestFit="1" customWidth="1"/>
    <col min="13561" max="13562" width="1.5703125" style="4" bestFit="1" customWidth="1"/>
    <col min="13563" max="13563" width="3.5703125" style="4" bestFit="1" customWidth="1"/>
    <col min="13564" max="13564" width="9.5703125" style="4" bestFit="1" customWidth="1"/>
    <col min="13565" max="13565" width="5" style="4" bestFit="1" customWidth="1"/>
    <col min="13566" max="13566" width="2.5703125" style="4" bestFit="1" customWidth="1"/>
    <col min="13567" max="13567" width="5.85546875" style="4" bestFit="1" customWidth="1"/>
    <col min="13568" max="13568" width="3.42578125" style="4" bestFit="1" customWidth="1"/>
    <col min="13569" max="13569" width="1.5703125" style="4" bestFit="1" customWidth="1"/>
    <col min="13570" max="13571" width="2.5703125" style="4" bestFit="1" customWidth="1"/>
    <col min="13572" max="13572" width="3.42578125" style="4" bestFit="1" customWidth="1"/>
    <col min="13573" max="13574" width="5.85546875" style="4" bestFit="1" customWidth="1"/>
    <col min="13575" max="13575" width="7.5703125" style="4" bestFit="1" customWidth="1"/>
    <col min="13576" max="13576" width="3.85546875" style="4" bestFit="1" customWidth="1"/>
    <col min="13577" max="13577" width="0.42578125" style="4" bestFit="1" customWidth="1"/>
    <col min="13578" max="13578" width="3.42578125" style="4" bestFit="1" customWidth="1"/>
    <col min="13579" max="13580" width="0.85546875" style="4" bestFit="1" customWidth="1"/>
    <col min="13581" max="13581" width="7.42578125" style="4" bestFit="1" customWidth="1"/>
    <col min="13582" max="13582" width="0.140625" style="4" bestFit="1" customWidth="1"/>
    <col min="13583" max="13583" width="0.85546875" style="4" bestFit="1" customWidth="1"/>
    <col min="13584" max="13584" width="5" style="4" bestFit="1" customWidth="1"/>
    <col min="13585" max="13585" width="3.140625" style="4" bestFit="1" customWidth="1"/>
    <col min="13586" max="13586" width="0.140625" style="4" bestFit="1" customWidth="1"/>
    <col min="13587" max="13588" width="1.5703125" style="4" bestFit="1" customWidth="1"/>
    <col min="13589" max="13589" width="6.5703125" style="4" bestFit="1" customWidth="1"/>
    <col min="13590" max="13590" width="0.140625" style="4" bestFit="1" customWidth="1"/>
    <col min="13591" max="13591" width="4.85546875" style="4" bestFit="1" customWidth="1"/>
    <col min="13592" max="13592" width="5.140625" style="4" bestFit="1" customWidth="1"/>
    <col min="13593" max="13593" width="6.5703125" style="4" bestFit="1" customWidth="1"/>
    <col min="13594" max="13595" width="1.5703125" style="4" bestFit="1" customWidth="1"/>
    <col min="13596" max="13596" width="7.42578125" style="4" bestFit="1" customWidth="1"/>
    <col min="13597" max="13597" width="3.140625" style="4" bestFit="1" customWidth="1"/>
    <col min="13598" max="13598" width="3" style="4" bestFit="1" customWidth="1"/>
    <col min="13599" max="13599" width="9.5703125" style="4" bestFit="1" customWidth="1"/>
    <col min="13600" max="13600" width="0.140625" style="4" bestFit="1" customWidth="1"/>
    <col min="13601" max="13815" width="9.140625" style="4"/>
    <col min="13816" max="13816" width="10.140625" style="4" bestFit="1" customWidth="1"/>
    <col min="13817" max="13818" width="1.5703125" style="4" bestFit="1" customWidth="1"/>
    <col min="13819" max="13819" width="3.5703125" style="4" bestFit="1" customWidth="1"/>
    <col min="13820" max="13820" width="9.5703125" style="4" bestFit="1" customWidth="1"/>
    <col min="13821" max="13821" width="5" style="4" bestFit="1" customWidth="1"/>
    <col min="13822" max="13822" width="2.5703125" style="4" bestFit="1" customWidth="1"/>
    <col min="13823" max="13823" width="5.85546875" style="4" bestFit="1" customWidth="1"/>
    <col min="13824" max="13824" width="3.42578125" style="4" bestFit="1" customWidth="1"/>
    <col min="13825" max="13825" width="1.5703125" style="4" bestFit="1" customWidth="1"/>
    <col min="13826" max="13827" width="2.5703125" style="4" bestFit="1" customWidth="1"/>
    <col min="13828" max="13828" width="3.42578125" style="4" bestFit="1" customWidth="1"/>
    <col min="13829" max="13830" width="5.85546875" style="4" bestFit="1" customWidth="1"/>
    <col min="13831" max="13831" width="7.5703125" style="4" bestFit="1" customWidth="1"/>
    <col min="13832" max="13832" width="3.85546875" style="4" bestFit="1" customWidth="1"/>
    <col min="13833" max="13833" width="0.42578125" style="4" bestFit="1" customWidth="1"/>
    <col min="13834" max="13834" width="3.42578125" style="4" bestFit="1" customWidth="1"/>
    <col min="13835" max="13836" width="0.85546875" style="4" bestFit="1" customWidth="1"/>
    <col min="13837" max="13837" width="7.42578125" style="4" bestFit="1" customWidth="1"/>
    <col min="13838" max="13838" width="0.140625" style="4" bestFit="1" customWidth="1"/>
    <col min="13839" max="13839" width="0.85546875" style="4" bestFit="1" customWidth="1"/>
    <col min="13840" max="13840" width="5" style="4" bestFit="1" customWidth="1"/>
    <col min="13841" max="13841" width="3.140625" style="4" bestFit="1" customWidth="1"/>
    <col min="13842" max="13842" width="0.140625" style="4" bestFit="1" customWidth="1"/>
    <col min="13843" max="13844" width="1.5703125" style="4" bestFit="1" customWidth="1"/>
    <col min="13845" max="13845" width="6.5703125" style="4" bestFit="1" customWidth="1"/>
    <col min="13846" max="13846" width="0.140625" style="4" bestFit="1" customWidth="1"/>
    <col min="13847" max="13847" width="4.85546875" style="4" bestFit="1" customWidth="1"/>
    <col min="13848" max="13848" width="5.140625" style="4" bestFit="1" customWidth="1"/>
    <col min="13849" max="13849" width="6.5703125" style="4" bestFit="1" customWidth="1"/>
    <col min="13850" max="13851" width="1.5703125" style="4" bestFit="1" customWidth="1"/>
    <col min="13852" max="13852" width="7.42578125" style="4" bestFit="1" customWidth="1"/>
    <col min="13853" max="13853" width="3.140625" style="4" bestFit="1" customWidth="1"/>
    <col min="13854" max="13854" width="3" style="4" bestFit="1" customWidth="1"/>
    <col min="13855" max="13855" width="9.5703125" style="4" bestFit="1" customWidth="1"/>
    <col min="13856" max="13856" width="0.140625" style="4" bestFit="1" customWidth="1"/>
    <col min="13857" max="14071" width="9.140625" style="4"/>
    <col min="14072" max="14072" width="10.140625" style="4" bestFit="1" customWidth="1"/>
    <col min="14073" max="14074" width="1.5703125" style="4" bestFit="1" customWidth="1"/>
    <col min="14075" max="14075" width="3.5703125" style="4" bestFit="1" customWidth="1"/>
    <col min="14076" max="14076" width="9.5703125" style="4" bestFit="1" customWidth="1"/>
    <col min="14077" max="14077" width="5" style="4" bestFit="1" customWidth="1"/>
    <col min="14078" max="14078" width="2.5703125" style="4" bestFit="1" customWidth="1"/>
    <col min="14079" max="14079" width="5.85546875" style="4" bestFit="1" customWidth="1"/>
    <col min="14080" max="14080" width="3.42578125" style="4" bestFit="1" customWidth="1"/>
    <col min="14081" max="14081" width="1.5703125" style="4" bestFit="1" customWidth="1"/>
    <col min="14082" max="14083" width="2.5703125" style="4" bestFit="1" customWidth="1"/>
    <col min="14084" max="14084" width="3.42578125" style="4" bestFit="1" customWidth="1"/>
    <col min="14085" max="14086" width="5.85546875" style="4" bestFit="1" customWidth="1"/>
    <col min="14087" max="14087" width="7.5703125" style="4" bestFit="1" customWidth="1"/>
    <col min="14088" max="14088" width="3.85546875" style="4" bestFit="1" customWidth="1"/>
    <col min="14089" max="14089" width="0.42578125" style="4" bestFit="1" customWidth="1"/>
    <col min="14090" max="14090" width="3.42578125" style="4" bestFit="1" customWidth="1"/>
    <col min="14091" max="14092" width="0.85546875" style="4" bestFit="1" customWidth="1"/>
    <col min="14093" max="14093" width="7.42578125" style="4" bestFit="1" customWidth="1"/>
    <col min="14094" max="14094" width="0.140625" style="4" bestFit="1" customWidth="1"/>
    <col min="14095" max="14095" width="0.85546875" style="4" bestFit="1" customWidth="1"/>
    <col min="14096" max="14096" width="5" style="4" bestFit="1" customWidth="1"/>
    <col min="14097" max="14097" width="3.140625" style="4" bestFit="1" customWidth="1"/>
    <col min="14098" max="14098" width="0.140625" style="4" bestFit="1" customWidth="1"/>
    <col min="14099" max="14100" width="1.5703125" style="4" bestFit="1" customWidth="1"/>
    <col min="14101" max="14101" width="6.5703125" style="4" bestFit="1" customWidth="1"/>
    <col min="14102" max="14102" width="0.140625" style="4" bestFit="1" customWidth="1"/>
    <col min="14103" max="14103" width="4.85546875" style="4" bestFit="1" customWidth="1"/>
    <col min="14104" max="14104" width="5.140625" style="4" bestFit="1" customWidth="1"/>
    <col min="14105" max="14105" width="6.5703125" style="4" bestFit="1" customWidth="1"/>
    <col min="14106" max="14107" width="1.5703125" style="4" bestFit="1" customWidth="1"/>
    <col min="14108" max="14108" width="7.42578125" style="4" bestFit="1" customWidth="1"/>
    <col min="14109" max="14109" width="3.140625" style="4" bestFit="1" customWidth="1"/>
    <col min="14110" max="14110" width="3" style="4" bestFit="1" customWidth="1"/>
    <col min="14111" max="14111" width="9.5703125" style="4" bestFit="1" customWidth="1"/>
    <col min="14112" max="14112" width="0.140625" style="4" bestFit="1" customWidth="1"/>
    <col min="14113" max="14327" width="9.140625" style="4"/>
    <col min="14328" max="14328" width="10.140625" style="4" bestFit="1" customWidth="1"/>
    <col min="14329" max="14330" width="1.5703125" style="4" bestFit="1" customWidth="1"/>
    <col min="14331" max="14331" width="3.5703125" style="4" bestFit="1" customWidth="1"/>
    <col min="14332" max="14332" width="9.5703125" style="4" bestFit="1" customWidth="1"/>
    <col min="14333" max="14333" width="5" style="4" bestFit="1" customWidth="1"/>
    <col min="14334" max="14334" width="2.5703125" style="4" bestFit="1" customWidth="1"/>
    <col min="14335" max="14335" width="5.85546875" style="4" bestFit="1" customWidth="1"/>
    <col min="14336" max="14336" width="3.42578125" style="4" bestFit="1" customWidth="1"/>
    <col min="14337" max="14337" width="1.5703125" style="4" bestFit="1" customWidth="1"/>
    <col min="14338" max="14339" width="2.5703125" style="4" bestFit="1" customWidth="1"/>
    <col min="14340" max="14340" width="3.42578125" style="4" bestFit="1" customWidth="1"/>
    <col min="14341" max="14342" width="5.85546875" style="4" bestFit="1" customWidth="1"/>
    <col min="14343" max="14343" width="7.5703125" style="4" bestFit="1" customWidth="1"/>
    <col min="14344" max="14344" width="3.85546875" style="4" bestFit="1" customWidth="1"/>
    <col min="14345" max="14345" width="0.42578125" style="4" bestFit="1" customWidth="1"/>
    <col min="14346" max="14346" width="3.42578125" style="4" bestFit="1" customWidth="1"/>
    <col min="14347" max="14348" width="0.85546875" style="4" bestFit="1" customWidth="1"/>
    <col min="14349" max="14349" width="7.42578125" style="4" bestFit="1" customWidth="1"/>
    <col min="14350" max="14350" width="0.140625" style="4" bestFit="1" customWidth="1"/>
    <col min="14351" max="14351" width="0.85546875" style="4" bestFit="1" customWidth="1"/>
    <col min="14352" max="14352" width="5" style="4" bestFit="1" customWidth="1"/>
    <col min="14353" max="14353" width="3.140625" style="4" bestFit="1" customWidth="1"/>
    <col min="14354" max="14354" width="0.140625" style="4" bestFit="1" customWidth="1"/>
    <col min="14355" max="14356" width="1.5703125" style="4" bestFit="1" customWidth="1"/>
    <col min="14357" max="14357" width="6.5703125" style="4" bestFit="1" customWidth="1"/>
    <col min="14358" max="14358" width="0.140625" style="4" bestFit="1" customWidth="1"/>
    <col min="14359" max="14359" width="4.85546875" style="4" bestFit="1" customWidth="1"/>
    <col min="14360" max="14360" width="5.140625" style="4" bestFit="1" customWidth="1"/>
    <col min="14361" max="14361" width="6.5703125" style="4" bestFit="1" customWidth="1"/>
    <col min="14362" max="14363" width="1.5703125" style="4" bestFit="1" customWidth="1"/>
    <col min="14364" max="14364" width="7.42578125" style="4" bestFit="1" customWidth="1"/>
    <col min="14365" max="14365" width="3.140625" style="4" bestFit="1" customWidth="1"/>
    <col min="14366" max="14366" width="3" style="4" bestFit="1" customWidth="1"/>
    <col min="14367" max="14367" width="9.5703125" style="4" bestFit="1" customWidth="1"/>
    <col min="14368" max="14368" width="0.140625" style="4" bestFit="1" customWidth="1"/>
    <col min="14369" max="14583" width="9.140625" style="4"/>
    <col min="14584" max="14584" width="10.140625" style="4" bestFit="1" customWidth="1"/>
    <col min="14585" max="14586" width="1.5703125" style="4" bestFit="1" customWidth="1"/>
    <col min="14587" max="14587" width="3.5703125" style="4" bestFit="1" customWidth="1"/>
    <col min="14588" max="14588" width="9.5703125" style="4" bestFit="1" customWidth="1"/>
    <col min="14589" max="14589" width="5" style="4" bestFit="1" customWidth="1"/>
    <col min="14590" max="14590" width="2.5703125" style="4" bestFit="1" customWidth="1"/>
    <col min="14591" max="14591" width="5.85546875" style="4" bestFit="1" customWidth="1"/>
    <col min="14592" max="14592" width="3.42578125" style="4" bestFit="1" customWidth="1"/>
    <col min="14593" max="14593" width="1.5703125" style="4" bestFit="1" customWidth="1"/>
    <col min="14594" max="14595" width="2.5703125" style="4" bestFit="1" customWidth="1"/>
    <col min="14596" max="14596" width="3.42578125" style="4" bestFit="1" customWidth="1"/>
    <col min="14597" max="14598" width="5.85546875" style="4" bestFit="1" customWidth="1"/>
    <col min="14599" max="14599" width="7.5703125" style="4" bestFit="1" customWidth="1"/>
    <col min="14600" max="14600" width="3.85546875" style="4" bestFit="1" customWidth="1"/>
    <col min="14601" max="14601" width="0.42578125" style="4" bestFit="1" customWidth="1"/>
    <col min="14602" max="14602" width="3.42578125" style="4" bestFit="1" customWidth="1"/>
    <col min="14603" max="14604" width="0.85546875" style="4" bestFit="1" customWidth="1"/>
    <col min="14605" max="14605" width="7.42578125" style="4" bestFit="1" customWidth="1"/>
    <col min="14606" max="14606" width="0.140625" style="4" bestFit="1" customWidth="1"/>
    <col min="14607" max="14607" width="0.85546875" style="4" bestFit="1" customWidth="1"/>
    <col min="14608" max="14608" width="5" style="4" bestFit="1" customWidth="1"/>
    <col min="14609" max="14609" width="3.140625" style="4" bestFit="1" customWidth="1"/>
    <col min="14610" max="14610" width="0.140625" style="4" bestFit="1" customWidth="1"/>
    <col min="14611" max="14612" width="1.5703125" style="4" bestFit="1" customWidth="1"/>
    <col min="14613" max="14613" width="6.5703125" style="4" bestFit="1" customWidth="1"/>
    <col min="14614" max="14614" width="0.140625" style="4" bestFit="1" customWidth="1"/>
    <col min="14615" max="14615" width="4.85546875" style="4" bestFit="1" customWidth="1"/>
    <col min="14616" max="14616" width="5.140625" style="4" bestFit="1" customWidth="1"/>
    <col min="14617" max="14617" width="6.5703125" style="4" bestFit="1" customWidth="1"/>
    <col min="14618" max="14619" width="1.5703125" style="4" bestFit="1" customWidth="1"/>
    <col min="14620" max="14620" width="7.42578125" style="4" bestFit="1" customWidth="1"/>
    <col min="14621" max="14621" width="3.140625" style="4" bestFit="1" customWidth="1"/>
    <col min="14622" max="14622" width="3" style="4" bestFit="1" customWidth="1"/>
    <col min="14623" max="14623" width="9.5703125" style="4" bestFit="1" customWidth="1"/>
    <col min="14624" max="14624" width="0.140625" style="4" bestFit="1" customWidth="1"/>
    <col min="14625" max="14839" width="9.140625" style="4"/>
    <col min="14840" max="14840" width="10.140625" style="4" bestFit="1" customWidth="1"/>
    <col min="14841" max="14842" width="1.5703125" style="4" bestFit="1" customWidth="1"/>
    <col min="14843" max="14843" width="3.5703125" style="4" bestFit="1" customWidth="1"/>
    <col min="14844" max="14844" width="9.5703125" style="4" bestFit="1" customWidth="1"/>
    <col min="14845" max="14845" width="5" style="4" bestFit="1" customWidth="1"/>
    <col min="14846" max="14846" width="2.5703125" style="4" bestFit="1" customWidth="1"/>
    <col min="14847" max="14847" width="5.85546875" style="4" bestFit="1" customWidth="1"/>
    <col min="14848" max="14848" width="3.42578125" style="4" bestFit="1" customWidth="1"/>
    <col min="14849" max="14849" width="1.5703125" style="4" bestFit="1" customWidth="1"/>
    <col min="14850" max="14851" width="2.5703125" style="4" bestFit="1" customWidth="1"/>
    <col min="14852" max="14852" width="3.42578125" style="4" bestFit="1" customWidth="1"/>
    <col min="14853" max="14854" width="5.85546875" style="4" bestFit="1" customWidth="1"/>
    <col min="14855" max="14855" width="7.5703125" style="4" bestFit="1" customWidth="1"/>
    <col min="14856" max="14856" width="3.85546875" style="4" bestFit="1" customWidth="1"/>
    <col min="14857" max="14857" width="0.42578125" style="4" bestFit="1" customWidth="1"/>
    <col min="14858" max="14858" width="3.42578125" style="4" bestFit="1" customWidth="1"/>
    <col min="14859" max="14860" width="0.85546875" style="4" bestFit="1" customWidth="1"/>
    <col min="14861" max="14861" width="7.42578125" style="4" bestFit="1" customWidth="1"/>
    <col min="14862" max="14862" width="0.140625" style="4" bestFit="1" customWidth="1"/>
    <col min="14863" max="14863" width="0.85546875" style="4" bestFit="1" customWidth="1"/>
    <col min="14864" max="14864" width="5" style="4" bestFit="1" customWidth="1"/>
    <col min="14865" max="14865" width="3.140625" style="4" bestFit="1" customWidth="1"/>
    <col min="14866" max="14866" width="0.140625" style="4" bestFit="1" customWidth="1"/>
    <col min="14867" max="14868" width="1.5703125" style="4" bestFit="1" customWidth="1"/>
    <col min="14869" max="14869" width="6.5703125" style="4" bestFit="1" customWidth="1"/>
    <col min="14870" max="14870" width="0.140625" style="4" bestFit="1" customWidth="1"/>
    <col min="14871" max="14871" width="4.85546875" style="4" bestFit="1" customWidth="1"/>
    <col min="14872" max="14872" width="5.140625" style="4" bestFit="1" customWidth="1"/>
    <col min="14873" max="14873" width="6.5703125" style="4" bestFit="1" customWidth="1"/>
    <col min="14874" max="14875" width="1.5703125" style="4" bestFit="1" customWidth="1"/>
    <col min="14876" max="14876" width="7.42578125" style="4" bestFit="1" customWidth="1"/>
    <col min="14877" max="14877" width="3.140625" style="4" bestFit="1" customWidth="1"/>
    <col min="14878" max="14878" width="3" style="4" bestFit="1" customWidth="1"/>
    <col min="14879" max="14879" width="9.5703125" style="4" bestFit="1" customWidth="1"/>
    <col min="14880" max="14880" width="0.140625" style="4" bestFit="1" customWidth="1"/>
    <col min="14881" max="15095" width="9.140625" style="4"/>
    <col min="15096" max="15096" width="10.140625" style="4" bestFit="1" customWidth="1"/>
    <col min="15097" max="15098" width="1.5703125" style="4" bestFit="1" customWidth="1"/>
    <col min="15099" max="15099" width="3.5703125" style="4" bestFit="1" customWidth="1"/>
    <col min="15100" max="15100" width="9.5703125" style="4" bestFit="1" customWidth="1"/>
    <col min="15101" max="15101" width="5" style="4" bestFit="1" customWidth="1"/>
    <col min="15102" max="15102" width="2.5703125" style="4" bestFit="1" customWidth="1"/>
    <col min="15103" max="15103" width="5.85546875" style="4" bestFit="1" customWidth="1"/>
    <col min="15104" max="15104" width="3.42578125" style="4" bestFit="1" customWidth="1"/>
    <col min="15105" max="15105" width="1.5703125" style="4" bestFit="1" customWidth="1"/>
    <col min="15106" max="15107" width="2.5703125" style="4" bestFit="1" customWidth="1"/>
    <col min="15108" max="15108" width="3.42578125" style="4" bestFit="1" customWidth="1"/>
    <col min="15109" max="15110" width="5.85546875" style="4" bestFit="1" customWidth="1"/>
    <col min="15111" max="15111" width="7.5703125" style="4" bestFit="1" customWidth="1"/>
    <col min="15112" max="15112" width="3.85546875" style="4" bestFit="1" customWidth="1"/>
    <col min="15113" max="15113" width="0.42578125" style="4" bestFit="1" customWidth="1"/>
    <col min="15114" max="15114" width="3.42578125" style="4" bestFit="1" customWidth="1"/>
    <col min="15115" max="15116" width="0.85546875" style="4" bestFit="1" customWidth="1"/>
    <col min="15117" max="15117" width="7.42578125" style="4" bestFit="1" customWidth="1"/>
    <col min="15118" max="15118" width="0.140625" style="4" bestFit="1" customWidth="1"/>
    <col min="15119" max="15119" width="0.85546875" style="4" bestFit="1" customWidth="1"/>
    <col min="15120" max="15120" width="5" style="4" bestFit="1" customWidth="1"/>
    <col min="15121" max="15121" width="3.140625" style="4" bestFit="1" customWidth="1"/>
    <col min="15122" max="15122" width="0.140625" style="4" bestFit="1" customWidth="1"/>
    <col min="15123" max="15124" width="1.5703125" style="4" bestFit="1" customWidth="1"/>
    <col min="15125" max="15125" width="6.5703125" style="4" bestFit="1" customWidth="1"/>
    <col min="15126" max="15126" width="0.140625" style="4" bestFit="1" customWidth="1"/>
    <col min="15127" max="15127" width="4.85546875" style="4" bestFit="1" customWidth="1"/>
    <col min="15128" max="15128" width="5.140625" style="4" bestFit="1" customWidth="1"/>
    <col min="15129" max="15129" width="6.5703125" style="4" bestFit="1" customWidth="1"/>
    <col min="15130" max="15131" width="1.5703125" style="4" bestFit="1" customWidth="1"/>
    <col min="15132" max="15132" width="7.42578125" style="4" bestFit="1" customWidth="1"/>
    <col min="15133" max="15133" width="3.140625" style="4" bestFit="1" customWidth="1"/>
    <col min="15134" max="15134" width="3" style="4" bestFit="1" customWidth="1"/>
    <col min="15135" max="15135" width="9.5703125" style="4" bestFit="1" customWidth="1"/>
    <col min="15136" max="15136" width="0.140625" style="4" bestFit="1" customWidth="1"/>
    <col min="15137" max="15351" width="9.140625" style="4"/>
    <col min="15352" max="15352" width="10.140625" style="4" bestFit="1" customWidth="1"/>
    <col min="15353" max="15354" width="1.5703125" style="4" bestFit="1" customWidth="1"/>
    <col min="15355" max="15355" width="3.5703125" style="4" bestFit="1" customWidth="1"/>
    <col min="15356" max="15356" width="9.5703125" style="4" bestFit="1" customWidth="1"/>
    <col min="15357" max="15357" width="5" style="4" bestFit="1" customWidth="1"/>
    <col min="15358" max="15358" width="2.5703125" style="4" bestFit="1" customWidth="1"/>
    <col min="15359" max="15359" width="5.85546875" style="4" bestFit="1" customWidth="1"/>
    <col min="15360" max="15360" width="3.42578125" style="4" bestFit="1" customWidth="1"/>
    <col min="15361" max="15361" width="1.5703125" style="4" bestFit="1" customWidth="1"/>
    <col min="15362" max="15363" width="2.5703125" style="4" bestFit="1" customWidth="1"/>
    <col min="15364" max="15364" width="3.42578125" style="4" bestFit="1" customWidth="1"/>
    <col min="15365" max="15366" width="5.85546875" style="4" bestFit="1" customWidth="1"/>
    <col min="15367" max="15367" width="7.5703125" style="4" bestFit="1" customWidth="1"/>
    <col min="15368" max="15368" width="3.85546875" style="4" bestFit="1" customWidth="1"/>
    <col min="15369" max="15369" width="0.42578125" style="4" bestFit="1" customWidth="1"/>
    <col min="15370" max="15370" width="3.42578125" style="4" bestFit="1" customWidth="1"/>
    <col min="15371" max="15372" width="0.85546875" style="4" bestFit="1" customWidth="1"/>
    <col min="15373" max="15373" width="7.42578125" style="4" bestFit="1" customWidth="1"/>
    <col min="15374" max="15374" width="0.140625" style="4" bestFit="1" customWidth="1"/>
    <col min="15375" max="15375" width="0.85546875" style="4" bestFit="1" customWidth="1"/>
    <col min="15376" max="15376" width="5" style="4" bestFit="1" customWidth="1"/>
    <col min="15377" max="15377" width="3.140625" style="4" bestFit="1" customWidth="1"/>
    <col min="15378" max="15378" width="0.140625" style="4" bestFit="1" customWidth="1"/>
    <col min="15379" max="15380" width="1.5703125" style="4" bestFit="1" customWidth="1"/>
    <col min="15381" max="15381" width="6.5703125" style="4" bestFit="1" customWidth="1"/>
    <col min="15382" max="15382" width="0.140625" style="4" bestFit="1" customWidth="1"/>
    <col min="15383" max="15383" width="4.85546875" style="4" bestFit="1" customWidth="1"/>
    <col min="15384" max="15384" width="5.140625" style="4" bestFit="1" customWidth="1"/>
    <col min="15385" max="15385" width="6.5703125" style="4" bestFit="1" customWidth="1"/>
    <col min="15386" max="15387" width="1.5703125" style="4" bestFit="1" customWidth="1"/>
    <col min="15388" max="15388" width="7.42578125" style="4" bestFit="1" customWidth="1"/>
    <col min="15389" max="15389" width="3.140625" style="4" bestFit="1" customWidth="1"/>
    <col min="15390" max="15390" width="3" style="4" bestFit="1" customWidth="1"/>
    <col min="15391" max="15391" width="9.5703125" style="4" bestFit="1" customWidth="1"/>
    <col min="15392" max="15392" width="0.140625" style="4" bestFit="1" customWidth="1"/>
    <col min="15393" max="15607" width="9.140625" style="4"/>
    <col min="15608" max="15608" width="10.140625" style="4" bestFit="1" customWidth="1"/>
    <col min="15609" max="15610" width="1.5703125" style="4" bestFit="1" customWidth="1"/>
    <col min="15611" max="15611" width="3.5703125" style="4" bestFit="1" customWidth="1"/>
    <col min="15612" max="15612" width="9.5703125" style="4" bestFit="1" customWidth="1"/>
    <col min="15613" max="15613" width="5" style="4" bestFit="1" customWidth="1"/>
    <col min="15614" max="15614" width="2.5703125" style="4" bestFit="1" customWidth="1"/>
    <col min="15615" max="15615" width="5.85546875" style="4" bestFit="1" customWidth="1"/>
    <col min="15616" max="15616" width="3.42578125" style="4" bestFit="1" customWidth="1"/>
    <col min="15617" max="15617" width="1.5703125" style="4" bestFit="1" customWidth="1"/>
    <col min="15618" max="15619" width="2.5703125" style="4" bestFit="1" customWidth="1"/>
    <col min="15620" max="15620" width="3.42578125" style="4" bestFit="1" customWidth="1"/>
    <col min="15621" max="15622" width="5.85546875" style="4" bestFit="1" customWidth="1"/>
    <col min="15623" max="15623" width="7.5703125" style="4" bestFit="1" customWidth="1"/>
    <col min="15624" max="15624" width="3.85546875" style="4" bestFit="1" customWidth="1"/>
    <col min="15625" max="15625" width="0.42578125" style="4" bestFit="1" customWidth="1"/>
    <col min="15626" max="15626" width="3.42578125" style="4" bestFit="1" customWidth="1"/>
    <col min="15627" max="15628" width="0.85546875" style="4" bestFit="1" customWidth="1"/>
    <col min="15629" max="15629" width="7.42578125" style="4" bestFit="1" customWidth="1"/>
    <col min="15630" max="15630" width="0.140625" style="4" bestFit="1" customWidth="1"/>
    <col min="15631" max="15631" width="0.85546875" style="4" bestFit="1" customWidth="1"/>
    <col min="15632" max="15632" width="5" style="4" bestFit="1" customWidth="1"/>
    <col min="15633" max="15633" width="3.140625" style="4" bestFit="1" customWidth="1"/>
    <col min="15634" max="15634" width="0.140625" style="4" bestFit="1" customWidth="1"/>
    <col min="15635" max="15636" width="1.5703125" style="4" bestFit="1" customWidth="1"/>
    <col min="15637" max="15637" width="6.5703125" style="4" bestFit="1" customWidth="1"/>
    <col min="15638" max="15638" width="0.140625" style="4" bestFit="1" customWidth="1"/>
    <col min="15639" max="15639" width="4.85546875" style="4" bestFit="1" customWidth="1"/>
    <col min="15640" max="15640" width="5.140625" style="4" bestFit="1" customWidth="1"/>
    <col min="15641" max="15641" width="6.5703125" style="4" bestFit="1" customWidth="1"/>
    <col min="15642" max="15643" width="1.5703125" style="4" bestFit="1" customWidth="1"/>
    <col min="15644" max="15644" width="7.42578125" style="4" bestFit="1" customWidth="1"/>
    <col min="15645" max="15645" width="3.140625" style="4" bestFit="1" customWidth="1"/>
    <col min="15646" max="15646" width="3" style="4" bestFit="1" customWidth="1"/>
    <col min="15647" max="15647" width="9.5703125" style="4" bestFit="1" customWidth="1"/>
    <col min="15648" max="15648" width="0.140625" style="4" bestFit="1" customWidth="1"/>
    <col min="15649" max="15863" width="9.140625" style="4"/>
    <col min="15864" max="15864" width="10.140625" style="4" bestFit="1" customWidth="1"/>
    <col min="15865" max="15866" width="1.5703125" style="4" bestFit="1" customWidth="1"/>
    <col min="15867" max="15867" width="3.5703125" style="4" bestFit="1" customWidth="1"/>
    <col min="15868" max="15868" width="9.5703125" style="4" bestFit="1" customWidth="1"/>
    <col min="15869" max="15869" width="5" style="4" bestFit="1" customWidth="1"/>
    <col min="15870" max="15870" width="2.5703125" style="4" bestFit="1" customWidth="1"/>
    <col min="15871" max="15871" width="5.85546875" style="4" bestFit="1" customWidth="1"/>
    <col min="15872" max="15872" width="3.42578125" style="4" bestFit="1" customWidth="1"/>
    <col min="15873" max="15873" width="1.5703125" style="4" bestFit="1" customWidth="1"/>
    <col min="15874" max="15875" width="2.5703125" style="4" bestFit="1" customWidth="1"/>
    <col min="15876" max="15876" width="3.42578125" style="4" bestFit="1" customWidth="1"/>
    <col min="15877" max="15878" width="5.85546875" style="4" bestFit="1" customWidth="1"/>
    <col min="15879" max="15879" width="7.5703125" style="4" bestFit="1" customWidth="1"/>
    <col min="15880" max="15880" width="3.85546875" style="4" bestFit="1" customWidth="1"/>
    <col min="15881" max="15881" width="0.42578125" style="4" bestFit="1" customWidth="1"/>
    <col min="15882" max="15882" width="3.42578125" style="4" bestFit="1" customWidth="1"/>
    <col min="15883" max="15884" width="0.85546875" style="4" bestFit="1" customWidth="1"/>
    <col min="15885" max="15885" width="7.42578125" style="4" bestFit="1" customWidth="1"/>
    <col min="15886" max="15886" width="0.140625" style="4" bestFit="1" customWidth="1"/>
    <col min="15887" max="15887" width="0.85546875" style="4" bestFit="1" customWidth="1"/>
    <col min="15888" max="15888" width="5" style="4" bestFit="1" customWidth="1"/>
    <col min="15889" max="15889" width="3.140625" style="4" bestFit="1" customWidth="1"/>
    <col min="15890" max="15890" width="0.140625" style="4" bestFit="1" customWidth="1"/>
    <col min="15891" max="15892" width="1.5703125" style="4" bestFit="1" customWidth="1"/>
    <col min="15893" max="15893" width="6.5703125" style="4" bestFit="1" customWidth="1"/>
    <col min="15894" max="15894" width="0.140625" style="4" bestFit="1" customWidth="1"/>
    <col min="15895" max="15895" width="4.85546875" style="4" bestFit="1" customWidth="1"/>
    <col min="15896" max="15896" width="5.140625" style="4" bestFit="1" customWidth="1"/>
    <col min="15897" max="15897" width="6.5703125" style="4" bestFit="1" customWidth="1"/>
    <col min="15898" max="15899" width="1.5703125" style="4" bestFit="1" customWidth="1"/>
    <col min="15900" max="15900" width="7.42578125" style="4" bestFit="1" customWidth="1"/>
    <col min="15901" max="15901" width="3.140625" style="4" bestFit="1" customWidth="1"/>
    <col min="15902" max="15902" width="3" style="4" bestFit="1" customWidth="1"/>
    <col min="15903" max="15903" width="9.5703125" style="4" bestFit="1" customWidth="1"/>
    <col min="15904" max="15904" width="0.140625" style="4" bestFit="1" customWidth="1"/>
    <col min="15905" max="16119" width="9.140625" style="4"/>
    <col min="16120" max="16120" width="10.140625" style="4" bestFit="1" customWidth="1"/>
    <col min="16121" max="16122" width="1.5703125" style="4" bestFit="1" customWidth="1"/>
    <col min="16123" max="16123" width="3.5703125" style="4" bestFit="1" customWidth="1"/>
    <col min="16124" max="16124" width="9.5703125" style="4" bestFit="1" customWidth="1"/>
    <col min="16125" max="16125" width="5" style="4" bestFit="1" customWidth="1"/>
    <col min="16126" max="16126" width="2.5703125" style="4" bestFit="1" customWidth="1"/>
    <col min="16127" max="16127" width="5.85546875" style="4" bestFit="1" customWidth="1"/>
    <col min="16128" max="16128" width="3.42578125" style="4" bestFit="1" customWidth="1"/>
    <col min="16129" max="16129" width="1.5703125" style="4" bestFit="1" customWidth="1"/>
    <col min="16130" max="16131" width="2.5703125" style="4" bestFit="1" customWidth="1"/>
    <col min="16132" max="16132" width="3.42578125" style="4" bestFit="1" customWidth="1"/>
    <col min="16133" max="16134" width="5.85546875" style="4" bestFit="1" customWidth="1"/>
    <col min="16135" max="16135" width="7.5703125" style="4" bestFit="1" customWidth="1"/>
    <col min="16136" max="16136" width="3.85546875" style="4" bestFit="1" customWidth="1"/>
    <col min="16137" max="16137" width="0.42578125" style="4" bestFit="1" customWidth="1"/>
    <col min="16138" max="16138" width="3.42578125" style="4" bestFit="1" customWidth="1"/>
    <col min="16139" max="16140" width="0.85546875" style="4" bestFit="1" customWidth="1"/>
    <col min="16141" max="16141" width="7.42578125" style="4" bestFit="1" customWidth="1"/>
    <col min="16142" max="16142" width="0.140625" style="4" bestFit="1" customWidth="1"/>
    <col min="16143" max="16143" width="0.85546875" style="4" bestFit="1" customWidth="1"/>
    <col min="16144" max="16144" width="5" style="4" bestFit="1" customWidth="1"/>
    <col min="16145" max="16145" width="3.140625" style="4" bestFit="1" customWidth="1"/>
    <col min="16146" max="16146" width="0.140625" style="4" bestFit="1" customWidth="1"/>
    <col min="16147" max="16148" width="1.5703125" style="4" bestFit="1" customWidth="1"/>
    <col min="16149" max="16149" width="6.5703125" style="4" bestFit="1" customWidth="1"/>
    <col min="16150" max="16150" width="0.140625" style="4" bestFit="1" customWidth="1"/>
    <col min="16151" max="16151" width="4.85546875" style="4" bestFit="1" customWidth="1"/>
    <col min="16152" max="16152" width="5.140625" style="4" bestFit="1" customWidth="1"/>
    <col min="16153" max="16153" width="6.5703125" style="4" bestFit="1" customWidth="1"/>
    <col min="16154" max="16155" width="1.5703125" style="4" bestFit="1" customWidth="1"/>
    <col min="16156" max="16156" width="7.42578125" style="4" bestFit="1" customWidth="1"/>
    <col min="16157" max="16157" width="3.140625" style="4" bestFit="1" customWidth="1"/>
    <col min="16158" max="16158" width="3" style="4" bestFit="1" customWidth="1"/>
    <col min="16159" max="16159" width="9.5703125" style="4" bestFit="1" customWidth="1"/>
    <col min="16160" max="16160" width="0.140625" style="4" bestFit="1" customWidth="1"/>
    <col min="16161" max="16384" width="9.140625" style="4"/>
  </cols>
  <sheetData>
    <row r="1" spans="1:32" ht="30" customHeight="1">
      <c r="A1" s="745" t="s">
        <v>167</v>
      </c>
      <c r="B1" s="746"/>
      <c r="C1" s="746"/>
      <c r="D1" s="746"/>
      <c r="E1" s="746"/>
      <c r="F1" s="746"/>
      <c r="G1" s="746"/>
      <c r="H1" s="746"/>
      <c r="I1" s="746"/>
      <c r="J1" s="746"/>
      <c r="K1" s="746"/>
      <c r="L1" s="746"/>
      <c r="M1" s="746"/>
      <c r="N1" s="746"/>
      <c r="O1" s="746"/>
      <c r="P1" s="746"/>
      <c r="Q1" s="746"/>
      <c r="R1" s="746"/>
      <c r="S1" s="746"/>
      <c r="T1" s="746"/>
      <c r="U1" s="746"/>
      <c r="V1" s="746"/>
      <c r="W1" s="746"/>
      <c r="X1" s="746"/>
      <c r="Y1" s="746"/>
      <c r="Z1" s="746"/>
      <c r="AA1" s="746"/>
      <c r="AB1" s="746"/>
      <c r="AC1" s="746"/>
      <c r="AD1" s="746"/>
      <c r="AE1" s="746"/>
      <c r="AF1" s="746"/>
    </row>
    <row r="2" spans="1:32" ht="15" customHeight="1">
      <c r="A2" s="747"/>
      <c r="B2" s="746"/>
      <c r="C2" s="746"/>
      <c r="D2" s="746"/>
      <c r="E2" s="746"/>
      <c r="F2" s="746"/>
      <c r="G2" s="746"/>
      <c r="H2" s="746"/>
      <c r="I2" s="746"/>
      <c r="J2" s="746"/>
      <c r="K2" s="746"/>
      <c r="L2" s="746"/>
      <c r="M2" s="746"/>
      <c r="N2" s="746"/>
      <c r="O2" s="746"/>
      <c r="P2" s="746"/>
      <c r="Q2" s="746"/>
      <c r="R2" s="746"/>
      <c r="S2" s="746"/>
      <c r="T2" s="746"/>
      <c r="U2" s="746"/>
      <c r="V2" s="746"/>
      <c r="W2" s="746"/>
      <c r="X2" s="746"/>
      <c r="Y2" s="746"/>
      <c r="Z2" s="746"/>
      <c r="AA2" s="746"/>
      <c r="AB2" s="746"/>
      <c r="AC2" s="746"/>
      <c r="AD2" s="746"/>
      <c r="AE2" s="746"/>
      <c r="AF2" s="746"/>
    </row>
    <row r="3" spans="1:32" ht="15.75" customHeight="1">
      <c r="A3" s="533"/>
      <c r="B3" s="717" t="s">
        <v>2</v>
      </c>
      <c r="C3" s="717"/>
      <c r="D3" s="717"/>
      <c r="E3" s="718"/>
      <c r="F3" s="811"/>
      <c r="G3" s="811"/>
      <c r="H3" s="811"/>
      <c r="I3" s="811"/>
      <c r="J3" s="284"/>
      <c r="K3" s="820" t="s">
        <v>122</v>
      </c>
      <c r="L3" s="821"/>
      <c r="M3" s="816"/>
      <c r="N3" s="817"/>
      <c r="O3" s="817"/>
      <c r="P3" s="817"/>
      <c r="Q3" s="818"/>
      <c r="R3" s="287"/>
      <c r="S3" s="284" t="s">
        <v>175</v>
      </c>
      <c r="T3" s="285"/>
      <c r="U3" s="819"/>
      <c r="V3" s="819"/>
      <c r="W3" s="819"/>
      <c r="X3" s="288"/>
      <c r="Y3" s="288" t="s">
        <v>155</v>
      </c>
      <c r="Z3" s="819"/>
      <c r="AA3" s="819"/>
      <c r="AB3" s="819"/>
      <c r="AC3" s="819"/>
      <c r="AD3" s="819"/>
      <c r="AE3" s="289" t="s">
        <v>123</v>
      </c>
      <c r="AF3" s="290"/>
    </row>
    <row r="4" spans="1:32" s="28" customFormat="1" ht="2.25" customHeight="1">
      <c r="A4" s="533"/>
      <c r="B4" s="291"/>
      <c r="C4" s="291"/>
      <c r="D4" s="291"/>
      <c r="E4" s="291"/>
      <c r="F4" s="292"/>
      <c r="G4" s="292"/>
      <c r="H4" s="292"/>
      <c r="I4" s="292"/>
      <c r="J4" s="293"/>
      <c r="K4" s="293"/>
      <c r="L4" s="294"/>
      <c r="M4" s="295"/>
      <c r="N4" s="295"/>
      <c r="O4" s="295"/>
      <c r="P4" s="295"/>
      <c r="Q4" s="295"/>
      <c r="R4" s="295"/>
      <c r="S4" s="295"/>
      <c r="T4" s="296"/>
      <c r="U4" s="294"/>
      <c r="V4" s="294"/>
      <c r="W4" s="297"/>
      <c r="X4" s="297"/>
      <c r="Y4" s="297"/>
      <c r="Z4" s="298"/>
      <c r="AA4" s="299"/>
      <c r="AB4" s="299"/>
      <c r="AC4" s="300"/>
      <c r="AD4" s="300"/>
      <c r="AE4" s="300"/>
      <c r="AF4" s="300"/>
    </row>
    <row r="5" spans="1:32" ht="15.75" customHeight="1">
      <c r="A5" s="533"/>
      <c r="B5" s="301"/>
      <c r="C5" s="301"/>
      <c r="D5" s="815" t="s">
        <v>30</v>
      </c>
      <c r="E5" s="815"/>
      <c r="F5" s="812"/>
      <c r="G5" s="812"/>
      <c r="H5" s="812"/>
      <c r="I5" s="812"/>
      <c r="J5" s="302"/>
      <c r="K5" s="302"/>
      <c r="L5" s="294" t="s">
        <v>29</v>
      </c>
      <c r="M5" s="814"/>
      <c r="N5" s="814"/>
      <c r="O5" s="814"/>
      <c r="P5" s="814"/>
      <c r="Q5" s="814"/>
      <c r="R5" s="814"/>
      <c r="S5" s="814"/>
      <c r="T5" s="296"/>
      <c r="U5" s="784" t="s">
        <v>32</v>
      </c>
      <c r="V5" s="784"/>
      <c r="W5" s="813"/>
      <c r="X5" s="813"/>
      <c r="Y5" s="813"/>
      <c r="Z5" s="809" t="s">
        <v>33</v>
      </c>
      <c r="AA5" s="809"/>
      <c r="AB5" s="810"/>
      <c r="AC5" s="813"/>
      <c r="AD5" s="813"/>
      <c r="AE5" s="813"/>
      <c r="AF5" s="813"/>
    </row>
    <row r="6" spans="1:32" ht="2.25" customHeight="1">
      <c r="A6" s="533"/>
      <c r="B6" s="301"/>
      <c r="C6" s="301"/>
      <c r="D6" s="301"/>
      <c r="E6" s="301"/>
      <c r="F6" s="297"/>
      <c r="G6" s="297"/>
      <c r="H6" s="297"/>
      <c r="I6" s="297"/>
      <c r="J6" s="297"/>
      <c r="K6" s="297"/>
      <c r="L6" s="297"/>
      <c r="M6" s="291"/>
      <c r="N6" s="301"/>
      <c r="O6" s="301"/>
      <c r="P6" s="297"/>
      <c r="Q6" s="297"/>
      <c r="R6" s="297"/>
      <c r="S6" s="297"/>
      <c r="T6" s="303"/>
      <c r="U6" s="304"/>
      <c r="V6" s="304"/>
      <c r="W6" s="294"/>
      <c r="X6" s="286"/>
      <c r="Y6" s="286"/>
      <c r="Z6" s="286"/>
      <c r="AA6" s="286"/>
      <c r="AB6" s="296"/>
      <c r="AC6" s="296"/>
      <c r="AD6" s="296"/>
      <c r="AE6" s="296"/>
      <c r="AF6" s="296"/>
    </row>
    <row r="7" spans="1:32" s="36" customFormat="1" ht="15" customHeight="1">
      <c r="A7" s="809" t="s">
        <v>28</v>
      </c>
      <c r="B7" s="809"/>
      <c r="C7" s="809"/>
      <c r="D7" s="809"/>
      <c r="E7" s="810"/>
      <c r="F7" s="822"/>
      <c r="G7" s="822"/>
      <c r="H7" s="822"/>
      <c r="I7" s="822"/>
      <c r="J7" s="297"/>
      <c r="K7" s="297"/>
      <c r="L7" s="784" t="s">
        <v>176</v>
      </c>
      <c r="M7" s="784"/>
      <c r="N7" s="784"/>
      <c r="O7" s="296"/>
      <c r="P7" s="823"/>
      <c r="Q7" s="823"/>
      <c r="R7" s="823"/>
      <c r="S7" s="823"/>
      <c r="T7" s="823"/>
      <c r="U7" s="823"/>
      <c r="V7" s="823"/>
      <c r="W7" s="823"/>
      <c r="X7" s="286"/>
      <c r="Y7" s="286"/>
      <c r="Z7" s="301"/>
      <c r="AA7" s="301"/>
      <c r="AB7" s="301"/>
      <c r="AC7" s="301"/>
      <c r="AD7" s="301"/>
      <c r="AE7" s="301"/>
      <c r="AF7" s="301"/>
    </row>
    <row r="8" spans="1:32" s="5" customFormat="1" ht="3.75" customHeight="1" thickBot="1">
      <c r="A8" s="534"/>
      <c r="F8" s="16"/>
      <c r="G8" s="16"/>
      <c r="H8" s="16"/>
      <c r="I8" s="16"/>
      <c r="J8" s="16"/>
      <c r="K8" s="16"/>
      <c r="L8" s="16"/>
      <c r="M8" s="6"/>
      <c r="P8" s="16"/>
      <c r="Q8" s="16"/>
      <c r="R8" s="16"/>
      <c r="S8" s="16"/>
      <c r="T8" s="1"/>
      <c r="U8" s="7"/>
      <c r="V8" s="7"/>
      <c r="W8" s="26"/>
      <c r="X8" s="27"/>
      <c r="Y8" s="27"/>
      <c r="Z8" s="27"/>
      <c r="AA8" s="27"/>
      <c r="AB8" s="15"/>
      <c r="AC8" s="15"/>
      <c r="AD8" s="15"/>
      <c r="AE8" s="15"/>
      <c r="AF8" s="15"/>
    </row>
    <row r="9" spans="1:32" ht="24.95" customHeight="1">
      <c r="A9" s="776" t="s">
        <v>0</v>
      </c>
      <c r="B9" s="777"/>
      <c r="C9" s="777" t="s">
        <v>254</v>
      </c>
      <c r="D9" s="777"/>
      <c r="E9" s="777"/>
      <c r="F9" s="777"/>
      <c r="G9" s="780" t="s">
        <v>255</v>
      </c>
      <c r="H9" s="782" t="s">
        <v>256</v>
      </c>
      <c r="I9" s="782"/>
      <c r="J9" s="777" t="s">
        <v>24</v>
      </c>
      <c r="K9" s="777"/>
      <c r="L9" s="782" t="s">
        <v>23</v>
      </c>
      <c r="M9" s="782" t="s">
        <v>31</v>
      </c>
      <c r="N9" s="782"/>
      <c r="O9" s="782"/>
      <c r="P9" s="782"/>
      <c r="Q9" s="782"/>
      <c r="R9" s="782"/>
      <c r="S9" s="782"/>
      <c r="T9" s="782"/>
      <c r="U9" s="782"/>
      <c r="V9" s="782"/>
      <c r="W9" s="777" t="s">
        <v>3</v>
      </c>
      <c r="X9" s="777"/>
      <c r="Y9" s="777"/>
      <c r="Z9" s="777" t="s">
        <v>260</v>
      </c>
      <c r="AA9" s="777"/>
      <c r="AB9" s="777"/>
      <c r="AC9" s="777"/>
      <c r="AD9" s="835" t="s">
        <v>261</v>
      </c>
      <c r="AE9" s="799" t="s">
        <v>4</v>
      </c>
      <c r="AF9" s="800"/>
    </row>
    <row r="10" spans="1:32" ht="39.950000000000003" customHeight="1" thickBot="1">
      <c r="A10" s="778"/>
      <c r="B10" s="779"/>
      <c r="C10" s="779"/>
      <c r="D10" s="779"/>
      <c r="E10" s="779"/>
      <c r="F10" s="779"/>
      <c r="G10" s="781"/>
      <c r="H10" s="783"/>
      <c r="I10" s="783"/>
      <c r="J10" s="779"/>
      <c r="K10" s="779"/>
      <c r="L10" s="783"/>
      <c r="M10" s="554" t="s">
        <v>177</v>
      </c>
      <c r="N10" s="779" t="s">
        <v>5</v>
      </c>
      <c r="O10" s="779"/>
      <c r="P10" s="779"/>
      <c r="Q10" s="779"/>
      <c r="R10" s="779" t="s">
        <v>6</v>
      </c>
      <c r="S10" s="779"/>
      <c r="T10" s="779"/>
      <c r="U10" s="779" t="s">
        <v>7</v>
      </c>
      <c r="V10" s="779"/>
      <c r="W10" s="553" t="s">
        <v>258</v>
      </c>
      <c r="X10" s="779" t="s">
        <v>257</v>
      </c>
      <c r="Y10" s="779"/>
      <c r="Z10" s="783" t="s">
        <v>259</v>
      </c>
      <c r="AA10" s="783"/>
      <c r="AB10" s="783"/>
      <c r="AC10" s="555" t="s">
        <v>8</v>
      </c>
      <c r="AD10" s="836"/>
      <c r="AE10" s="805" t="s">
        <v>26</v>
      </c>
      <c r="AF10" s="806"/>
    </row>
    <row r="11" spans="1:32" ht="13.5" customHeight="1">
      <c r="A11" s="535">
        <v>1</v>
      </c>
      <c r="B11" s="305"/>
      <c r="C11" s="703"/>
      <c r="D11" s="704"/>
      <c r="E11" s="704"/>
      <c r="F11" s="705"/>
      <c r="G11" s="17"/>
      <c r="H11" s="741"/>
      <c r="I11" s="742"/>
      <c r="J11" s="743"/>
      <c r="K11" s="744"/>
      <c r="L11" s="18"/>
      <c r="M11" s="37"/>
      <c r="N11" s="785"/>
      <c r="O11" s="785"/>
      <c r="P11" s="785"/>
      <c r="Q11" s="785"/>
      <c r="R11" s="785"/>
      <c r="S11" s="785"/>
      <c r="T11" s="785"/>
      <c r="U11" s="785"/>
      <c r="V11" s="785"/>
      <c r="W11" s="30"/>
      <c r="X11" s="703"/>
      <c r="Y11" s="705"/>
      <c r="Z11" s="703"/>
      <c r="AA11" s="704"/>
      <c r="AB11" s="705"/>
      <c r="AC11" s="18"/>
      <c r="AD11" s="37"/>
      <c r="AE11" s="786"/>
      <c r="AF11" s="787"/>
    </row>
    <row r="12" spans="1:32" s="49" customFormat="1" ht="13.5" customHeight="1">
      <c r="A12" s="536">
        <v>2</v>
      </c>
      <c r="B12" s="306"/>
      <c r="C12" s="703"/>
      <c r="D12" s="704"/>
      <c r="E12" s="704"/>
      <c r="F12" s="705"/>
      <c r="G12" s="17"/>
      <c r="H12" s="50"/>
      <c r="I12" s="51"/>
      <c r="J12" s="52"/>
      <c r="K12" s="53"/>
      <c r="L12" s="18"/>
      <c r="M12" s="18"/>
      <c r="N12" s="801"/>
      <c r="O12" s="801"/>
      <c r="P12" s="801"/>
      <c r="Q12" s="801"/>
      <c r="R12" s="44"/>
      <c r="S12" s="44"/>
      <c r="T12" s="44"/>
      <c r="U12" s="785"/>
      <c r="V12" s="785"/>
      <c r="W12" s="48"/>
      <c r="X12" s="46"/>
      <c r="Y12" s="47"/>
      <c r="Z12" s="703"/>
      <c r="AA12" s="704"/>
      <c r="AB12" s="705"/>
      <c r="AC12" s="18"/>
      <c r="AD12" s="37"/>
      <c r="AE12" s="54"/>
      <c r="AF12" s="55"/>
    </row>
    <row r="13" spans="1:32" s="49" customFormat="1" ht="13.5" customHeight="1">
      <c r="A13" s="536">
        <v>3</v>
      </c>
      <c r="B13" s="306"/>
      <c r="C13" s="703"/>
      <c r="D13" s="704"/>
      <c r="E13" s="704"/>
      <c r="F13" s="705"/>
      <c r="G13" s="17"/>
      <c r="H13" s="50"/>
      <c r="I13" s="51"/>
      <c r="J13" s="52"/>
      <c r="K13" s="53"/>
      <c r="L13" s="18"/>
      <c r="M13" s="18"/>
      <c r="N13" s="801"/>
      <c r="O13" s="801"/>
      <c r="P13" s="801"/>
      <c r="Q13" s="801"/>
      <c r="R13" s="44"/>
      <c r="S13" s="44"/>
      <c r="T13" s="44"/>
      <c r="U13" s="785"/>
      <c r="V13" s="785"/>
      <c r="W13" s="48"/>
      <c r="X13" s="46"/>
      <c r="Y13" s="47"/>
      <c r="Z13" s="703"/>
      <c r="AA13" s="704"/>
      <c r="AB13" s="705"/>
      <c r="AC13" s="18"/>
      <c r="AD13" s="37"/>
      <c r="AE13" s="54"/>
      <c r="AF13" s="55"/>
    </row>
    <row r="14" spans="1:32" s="49" customFormat="1" ht="13.5" customHeight="1">
      <c r="A14" s="536">
        <v>4</v>
      </c>
      <c r="B14" s="306"/>
      <c r="C14" s="703"/>
      <c r="D14" s="704"/>
      <c r="E14" s="704"/>
      <c r="F14" s="705"/>
      <c r="G14" s="17"/>
      <c r="H14" s="50"/>
      <c r="I14" s="51"/>
      <c r="J14" s="52"/>
      <c r="K14" s="53"/>
      <c r="L14" s="18"/>
      <c r="M14" s="18"/>
      <c r="N14" s="801"/>
      <c r="O14" s="801"/>
      <c r="P14" s="801"/>
      <c r="Q14" s="801"/>
      <c r="R14" s="44"/>
      <c r="S14" s="44"/>
      <c r="T14" s="44"/>
      <c r="U14" s="785"/>
      <c r="V14" s="785"/>
      <c r="W14" s="48"/>
      <c r="X14" s="46"/>
      <c r="Y14" s="47"/>
      <c r="Z14" s="703"/>
      <c r="AA14" s="704"/>
      <c r="AB14" s="705"/>
      <c r="AC14" s="18"/>
      <c r="AD14" s="37"/>
      <c r="AE14" s="54"/>
      <c r="AF14" s="55"/>
    </row>
    <row r="15" spans="1:32" s="49" customFormat="1" ht="13.5" customHeight="1">
      <c r="A15" s="536">
        <v>5</v>
      </c>
      <c r="B15" s="306"/>
      <c r="C15" s="703"/>
      <c r="D15" s="704"/>
      <c r="E15" s="704"/>
      <c r="F15" s="705"/>
      <c r="G15" s="17"/>
      <c r="H15" s="50"/>
      <c r="I15" s="51"/>
      <c r="J15" s="52"/>
      <c r="K15" s="53"/>
      <c r="L15" s="18"/>
      <c r="M15" s="18"/>
      <c r="N15" s="801"/>
      <c r="O15" s="801"/>
      <c r="P15" s="801"/>
      <c r="Q15" s="801"/>
      <c r="R15" s="44"/>
      <c r="S15" s="44"/>
      <c r="T15" s="44"/>
      <c r="U15" s="785"/>
      <c r="V15" s="785"/>
      <c r="W15" s="48"/>
      <c r="X15" s="46"/>
      <c r="Y15" s="47"/>
      <c r="Z15" s="703"/>
      <c r="AA15" s="704"/>
      <c r="AB15" s="705"/>
      <c r="AC15" s="18"/>
      <c r="AD15" s="37"/>
      <c r="AE15" s="54"/>
      <c r="AF15" s="55"/>
    </row>
    <row r="16" spans="1:32" s="49" customFormat="1" ht="13.5" customHeight="1">
      <c r="A16" s="536">
        <v>6</v>
      </c>
      <c r="B16" s="306"/>
      <c r="C16" s="703"/>
      <c r="D16" s="704"/>
      <c r="E16" s="704"/>
      <c r="F16" s="705"/>
      <c r="G16" s="17"/>
      <c r="H16" s="50"/>
      <c r="I16" s="51"/>
      <c r="J16" s="52"/>
      <c r="K16" s="53"/>
      <c r="L16" s="18"/>
      <c r="M16" s="18"/>
      <c r="N16" s="801"/>
      <c r="O16" s="801"/>
      <c r="P16" s="801"/>
      <c r="Q16" s="801"/>
      <c r="R16" s="44"/>
      <c r="S16" s="44"/>
      <c r="T16" s="44"/>
      <c r="U16" s="785"/>
      <c r="V16" s="785"/>
      <c r="W16" s="48"/>
      <c r="X16" s="46"/>
      <c r="Y16" s="47"/>
      <c r="Z16" s="703"/>
      <c r="AA16" s="704"/>
      <c r="AB16" s="705"/>
      <c r="AC16" s="18"/>
      <c r="AD16" s="37"/>
      <c r="AE16" s="54"/>
      <c r="AF16" s="55"/>
    </row>
    <row r="17" spans="1:32" s="49" customFormat="1" ht="13.5" customHeight="1">
      <c r="A17" s="536">
        <v>7</v>
      </c>
      <c r="B17" s="306"/>
      <c r="C17" s="703"/>
      <c r="D17" s="704"/>
      <c r="E17" s="704"/>
      <c r="F17" s="705"/>
      <c r="G17" s="17"/>
      <c r="H17" s="50"/>
      <c r="I17" s="51"/>
      <c r="J17" s="52"/>
      <c r="K17" s="53"/>
      <c r="L17" s="18"/>
      <c r="M17" s="18"/>
      <c r="N17" s="801"/>
      <c r="O17" s="801"/>
      <c r="P17" s="801"/>
      <c r="Q17" s="801"/>
      <c r="R17" s="44"/>
      <c r="S17" s="44"/>
      <c r="T17" s="44"/>
      <c r="U17" s="785"/>
      <c r="V17" s="785"/>
      <c r="W17" s="48"/>
      <c r="X17" s="46"/>
      <c r="Y17" s="47"/>
      <c r="Z17" s="703"/>
      <c r="AA17" s="704"/>
      <c r="AB17" s="705"/>
      <c r="AC17" s="18"/>
      <c r="AD17" s="37"/>
      <c r="AE17" s="54"/>
      <c r="AF17" s="55"/>
    </row>
    <row r="18" spans="1:32" s="49" customFormat="1" ht="13.5" customHeight="1">
      <c r="A18" s="536">
        <v>8</v>
      </c>
      <c r="B18" s="306"/>
      <c r="C18" s="703"/>
      <c r="D18" s="704"/>
      <c r="E18" s="704"/>
      <c r="F18" s="705"/>
      <c r="G18" s="17"/>
      <c r="H18" s="50"/>
      <c r="I18" s="51"/>
      <c r="J18" s="52"/>
      <c r="K18" s="53"/>
      <c r="L18" s="18"/>
      <c r="M18" s="18"/>
      <c r="N18" s="801"/>
      <c r="O18" s="801"/>
      <c r="P18" s="801"/>
      <c r="Q18" s="801"/>
      <c r="R18" s="44"/>
      <c r="S18" s="44"/>
      <c r="T18" s="44"/>
      <c r="U18" s="785"/>
      <c r="V18" s="785"/>
      <c r="W18" s="48"/>
      <c r="X18" s="46"/>
      <c r="Y18" s="47"/>
      <c r="Z18" s="703"/>
      <c r="AA18" s="704"/>
      <c r="AB18" s="705"/>
      <c r="AC18" s="18"/>
      <c r="AD18" s="37"/>
      <c r="AE18" s="54"/>
      <c r="AF18" s="55"/>
    </row>
    <row r="19" spans="1:32" s="49" customFormat="1" ht="13.5" customHeight="1">
      <c r="A19" s="536">
        <v>9</v>
      </c>
      <c r="B19" s="306"/>
      <c r="C19" s="703"/>
      <c r="D19" s="704"/>
      <c r="E19" s="704"/>
      <c r="F19" s="705"/>
      <c r="G19" s="17"/>
      <c r="H19" s="50"/>
      <c r="I19" s="51"/>
      <c r="J19" s="52"/>
      <c r="K19" s="53"/>
      <c r="L19" s="18"/>
      <c r="M19" s="18"/>
      <c r="N19" s="801"/>
      <c r="O19" s="801"/>
      <c r="P19" s="801"/>
      <c r="Q19" s="801"/>
      <c r="R19" s="44"/>
      <c r="S19" s="44"/>
      <c r="T19" s="44"/>
      <c r="U19" s="785"/>
      <c r="V19" s="785"/>
      <c r="W19" s="48"/>
      <c r="X19" s="46"/>
      <c r="Y19" s="47"/>
      <c r="Z19" s="703"/>
      <c r="AA19" s="704"/>
      <c r="AB19" s="705"/>
      <c r="AC19" s="18"/>
      <c r="AD19" s="37"/>
      <c r="AE19" s="54"/>
      <c r="AF19" s="55"/>
    </row>
    <row r="20" spans="1:32" s="49" customFormat="1" ht="13.5" customHeight="1">
      <c r="A20" s="536">
        <v>10</v>
      </c>
      <c r="B20" s="306"/>
      <c r="C20" s="703"/>
      <c r="D20" s="704"/>
      <c r="E20" s="704"/>
      <c r="F20" s="705"/>
      <c r="G20" s="17"/>
      <c r="H20" s="50"/>
      <c r="I20" s="51"/>
      <c r="J20" s="52"/>
      <c r="K20" s="53"/>
      <c r="L20" s="18"/>
      <c r="M20" s="18"/>
      <c r="N20" s="801"/>
      <c r="O20" s="801"/>
      <c r="P20" s="801"/>
      <c r="Q20" s="801"/>
      <c r="R20" s="44"/>
      <c r="S20" s="44"/>
      <c r="T20" s="44"/>
      <c r="U20" s="785"/>
      <c r="V20" s="785"/>
      <c r="W20" s="48"/>
      <c r="X20" s="46"/>
      <c r="Y20" s="47"/>
      <c r="Z20" s="703"/>
      <c r="AA20" s="704"/>
      <c r="AB20" s="705"/>
      <c r="AC20" s="18"/>
      <c r="AD20" s="37"/>
      <c r="AE20" s="54"/>
      <c r="AF20" s="55"/>
    </row>
    <row r="21" spans="1:32" s="49" customFormat="1" ht="13.5" customHeight="1">
      <c r="A21" s="536">
        <v>11</v>
      </c>
      <c r="B21" s="306"/>
      <c r="C21" s="703"/>
      <c r="D21" s="704"/>
      <c r="E21" s="704"/>
      <c r="F21" s="705"/>
      <c r="G21" s="17"/>
      <c r="H21" s="50"/>
      <c r="I21" s="51"/>
      <c r="J21" s="52"/>
      <c r="K21" s="53"/>
      <c r="L21" s="18"/>
      <c r="M21" s="18"/>
      <c r="N21" s="801"/>
      <c r="O21" s="801"/>
      <c r="P21" s="801"/>
      <c r="Q21" s="801"/>
      <c r="R21" s="44"/>
      <c r="S21" s="44"/>
      <c r="T21" s="44"/>
      <c r="U21" s="785"/>
      <c r="V21" s="785"/>
      <c r="W21" s="48"/>
      <c r="X21" s="46"/>
      <c r="Y21" s="47"/>
      <c r="Z21" s="703"/>
      <c r="AA21" s="704"/>
      <c r="AB21" s="705"/>
      <c r="AC21" s="18"/>
      <c r="AD21" s="37"/>
      <c r="AE21" s="54"/>
      <c r="AF21" s="55"/>
    </row>
    <row r="22" spans="1:32" s="49" customFormat="1" ht="13.5" customHeight="1">
      <c r="A22" s="536">
        <v>12</v>
      </c>
      <c r="B22" s="306"/>
      <c r="C22" s="703"/>
      <c r="D22" s="704"/>
      <c r="E22" s="704"/>
      <c r="F22" s="705"/>
      <c r="G22" s="17"/>
      <c r="H22" s="50"/>
      <c r="I22" s="51"/>
      <c r="J22" s="52"/>
      <c r="K22" s="53"/>
      <c r="L22" s="18"/>
      <c r="M22" s="18"/>
      <c r="N22" s="801"/>
      <c r="O22" s="801"/>
      <c r="P22" s="801"/>
      <c r="Q22" s="801"/>
      <c r="R22" s="44"/>
      <c r="S22" s="44"/>
      <c r="T22" s="44"/>
      <c r="U22" s="785"/>
      <c r="V22" s="785"/>
      <c r="W22" s="48"/>
      <c r="X22" s="46"/>
      <c r="Y22" s="47"/>
      <c r="Z22" s="703"/>
      <c r="AA22" s="704"/>
      <c r="AB22" s="705"/>
      <c r="AC22" s="18"/>
      <c r="AD22" s="37"/>
      <c r="AE22" s="54"/>
      <c r="AF22" s="55"/>
    </row>
    <row r="23" spans="1:32" s="49" customFormat="1" ht="13.5" customHeight="1">
      <c r="A23" s="536">
        <v>13</v>
      </c>
      <c r="B23" s="306"/>
      <c r="C23" s="703"/>
      <c r="D23" s="704"/>
      <c r="E23" s="704"/>
      <c r="F23" s="705"/>
      <c r="G23" s="17"/>
      <c r="H23" s="50"/>
      <c r="I23" s="51"/>
      <c r="J23" s="52"/>
      <c r="K23" s="53"/>
      <c r="L23" s="18"/>
      <c r="M23" s="18"/>
      <c r="N23" s="801"/>
      <c r="O23" s="801"/>
      <c r="P23" s="801"/>
      <c r="Q23" s="801"/>
      <c r="R23" s="44"/>
      <c r="S23" s="44"/>
      <c r="T23" s="44"/>
      <c r="U23" s="785"/>
      <c r="V23" s="785"/>
      <c r="W23" s="48"/>
      <c r="X23" s="46"/>
      <c r="Y23" s="47"/>
      <c r="Z23" s="703"/>
      <c r="AA23" s="704"/>
      <c r="AB23" s="705"/>
      <c r="AC23" s="18"/>
      <c r="AD23" s="37"/>
      <c r="AE23" s="54"/>
      <c r="AF23" s="55"/>
    </row>
    <row r="24" spans="1:32" s="49" customFormat="1" ht="13.5" customHeight="1">
      <c r="A24" s="536">
        <v>14</v>
      </c>
      <c r="B24" s="306"/>
      <c r="C24" s="703"/>
      <c r="D24" s="704"/>
      <c r="E24" s="704"/>
      <c r="F24" s="705"/>
      <c r="G24" s="17"/>
      <c r="H24" s="50"/>
      <c r="I24" s="51"/>
      <c r="J24" s="52"/>
      <c r="K24" s="53"/>
      <c r="L24" s="18"/>
      <c r="M24" s="18"/>
      <c r="N24" s="801"/>
      <c r="O24" s="801"/>
      <c r="P24" s="801"/>
      <c r="Q24" s="801"/>
      <c r="R24" s="44"/>
      <c r="S24" s="44"/>
      <c r="T24" s="44"/>
      <c r="U24" s="785"/>
      <c r="V24" s="785"/>
      <c r="W24" s="48"/>
      <c r="X24" s="46"/>
      <c r="Y24" s="47"/>
      <c r="Z24" s="703"/>
      <c r="AA24" s="704"/>
      <c r="AB24" s="705"/>
      <c r="AC24" s="18"/>
      <c r="AD24" s="37"/>
      <c r="AE24" s="54"/>
      <c r="AF24" s="55"/>
    </row>
    <row r="25" spans="1:32" s="49" customFormat="1" ht="13.5" customHeight="1">
      <c r="A25" s="536">
        <v>15</v>
      </c>
      <c r="B25" s="306"/>
      <c r="C25" s="703"/>
      <c r="D25" s="704"/>
      <c r="E25" s="704"/>
      <c r="F25" s="705"/>
      <c r="G25" s="17"/>
      <c r="H25" s="50"/>
      <c r="I25" s="51"/>
      <c r="J25" s="52"/>
      <c r="K25" s="53"/>
      <c r="L25" s="18"/>
      <c r="M25" s="18"/>
      <c r="N25" s="801"/>
      <c r="O25" s="801"/>
      <c r="P25" s="801"/>
      <c r="Q25" s="801"/>
      <c r="R25" s="44"/>
      <c r="S25" s="44"/>
      <c r="T25" s="44"/>
      <c r="U25" s="785"/>
      <c r="V25" s="785"/>
      <c r="W25" s="48"/>
      <c r="X25" s="46"/>
      <c r="Y25" s="47"/>
      <c r="Z25" s="703"/>
      <c r="AA25" s="704"/>
      <c r="AB25" s="705"/>
      <c r="AC25" s="18"/>
      <c r="AD25" s="37"/>
      <c r="AE25" s="54"/>
      <c r="AF25" s="55"/>
    </row>
    <row r="26" spans="1:32" s="49" customFormat="1" ht="13.5" customHeight="1">
      <c r="A26" s="536">
        <v>16</v>
      </c>
      <c r="B26" s="306"/>
      <c r="C26" s="703"/>
      <c r="D26" s="704"/>
      <c r="E26" s="704"/>
      <c r="F26" s="705"/>
      <c r="G26" s="17"/>
      <c r="H26" s="50"/>
      <c r="I26" s="51"/>
      <c r="J26" s="52"/>
      <c r="K26" s="53"/>
      <c r="L26" s="18"/>
      <c r="M26" s="18"/>
      <c r="N26" s="801"/>
      <c r="O26" s="801"/>
      <c r="P26" s="801"/>
      <c r="Q26" s="801"/>
      <c r="R26" s="44"/>
      <c r="S26" s="44"/>
      <c r="T26" s="44"/>
      <c r="U26" s="785"/>
      <c r="V26" s="785"/>
      <c r="W26" s="48"/>
      <c r="X26" s="46"/>
      <c r="Y26" s="47"/>
      <c r="Z26" s="703"/>
      <c r="AA26" s="704"/>
      <c r="AB26" s="705"/>
      <c r="AC26" s="18"/>
      <c r="AD26" s="37"/>
      <c r="AE26" s="54"/>
      <c r="AF26" s="55"/>
    </row>
    <row r="27" spans="1:32" s="49" customFormat="1" ht="13.5" customHeight="1">
      <c r="A27" s="536">
        <v>17</v>
      </c>
      <c r="B27" s="306"/>
      <c r="C27" s="703"/>
      <c r="D27" s="704"/>
      <c r="E27" s="704"/>
      <c r="F27" s="705"/>
      <c r="G27" s="17"/>
      <c r="H27" s="50"/>
      <c r="I27" s="51"/>
      <c r="J27" s="52"/>
      <c r="K27" s="53"/>
      <c r="L27" s="18"/>
      <c r="M27" s="18"/>
      <c r="N27" s="801"/>
      <c r="O27" s="801"/>
      <c r="P27" s="801"/>
      <c r="Q27" s="801"/>
      <c r="R27" s="44"/>
      <c r="S27" s="44"/>
      <c r="T27" s="44"/>
      <c r="U27" s="785"/>
      <c r="V27" s="785"/>
      <c r="W27" s="48"/>
      <c r="X27" s="46"/>
      <c r="Y27" s="47"/>
      <c r="Z27" s="703"/>
      <c r="AA27" s="704"/>
      <c r="AB27" s="705"/>
      <c r="AC27" s="18"/>
      <c r="AD27" s="37"/>
      <c r="AE27" s="54"/>
      <c r="AF27" s="55"/>
    </row>
    <row r="28" spans="1:32" s="49" customFormat="1" ht="13.5" customHeight="1">
      <c r="A28" s="536">
        <v>18</v>
      </c>
      <c r="B28" s="306"/>
      <c r="C28" s="703"/>
      <c r="D28" s="704"/>
      <c r="E28" s="704"/>
      <c r="F28" s="705"/>
      <c r="G28" s="17"/>
      <c r="H28" s="50"/>
      <c r="I28" s="51"/>
      <c r="J28" s="52"/>
      <c r="K28" s="53"/>
      <c r="L28" s="18"/>
      <c r="M28" s="18"/>
      <c r="N28" s="801"/>
      <c r="O28" s="801"/>
      <c r="P28" s="801"/>
      <c r="Q28" s="801"/>
      <c r="R28" s="44"/>
      <c r="S28" s="44"/>
      <c r="T28" s="44"/>
      <c r="U28" s="785"/>
      <c r="V28" s="785"/>
      <c r="W28" s="48"/>
      <c r="X28" s="46"/>
      <c r="Y28" s="47"/>
      <c r="Z28" s="703"/>
      <c r="AA28" s="704"/>
      <c r="AB28" s="705"/>
      <c r="AC28" s="18"/>
      <c r="AD28" s="37"/>
      <c r="AE28" s="54"/>
      <c r="AF28" s="55"/>
    </row>
    <row r="29" spans="1:32" s="49" customFormat="1" ht="13.5" customHeight="1">
      <c r="A29" s="536">
        <v>19</v>
      </c>
      <c r="B29" s="306"/>
      <c r="C29" s="703"/>
      <c r="D29" s="704"/>
      <c r="E29" s="704"/>
      <c r="F29" s="705"/>
      <c r="G29" s="17"/>
      <c r="H29" s="50"/>
      <c r="I29" s="51"/>
      <c r="J29" s="52"/>
      <c r="K29" s="53"/>
      <c r="L29" s="18"/>
      <c r="M29" s="18"/>
      <c r="N29" s="801"/>
      <c r="O29" s="801"/>
      <c r="P29" s="801"/>
      <c r="Q29" s="801"/>
      <c r="R29" s="44"/>
      <c r="S29" s="44"/>
      <c r="T29" s="44"/>
      <c r="U29" s="785"/>
      <c r="V29" s="785"/>
      <c r="W29" s="48"/>
      <c r="X29" s="46"/>
      <c r="Y29" s="47"/>
      <c r="Z29" s="703"/>
      <c r="AA29" s="704"/>
      <c r="AB29" s="705"/>
      <c r="AC29" s="18"/>
      <c r="AD29" s="37"/>
      <c r="AE29" s="54"/>
      <c r="AF29" s="55"/>
    </row>
    <row r="30" spans="1:32" s="49" customFormat="1" ht="13.5" customHeight="1">
      <c r="A30" s="536">
        <v>20</v>
      </c>
      <c r="B30" s="306"/>
      <c r="C30" s="703"/>
      <c r="D30" s="704"/>
      <c r="E30" s="704"/>
      <c r="F30" s="705"/>
      <c r="G30" s="17"/>
      <c r="H30" s="50"/>
      <c r="I30" s="51"/>
      <c r="J30" s="52"/>
      <c r="K30" s="53"/>
      <c r="L30" s="18"/>
      <c r="M30" s="18"/>
      <c r="N30" s="801"/>
      <c r="O30" s="801"/>
      <c r="P30" s="801"/>
      <c r="Q30" s="801"/>
      <c r="R30" s="44"/>
      <c r="S30" s="44"/>
      <c r="T30" s="44"/>
      <c r="U30" s="785"/>
      <c r="V30" s="785"/>
      <c r="W30" s="48"/>
      <c r="X30" s="46"/>
      <c r="Y30" s="47"/>
      <c r="Z30" s="703"/>
      <c r="AA30" s="704"/>
      <c r="AB30" s="705"/>
      <c r="AC30" s="18"/>
      <c r="AD30" s="37"/>
      <c r="AE30" s="54"/>
      <c r="AF30" s="55"/>
    </row>
    <row r="31" spans="1:32" s="49" customFormat="1" ht="13.5" customHeight="1">
      <c r="A31" s="536">
        <v>21</v>
      </c>
      <c r="B31" s="306"/>
      <c r="C31" s="703"/>
      <c r="D31" s="704"/>
      <c r="E31" s="704"/>
      <c r="F31" s="705"/>
      <c r="G31" s="17"/>
      <c r="H31" s="50"/>
      <c r="I31" s="51"/>
      <c r="J31" s="52"/>
      <c r="K31" s="53"/>
      <c r="L31" s="18"/>
      <c r="M31" s="18"/>
      <c r="N31" s="801"/>
      <c r="O31" s="801"/>
      <c r="P31" s="801"/>
      <c r="Q31" s="801"/>
      <c r="R31" s="44"/>
      <c r="S31" s="44"/>
      <c r="T31" s="44"/>
      <c r="U31" s="785"/>
      <c r="V31" s="785"/>
      <c r="W31" s="48"/>
      <c r="X31" s="46"/>
      <c r="Y31" s="47"/>
      <c r="Z31" s="703"/>
      <c r="AA31" s="704"/>
      <c r="AB31" s="705"/>
      <c r="AC31" s="18"/>
      <c r="AD31" s="37"/>
      <c r="AE31" s="54"/>
      <c r="AF31" s="55"/>
    </row>
    <row r="32" spans="1:32" s="49" customFormat="1" ht="13.5" customHeight="1">
      <c r="A32" s="536">
        <v>22</v>
      </c>
      <c r="B32" s="306"/>
      <c r="C32" s="703"/>
      <c r="D32" s="704"/>
      <c r="E32" s="704"/>
      <c r="F32" s="705"/>
      <c r="G32" s="17"/>
      <c r="H32" s="50"/>
      <c r="I32" s="51"/>
      <c r="J32" s="52"/>
      <c r="K32" s="53"/>
      <c r="L32" s="18"/>
      <c r="M32" s="18"/>
      <c r="N32" s="801"/>
      <c r="O32" s="801"/>
      <c r="P32" s="801"/>
      <c r="Q32" s="801"/>
      <c r="R32" s="44"/>
      <c r="S32" s="44"/>
      <c r="T32" s="44"/>
      <c r="U32" s="785"/>
      <c r="V32" s="785"/>
      <c r="W32" s="48"/>
      <c r="X32" s="46"/>
      <c r="Y32" s="47"/>
      <c r="Z32" s="703"/>
      <c r="AA32" s="704"/>
      <c r="AB32" s="705"/>
      <c r="AC32" s="18"/>
      <c r="AD32" s="37"/>
      <c r="AE32" s="54"/>
      <c r="AF32" s="55"/>
    </row>
    <row r="33" spans="1:32" s="49" customFormat="1" ht="13.5" customHeight="1">
      <c r="A33" s="536">
        <v>23</v>
      </c>
      <c r="B33" s="306"/>
      <c r="C33" s="703"/>
      <c r="D33" s="704"/>
      <c r="E33" s="704"/>
      <c r="F33" s="705"/>
      <c r="G33" s="17"/>
      <c r="H33" s="50"/>
      <c r="I33" s="51"/>
      <c r="J33" s="52"/>
      <c r="K33" s="53"/>
      <c r="L33" s="18"/>
      <c r="M33" s="18"/>
      <c r="N33" s="801"/>
      <c r="O33" s="801"/>
      <c r="P33" s="801"/>
      <c r="Q33" s="801"/>
      <c r="R33" s="44"/>
      <c r="S33" s="44"/>
      <c r="T33" s="44"/>
      <c r="U33" s="785"/>
      <c r="V33" s="785"/>
      <c r="W33" s="48"/>
      <c r="X33" s="46"/>
      <c r="Y33" s="47"/>
      <c r="Z33" s="703"/>
      <c r="AA33" s="704"/>
      <c r="AB33" s="705"/>
      <c r="AC33" s="18"/>
      <c r="AD33" s="37"/>
      <c r="AE33" s="54"/>
      <c r="AF33" s="55"/>
    </row>
    <row r="34" spans="1:32" s="49" customFormat="1" ht="13.5" customHeight="1">
      <c r="A34" s="536">
        <v>24</v>
      </c>
      <c r="B34" s="306"/>
      <c r="C34" s="703"/>
      <c r="D34" s="704"/>
      <c r="E34" s="704"/>
      <c r="F34" s="705"/>
      <c r="G34" s="17"/>
      <c r="H34" s="50"/>
      <c r="I34" s="51"/>
      <c r="J34" s="52"/>
      <c r="K34" s="53"/>
      <c r="L34" s="18"/>
      <c r="M34" s="18"/>
      <c r="N34" s="801"/>
      <c r="O34" s="801"/>
      <c r="P34" s="801"/>
      <c r="Q34" s="801"/>
      <c r="R34" s="44"/>
      <c r="S34" s="44"/>
      <c r="T34" s="44"/>
      <c r="U34" s="785"/>
      <c r="V34" s="785"/>
      <c r="W34" s="48"/>
      <c r="X34" s="46"/>
      <c r="Y34" s="47"/>
      <c r="Z34" s="703"/>
      <c r="AA34" s="704"/>
      <c r="AB34" s="705"/>
      <c r="AC34" s="18"/>
      <c r="AD34" s="37"/>
      <c r="AE34" s="54"/>
      <c r="AF34" s="55"/>
    </row>
    <row r="35" spans="1:32" s="49" customFormat="1" ht="13.5" customHeight="1">
      <c r="A35" s="536">
        <v>25</v>
      </c>
      <c r="B35" s="306"/>
      <c r="C35" s="703"/>
      <c r="D35" s="704"/>
      <c r="E35" s="704"/>
      <c r="F35" s="705"/>
      <c r="G35" s="17"/>
      <c r="H35" s="50"/>
      <c r="I35" s="51"/>
      <c r="J35" s="52"/>
      <c r="K35" s="53"/>
      <c r="L35" s="18"/>
      <c r="M35" s="18"/>
      <c r="N35" s="801"/>
      <c r="O35" s="801"/>
      <c r="P35" s="801"/>
      <c r="Q35" s="801"/>
      <c r="R35" s="44"/>
      <c r="S35" s="44"/>
      <c r="T35" s="44"/>
      <c r="U35" s="785"/>
      <c r="V35" s="785"/>
      <c r="W35" s="48"/>
      <c r="X35" s="46"/>
      <c r="Y35" s="47"/>
      <c r="Z35" s="703"/>
      <c r="AA35" s="704"/>
      <c r="AB35" s="705"/>
      <c r="AC35" s="18"/>
      <c r="AD35" s="37"/>
      <c r="AE35" s="54"/>
      <c r="AF35" s="55"/>
    </row>
    <row r="36" spans="1:32" s="49" customFormat="1" ht="13.5" customHeight="1">
      <c r="A36" s="536">
        <v>26</v>
      </c>
      <c r="B36" s="306"/>
      <c r="C36" s="703"/>
      <c r="D36" s="704"/>
      <c r="E36" s="704"/>
      <c r="F36" s="705"/>
      <c r="G36" s="17"/>
      <c r="H36" s="50"/>
      <c r="I36" s="51"/>
      <c r="J36" s="52"/>
      <c r="K36" s="53"/>
      <c r="L36" s="18"/>
      <c r="M36" s="18"/>
      <c r="N36" s="801"/>
      <c r="O36" s="801"/>
      <c r="P36" s="801"/>
      <c r="Q36" s="801"/>
      <c r="R36" s="44"/>
      <c r="S36" s="44"/>
      <c r="T36" s="44"/>
      <c r="U36" s="785"/>
      <c r="V36" s="785"/>
      <c r="W36" s="48"/>
      <c r="X36" s="46"/>
      <c r="Y36" s="47"/>
      <c r="Z36" s="703"/>
      <c r="AA36" s="704"/>
      <c r="AB36" s="705"/>
      <c r="AC36" s="18"/>
      <c r="AD36" s="37"/>
      <c r="AE36" s="54"/>
      <c r="AF36" s="55"/>
    </row>
    <row r="37" spans="1:32" s="49" customFormat="1" ht="13.5" customHeight="1">
      <c r="A37" s="536">
        <v>27</v>
      </c>
      <c r="B37" s="306"/>
      <c r="C37" s="703"/>
      <c r="D37" s="704"/>
      <c r="E37" s="704"/>
      <c r="F37" s="705"/>
      <c r="G37" s="17"/>
      <c r="H37" s="50"/>
      <c r="I37" s="51"/>
      <c r="J37" s="52"/>
      <c r="K37" s="53"/>
      <c r="L37" s="18"/>
      <c r="M37" s="18"/>
      <c r="N37" s="801"/>
      <c r="O37" s="801"/>
      <c r="P37" s="801"/>
      <c r="Q37" s="801"/>
      <c r="R37" s="44"/>
      <c r="S37" s="44"/>
      <c r="T37" s="44"/>
      <c r="U37" s="785"/>
      <c r="V37" s="785"/>
      <c r="W37" s="48"/>
      <c r="X37" s="46"/>
      <c r="Y37" s="47"/>
      <c r="Z37" s="703"/>
      <c r="AA37" s="704"/>
      <c r="AB37" s="705"/>
      <c r="AC37" s="18"/>
      <c r="AD37" s="37"/>
      <c r="AE37" s="54"/>
      <c r="AF37" s="55"/>
    </row>
    <row r="38" spans="1:32" s="49" customFormat="1" ht="13.5" customHeight="1">
      <c r="A38" s="536">
        <v>28</v>
      </c>
      <c r="B38" s="306"/>
      <c r="C38" s="703"/>
      <c r="D38" s="704"/>
      <c r="E38" s="704"/>
      <c r="F38" s="705"/>
      <c r="G38" s="17"/>
      <c r="H38" s="50"/>
      <c r="I38" s="51"/>
      <c r="J38" s="52"/>
      <c r="K38" s="53"/>
      <c r="L38" s="18"/>
      <c r="M38" s="18"/>
      <c r="N38" s="801"/>
      <c r="O38" s="801"/>
      <c r="P38" s="801"/>
      <c r="Q38" s="801"/>
      <c r="R38" s="44"/>
      <c r="S38" s="44"/>
      <c r="T38" s="44"/>
      <c r="U38" s="785"/>
      <c r="V38" s="785"/>
      <c r="W38" s="48"/>
      <c r="X38" s="46"/>
      <c r="Y38" s="47"/>
      <c r="Z38" s="703"/>
      <c r="AA38" s="704"/>
      <c r="AB38" s="705"/>
      <c r="AC38" s="18"/>
      <c r="AD38" s="37"/>
      <c r="AE38" s="54"/>
      <c r="AF38" s="55"/>
    </row>
    <row r="39" spans="1:32" s="49" customFormat="1" ht="13.5" customHeight="1">
      <c r="A39" s="536">
        <v>29</v>
      </c>
      <c r="B39" s="306"/>
      <c r="C39" s="703"/>
      <c r="D39" s="704"/>
      <c r="E39" s="704"/>
      <c r="F39" s="705"/>
      <c r="G39" s="17"/>
      <c r="H39" s="50"/>
      <c r="I39" s="51"/>
      <c r="J39" s="52"/>
      <c r="K39" s="53"/>
      <c r="L39" s="18"/>
      <c r="M39" s="18"/>
      <c r="N39" s="801"/>
      <c r="O39" s="801"/>
      <c r="P39" s="801"/>
      <c r="Q39" s="801"/>
      <c r="R39" s="44"/>
      <c r="S39" s="44"/>
      <c r="T39" s="44"/>
      <c r="U39" s="785"/>
      <c r="V39" s="785"/>
      <c r="W39" s="48"/>
      <c r="X39" s="46"/>
      <c r="Y39" s="47"/>
      <c r="Z39" s="703"/>
      <c r="AA39" s="704"/>
      <c r="AB39" s="705"/>
      <c r="AC39" s="18"/>
      <c r="AD39" s="37"/>
      <c r="AE39" s="54"/>
      <c r="AF39" s="55"/>
    </row>
    <row r="40" spans="1:32" s="49" customFormat="1" ht="13.5" customHeight="1">
      <c r="A40" s="536">
        <v>30</v>
      </c>
      <c r="B40" s="306"/>
      <c r="C40" s="703"/>
      <c r="D40" s="704"/>
      <c r="E40" s="704"/>
      <c r="F40" s="705"/>
      <c r="G40" s="17"/>
      <c r="H40" s="50"/>
      <c r="I40" s="51"/>
      <c r="J40" s="52"/>
      <c r="K40" s="53"/>
      <c r="L40" s="18"/>
      <c r="M40" s="18"/>
      <c r="N40" s="801"/>
      <c r="O40" s="801"/>
      <c r="P40" s="801"/>
      <c r="Q40" s="801"/>
      <c r="R40" s="44"/>
      <c r="S40" s="44"/>
      <c r="T40" s="44"/>
      <c r="U40" s="785"/>
      <c r="V40" s="785"/>
      <c r="W40" s="48"/>
      <c r="X40" s="46"/>
      <c r="Y40" s="47"/>
      <c r="Z40" s="703"/>
      <c r="AA40" s="704"/>
      <c r="AB40" s="705"/>
      <c r="AC40" s="18"/>
      <c r="AD40" s="37"/>
      <c r="AE40" s="54"/>
      <c r="AF40" s="55"/>
    </row>
    <row r="41" spans="1:32" s="49" customFormat="1" ht="13.5" customHeight="1">
      <c r="A41" s="536">
        <v>31</v>
      </c>
      <c r="B41" s="306"/>
      <c r="C41" s="703"/>
      <c r="D41" s="704"/>
      <c r="E41" s="704"/>
      <c r="F41" s="705"/>
      <c r="G41" s="17"/>
      <c r="H41" s="50"/>
      <c r="I41" s="51"/>
      <c r="J41" s="52"/>
      <c r="K41" s="53"/>
      <c r="L41" s="18"/>
      <c r="M41" s="18"/>
      <c r="N41" s="801"/>
      <c r="O41" s="801"/>
      <c r="P41" s="801"/>
      <c r="Q41" s="801"/>
      <c r="R41" s="44"/>
      <c r="S41" s="44"/>
      <c r="T41" s="44"/>
      <c r="U41" s="785"/>
      <c r="V41" s="785"/>
      <c r="W41" s="48"/>
      <c r="X41" s="46"/>
      <c r="Y41" s="47"/>
      <c r="Z41" s="703"/>
      <c r="AA41" s="704"/>
      <c r="AB41" s="705"/>
      <c r="AC41" s="18"/>
      <c r="AD41" s="37"/>
      <c r="AE41" s="54"/>
      <c r="AF41" s="55"/>
    </row>
    <row r="42" spans="1:32" s="49" customFormat="1" ht="13.5" customHeight="1">
      <c r="A42" s="536">
        <v>32</v>
      </c>
      <c r="B42" s="306"/>
      <c r="C42" s="703"/>
      <c r="D42" s="704"/>
      <c r="E42" s="704"/>
      <c r="F42" s="705"/>
      <c r="G42" s="17"/>
      <c r="H42" s="50"/>
      <c r="I42" s="51"/>
      <c r="J42" s="52"/>
      <c r="K42" s="53"/>
      <c r="L42" s="18"/>
      <c r="M42" s="18"/>
      <c r="N42" s="801"/>
      <c r="O42" s="801"/>
      <c r="P42" s="801"/>
      <c r="Q42" s="801"/>
      <c r="R42" s="44"/>
      <c r="S42" s="44"/>
      <c r="T42" s="44"/>
      <c r="U42" s="785"/>
      <c r="V42" s="785"/>
      <c r="W42" s="48"/>
      <c r="X42" s="46"/>
      <c r="Y42" s="47"/>
      <c r="Z42" s="703"/>
      <c r="AA42" s="704"/>
      <c r="AB42" s="705"/>
      <c r="AC42" s="18"/>
      <c r="AD42" s="37"/>
      <c r="AE42" s="54"/>
      <c r="AF42" s="55"/>
    </row>
    <row r="43" spans="1:32" s="49" customFormat="1" ht="13.5" customHeight="1">
      <c r="A43" s="536">
        <v>33</v>
      </c>
      <c r="B43" s="306"/>
      <c r="C43" s="703"/>
      <c r="D43" s="704"/>
      <c r="E43" s="704"/>
      <c r="F43" s="705"/>
      <c r="G43" s="17"/>
      <c r="H43" s="50"/>
      <c r="I43" s="51"/>
      <c r="J43" s="52"/>
      <c r="K43" s="53"/>
      <c r="L43" s="18"/>
      <c r="M43" s="18"/>
      <c r="N43" s="801"/>
      <c r="O43" s="801"/>
      <c r="P43" s="801"/>
      <c r="Q43" s="801"/>
      <c r="R43" s="44"/>
      <c r="S43" s="44"/>
      <c r="T43" s="44"/>
      <c r="U43" s="785"/>
      <c r="V43" s="785"/>
      <c r="W43" s="48"/>
      <c r="X43" s="46"/>
      <c r="Y43" s="47"/>
      <c r="Z43" s="703"/>
      <c r="AA43" s="704"/>
      <c r="AB43" s="705"/>
      <c r="AC43" s="18"/>
      <c r="AD43" s="37"/>
      <c r="AE43" s="54"/>
      <c r="AF43" s="55"/>
    </row>
    <row r="44" spans="1:32" s="49" customFormat="1" ht="13.5" customHeight="1">
      <c r="A44" s="536">
        <v>34</v>
      </c>
      <c r="B44" s="306"/>
      <c r="C44" s="703"/>
      <c r="D44" s="704"/>
      <c r="E44" s="704"/>
      <c r="F44" s="705"/>
      <c r="G44" s="17"/>
      <c r="H44" s="50"/>
      <c r="I44" s="51"/>
      <c r="J44" s="52"/>
      <c r="K44" s="53"/>
      <c r="L44" s="18"/>
      <c r="M44" s="18"/>
      <c r="N44" s="801"/>
      <c r="O44" s="801"/>
      <c r="P44" s="801"/>
      <c r="Q44" s="801"/>
      <c r="R44" s="61"/>
      <c r="S44" s="61"/>
      <c r="T44" s="61"/>
      <c r="U44" s="785"/>
      <c r="V44" s="785"/>
      <c r="W44" s="48"/>
      <c r="X44" s="46"/>
      <c r="Y44" s="47"/>
      <c r="Z44" s="703"/>
      <c r="AA44" s="704"/>
      <c r="AB44" s="705"/>
      <c r="AC44" s="18"/>
      <c r="AD44" s="37"/>
      <c r="AE44" s="54"/>
      <c r="AF44" s="55"/>
    </row>
    <row r="45" spans="1:32" s="49" customFormat="1" ht="13.5" customHeight="1">
      <c r="A45" s="536">
        <v>35</v>
      </c>
      <c r="B45" s="306"/>
      <c r="C45" s="703"/>
      <c r="D45" s="704"/>
      <c r="E45" s="704"/>
      <c r="F45" s="705"/>
      <c r="G45" s="17"/>
      <c r="H45" s="50"/>
      <c r="I45" s="51"/>
      <c r="J45" s="52"/>
      <c r="K45" s="53"/>
      <c r="L45" s="18"/>
      <c r="M45" s="37"/>
      <c r="N45" s="801"/>
      <c r="O45" s="801"/>
      <c r="P45" s="801"/>
      <c r="Q45" s="801"/>
      <c r="R45" s="44"/>
      <c r="S45" s="44"/>
      <c r="T45" s="44"/>
      <c r="U45" s="785"/>
      <c r="V45" s="785"/>
      <c r="W45" s="48"/>
      <c r="X45" s="46"/>
      <c r="Y45" s="47"/>
      <c r="Z45" s="703"/>
      <c r="AA45" s="704"/>
      <c r="AB45" s="705"/>
      <c r="AC45" s="18"/>
      <c r="AD45" s="37"/>
      <c r="AE45" s="54"/>
      <c r="AF45" s="55"/>
    </row>
    <row r="46" spans="1:32" ht="13.5" customHeight="1">
      <c r="A46" s="536">
        <v>36</v>
      </c>
      <c r="B46" s="306"/>
      <c r="C46" s="703"/>
      <c r="D46" s="704"/>
      <c r="E46" s="704"/>
      <c r="F46" s="705"/>
      <c r="G46" s="2"/>
      <c r="H46" s="788"/>
      <c r="I46" s="789"/>
      <c r="J46" s="790"/>
      <c r="K46" s="791"/>
      <c r="L46" s="3"/>
      <c r="M46" s="38"/>
      <c r="N46" s="801"/>
      <c r="O46" s="801"/>
      <c r="P46" s="801"/>
      <c r="Q46" s="801"/>
      <c r="R46" s="801"/>
      <c r="S46" s="801"/>
      <c r="T46" s="801"/>
      <c r="U46" s="785"/>
      <c r="V46" s="785"/>
      <c r="W46" s="29"/>
      <c r="X46" s="700"/>
      <c r="Y46" s="702"/>
      <c r="Z46" s="703"/>
      <c r="AA46" s="704"/>
      <c r="AB46" s="705"/>
      <c r="AC46" s="3"/>
      <c r="AD46" s="38"/>
      <c r="AE46" s="807"/>
      <c r="AF46" s="808"/>
    </row>
    <row r="47" spans="1:32" s="5" customFormat="1" ht="13.5" customHeight="1">
      <c r="A47" s="536">
        <v>37</v>
      </c>
      <c r="B47" s="306"/>
      <c r="C47" s="703"/>
      <c r="D47" s="704"/>
      <c r="E47" s="704"/>
      <c r="F47" s="705"/>
      <c r="G47" s="2"/>
      <c r="H47" s="10"/>
      <c r="I47" s="11"/>
      <c r="J47" s="12"/>
      <c r="K47" s="13"/>
      <c r="L47" s="3"/>
      <c r="M47" s="38"/>
      <c r="N47" s="801"/>
      <c r="O47" s="801"/>
      <c r="P47" s="801"/>
      <c r="Q47" s="801"/>
      <c r="R47" s="803"/>
      <c r="S47" s="803"/>
      <c r="T47" s="44"/>
      <c r="U47" s="785"/>
      <c r="V47" s="785"/>
      <c r="W47" s="29"/>
      <c r="X47" s="8"/>
      <c r="Y47" s="9"/>
      <c r="Z47" s="703"/>
      <c r="AA47" s="704"/>
      <c r="AB47" s="705"/>
      <c r="AC47" s="3"/>
      <c r="AD47" s="38"/>
      <c r="AE47" s="14"/>
      <c r="AF47" s="19"/>
    </row>
    <row r="48" spans="1:32" s="5" customFormat="1" ht="13.5" customHeight="1">
      <c r="A48" s="536">
        <v>38</v>
      </c>
      <c r="B48" s="306"/>
      <c r="C48" s="703"/>
      <c r="D48" s="704"/>
      <c r="E48" s="704"/>
      <c r="F48" s="705"/>
      <c r="G48" s="2"/>
      <c r="H48" s="10"/>
      <c r="I48" s="11"/>
      <c r="J48" s="12"/>
      <c r="K48" s="13"/>
      <c r="L48" s="3"/>
      <c r="M48" s="38"/>
      <c r="N48" s="801"/>
      <c r="O48" s="801"/>
      <c r="P48" s="801"/>
      <c r="Q48" s="801"/>
      <c r="R48" s="803"/>
      <c r="S48" s="803"/>
      <c r="T48" s="44"/>
      <c r="U48" s="785"/>
      <c r="V48" s="785"/>
      <c r="W48" s="29"/>
      <c r="X48" s="8"/>
      <c r="Y48" s="9"/>
      <c r="Z48" s="703"/>
      <c r="AA48" s="704"/>
      <c r="AB48" s="705"/>
      <c r="AC48" s="3"/>
      <c r="AD48" s="38"/>
      <c r="AE48" s="14"/>
      <c r="AF48" s="19"/>
    </row>
    <row r="49" spans="1:32" s="5" customFormat="1" ht="13.5" customHeight="1">
      <c r="A49" s="536">
        <v>39</v>
      </c>
      <c r="B49" s="306"/>
      <c r="C49" s="703"/>
      <c r="D49" s="704"/>
      <c r="E49" s="704"/>
      <c r="F49" s="705"/>
      <c r="G49" s="2"/>
      <c r="H49" s="10"/>
      <c r="I49" s="11"/>
      <c r="J49" s="12"/>
      <c r="K49" s="13"/>
      <c r="L49" s="3"/>
      <c r="M49" s="38"/>
      <c r="N49" s="801"/>
      <c r="O49" s="801"/>
      <c r="P49" s="801"/>
      <c r="Q49" s="801"/>
      <c r="R49" s="803"/>
      <c r="S49" s="803"/>
      <c r="T49" s="44"/>
      <c r="U49" s="785"/>
      <c r="V49" s="785"/>
      <c r="W49" s="29"/>
      <c r="X49" s="8"/>
      <c r="Y49" s="9"/>
      <c r="Z49" s="703"/>
      <c r="AA49" s="704"/>
      <c r="AB49" s="705"/>
      <c r="AC49" s="3"/>
      <c r="AD49" s="38"/>
      <c r="AE49" s="14"/>
      <c r="AF49" s="19"/>
    </row>
    <row r="50" spans="1:32" s="5" customFormat="1" ht="13.5" customHeight="1" thickBot="1">
      <c r="A50" s="537">
        <v>40</v>
      </c>
      <c r="B50" s="307"/>
      <c r="C50" s="706"/>
      <c r="D50" s="707"/>
      <c r="E50" s="707"/>
      <c r="F50" s="708"/>
      <c r="G50" s="66"/>
      <c r="H50" s="67"/>
      <c r="I50" s="68"/>
      <c r="J50" s="69"/>
      <c r="K50" s="70"/>
      <c r="L50" s="71"/>
      <c r="M50" s="72"/>
      <c r="N50" s="712"/>
      <c r="O50" s="712"/>
      <c r="P50" s="712"/>
      <c r="Q50" s="712"/>
      <c r="R50" s="804"/>
      <c r="S50" s="804"/>
      <c r="T50" s="61"/>
      <c r="U50" s="802"/>
      <c r="V50" s="802"/>
      <c r="W50" s="63"/>
      <c r="X50" s="62"/>
      <c r="Y50" s="65"/>
      <c r="Z50" s="706"/>
      <c r="AA50" s="707"/>
      <c r="AB50" s="708"/>
      <c r="AC50" s="71"/>
      <c r="AD50" s="72"/>
      <c r="AE50" s="73"/>
      <c r="AF50" s="74"/>
    </row>
    <row r="51" spans="1:32" ht="13.5" customHeight="1" thickBot="1">
      <c r="A51" s="538"/>
      <c r="B51" s="308"/>
      <c r="C51" s="709" t="s">
        <v>21</v>
      </c>
      <c r="D51" s="710"/>
      <c r="E51" s="710"/>
      <c r="F51" s="710"/>
      <c r="G51" s="710"/>
      <c r="H51" s="710"/>
      <c r="I51" s="710"/>
      <c r="J51" s="710"/>
      <c r="K51" s="710"/>
      <c r="L51" s="710"/>
      <c r="M51" s="710"/>
      <c r="N51" s="710"/>
      <c r="O51" s="710"/>
      <c r="P51" s="710"/>
      <c r="Q51" s="710"/>
      <c r="R51" s="710"/>
      <c r="S51" s="710"/>
      <c r="T51" s="710"/>
      <c r="U51" s="710"/>
      <c r="V51" s="710"/>
      <c r="W51" s="710"/>
      <c r="X51" s="710"/>
      <c r="Y51" s="710"/>
      <c r="Z51" s="710"/>
      <c r="AA51" s="710"/>
      <c r="AB51" s="710"/>
      <c r="AC51" s="710"/>
      <c r="AD51" s="710"/>
      <c r="AE51" s="710"/>
      <c r="AF51" s="711"/>
    </row>
    <row r="52" spans="1:32" ht="13.5" customHeight="1">
      <c r="A52" s="535">
        <v>1</v>
      </c>
      <c r="B52" s="305"/>
      <c r="C52" s="703"/>
      <c r="D52" s="704"/>
      <c r="E52" s="704"/>
      <c r="F52" s="705"/>
      <c r="G52" s="17"/>
      <c r="H52" s="741"/>
      <c r="I52" s="742"/>
      <c r="J52" s="743"/>
      <c r="K52" s="744"/>
      <c r="L52" s="18"/>
      <c r="M52" s="37"/>
      <c r="N52" s="785"/>
      <c r="O52" s="785"/>
      <c r="P52" s="785"/>
      <c r="Q52" s="785"/>
      <c r="R52" s="785"/>
      <c r="S52" s="785"/>
      <c r="T52" s="785"/>
      <c r="U52" s="785"/>
      <c r="V52" s="785"/>
      <c r="W52" s="64"/>
      <c r="X52" s="703"/>
      <c r="Y52" s="705"/>
      <c r="Z52" s="703"/>
      <c r="AA52" s="704"/>
      <c r="AB52" s="705"/>
      <c r="AC52" s="18"/>
      <c r="AD52" s="37"/>
      <c r="AE52" s="786"/>
      <c r="AF52" s="787"/>
    </row>
    <row r="53" spans="1:32" s="49" customFormat="1" ht="13.5" customHeight="1">
      <c r="A53" s="536">
        <v>2</v>
      </c>
      <c r="B53" s="306"/>
      <c r="C53" s="39"/>
      <c r="D53" s="41"/>
      <c r="E53" s="41"/>
      <c r="F53" s="40"/>
      <c r="G53" s="2"/>
      <c r="H53" s="56"/>
      <c r="I53" s="57"/>
      <c r="J53" s="58"/>
      <c r="K53" s="59"/>
      <c r="L53" s="3"/>
      <c r="M53" s="3"/>
      <c r="N53" s="46"/>
      <c r="O53" s="48"/>
      <c r="P53" s="48"/>
      <c r="Q53" s="48"/>
      <c r="R53" s="45"/>
      <c r="S53" s="45"/>
      <c r="T53" s="45"/>
      <c r="U53" s="785"/>
      <c r="V53" s="785"/>
      <c r="W53" s="41"/>
      <c r="X53" s="39"/>
      <c r="Y53" s="40"/>
      <c r="Z53" s="700"/>
      <c r="AA53" s="701"/>
      <c r="AB53" s="702"/>
      <c r="AC53" s="3"/>
      <c r="AD53" s="38"/>
      <c r="AE53" s="42"/>
      <c r="AF53" s="43"/>
    </row>
    <row r="54" spans="1:32" s="49" customFormat="1" ht="13.5" customHeight="1">
      <c r="A54" s="536">
        <v>3</v>
      </c>
      <c r="B54" s="306"/>
      <c r="C54" s="39"/>
      <c r="D54" s="41"/>
      <c r="E54" s="41"/>
      <c r="F54" s="40"/>
      <c r="G54" s="2"/>
      <c r="H54" s="56"/>
      <c r="I54" s="57"/>
      <c r="J54" s="58"/>
      <c r="K54" s="59"/>
      <c r="L54" s="3"/>
      <c r="M54" s="3"/>
      <c r="N54" s="39"/>
      <c r="O54" s="41"/>
      <c r="P54" s="41"/>
      <c r="Q54" s="41"/>
      <c r="R54" s="44"/>
      <c r="S54" s="44"/>
      <c r="T54" s="44"/>
      <c r="U54" s="785"/>
      <c r="V54" s="785"/>
      <c r="W54" s="41"/>
      <c r="X54" s="39"/>
      <c r="Y54" s="40"/>
      <c r="Z54" s="700"/>
      <c r="AA54" s="701"/>
      <c r="AB54" s="702"/>
      <c r="AC54" s="3"/>
      <c r="AD54" s="38"/>
      <c r="AE54" s="42"/>
      <c r="AF54" s="43"/>
    </row>
    <row r="55" spans="1:32" s="49" customFormat="1" ht="13.5" customHeight="1">
      <c r="A55" s="536">
        <v>4</v>
      </c>
      <c r="B55" s="306"/>
      <c r="C55" s="39"/>
      <c r="D55" s="41"/>
      <c r="E55" s="41"/>
      <c r="F55" s="40"/>
      <c r="G55" s="2"/>
      <c r="H55" s="56"/>
      <c r="I55" s="57"/>
      <c r="J55" s="58"/>
      <c r="K55" s="59"/>
      <c r="L55" s="3"/>
      <c r="M55" s="3"/>
      <c r="N55" s="39"/>
      <c r="O55" s="41"/>
      <c r="P55" s="41"/>
      <c r="Q55" s="41"/>
      <c r="R55" s="44"/>
      <c r="S55" s="44"/>
      <c r="T55" s="44"/>
      <c r="U55" s="785"/>
      <c r="V55" s="785"/>
      <c r="W55" s="41"/>
      <c r="X55" s="39"/>
      <c r="Y55" s="40"/>
      <c r="Z55" s="700"/>
      <c r="AA55" s="701"/>
      <c r="AB55" s="702"/>
      <c r="AC55" s="3"/>
      <c r="AD55" s="38"/>
      <c r="AE55" s="42"/>
      <c r="AF55" s="43"/>
    </row>
    <row r="56" spans="1:32" s="49" customFormat="1" ht="13.5" customHeight="1">
      <c r="A56" s="740">
        <v>5</v>
      </c>
      <c r="B56" s="702"/>
      <c r="C56" s="39"/>
      <c r="D56" s="41"/>
      <c r="E56" s="41"/>
      <c r="F56" s="40"/>
      <c r="G56" s="2"/>
      <c r="H56" s="56"/>
      <c r="I56" s="57"/>
      <c r="J56" s="58"/>
      <c r="K56" s="59"/>
      <c r="L56" s="3"/>
      <c r="M56" s="3"/>
      <c r="N56" s="39"/>
      <c r="O56" s="41"/>
      <c r="P56" s="41"/>
      <c r="Q56" s="41"/>
      <c r="R56" s="44"/>
      <c r="S56" s="44"/>
      <c r="T56" s="44"/>
      <c r="U56" s="785"/>
      <c r="V56" s="785"/>
      <c r="W56" s="41"/>
      <c r="X56" s="39"/>
      <c r="Y56" s="40"/>
      <c r="Z56" s="700"/>
      <c r="AA56" s="701"/>
      <c r="AB56" s="702"/>
      <c r="AC56" s="3"/>
      <c r="AD56" s="38"/>
      <c r="AE56" s="42"/>
      <c r="AF56" s="43"/>
    </row>
    <row r="57" spans="1:32" s="49" customFormat="1" ht="13.5" customHeight="1">
      <c r="A57" s="740">
        <v>6</v>
      </c>
      <c r="B57" s="702"/>
      <c r="C57" s="39"/>
      <c r="D57" s="41"/>
      <c r="E57" s="41"/>
      <c r="F57" s="40"/>
      <c r="G57" s="2"/>
      <c r="H57" s="56"/>
      <c r="I57" s="57"/>
      <c r="J57" s="58"/>
      <c r="K57" s="59"/>
      <c r="L57" s="3"/>
      <c r="M57" s="3"/>
      <c r="N57" s="39"/>
      <c r="O57" s="41"/>
      <c r="P57" s="41"/>
      <c r="Q57" s="41"/>
      <c r="R57" s="44"/>
      <c r="S57" s="44"/>
      <c r="T57" s="44"/>
      <c r="U57" s="785"/>
      <c r="V57" s="785"/>
      <c r="W57" s="41"/>
      <c r="X57" s="39"/>
      <c r="Y57" s="40"/>
      <c r="Z57" s="700"/>
      <c r="AA57" s="701"/>
      <c r="AB57" s="702"/>
      <c r="AC57" s="3"/>
      <c r="AD57" s="38"/>
      <c r="AE57" s="42"/>
      <c r="AF57" s="43"/>
    </row>
    <row r="58" spans="1:32" s="49" customFormat="1" ht="13.5" customHeight="1">
      <c r="A58" s="740">
        <v>7</v>
      </c>
      <c r="B58" s="702"/>
      <c r="C58" s="39"/>
      <c r="D58" s="41"/>
      <c r="E58" s="41"/>
      <c r="F58" s="40"/>
      <c r="G58" s="2"/>
      <c r="H58" s="56"/>
      <c r="I58" s="57"/>
      <c r="J58" s="58"/>
      <c r="K58" s="59"/>
      <c r="L58" s="3"/>
      <c r="M58" s="3"/>
      <c r="N58" s="39"/>
      <c r="O58" s="41"/>
      <c r="P58" s="41"/>
      <c r="Q58" s="41"/>
      <c r="R58" s="44"/>
      <c r="S58" s="44"/>
      <c r="T58" s="44"/>
      <c r="U58" s="785"/>
      <c r="V58" s="785"/>
      <c r="W58" s="41"/>
      <c r="X58" s="39"/>
      <c r="Y58" s="40"/>
      <c r="Z58" s="700"/>
      <c r="AA58" s="701"/>
      <c r="AB58" s="702"/>
      <c r="AC58" s="3"/>
      <c r="AD58" s="38"/>
      <c r="AE58" s="42"/>
      <c r="AF58" s="43"/>
    </row>
    <row r="59" spans="1:32" s="49" customFormat="1" ht="13.5" customHeight="1">
      <c r="A59" s="740">
        <v>8</v>
      </c>
      <c r="B59" s="702"/>
      <c r="C59" s="39"/>
      <c r="D59" s="41"/>
      <c r="E59" s="41"/>
      <c r="F59" s="40"/>
      <c r="G59" s="2"/>
      <c r="H59" s="56"/>
      <c r="I59" s="57"/>
      <c r="J59" s="58"/>
      <c r="K59" s="59"/>
      <c r="L59" s="3"/>
      <c r="M59" s="3"/>
      <c r="N59" s="39"/>
      <c r="O59" s="41"/>
      <c r="P59" s="41"/>
      <c r="Q59" s="41"/>
      <c r="R59" s="44"/>
      <c r="S59" s="44"/>
      <c r="T59" s="44"/>
      <c r="U59" s="785"/>
      <c r="V59" s="785"/>
      <c r="W59" s="41"/>
      <c r="X59" s="39"/>
      <c r="Y59" s="40"/>
      <c r="Z59" s="700"/>
      <c r="AA59" s="701"/>
      <c r="AB59" s="702"/>
      <c r="AC59" s="3"/>
      <c r="AD59" s="38"/>
      <c r="AE59" s="42"/>
      <c r="AF59" s="43"/>
    </row>
    <row r="60" spans="1:32" s="49" customFormat="1" ht="13.5" customHeight="1">
      <c r="A60" s="740">
        <v>9</v>
      </c>
      <c r="B60" s="702"/>
      <c r="C60" s="39"/>
      <c r="D60" s="41"/>
      <c r="E60" s="41"/>
      <c r="F60" s="40"/>
      <c r="G60" s="2"/>
      <c r="H60" s="56"/>
      <c r="I60" s="57"/>
      <c r="J60" s="58"/>
      <c r="K60" s="59"/>
      <c r="L60" s="3"/>
      <c r="M60" s="3"/>
      <c r="N60" s="39"/>
      <c r="O60" s="41"/>
      <c r="P60" s="41"/>
      <c r="Q60" s="41"/>
      <c r="R60" s="44"/>
      <c r="S60" s="44"/>
      <c r="T60" s="44"/>
      <c r="U60" s="785"/>
      <c r="V60" s="785"/>
      <c r="W60" s="41"/>
      <c r="X60" s="39"/>
      <c r="Y60" s="40"/>
      <c r="Z60" s="700"/>
      <c r="AA60" s="701"/>
      <c r="AB60" s="702"/>
      <c r="AC60" s="3"/>
      <c r="AD60" s="38"/>
      <c r="AE60" s="42"/>
      <c r="AF60" s="43"/>
    </row>
    <row r="61" spans="1:32" s="49" customFormat="1" ht="13.5" customHeight="1">
      <c r="A61" s="740">
        <v>10</v>
      </c>
      <c r="B61" s="702"/>
      <c r="C61" s="39"/>
      <c r="D61" s="41"/>
      <c r="E61" s="41"/>
      <c r="F61" s="40"/>
      <c r="G61" s="2"/>
      <c r="H61" s="56"/>
      <c r="I61" s="57"/>
      <c r="J61" s="58"/>
      <c r="K61" s="59"/>
      <c r="L61" s="3"/>
      <c r="M61" s="3"/>
      <c r="N61" s="39"/>
      <c r="O61" s="41"/>
      <c r="P61" s="41"/>
      <c r="Q61" s="41"/>
      <c r="R61" s="44"/>
      <c r="S61" s="44"/>
      <c r="T61" s="44"/>
      <c r="U61" s="785"/>
      <c r="V61" s="785"/>
      <c r="W61" s="41"/>
      <c r="X61" s="39"/>
      <c r="Y61" s="40"/>
      <c r="Z61" s="700"/>
      <c r="AA61" s="701"/>
      <c r="AB61" s="702"/>
      <c r="AC61" s="3"/>
      <c r="AD61" s="38"/>
      <c r="AE61" s="42"/>
      <c r="AF61" s="43"/>
    </row>
    <row r="62" spans="1:32" s="49" customFormat="1" ht="13.5" customHeight="1">
      <c r="A62" s="740">
        <v>11</v>
      </c>
      <c r="B62" s="702"/>
      <c r="C62" s="39"/>
      <c r="D62" s="41"/>
      <c r="E62" s="41"/>
      <c r="F62" s="40"/>
      <c r="G62" s="2"/>
      <c r="H62" s="56"/>
      <c r="I62" s="57"/>
      <c r="J62" s="58"/>
      <c r="K62" s="59"/>
      <c r="L62" s="3"/>
      <c r="M62" s="3"/>
      <c r="N62" s="39"/>
      <c r="O62" s="41"/>
      <c r="P62" s="41"/>
      <c r="Q62" s="41"/>
      <c r="R62" s="44"/>
      <c r="S62" s="44"/>
      <c r="T62" s="44"/>
      <c r="U62" s="785"/>
      <c r="V62" s="785"/>
      <c r="W62" s="41"/>
      <c r="X62" s="39"/>
      <c r="Y62" s="40"/>
      <c r="Z62" s="700"/>
      <c r="AA62" s="701"/>
      <c r="AB62" s="702"/>
      <c r="AC62" s="3"/>
      <c r="AD62" s="38"/>
      <c r="AE62" s="42"/>
      <c r="AF62" s="43"/>
    </row>
    <row r="63" spans="1:32" s="49" customFormat="1" ht="13.5" customHeight="1">
      <c r="A63" s="740">
        <v>12</v>
      </c>
      <c r="B63" s="702"/>
      <c r="C63" s="39"/>
      <c r="D63" s="41"/>
      <c r="E63" s="41"/>
      <c r="F63" s="40"/>
      <c r="G63" s="2"/>
      <c r="H63" s="56"/>
      <c r="I63" s="57"/>
      <c r="J63" s="58"/>
      <c r="K63" s="59"/>
      <c r="L63" s="3"/>
      <c r="M63" s="3"/>
      <c r="N63" s="39"/>
      <c r="O63" s="41"/>
      <c r="P63" s="41"/>
      <c r="Q63" s="41"/>
      <c r="R63" s="44"/>
      <c r="S63" s="44"/>
      <c r="T63" s="44"/>
      <c r="U63" s="785"/>
      <c r="V63" s="785"/>
      <c r="W63" s="41"/>
      <c r="X63" s="39"/>
      <c r="Y63" s="40"/>
      <c r="Z63" s="700"/>
      <c r="AA63" s="701"/>
      <c r="AB63" s="702"/>
      <c r="AC63" s="3"/>
      <c r="AD63" s="38"/>
      <c r="AE63" s="42"/>
      <c r="AF63" s="43"/>
    </row>
    <row r="64" spans="1:32" s="49" customFormat="1" ht="13.5" customHeight="1">
      <c r="A64" s="740">
        <v>13</v>
      </c>
      <c r="B64" s="702"/>
      <c r="C64" s="39"/>
      <c r="D64" s="41"/>
      <c r="E64" s="41"/>
      <c r="F64" s="40"/>
      <c r="G64" s="2"/>
      <c r="H64" s="56"/>
      <c r="I64" s="57"/>
      <c r="J64" s="58"/>
      <c r="K64" s="59"/>
      <c r="L64" s="3"/>
      <c r="M64" s="3"/>
      <c r="N64" s="39"/>
      <c r="O64" s="41"/>
      <c r="P64" s="41"/>
      <c r="Q64" s="41"/>
      <c r="R64" s="44"/>
      <c r="S64" s="44"/>
      <c r="T64" s="44"/>
      <c r="U64" s="785"/>
      <c r="V64" s="785"/>
      <c r="W64" s="41"/>
      <c r="X64" s="39"/>
      <c r="Y64" s="40"/>
      <c r="Z64" s="700"/>
      <c r="AA64" s="701"/>
      <c r="AB64" s="702"/>
      <c r="AC64" s="3"/>
      <c r="AD64" s="38"/>
      <c r="AE64" s="42"/>
      <c r="AF64" s="43"/>
    </row>
    <row r="65" spans="1:32" s="49" customFormat="1" ht="13.5" customHeight="1">
      <c r="A65" s="740">
        <v>14</v>
      </c>
      <c r="B65" s="702"/>
      <c r="C65" s="39"/>
      <c r="D65" s="41"/>
      <c r="E65" s="41"/>
      <c r="F65" s="40"/>
      <c r="G65" s="2"/>
      <c r="H65" s="56"/>
      <c r="I65" s="57"/>
      <c r="J65" s="58"/>
      <c r="K65" s="59"/>
      <c r="L65" s="3"/>
      <c r="M65" s="3"/>
      <c r="N65" s="39"/>
      <c r="O65" s="41"/>
      <c r="P65" s="41"/>
      <c r="Q65" s="41"/>
      <c r="R65" s="44"/>
      <c r="S65" s="44"/>
      <c r="T65" s="44"/>
      <c r="U65" s="785"/>
      <c r="V65" s="785"/>
      <c r="W65" s="41"/>
      <c r="X65" s="39"/>
      <c r="Y65" s="40"/>
      <c r="Z65" s="700"/>
      <c r="AA65" s="701"/>
      <c r="AB65" s="702"/>
      <c r="AC65" s="3"/>
      <c r="AD65" s="38"/>
      <c r="AE65" s="42"/>
      <c r="AF65" s="43"/>
    </row>
    <row r="66" spans="1:32" s="49" customFormat="1" ht="13.5" customHeight="1">
      <c r="A66" s="740">
        <v>15</v>
      </c>
      <c r="B66" s="702"/>
      <c r="C66" s="39"/>
      <c r="D66" s="41"/>
      <c r="E66" s="41"/>
      <c r="F66" s="40"/>
      <c r="G66" s="2"/>
      <c r="H66" s="56"/>
      <c r="I66" s="57"/>
      <c r="J66" s="58"/>
      <c r="K66" s="59"/>
      <c r="L66" s="3"/>
      <c r="M66" s="3"/>
      <c r="N66" s="39"/>
      <c r="O66" s="41"/>
      <c r="P66" s="41"/>
      <c r="Q66" s="41"/>
      <c r="R66" s="44"/>
      <c r="S66" s="44"/>
      <c r="T66" s="44"/>
      <c r="U66" s="785"/>
      <c r="V66" s="785"/>
      <c r="W66" s="41"/>
      <c r="X66" s="39"/>
      <c r="Y66" s="40"/>
      <c r="Z66" s="700"/>
      <c r="AA66" s="701"/>
      <c r="AB66" s="702"/>
      <c r="AC66" s="3"/>
      <c r="AD66" s="38"/>
      <c r="AE66" s="42"/>
      <c r="AF66" s="43"/>
    </row>
    <row r="67" spans="1:32" s="49" customFormat="1" ht="13.5" customHeight="1">
      <c r="A67" s="740">
        <v>16</v>
      </c>
      <c r="B67" s="702"/>
      <c r="C67" s="39"/>
      <c r="D67" s="41"/>
      <c r="E67" s="41"/>
      <c r="F67" s="40"/>
      <c r="G67" s="2"/>
      <c r="H67" s="56"/>
      <c r="I67" s="57"/>
      <c r="J67" s="58"/>
      <c r="K67" s="59"/>
      <c r="L67" s="3"/>
      <c r="M67" s="3"/>
      <c r="N67" s="39"/>
      <c r="O67" s="41"/>
      <c r="P67" s="41"/>
      <c r="Q67" s="41"/>
      <c r="R67" s="44"/>
      <c r="S67" s="44"/>
      <c r="T67" s="44"/>
      <c r="U67" s="785"/>
      <c r="V67" s="785"/>
      <c r="W67" s="41"/>
      <c r="X67" s="39"/>
      <c r="Y67" s="40"/>
      <c r="Z67" s="700"/>
      <c r="AA67" s="701"/>
      <c r="AB67" s="702"/>
      <c r="AC67" s="3"/>
      <c r="AD67" s="38"/>
      <c r="AE67" s="42"/>
      <c r="AF67" s="43"/>
    </row>
    <row r="68" spans="1:32" s="49" customFormat="1" ht="13.5" customHeight="1">
      <c r="A68" s="740">
        <v>17</v>
      </c>
      <c r="B68" s="702"/>
      <c r="C68" s="39"/>
      <c r="D68" s="41"/>
      <c r="E68" s="41"/>
      <c r="F68" s="40"/>
      <c r="G68" s="2"/>
      <c r="H68" s="56"/>
      <c r="I68" s="57"/>
      <c r="J68" s="58"/>
      <c r="K68" s="59"/>
      <c r="L68" s="3"/>
      <c r="M68" s="3"/>
      <c r="N68" s="39"/>
      <c r="O68" s="41"/>
      <c r="P68" s="41"/>
      <c r="Q68" s="41"/>
      <c r="R68" s="44"/>
      <c r="S68" s="44"/>
      <c r="T68" s="44"/>
      <c r="U68" s="785"/>
      <c r="V68" s="785"/>
      <c r="W68" s="41"/>
      <c r="X68" s="39"/>
      <c r="Y68" s="40"/>
      <c r="Z68" s="700"/>
      <c r="AA68" s="701"/>
      <c r="AB68" s="702"/>
      <c r="AC68" s="3"/>
      <c r="AD68" s="38"/>
      <c r="AE68" s="42"/>
      <c r="AF68" s="43"/>
    </row>
    <row r="69" spans="1:32" s="49" customFormat="1" ht="13.5" customHeight="1">
      <c r="A69" s="740">
        <v>18</v>
      </c>
      <c r="B69" s="702"/>
      <c r="C69" s="39"/>
      <c r="D69" s="41"/>
      <c r="E69" s="41"/>
      <c r="F69" s="40"/>
      <c r="G69" s="2"/>
      <c r="H69" s="56"/>
      <c r="I69" s="57"/>
      <c r="J69" s="58"/>
      <c r="K69" s="59"/>
      <c r="L69" s="3"/>
      <c r="M69" s="3"/>
      <c r="N69" s="39"/>
      <c r="O69" s="41"/>
      <c r="P69" s="41"/>
      <c r="Q69" s="41"/>
      <c r="R69" s="44"/>
      <c r="S69" s="44"/>
      <c r="T69" s="44"/>
      <c r="U69" s="785"/>
      <c r="V69" s="785"/>
      <c r="W69" s="41"/>
      <c r="X69" s="39"/>
      <c r="Y69" s="40"/>
      <c r="Z69" s="700"/>
      <c r="AA69" s="701"/>
      <c r="AB69" s="702"/>
      <c r="AC69" s="3"/>
      <c r="AD69" s="38"/>
      <c r="AE69" s="42"/>
      <c r="AF69" s="43"/>
    </row>
    <row r="70" spans="1:32" s="49" customFormat="1" ht="13.5" customHeight="1">
      <c r="A70" s="740">
        <v>19</v>
      </c>
      <c r="B70" s="702"/>
      <c r="C70" s="39"/>
      <c r="D70" s="41"/>
      <c r="E70" s="41"/>
      <c r="F70" s="40"/>
      <c r="G70" s="2"/>
      <c r="H70" s="56"/>
      <c r="I70" s="57"/>
      <c r="J70" s="58"/>
      <c r="K70" s="59"/>
      <c r="L70" s="3"/>
      <c r="M70" s="3"/>
      <c r="N70" s="39"/>
      <c r="O70" s="41"/>
      <c r="P70" s="41"/>
      <c r="Q70" s="41"/>
      <c r="R70" s="44"/>
      <c r="S70" s="44"/>
      <c r="T70" s="44"/>
      <c r="U70" s="785"/>
      <c r="V70" s="785"/>
      <c r="W70" s="41"/>
      <c r="X70" s="39"/>
      <c r="Y70" s="40"/>
      <c r="Z70" s="700"/>
      <c r="AA70" s="701"/>
      <c r="AB70" s="702"/>
      <c r="AC70" s="3"/>
      <c r="AD70" s="38"/>
      <c r="AE70" s="42"/>
      <c r="AF70" s="43"/>
    </row>
    <row r="71" spans="1:32" s="49" customFormat="1" ht="13.5" customHeight="1">
      <c r="A71" s="740">
        <v>20</v>
      </c>
      <c r="B71" s="702"/>
      <c r="C71" s="39"/>
      <c r="D71" s="41"/>
      <c r="E71" s="41"/>
      <c r="F71" s="40"/>
      <c r="G71" s="2"/>
      <c r="H71" s="56"/>
      <c r="I71" s="57"/>
      <c r="J71" s="58"/>
      <c r="K71" s="59"/>
      <c r="L71" s="3"/>
      <c r="M71" s="3"/>
      <c r="N71" s="39"/>
      <c r="O71" s="41"/>
      <c r="P71" s="41"/>
      <c r="Q71" s="41"/>
      <c r="R71" s="44"/>
      <c r="S71" s="44"/>
      <c r="T71" s="44"/>
      <c r="U71" s="785"/>
      <c r="V71" s="785"/>
      <c r="W71" s="41"/>
      <c r="X71" s="39"/>
      <c r="Y71" s="40"/>
      <c r="Z71" s="700"/>
      <c r="AA71" s="701"/>
      <c r="AB71" s="702"/>
      <c r="AC71" s="3"/>
      <c r="AD71" s="38"/>
      <c r="AE71" s="42"/>
      <c r="AF71" s="43"/>
    </row>
    <row r="72" spans="1:32" s="49" customFormat="1" ht="13.5" customHeight="1">
      <c r="A72" s="740">
        <v>21</v>
      </c>
      <c r="B72" s="702"/>
      <c r="C72" s="39"/>
      <c r="D72" s="41"/>
      <c r="E72" s="41"/>
      <c r="F72" s="40"/>
      <c r="G72" s="2"/>
      <c r="H72" s="56"/>
      <c r="I72" s="57"/>
      <c r="J72" s="58"/>
      <c r="K72" s="59"/>
      <c r="L72" s="3"/>
      <c r="M72" s="3"/>
      <c r="N72" s="39"/>
      <c r="O72" s="41"/>
      <c r="P72" s="41"/>
      <c r="Q72" s="41"/>
      <c r="R72" s="44"/>
      <c r="S72" s="44"/>
      <c r="T72" s="44"/>
      <c r="U72" s="785"/>
      <c r="V72" s="785"/>
      <c r="W72" s="41"/>
      <c r="X72" s="39"/>
      <c r="Y72" s="40"/>
      <c r="Z72" s="700"/>
      <c r="AA72" s="701"/>
      <c r="AB72" s="702"/>
      <c r="AC72" s="3"/>
      <c r="AD72" s="38"/>
      <c r="AE72" s="42"/>
      <c r="AF72" s="43"/>
    </row>
    <row r="73" spans="1:32" s="49" customFormat="1" ht="13.5" customHeight="1">
      <c r="A73" s="740">
        <v>22</v>
      </c>
      <c r="B73" s="702"/>
      <c r="C73" s="39"/>
      <c r="D73" s="41"/>
      <c r="E73" s="41"/>
      <c r="F73" s="40"/>
      <c r="G73" s="2"/>
      <c r="H73" s="56"/>
      <c r="I73" s="57"/>
      <c r="J73" s="58"/>
      <c r="K73" s="59"/>
      <c r="L73" s="3"/>
      <c r="M73" s="3"/>
      <c r="N73" s="39"/>
      <c r="O73" s="41"/>
      <c r="P73" s="41"/>
      <c r="Q73" s="41"/>
      <c r="R73" s="44"/>
      <c r="S73" s="44"/>
      <c r="T73" s="44"/>
      <c r="U73" s="785"/>
      <c r="V73" s="785"/>
      <c r="W73" s="41"/>
      <c r="X73" s="39"/>
      <c r="Y73" s="40"/>
      <c r="Z73" s="700"/>
      <c r="AA73" s="701"/>
      <c r="AB73" s="702"/>
      <c r="AC73" s="3"/>
      <c r="AD73" s="38"/>
      <c r="AE73" s="42"/>
      <c r="AF73" s="43"/>
    </row>
    <row r="74" spans="1:32" s="49" customFormat="1" ht="13.5" customHeight="1">
      <c r="A74" s="740">
        <v>23</v>
      </c>
      <c r="B74" s="702"/>
      <c r="C74" s="39"/>
      <c r="D74" s="41"/>
      <c r="E74" s="41"/>
      <c r="F74" s="40"/>
      <c r="G74" s="2"/>
      <c r="H74" s="56"/>
      <c r="I74" s="57"/>
      <c r="J74" s="58"/>
      <c r="K74" s="59"/>
      <c r="L74" s="3"/>
      <c r="M74" s="3"/>
      <c r="N74" s="39"/>
      <c r="O74" s="41"/>
      <c r="P74" s="41"/>
      <c r="Q74" s="41"/>
      <c r="R74" s="44"/>
      <c r="S74" s="44"/>
      <c r="T74" s="44"/>
      <c r="U74" s="785"/>
      <c r="V74" s="785"/>
      <c r="W74" s="41"/>
      <c r="X74" s="39"/>
      <c r="Y74" s="40"/>
      <c r="Z74" s="700"/>
      <c r="AA74" s="701"/>
      <c r="AB74" s="702"/>
      <c r="AC74" s="3"/>
      <c r="AD74" s="38"/>
      <c r="AE74" s="42"/>
      <c r="AF74" s="43"/>
    </row>
    <row r="75" spans="1:32" s="49" customFormat="1" ht="13.5" customHeight="1">
      <c r="A75" s="740">
        <v>24</v>
      </c>
      <c r="B75" s="702"/>
      <c r="C75" s="39"/>
      <c r="D75" s="41"/>
      <c r="E75" s="41"/>
      <c r="F75" s="40"/>
      <c r="G75" s="2"/>
      <c r="H75" s="56"/>
      <c r="I75" s="57"/>
      <c r="J75" s="58"/>
      <c r="K75" s="59"/>
      <c r="L75" s="3"/>
      <c r="M75" s="3"/>
      <c r="N75" s="39"/>
      <c r="O75" s="41"/>
      <c r="P75" s="41"/>
      <c r="Q75" s="41"/>
      <c r="R75" s="44"/>
      <c r="S75" s="44"/>
      <c r="T75" s="44"/>
      <c r="U75" s="785"/>
      <c r="V75" s="785"/>
      <c r="W75" s="41"/>
      <c r="X75" s="39"/>
      <c r="Y75" s="40"/>
      <c r="Z75" s="700"/>
      <c r="AA75" s="701"/>
      <c r="AB75" s="702"/>
      <c r="AC75" s="3"/>
      <c r="AD75" s="38"/>
      <c r="AE75" s="42"/>
      <c r="AF75" s="43"/>
    </row>
    <row r="76" spans="1:32" s="49" customFormat="1" ht="13.5" customHeight="1">
      <c r="A76" s="740">
        <v>25</v>
      </c>
      <c r="B76" s="702"/>
      <c r="C76" s="39"/>
      <c r="D76" s="41"/>
      <c r="E76" s="41"/>
      <c r="F76" s="40"/>
      <c r="G76" s="2"/>
      <c r="H76" s="56"/>
      <c r="I76" s="57"/>
      <c r="J76" s="58"/>
      <c r="K76" s="59"/>
      <c r="L76" s="3"/>
      <c r="M76" s="3"/>
      <c r="N76" s="39"/>
      <c r="O76" s="41"/>
      <c r="P76" s="41"/>
      <c r="Q76" s="41"/>
      <c r="R76" s="44"/>
      <c r="S76" s="44"/>
      <c r="T76" s="44"/>
      <c r="U76" s="785"/>
      <c r="V76" s="785"/>
      <c r="W76" s="41"/>
      <c r="X76" s="39"/>
      <c r="Y76" s="40"/>
      <c r="Z76" s="700"/>
      <c r="AA76" s="701"/>
      <c r="AB76" s="702"/>
      <c r="AC76" s="3"/>
      <c r="AD76" s="38"/>
      <c r="AE76" s="42"/>
      <c r="AF76" s="43"/>
    </row>
    <row r="77" spans="1:32" s="49" customFormat="1" ht="13.5" customHeight="1">
      <c r="A77" s="740">
        <v>26</v>
      </c>
      <c r="B77" s="702"/>
      <c r="C77" s="39"/>
      <c r="D77" s="41"/>
      <c r="E77" s="41"/>
      <c r="F77" s="40"/>
      <c r="G77" s="2"/>
      <c r="H77" s="56"/>
      <c r="I77" s="57"/>
      <c r="J77" s="58"/>
      <c r="K77" s="59"/>
      <c r="L77" s="3"/>
      <c r="M77" s="3"/>
      <c r="N77" s="39"/>
      <c r="O77" s="41"/>
      <c r="P77" s="41"/>
      <c r="Q77" s="41"/>
      <c r="R77" s="44"/>
      <c r="S77" s="44"/>
      <c r="T77" s="44"/>
      <c r="U77" s="785"/>
      <c r="V77" s="785"/>
      <c r="W77" s="41"/>
      <c r="X77" s="39"/>
      <c r="Y77" s="40"/>
      <c r="Z77" s="700"/>
      <c r="AA77" s="701"/>
      <c r="AB77" s="702"/>
      <c r="AC77" s="3"/>
      <c r="AD77" s="38"/>
      <c r="AE77" s="42"/>
      <c r="AF77" s="43"/>
    </row>
    <row r="78" spans="1:32" s="49" customFormat="1" ht="13.5" customHeight="1">
      <c r="A78" s="740">
        <v>27</v>
      </c>
      <c r="B78" s="702"/>
      <c r="C78" s="39"/>
      <c r="D78" s="41"/>
      <c r="E78" s="41"/>
      <c r="F78" s="40"/>
      <c r="G78" s="2"/>
      <c r="H78" s="56"/>
      <c r="I78" s="57"/>
      <c r="J78" s="58"/>
      <c r="K78" s="59"/>
      <c r="L78" s="3"/>
      <c r="M78" s="3"/>
      <c r="N78" s="39"/>
      <c r="O78" s="41"/>
      <c r="P78" s="41"/>
      <c r="Q78" s="41"/>
      <c r="R78" s="44"/>
      <c r="S78" s="44"/>
      <c r="T78" s="44"/>
      <c r="U78" s="785"/>
      <c r="V78" s="785"/>
      <c r="W78" s="41"/>
      <c r="X78" s="39"/>
      <c r="Y78" s="40"/>
      <c r="Z78" s="700"/>
      <c r="AA78" s="701"/>
      <c r="AB78" s="702"/>
      <c r="AC78" s="3"/>
      <c r="AD78" s="38"/>
      <c r="AE78" s="42"/>
      <c r="AF78" s="43"/>
    </row>
    <row r="79" spans="1:32" s="49" customFormat="1" ht="13.5" customHeight="1">
      <c r="A79" s="740">
        <v>28</v>
      </c>
      <c r="B79" s="702"/>
      <c r="C79" s="39"/>
      <c r="D79" s="41"/>
      <c r="E79" s="41"/>
      <c r="F79" s="40"/>
      <c r="G79" s="2"/>
      <c r="H79" s="56"/>
      <c r="I79" s="57"/>
      <c r="J79" s="58"/>
      <c r="K79" s="59"/>
      <c r="L79" s="3"/>
      <c r="M79" s="3"/>
      <c r="N79" s="39"/>
      <c r="O79" s="41"/>
      <c r="P79" s="41"/>
      <c r="Q79" s="41"/>
      <c r="R79" s="44"/>
      <c r="S79" s="44"/>
      <c r="T79" s="44"/>
      <c r="U79" s="785"/>
      <c r="V79" s="785"/>
      <c r="W79" s="41"/>
      <c r="X79" s="39"/>
      <c r="Y79" s="40"/>
      <c r="Z79" s="700"/>
      <c r="AA79" s="701"/>
      <c r="AB79" s="702"/>
      <c r="AC79" s="3"/>
      <c r="AD79" s="38"/>
      <c r="AE79" s="42"/>
      <c r="AF79" s="43"/>
    </row>
    <row r="80" spans="1:32" s="49" customFormat="1" ht="13.5" customHeight="1">
      <c r="A80" s="740">
        <v>29</v>
      </c>
      <c r="B80" s="702"/>
      <c r="C80" s="39"/>
      <c r="D80" s="41"/>
      <c r="E80" s="41"/>
      <c r="F80" s="40"/>
      <c r="G80" s="2"/>
      <c r="H80" s="56"/>
      <c r="I80" s="57"/>
      <c r="J80" s="58"/>
      <c r="K80" s="59"/>
      <c r="L80" s="3"/>
      <c r="M80" s="3"/>
      <c r="N80" s="39"/>
      <c r="O80" s="41"/>
      <c r="P80" s="41"/>
      <c r="Q80" s="41"/>
      <c r="R80" s="44"/>
      <c r="S80" s="44"/>
      <c r="T80" s="44"/>
      <c r="U80" s="785"/>
      <c r="V80" s="785"/>
      <c r="W80" s="41"/>
      <c r="X80" s="39"/>
      <c r="Y80" s="40"/>
      <c r="Z80" s="700"/>
      <c r="AA80" s="701"/>
      <c r="AB80" s="702"/>
      <c r="AC80" s="3"/>
      <c r="AD80" s="38"/>
      <c r="AE80" s="42"/>
      <c r="AF80" s="43"/>
    </row>
    <row r="81" spans="1:35" s="49" customFormat="1" ht="13.5" customHeight="1">
      <c r="A81" s="740">
        <v>30</v>
      </c>
      <c r="B81" s="702"/>
      <c r="C81" s="39"/>
      <c r="D81" s="41"/>
      <c r="E81" s="41"/>
      <c r="F81" s="40"/>
      <c r="G81" s="2"/>
      <c r="H81" s="56"/>
      <c r="I81" s="57"/>
      <c r="J81" s="58"/>
      <c r="K81" s="59"/>
      <c r="L81" s="3"/>
      <c r="M81" s="3"/>
      <c r="N81" s="39"/>
      <c r="O81" s="41"/>
      <c r="P81" s="41"/>
      <c r="Q81" s="41"/>
      <c r="R81" s="44"/>
      <c r="S81" s="44"/>
      <c r="T81" s="44"/>
      <c r="U81" s="785"/>
      <c r="V81" s="785"/>
      <c r="W81" s="41"/>
      <c r="X81" s="39"/>
      <c r="Y81" s="40"/>
      <c r="Z81" s="700"/>
      <c r="AA81" s="701"/>
      <c r="AB81" s="702"/>
      <c r="AC81" s="3"/>
      <c r="AD81" s="38"/>
      <c r="AE81" s="42"/>
      <c r="AF81" s="43"/>
    </row>
    <row r="82" spans="1:35" s="49" customFormat="1" ht="13.5" customHeight="1">
      <c r="A82" s="740">
        <v>31</v>
      </c>
      <c r="B82" s="702"/>
      <c r="C82" s="39"/>
      <c r="D82" s="41"/>
      <c r="E82" s="41"/>
      <c r="F82" s="40"/>
      <c r="G82" s="2"/>
      <c r="H82" s="56"/>
      <c r="I82" s="57"/>
      <c r="J82" s="58"/>
      <c r="K82" s="59"/>
      <c r="L82" s="3"/>
      <c r="M82" s="3"/>
      <c r="N82" s="39"/>
      <c r="O82" s="41"/>
      <c r="P82" s="41"/>
      <c r="Q82" s="41"/>
      <c r="R82" s="44"/>
      <c r="S82" s="44"/>
      <c r="T82" s="44"/>
      <c r="U82" s="785"/>
      <c r="V82" s="785"/>
      <c r="W82" s="41"/>
      <c r="X82" s="39"/>
      <c r="Y82" s="40"/>
      <c r="Z82" s="700"/>
      <c r="AA82" s="701"/>
      <c r="AB82" s="702"/>
      <c r="AC82" s="3"/>
      <c r="AD82" s="38"/>
      <c r="AE82" s="42"/>
      <c r="AF82" s="43"/>
    </row>
    <row r="83" spans="1:35" s="49" customFormat="1" ht="13.5" customHeight="1">
      <c r="A83" s="740">
        <v>32</v>
      </c>
      <c r="B83" s="702"/>
      <c r="C83" s="39"/>
      <c r="D83" s="41"/>
      <c r="E83" s="41"/>
      <c r="F83" s="40"/>
      <c r="G83" s="2"/>
      <c r="H83" s="56"/>
      <c r="I83" s="57"/>
      <c r="J83" s="58"/>
      <c r="K83" s="59"/>
      <c r="L83" s="3"/>
      <c r="M83" s="3"/>
      <c r="N83" s="39"/>
      <c r="O83" s="41"/>
      <c r="P83" s="41"/>
      <c r="Q83" s="41"/>
      <c r="R83" s="44"/>
      <c r="S83" s="44"/>
      <c r="T83" s="44"/>
      <c r="U83" s="785"/>
      <c r="V83" s="785"/>
      <c r="W83" s="41"/>
      <c r="X83" s="39"/>
      <c r="Y83" s="40"/>
      <c r="Z83" s="700"/>
      <c r="AA83" s="701"/>
      <c r="AB83" s="702"/>
      <c r="AC83" s="3"/>
      <c r="AD83" s="38"/>
      <c r="AE83" s="42"/>
      <c r="AF83" s="43"/>
    </row>
    <row r="84" spans="1:35" s="49" customFormat="1" ht="13.5" customHeight="1">
      <c r="A84" s="740">
        <v>33</v>
      </c>
      <c r="B84" s="702"/>
      <c r="C84" s="39"/>
      <c r="D84" s="41"/>
      <c r="E84" s="41"/>
      <c r="F84" s="40"/>
      <c r="G84" s="2"/>
      <c r="H84" s="56"/>
      <c r="I84" s="57"/>
      <c r="J84" s="58"/>
      <c r="K84" s="59"/>
      <c r="L84" s="3"/>
      <c r="M84" s="3"/>
      <c r="N84" s="39"/>
      <c r="O84" s="41"/>
      <c r="P84" s="41"/>
      <c r="Q84" s="41"/>
      <c r="R84" s="44"/>
      <c r="S84" s="44"/>
      <c r="T84" s="44"/>
      <c r="U84" s="785"/>
      <c r="V84" s="785"/>
      <c r="W84" s="41"/>
      <c r="X84" s="39"/>
      <c r="Y84" s="40"/>
      <c r="Z84" s="700"/>
      <c r="AA84" s="701"/>
      <c r="AB84" s="702"/>
      <c r="AC84" s="3"/>
      <c r="AD84" s="38"/>
      <c r="AE84" s="42"/>
      <c r="AF84" s="43"/>
    </row>
    <row r="85" spans="1:35" s="49" customFormat="1" ht="13.5" customHeight="1">
      <c r="A85" s="740">
        <v>34</v>
      </c>
      <c r="B85" s="702"/>
      <c r="C85" s="39"/>
      <c r="D85" s="41"/>
      <c r="E85" s="41"/>
      <c r="F85" s="40"/>
      <c r="G85" s="2"/>
      <c r="H85" s="56"/>
      <c r="I85" s="57"/>
      <c r="J85" s="58"/>
      <c r="K85" s="59"/>
      <c r="L85" s="3"/>
      <c r="M85" s="3"/>
      <c r="N85" s="39"/>
      <c r="O85" s="41"/>
      <c r="P85" s="41"/>
      <c r="Q85" s="41"/>
      <c r="R85" s="44"/>
      <c r="S85" s="44"/>
      <c r="T85" s="44"/>
      <c r="U85" s="785"/>
      <c r="V85" s="785"/>
      <c r="W85" s="41"/>
      <c r="X85" s="39"/>
      <c r="Y85" s="40"/>
      <c r="Z85" s="700"/>
      <c r="AA85" s="701"/>
      <c r="AB85" s="702"/>
      <c r="AC85" s="3"/>
      <c r="AD85" s="38"/>
      <c r="AE85" s="42"/>
      <c r="AF85" s="43"/>
    </row>
    <row r="86" spans="1:35" s="49" customFormat="1" ht="13.5" customHeight="1">
      <c r="A86" s="740">
        <v>35</v>
      </c>
      <c r="B86" s="702"/>
      <c r="C86" s="39"/>
      <c r="D86" s="41"/>
      <c r="E86" s="41"/>
      <c r="F86" s="40"/>
      <c r="G86" s="2"/>
      <c r="H86" s="56"/>
      <c r="I86" s="57"/>
      <c r="J86" s="58"/>
      <c r="K86" s="59"/>
      <c r="L86" s="3"/>
      <c r="M86" s="3"/>
      <c r="N86" s="39"/>
      <c r="O86" s="41"/>
      <c r="P86" s="41"/>
      <c r="Q86" s="41"/>
      <c r="R86" s="44"/>
      <c r="S86" s="44"/>
      <c r="T86" s="44"/>
      <c r="U86" s="785"/>
      <c r="V86" s="785"/>
      <c r="W86" s="41"/>
      <c r="X86" s="39"/>
      <c r="Y86" s="40"/>
      <c r="Z86" s="700"/>
      <c r="AA86" s="701"/>
      <c r="AB86" s="702"/>
      <c r="AC86" s="3"/>
      <c r="AD86" s="38"/>
      <c r="AE86" s="42"/>
      <c r="AF86" s="43"/>
    </row>
    <row r="87" spans="1:35" s="49" customFormat="1" ht="13.5" customHeight="1">
      <c r="A87" s="740">
        <v>36</v>
      </c>
      <c r="B87" s="702"/>
      <c r="C87" s="39"/>
      <c r="D87" s="41"/>
      <c r="E87" s="41"/>
      <c r="F87" s="40"/>
      <c r="G87" s="2"/>
      <c r="H87" s="56"/>
      <c r="I87" s="57"/>
      <c r="J87" s="58"/>
      <c r="K87" s="59"/>
      <c r="L87" s="3"/>
      <c r="M87" s="3"/>
      <c r="N87" s="39"/>
      <c r="O87" s="41"/>
      <c r="P87" s="41"/>
      <c r="Q87" s="41"/>
      <c r="R87" s="44"/>
      <c r="S87" s="44"/>
      <c r="T87" s="44"/>
      <c r="U87" s="785"/>
      <c r="V87" s="785"/>
      <c r="W87" s="41"/>
      <c r="X87" s="39"/>
      <c r="Y87" s="40"/>
      <c r="Z87" s="700"/>
      <c r="AA87" s="701"/>
      <c r="AB87" s="702"/>
      <c r="AC87" s="3"/>
      <c r="AD87" s="38"/>
      <c r="AE87" s="42"/>
      <c r="AF87" s="43"/>
    </row>
    <row r="88" spans="1:35" s="49" customFormat="1" ht="13.5" customHeight="1">
      <c r="A88" s="740">
        <v>37</v>
      </c>
      <c r="B88" s="702"/>
      <c r="C88" s="39"/>
      <c r="D88" s="41"/>
      <c r="E88" s="41"/>
      <c r="F88" s="40"/>
      <c r="G88" s="2"/>
      <c r="H88" s="56"/>
      <c r="I88" s="57"/>
      <c r="J88" s="58"/>
      <c r="K88" s="59"/>
      <c r="L88" s="3"/>
      <c r="M88" s="3"/>
      <c r="N88" s="39"/>
      <c r="O88" s="41"/>
      <c r="P88" s="41"/>
      <c r="Q88" s="41"/>
      <c r="R88" s="44"/>
      <c r="S88" s="44"/>
      <c r="T88" s="44"/>
      <c r="U88" s="785"/>
      <c r="V88" s="785"/>
      <c r="W88" s="41"/>
      <c r="X88" s="39"/>
      <c r="Y88" s="40"/>
      <c r="Z88" s="700"/>
      <c r="AA88" s="701"/>
      <c r="AB88" s="702"/>
      <c r="AC88" s="3"/>
      <c r="AD88" s="38"/>
      <c r="AE88" s="42"/>
      <c r="AF88" s="43"/>
    </row>
    <row r="89" spans="1:35" s="49" customFormat="1" ht="13.5" customHeight="1">
      <c r="A89" s="831">
        <v>38</v>
      </c>
      <c r="B89" s="696"/>
      <c r="C89" s="309"/>
      <c r="D89" s="310"/>
      <c r="E89" s="310"/>
      <c r="F89" s="311"/>
      <c r="G89" s="312"/>
      <c r="H89" s="313"/>
      <c r="I89" s="314"/>
      <c r="J89" s="315"/>
      <c r="K89" s="316"/>
      <c r="L89" s="317"/>
      <c r="M89" s="317"/>
      <c r="N89" s="309"/>
      <c r="O89" s="310"/>
      <c r="P89" s="310"/>
      <c r="Q89" s="310"/>
      <c r="R89" s="318"/>
      <c r="S89" s="318"/>
      <c r="T89" s="318"/>
      <c r="U89" s="833"/>
      <c r="V89" s="833"/>
      <c r="W89" s="310"/>
      <c r="X89" s="309"/>
      <c r="Y89" s="311"/>
      <c r="Z89" s="694"/>
      <c r="AA89" s="695"/>
      <c r="AB89" s="696"/>
      <c r="AC89" s="317"/>
      <c r="AD89" s="319"/>
      <c r="AE89" s="320"/>
      <c r="AF89" s="321"/>
      <c r="AG89" s="322"/>
      <c r="AH89" s="322"/>
      <c r="AI89" s="322"/>
    </row>
    <row r="90" spans="1:35" s="49" customFormat="1" ht="13.5" customHeight="1">
      <c r="A90" s="831">
        <v>39</v>
      </c>
      <c r="B90" s="696"/>
      <c r="C90" s="309"/>
      <c r="D90" s="310"/>
      <c r="E90" s="310"/>
      <c r="F90" s="311"/>
      <c r="G90" s="312"/>
      <c r="H90" s="313"/>
      <c r="I90" s="314"/>
      <c r="J90" s="315"/>
      <c r="K90" s="316"/>
      <c r="L90" s="317"/>
      <c r="M90" s="317"/>
      <c r="N90" s="309"/>
      <c r="O90" s="310"/>
      <c r="P90" s="310"/>
      <c r="Q90" s="310"/>
      <c r="R90" s="318"/>
      <c r="S90" s="318"/>
      <c r="T90" s="318"/>
      <c r="U90" s="833"/>
      <c r="V90" s="833"/>
      <c r="W90" s="310"/>
      <c r="X90" s="309"/>
      <c r="Y90" s="311"/>
      <c r="Z90" s="694"/>
      <c r="AA90" s="695"/>
      <c r="AB90" s="696"/>
      <c r="AC90" s="317"/>
      <c r="AD90" s="319"/>
      <c r="AE90" s="320"/>
      <c r="AF90" s="321"/>
      <c r="AG90" s="322"/>
      <c r="AH90" s="322"/>
      <c r="AI90" s="322"/>
    </row>
    <row r="91" spans="1:35" s="49" customFormat="1" ht="13.5" customHeight="1" thickBot="1">
      <c r="A91" s="832">
        <v>40</v>
      </c>
      <c r="B91" s="699"/>
      <c r="C91" s="323"/>
      <c r="D91" s="324"/>
      <c r="E91" s="324"/>
      <c r="F91" s="325"/>
      <c r="G91" s="326"/>
      <c r="H91" s="327"/>
      <c r="I91" s="328"/>
      <c r="J91" s="329"/>
      <c r="K91" s="330"/>
      <c r="L91" s="331"/>
      <c r="M91" s="331"/>
      <c r="N91" s="323"/>
      <c r="O91" s="324"/>
      <c r="P91" s="324"/>
      <c r="Q91" s="324"/>
      <c r="R91" s="332"/>
      <c r="S91" s="332"/>
      <c r="T91" s="332"/>
      <c r="U91" s="834"/>
      <c r="V91" s="834"/>
      <c r="W91" s="324"/>
      <c r="X91" s="323"/>
      <c r="Y91" s="325"/>
      <c r="Z91" s="697"/>
      <c r="AA91" s="698"/>
      <c r="AB91" s="699"/>
      <c r="AC91" s="331"/>
      <c r="AD91" s="333"/>
      <c r="AE91" s="334"/>
      <c r="AF91" s="335"/>
      <c r="AG91" s="322"/>
      <c r="AH91" s="322"/>
      <c r="AI91" s="322"/>
    </row>
    <row r="92" spans="1:35" ht="16.5" customHeight="1" thickBot="1">
      <c r="A92" s="713"/>
      <c r="B92" s="714"/>
      <c r="C92" s="829" t="s">
        <v>22</v>
      </c>
      <c r="D92" s="829"/>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29"/>
      <c r="AE92" s="829"/>
      <c r="AF92" s="830"/>
      <c r="AG92" s="322"/>
      <c r="AH92" s="322"/>
      <c r="AI92" s="322"/>
    </row>
    <row r="93" spans="1:35" ht="16.5" customHeight="1" thickBot="1">
      <c r="A93" s="727"/>
      <c r="B93" s="728"/>
      <c r="C93" s="797" t="s">
        <v>10</v>
      </c>
      <c r="D93" s="797"/>
      <c r="E93" s="797"/>
      <c r="F93" s="797"/>
      <c r="G93" s="797"/>
      <c r="H93" s="797"/>
      <c r="I93" s="797"/>
      <c r="J93" s="797"/>
      <c r="K93" s="797"/>
      <c r="L93" s="797"/>
      <c r="M93" s="797"/>
      <c r="N93" s="797"/>
      <c r="O93" s="797"/>
      <c r="P93" s="797"/>
      <c r="Q93" s="797"/>
      <c r="R93" s="797"/>
      <c r="S93" s="797"/>
      <c r="T93" s="797"/>
      <c r="U93" s="797"/>
      <c r="V93" s="797"/>
      <c r="W93" s="797"/>
      <c r="X93" s="797"/>
      <c r="Y93" s="797"/>
      <c r="Z93" s="797"/>
      <c r="AA93" s="797"/>
      <c r="AB93" s="797"/>
      <c r="AC93" s="797"/>
      <c r="AD93" s="797"/>
      <c r="AE93" s="797"/>
      <c r="AF93" s="798"/>
      <c r="AG93" s="322"/>
      <c r="AH93" s="322"/>
      <c r="AI93" s="322"/>
    </row>
    <row r="94" spans="1:35" ht="15" customHeight="1" thickBot="1">
      <c r="A94" s="738" t="s">
        <v>27</v>
      </c>
      <c r="B94" s="739"/>
      <c r="C94" s="739"/>
      <c r="D94" s="739"/>
      <c r="E94" s="739"/>
      <c r="F94" s="739"/>
      <c r="G94" s="739"/>
      <c r="H94" s="739"/>
      <c r="I94" s="739"/>
      <c r="J94" s="739"/>
      <c r="K94" s="739"/>
      <c r="L94" s="739"/>
      <c r="M94" s="739"/>
      <c r="N94" s="739"/>
      <c r="O94" s="739"/>
      <c r="P94" s="739"/>
      <c r="Q94" s="739"/>
      <c r="R94" s="739"/>
      <c r="S94" s="739"/>
      <c r="T94" s="20" t="s">
        <v>9</v>
      </c>
      <c r="U94" s="738" t="s">
        <v>9</v>
      </c>
      <c r="V94" s="729"/>
      <c r="W94" s="729"/>
      <c r="X94" s="729"/>
      <c r="Y94" s="729"/>
      <c r="Z94" s="729"/>
      <c r="AA94" s="729"/>
      <c r="AB94" s="729"/>
      <c r="AC94" s="729"/>
      <c r="AD94" s="729"/>
      <c r="AE94" s="729"/>
      <c r="AF94" s="729"/>
      <c r="AG94" s="729"/>
      <c r="AH94" s="729"/>
      <c r="AI94" s="729"/>
    </row>
    <row r="95" spans="1:35" ht="27.75" customHeight="1" thickBot="1">
      <c r="A95" s="24" t="s">
        <v>11</v>
      </c>
      <c r="B95" s="725" t="s">
        <v>12</v>
      </c>
      <c r="C95" s="726"/>
      <c r="D95" s="748" t="s">
        <v>13</v>
      </c>
      <c r="E95" s="749"/>
      <c r="F95" s="749"/>
      <c r="G95" s="750"/>
      <c r="H95" s="765" t="s">
        <v>11</v>
      </c>
      <c r="I95" s="766"/>
      <c r="J95" s="766"/>
      <c r="K95" s="766"/>
      <c r="L95" s="25" t="s">
        <v>12</v>
      </c>
      <c r="M95" s="731" t="s">
        <v>13</v>
      </c>
      <c r="N95" s="731"/>
      <c r="O95" s="731"/>
      <c r="P95" s="769"/>
      <c r="Q95" s="824"/>
      <c r="R95" s="730" t="s">
        <v>14</v>
      </c>
      <c r="S95" s="731"/>
      <c r="T95" s="34"/>
      <c r="U95" s="793" t="s">
        <v>18</v>
      </c>
      <c r="V95" s="793"/>
      <c r="W95" s="35" t="s">
        <v>20</v>
      </c>
      <c r="X95" s="20" t="s">
        <v>9</v>
      </c>
      <c r="Y95" s="826" t="s">
        <v>88</v>
      </c>
      <c r="Z95" s="826"/>
      <c r="AA95" s="826"/>
      <c r="AB95" s="826"/>
      <c r="AC95" s="826"/>
      <c r="AD95" s="283"/>
      <c r="AE95" s="729"/>
      <c r="AF95" s="729"/>
      <c r="AG95" s="729"/>
      <c r="AH95" s="729"/>
      <c r="AI95" s="729"/>
    </row>
    <row r="96" spans="1:35" ht="36.75" customHeight="1">
      <c r="A96" s="719" t="s">
        <v>283</v>
      </c>
      <c r="B96" s="721" t="s">
        <v>25</v>
      </c>
      <c r="C96" s="722"/>
      <c r="D96" s="751" t="s">
        <v>238</v>
      </c>
      <c r="E96" s="752"/>
      <c r="F96" s="752"/>
      <c r="G96" s="753"/>
      <c r="H96" s="760" t="s">
        <v>239</v>
      </c>
      <c r="I96" s="760"/>
      <c r="J96" s="760"/>
      <c r="K96" s="761"/>
      <c r="L96" s="767" t="s">
        <v>208</v>
      </c>
      <c r="M96" s="770" t="s">
        <v>240</v>
      </c>
      <c r="N96" s="770"/>
      <c r="O96" s="770"/>
      <c r="P96" s="771"/>
      <c r="Q96" s="824"/>
      <c r="R96" s="732" t="s">
        <v>15</v>
      </c>
      <c r="S96" s="733"/>
      <c r="T96" s="31"/>
      <c r="U96" s="794"/>
      <c r="V96" s="794"/>
      <c r="W96" s="23"/>
      <c r="X96" s="336"/>
      <c r="Y96" s="827"/>
      <c r="Z96" s="827"/>
      <c r="AA96" s="827"/>
      <c r="AB96" s="827"/>
      <c r="AC96" s="827"/>
      <c r="AD96" s="827"/>
      <c r="AE96" s="827"/>
      <c r="AF96" s="827"/>
      <c r="AG96" s="337"/>
      <c r="AH96" s="337"/>
      <c r="AI96" s="337"/>
    </row>
    <row r="97" spans="1:35" ht="9" customHeight="1">
      <c r="A97" s="719"/>
      <c r="B97" s="721"/>
      <c r="C97" s="722"/>
      <c r="D97" s="754"/>
      <c r="E97" s="755"/>
      <c r="F97" s="755"/>
      <c r="G97" s="756"/>
      <c r="H97" s="760"/>
      <c r="I97" s="760"/>
      <c r="J97" s="760"/>
      <c r="K97" s="761"/>
      <c r="L97" s="767"/>
      <c r="M97" s="772"/>
      <c r="N97" s="772"/>
      <c r="O97" s="772"/>
      <c r="P97" s="773"/>
      <c r="Q97" s="824"/>
      <c r="R97" s="734" t="s">
        <v>16</v>
      </c>
      <c r="S97" s="735"/>
      <c r="T97" s="32"/>
      <c r="U97" s="796"/>
      <c r="V97" s="796"/>
      <c r="W97" s="825"/>
      <c r="X97" s="336"/>
      <c r="Y97" s="828" t="s">
        <v>284</v>
      </c>
      <c r="Z97" s="828"/>
      <c r="AA97" s="828"/>
      <c r="AB97" s="828"/>
      <c r="AC97" s="828"/>
      <c r="AD97" s="828"/>
      <c r="AE97" s="828"/>
      <c r="AF97" s="828"/>
      <c r="AG97" s="336"/>
      <c r="AH97" s="336"/>
      <c r="AI97" s="336"/>
    </row>
    <row r="98" spans="1:35" ht="24.75" customHeight="1">
      <c r="A98" s="719"/>
      <c r="B98" s="721"/>
      <c r="C98" s="722"/>
      <c r="D98" s="754"/>
      <c r="E98" s="755"/>
      <c r="F98" s="755"/>
      <c r="G98" s="756"/>
      <c r="H98" s="760"/>
      <c r="I98" s="760"/>
      <c r="J98" s="760"/>
      <c r="K98" s="761"/>
      <c r="L98" s="767"/>
      <c r="M98" s="772"/>
      <c r="N98" s="772"/>
      <c r="O98" s="772"/>
      <c r="P98" s="773"/>
      <c r="Q98" s="824"/>
      <c r="R98" s="732"/>
      <c r="S98" s="733"/>
      <c r="T98" s="32"/>
      <c r="U98" s="796"/>
      <c r="V98" s="796"/>
      <c r="W98" s="825"/>
      <c r="X98" s="336"/>
      <c r="Y98" s="828"/>
      <c r="Z98" s="828"/>
      <c r="AA98" s="828"/>
      <c r="AB98" s="828"/>
      <c r="AC98" s="828"/>
      <c r="AD98" s="828"/>
      <c r="AE98" s="828"/>
      <c r="AF98" s="828"/>
      <c r="AG98" s="336"/>
      <c r="AH98" s="336"/>
      <c r="AI98" s="336"/>
    </row>
    <row r="99" spans="1:35" ht="38.25" customHeight="1" thickBot="1">
      <c r="A99" s="720"/>
      <c r="B99" s="723"/>
      <c r="C99" s="724"/>
      <c r="D99" s="757"/>
      <c r="E99" s="758"/>
      <c r="F99" s="758"/>
      <c r="G99" s="759"/>
      <c r="H99" s="762"/>
      <c r="I99" s="763"/>
      <c r="J99" s="763"/>
      <c r="K99" s="764"/>
      <c r="L99" s="768"/>
      <c r="M99" s="774"/>
      <c r="N99" s="774"/>
      <c r="O99" s="774"/>
      <c r="P99" s="775"/>
      <c r="Q99" s="824"/>
      <c r="R99" s="736" t="s">
        <v>17</v>
      </c>
      <c r="S99" s="737"/>
      <c r="T99" s="33"/>
      <c r="U99" s="795"/>
      <c r="V99" s="795"/>
      <c r="W99" s="22" t="s">
        <v>9</v>
      </c>
      <c r="X99" s="336"/>
      <c r="Y99" s="792" t="s">
        <v>19</v>
      </c>
      <c r="Z99" s="792"/>
      <c r="AA99" s="792"/>
      <c r="AB99" s="792"/>
      <c r="AC99" s="60"/>
      <c r="AD99" s="792" t="s">
        <v>34</v>
      </c>
      <c r="AE99" s="792"/>
      <c r="AF99" s="792"/>
      <c r="AG99" s="21"/>
      <c r="AH99" s="21"/>
      <c r="AI99" s="21"/>
    </row>
    <row r="100" spans="1:35" ht="20.100000000000001" customHeight="1">
      <c r="A100" s="715"/>
      <c r="B100" s="716"/>
      <c r="C100" s="716"/>
      <c r="D100" s="716"/>
      <c r="E100" s="716"/>
      <c r="F100" s="716"/>
      <c r="G100" s="716"/>
      <c r="H100" s="716"/>
      <c r="I100" s="716"/>
      <c r="J100" s="716"/>
      <c r="K100" s="716"/>
      <c r="L100" s="716"/>
      <c r="M100" s="716"/>
      <c r="N100" s="716"/>
      <c r="O100" s="716"/>
      <c r="P100" s="716"/>
      <c r="Q100" s="716"/>
      <c r="R100" s="716"/>
      <c r="S100" s="716"/>
      <c r="T100" s="716"/>
      <c r="U100" s="716"/>
      <c r="V100" s="716"/>
      <c r="W100" s="716"/>
      <c r="X100" s="716"/>
      <c r="Y100" s="716"/>
      <c r="Z100" s="716"/>
      <c r="AA100" s="716"/>
      <c r="AB100" s="716"/>
      <c r="AC100" s="716"/>
      <c r="AD100" s="716"/>
      <c r="AE100" s="716"/>
      <c r="AF100" s="716"/>
      <c r="AG100" s="716"/>
      <c r="AH100" s="716"/>
      <c r="AI100" s="338"/>
    </row>
    <row r="101" spans="1:35">
      <c r="A101" s="539"/>
      <c r="B101" s="322"/>
      <c r="C101" s="322"/>
      <c r="D101" s="322"/>
      <c r="E101" s="322"/>
      <c r="F101" s="322"/>
      <c r="G101" s="322"/>
      <c r="H101" s="322"/>
      <c r="I101" s="322"/>
      <c r="J101" s="322"/>
      <c r="K101" s="322"/>
      <c r="L101" s="322"/>
      <c r="M101" s="322"/>
      <c r="N101" s="322"/>
      <c r="O101" s="322"/>
      <c r="P101" s="322"/>
      <c r="Q101" s="322"/>
      <c r="R101" s="322"/>
      <c r="S101" s="322"/>
      <c r="T101" s="322"/>
      <c r="U101" s="322"/>
      <c r="V101" s="322"/>
      <c r="W101" s="322"/>
      <c r="X101" s="322"/>
      <c r="Y101" s="322"/>
      <c r="Z101" s="322"/>
      <c r="AA101" s="322"/>
      <c r="AB101" s="322"/>
      <c r="AC101" s="322"/>
      <c r="AD101" s="322"/>
      <c r="AE101" s="322"/>
      <c r="AF101" s="322"/>
      <c r="AG101" s="322"/>
      <c r="AH101" s="322"/>
      <c r="AI101" s="322"/>
    </row>
    <row r="102" spans="1:35">
      <c r="A102" s="540"/>
    </row>
    <row r="103" spans="1:35">
      <c r="A103" s="540"/>
    </row>
  </sheetData>
  <mergeCells count="367">
    <mergeCell ref="A7:E7"/>
    <mergeCell ref="AD9:AD10"/>
    <mergeCell ref="U84:V84"/>
    <mergeCell ref="U85:V85"/>
    <mergeCell ref="U86:V86"/>
    <mergeCell ref="U87:V87"/>
    <mergeCell ref="Z80:AB80"/>
    <mergeCell ref="Z81:AB81"/>
    <mergeCell ref="Z82:AB82"/>
    <mergeCell ref="Z83:AB83"/>
    <mergeCell ref="Z84:AB84"/>
    <mergeCell ref="Z85:AB85"/>
    <mergeCell ref="Z86:AB86"/>
    <mergeCell ref="Z87:AB87"/>
    <mergeCell ref="U40:V40"/>
    <mergeCell ref="U41:V41"/>
    <mergeCell ref="U42:V42"/>
    <mergeCell ref="U43:V43"/>
    <mergeCell ref="U44:V44"/>
    <mergeCell ref="U45:V45"/>
    <mergeCell ref="U12:V12"/>
    <mergeCell ref="U13:V13"/>
    <mergeCell ref="U14:V14"/>
    <mergeCell ref="U15:V15"/>
    <mergeCell ref="U16:V16"/>
    <mergeCell ref="A90:B90"/>
    <mergeCell ref="A91:B91"/>
    <mergeCell ref="U70:V70"/>
    <mergeCell ref="U71:V71"/>
    <mergeCell ref="U72:V72"/>
    <mergeCell ref="U73:V73"/>
    <mergeCell ref="U74:V74"/>
    <mergeCell ref="U75:V75"/>
    <mergeCell ref="U76:V76"/>
    <mergeCell ref="U77:V77"/>
    <mergeCell ref="U78:V78"/>
    <mergeCell ref="U88:V88"/>
    <mergeCell ref="U89:V89"/>
    <mergeCell ref="U90:V90"/>
    <mergeCell ref="U91:V91"/>
    <mergeCell ref="U79:V79"/>
    <mergeCell ref="U80:V80"/>
    <mergeCell ref="U81:V81"/>
    <mergeCell ref="A81:B81"/>
    <mergeCell ref="A82:B82"/>
    <mergeCell ref="A83:B83"/>
    <mergeCell ref="A84:B84"/>
    <mergeCell ref="A85:B85"/>
    <mergeCell ref="A86:B86"/>
    <mergeCell ref="A87:B87"/>
    <mergeCell ref="A88:B88"/>
    <mergeCell ref="A89:B89"/>
    <mergeCell ref="A72:B72"/>
    <mergeCell ref="A73:B73"/>
    <mergeCell ref="A74:B74"/>
    <mergeCell ref="A75:B75"/>
    <mergeCell ref="A76:B76"/>
    <mergeCell ref="A77:B77"/>
    <mergeCell ref="A78:B78"/>
    <mergeCell ref="A79:B79"/>
    <mergeCell ref="A80:B80"/>
    <mergeCell ref="A63:B63"/>
    <mergeCell ref="C44:F44"/>
    <mergeCell ref="C45:F45"/>
    <mergeCell ref="A64:B64"/>
    <mergeCell ref="A65:B65"/>
    <mergeCell ref="A66:B66"/>
    <mergeCell ref="A69:B69"/>
    <mergeCell ref="A70:B70"/>
    <mergeCell ref="A71:B71"/>
    <mergeCell ref="N40:Q40"/>
    <mergeCell ref="N41:Q41"/>
    <mergeCell ref="N42:Q42"/>
    <mergeCell ref="N43:Q43"/>
    <mergeCell ref="N44:Q44"/>
    <mergeCell ref="N45:Q45"/>
    <mergeCell ref="N47:Q47"/>
    <mergeCell ref="N48:Q48"/>
    <mergeCell ref="N49:Q49"/>
    <mergeCell ref="N12:Q12"/>
    <mergeCell ref="N13:Q13"/>
    <mergeCell ref="N14:Q14"/>
    <mergeCell ref="N15:Q15"/>
    <mergeCell ref="N16:Q16"/>
    <mergeCell ref="N17:Q17"/>
    <mergeCell ref="N18:Q18"/>
    <mergeCell ref="N19:Q19"/>
    <mergeCell ref="N20:Q20"/>
    <mergeCell ref="N21:Q21"/>
    <mergeCell ref="N22:Q22"/>
    <mergeCell ref="N23:Q23"/>
    <mergeCell ref="N24:Q24"/>
    <mergeCell ref="N25:Q25"/>
    <mergeCell ref="N26:Q26"/>
    <mergeCell ref="N27:Q27"/>
    <mergeCell ref="N28:Q28"/>
    <mergeCell ref="N29:Q29"/>
    <mergeCell ref="U17:V17"/>
    <mergeCell ref="U18:V18"/>
    <mergeCell ref="U19:V19"/>
    <mergeCell ref="U20:V20"/>
    <mergeCell ref="U21:V21"/>
    <mergeCell ref="U22:V22"/>
    <mergeCell ref="U23:V23"/>
    <mergeCell ref="U24:V24"/>
    <mergeCell ref="U25:V25"/>
    <mergeCell ref="U26:V26"/>
    <mergeCell ref="U27:V27"/>
    <mergeCell ref="U28:V28"/>
    <mergeCell ref="U29:V29"/>
    <mergeCell ref="U30:V30"/>
    <mergeCell ref="U31:V31"/>
    <mergeCell ref="U32:V32"/>
    <mergeCell ref="U33:V33"/>
    <mergeCell ref="C35:F35"/>
    <mergeCell ref="N30:Q30"/>
    <mergeCell ref="N35:Q35"/>
    <mergeCell ref="C33:F33"/>
    <mergeCell ref="C34:F34"/>
    <mergeCell ref="U34:V34"/>
    <mergeCell ref="U35:V35"/>
    <mergeCell ref="U36:V36"/>
    <mergeCell ref="U37:V37"/>
    <mergeCell ref="U38:V38"/>
    <mergeCell ref="U39:V39"/>
    <mergeCell ref="N31:Q31"/>
    <mergeCell ref="N32:Q32"/>
    <mergeCell ref="N33:Q33"/>
    <mergeCell ref="N34:Q34"/>
    <mergeCell ref="N36:Q36"/>
    <mergeCell ref="N37:Q37"/>
    <mergeCell ref="N38:Q38"/>
    <mergeCell ref="N39:Q39"/>
    <mergeCell ref="U82:V82"/>
    <mergeCell ref="U83:V83"/>
    <mergeCell ref="C40:F40"/>
    <mergeCell ref="C41:F41"/>
    <mergeCell ref="C42:F42"/>
    <mergeCell ref="C43:F43"/>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F7:I7"/>
    <mergeCell ref="L7:N7"/>
    <mergeCell ref="P7:W7"/>
    <mergeCell ref="AD99:AF99"/>
    <mergeCell ref="Q95:Q99"/>
    <mergeCell ref="U56:V56"/>
    <mergeCell ref="U57:V57"/>
    <mergeCell ref="U58:V58"/>
    <mergeCell ref="U59:V59"/>
    <mergeCell ref="U60:V60"/>
    <mergeCell ref="U61:V61"/>
    <mergeCell ref="U62:V62"/>
    <mergeCell ref="U63:V63"/>
    <mergeCell ref="U64:V64"/>
    <mergeCell ref="U65:V65"/>
    <mergeCell ref="U66:V66"/>
    <mergeCell ref="U67:V67"/>
    <mergeCell ref="U68:V68"/>
    <mergeCell ref="U69:V69"/>
    <mergeCell ref="W97:W98"/>
    <mergeCell ref="Y95:AC95"/>
    <mergeCell ref="Y96:AF96"/>
    <mergeCell ref="Y97:AF98"/>
    <mergeCell ref="C92:AF92"/>
    <mergeCell ref="Z5:AB5"/>
    <mergeCell ref="F3:I3"/>
    <mergeCell ref="F5:I5"/>
    <mergeCell ref="W5:Y5"/>
    <mergeCell ref="M5:S5"/>
    <mergeCell ref="AC5:AF5"/>
    <mergeCell ref="D5:E5"/>
    <mergeCell ref="M3:Q3"/>
    <mergeCell ref="U3:W3"/>
    <mergeCell ref="Z3:AD3"/>
    <mergeCell ref="K3:L3"/>
    <mergeCell ref="X10:Y10"/>
    <mergeCell ref="Z10:AB10"/>
    <mergeCell ref="AE10:AF10"/>
    <mergeCell ref="L9:L10"/>
    <mergeCell ref="M9:V9"/>
    <mergeCell ref="W9:Y9"/>
    <mergeCell ref="Z9:AC9"/>
    <mergeCell ref="X46:Y46"/>
    <mergeCell ref="Z46:AB46"/>
    <mergeCell ref="U10:V10"/>
    <mergeCell ref="AE46:AF46"/>
    <mergeCell ref="Z29:AB29"/>
    <mergeCell ref="Z30:AB30"/>
    <mergeCell ref="Z31:AB31"/>
    <mergeCell ref="Z32:AB32"/>
    <mergeCell ref="Z33:AB33"/>
    <mergeCell ref="Z34:AB34"/>
    <mergeCell ref="Z35:AB35"/>
    <mergeCell ref="Z36:AB36"/>
    <mergeCell ref="Z37:AB37"/>
    <mergeCell ref="Z38:AB38"/>
    <mergeCell ref="Z39:AB39"/>
    <mergeCell ref="Z40:AB40"/>
    <mergeCell ref="Z41:AB41"/>
    <mergeCell ref="AE9:AF9"/>
    <mergeCell ref="AE52:AF52"/>
    <mergeCell ref="N46:Q46"/>
    <mergeCell ref="R46:T46"/>
    <mergeCell ref="U46:V46"/>
    <mergeCell ref="R11:T11"/>
    <mergeCell ref="U11:V11"/>
    <mergeCell ref="X11:Y11"/>
    <mergeCell ref="Z11:AB11"/>
    <mergeCell ref="U47:V47"/>
    <mergeCell ref="U48:V48"/>
    <mergeCell ref="U49:V49"/>
    <mergeCell ref="U50:V50"/>
    <mergeCell ref="R10:T10"/>
    <mergeCell ref="R52:T52"/>
    <mergeCell ref="R47:S47"/>
    <mergeCell ref="R48:S48"/>
    <mergeCell ref="R49:S49"/>
    <mergeCell ref="R50:S50"/>
    <mergeCell ref="N52:Q52"/>
    <mergeCell ref="Z21:AB21"/>
    <mergeCell ref="Z22:AB22"/>
    <mergeCell ref="Z23:AB23"/>
    <mergeCell ref="Z24:AB24"/>
    <mergeCell ref="U95:V95"/>
    <mergeCell ref="U96:V96"/>
    <mergeCell ref="U99:V99"/>
    <mergeCell ref="U97:V98"/>
    <mergeCell ref="U53:V53"/>
    <mergeCell ref="U54:V54"/>
    <mergeCell ref="U55:V55"/>
    <mergeCell ref="X52:Y52"/>
    <mergeCell ref="Z52:AB52"/>
    <mergeCell ref="U52:V52"/>
    <mergeCell ref="Z54:AB54"/>
    <mergeCell ref="Z55:AB55"/>
    <mergeCell ref="Z56:AB56"/>
    <mergeCell ref="Z57:AB57"/>
    <mergeCell ref="Z58:AB58"/>
    <mergeCell ref="Z59:AB59"/>
    <mergeCell ref="Z60:AB60"/>
    <mergeCell ref="Z61:AB61"/>
    <mergeCell ref="Z62:AB62"/>
    <mergeCell ref="Z63:AB63"/>
    <mergeCell ref="Z64:AB64"/>
    <mergeCell ref="Z69:AB69"/>
    <mergeCell ref="Z70:AB70"/>
    <mergeCell ref="C93:AF93"/>
    <mergeCell ref="A1:AF1"/>
    <mergeCell ref="A2:AF2"/>
    <mergeCell ref="D95:G95"/>
    <mergeCell ref="D96:G99"/>
    <mergeCell ref="H96:K99"/>
    <mergeCell ref="H95:K95"/>
    <mergeCell ref="L96:L99"/>
    <mergeCell ref="M95:P95"/>
    <mergeCell ref="M96:P99"/>
    <mergeCell ref="A9:B10"/>
    <mergeCell ref="C9:F10"/>
    <mergeCell ref="G9:G10"/>
    <mergeCell ref="H9:I10"/>
    <mergeCell ref="J9:K10"/>
    <mergeCell ref="U5:V5"/>
    <mergeCell ref="H11:I11"/>
    <mergeCell ref="J11:K11"/>
    <mergeCell ref="N11:Q11"/>
    <mergeCell ref="AE11:AF11"/>
    <mergeCell ref="C46:F46"/>
    <mergeCell ref="H46:I46"/>
    <mergeCell ref="J46:K46"/>
    <mergeCell ref="N10:Q10"/>
    <mergeCell ref="Y99:AB99"/>
    <mergeCell ref="C11:F11"/>
    <mergeCell ref="A68:B68"/>
    <mergeCell ref="A67:B67"/>
    <mergeCell ref="C52:F52"/>
    <mergeCell ref="H52:I52"/>
    <mergeCell ref="J52:K52"/>
    <mergeCell ref="A56:B56"/>
    <mergeCell ref="A57:B57"/>
    <mergeCell ref="A58:B58"/>
    <mergeCell ref="A59:B59"/>
    <mergeCell ref="A60:B60"/>
    <mergeCell ref="A61:B61"/>
    <mergeCell ref="A62:B62"/>
    <mergeCell ref="C47:F47"/>
    <mergeCell ref="C48:F48"/>
    <mergeCell ref="C49:F49"/>
    <mergeCell ref="C50:F50"/>
    <mergeCell ref="C30:F30"/>
    <mergeCell ref="C36:F36"/>
    <mergeCell ref="C37:F37"/>
    <mergeCell ref="C38:F38"/>
    <mergeCell ref="C39:F39"/>
    <mergeCell ref="C31:F31"/>
    <mergeCell ref="C32:F32"/>
    <mergeCell ref="A92:B92"/>
    <mergeCell ref="A100:AH100"/>
    <mergeCell ref="B3:E3"/>
    <mergeCell ref="A96:A99"/>
    <mergeCell ref="B96:C99"/>
    <mergeCell ref="B95:C95"/>
    <mergeCell ref="A93:B93"/>
    <mergeCell ref="AE95:AI95"/>
    <mergeCell ref="R95:S95"/>
    <mergeCell ref="R96:S96"/>
    <mergeCell ref="R97:S98"/>
    <mergeCell ref="R99:S99"/>
    <mergeCell ref="A94:S94"/>
    <mergeCell ref="U94:AI94"/>
    <mergeCell ref="Z12:AB12"/>
    <mergeCell ref="Z13:AB13"/>
    <mergeCell ref="Z14:AB14"/>
    <mergeCell ref="Z15:AB15"/>
    <mergeCell ref="Z16:AB16"/>
    <mergeCell ref="Z17:AB17"/>
    <mergeCell ref="Z18:AB18"/>
    <mergeCell ref="Z19:AB19"/>
    <mergeCell ref="Z20:AB20"/>
    <mergeCell ref="Z25:AB25"/>
    <mergeCell ref="Z26:AB26"/>
    <mergeCell ref="Z27:AB27"/>
    <mergeCell ref="Z28:AB28"/>
    <mergeCell ref="Z42:AB42"/>
    <mergeCell ref="Z43:AB43"/>
    <mergeCell ref="Z44:AB44"/>
    <mergeCell ref="Z45:AB45"/>
    <mergeCell ref="Z47:AB47"/>
    <mergeCell ref="Z48:AB48"/>
    <mergeCell ref="Z49:AB49"/>
    <mergeCell ref="Z50:AB50"/>
    <mergeCell ref="Z53:AB53"/>
    <mergeCell ref="C51:AF51"/>
    <mergeCell ref="Z65:AB65"/>
    <mergeCell ref="Z66:AB66"/>
    <mergeCell ref="Z67:AB67"/>
    <mergeCell ref="Z68:AB68"/>
    <mergeCell ref="N50:Q50"/>
    <mergeCell ref="Z89:AB89"/>
    <mergeCell ref="Z90:AB90"/>
    <mergeCell ref="Z91:AB91"/>
    <mergeCell ref="Z71:AB71"/>
    <mergeCell ref="Z72:AB72"/>
    <mergeCell ref="Z73:AB73"/>
    <mergeCell ref="Z74:AB74"/>
    <mergeCell ref="Z75:AB75"/>
    <mergeCell ref="Z76:AB76"/>
    <mergeCell ref="Z77:AB77"/>
    <mergeCell ref="Z78:AB78"/>
    <mergeCell ref="Z79:AB79"/>
    <mergeCell ref="Z88:AB88"/>
  </mergeCells>
  <pageMargins left="0.17" right="0.17" top="0.27559055118110198" bottom="0.32" header="0" footer="0"/>
  <pageSetup paperSize="258" scale="65" firstPageNumber="0" fitToWidth="0" fitToHeight="0" pageOrder="overThenDown" orientation="landscape" horizontalDpi="300" verticalDpi="300" r:id="rId1"/>
  <headerFooter alignWithMargins="0">
    <oddFooter>&amp;RSFRT 2017</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Z89"/>
  <sheetViews>
    <sheetView showGridLines="0" zoomScale="120" zoomScaleNormal="120" workbookViewId="0">
      <selection sqref="A1:AY1"/>
    </sheetView>
  </sheetViews>
  <sheetFormatPr defaultRowHeight="12.75"/>
  <cols>
    <col min="1" max="1" width="1.42578125" style="75" customWidth="1"/>
    <col min="2" max="2" width="3" style="75" customWidth="1"/>
    <col min="3" max="3" width="14.5703125" style="75" bestFit="1" customWidth="1"/>
    <col min="4" max="4" width="6.42578125" style="75" customWidth="1"/>
    <col min="5" max="5" width="8.85546875" style="75" customWidth="1"/>
    <col min="6" max="6" width="1.5703125" style="75" customWidth="1"/>
    <col min="7" max="7" width="1" style="75" customWidth="1"/>
    <col min="8" max="11" width="2.85546875" style="75" bestFit="1" customWidth="1"/>
    <col min="12" max="12" width="2.85546875" style="75" customWidth="1"/>
    <col min="13" max="13" width="2.5703125" style="75" bestFit="1" customWidth="1"/>
    <col min="14" max="14" width="0.42578125" style="75" bestFit="1" customWidth="1"/>
    <col min="15" max="17" width="2.85546875" style="75" bestFit="1" customWidth="1"/>
    <col min="18" max="19" width="3.42578125" style="75" customWidth="1"/>
    <col min="20" max="20" width="0.85546875" style="75" bestFit="1" customWidth="1"/>
    <col min="21" max="21" width="2" style="75" bestFit="1" customWidth="1"/>
    <col min="22" max="23" width="2.85546875" style="75" bestFit="1" customWidth="1"/>
    <col min="24" max="24" width="0.5703125" style="75" bestFit="1" customWidth="1"/>
    <col min="25" max="25" width="2.140625" style="75" bestFit="1" customWidth="1"/>
    <col min="26" max="26" width="1.140625" style="75" bestFit="1" customWidth="1"/>
    <col min="27" max="27" width="1.5703125" style="75" bestFit="1" customWidth="1"/>
    <col min="28" max="28" width="2.85546875" style="75" customWidth="1"/>
    <col min="29" max="29" width="1.5703125" style="75" bestFit="1" customWidth="1"/>
    <col min="30" max="30" width="1.140625" style="75" bestFit="1" customWidth="1"/>
    <col min="31" max="34" width="2.85546875" style="75" bestFit="1" customWidth="1"/>
    <col min="35" max="35" width="2.85546875" style="75" customWidth="1"/>
    <col min="36" max="36" width="2.85546875" style="75" bestFit="1" customWidth="1"/>
    <col min="37" max="37" width="2.5703125" style="75" bestFit="1" customWidth="1"/>
    <col min="38" max="38" width="0.140625" style="75" bestFit="1" customWidth="1"/>
    <col min="39" max="40" width="2.85546875" style="75" bestFit="1" customWidth="1"/>
    <col min="41" max="41" width="1.140625" style="75" customWidth="1"/>
    <col min="42" max="42" width="1.5703125" style="75" bestFit="1" customWidth="1"/>
    <col min="43" max="43" width="2.85546875" style="75" customWidth="1"/>
    <col min="44" max="44" width="1.5703125" style="75" bestFit="1" customWidth="1"/>
    <col min="45" max="46" width="5" style="75" bestFit="1" customWidth="1"/>
    <col min="47" max="47" width="1.5703125" style="75" bestFit="1" customWidth="1"/>
    <col min="48" max="48" width="10.140625" style="75" bestFit="1" customWidth="1"/>
    <col min="49" max="51" width="7.5703125" style="75" customWidth="1"/>
    <col min="52" max="261" width="9.140625" style="75"/>
    <col min="262" max="262" width="1.5703125" style="75" bestFit="1" customWidth="1"/>
    <col min="263" max="263" width="0.85546875" style="75" bestFit="1" customWidth="1"/>
    <col min="264" max="264" width="14.5703125" style="75" bestFit="1" customWidth="1"/>
    <col min="265" max="265" width="8.5703125" style="75" bestFit="1" customWidth="1"/>
    <col min="266" max="266" width="0.140625" style="75" bestFit="1" customWidth="1"/>
    <col min="267" max="267" width="0.85546875" style="75" bestFit="1" customWidth="1"/>
    <col min="268" max="268" width="2" style="75" bestFit="1" customWidth="1"/>
    <col min="269" max="272" width="2.85546875" style="75" bestFit="1" customWidth="1"/>
    <col min="273" max="273" width="2.5703125" style="75" bestFit="1" customWidth="1"/>
    <col min="274" max="274" width="0.42578125" style="75" bestFit="1" customWidth="1"/>
    <col min="275" max="278" width="2.85546875" style="75" bestFit="1" customWidth="1"/>
    <col min="279" max="279" width="0.85546875" style="75" bestFit="1" customWidth="1"/>
    <col min="280" max="280" width="2" style="75" bestFit="1" customWidth="1"/>
    <col min="281" max="282" width="2.85546875" style="75" bestFit="1" customWidth="1"/>
    <col min="283" max="283" width="0.5703125" style="75" bestFit="1" customWidth="1"/>
    <col min="284" max="284" width="2.140625" style="75" bestFit="1" customWidth="1"/>
    <col min="285" max="285" width="1.140625" style="75" bestFit="1" customWidth="1"/>
    <col min="286" max="287" width="1.5703125" style="75" bestFit="1" customWidth="1"/>
    <col min="288" max="288" width="1.140625" style="75" bestFit="1" customWidth="1"/>
    <col min="289" max="293" width="2.85546875" style="75" bestFit="1" customWidth="1"/>
    <col min="294" max="294" width="2.5703125" style="75" bestFit="1" customWidth="1"/>
    <col min="295" max="295" width="0.140625" style="75" bestFit="1" customWidth="1"/>
    <col min="296" max="297" width="2.85546875" style="75" bestFit="1" customWidth="1"/>
    <col min="298" max="298" width="1.140625" style="75" bestFit="1" customWidth="1"/>
    <col min="299" max="300" width="1.5703125" style="75" bestFit="1" customWidth="1"/>
    <col min="301" max="302" width="5" style="75" bestFit="1" customWidth="1"/>
    <col min="303" max="303" width="1.5703125" style="75" bestFit="1" customWidth="1"/>
    <col min="304" max="304" width="10.140625" style="75" bestFit="1" customWidth="1"/>
    <col min="305" max="306" width="3.42578125" style="75" bestFit="1" customWidth="1"/>
    <col min="307" max="307" width="7" style="75" bestFit="1" customWidth="1"/>
    <col min="308" max="517" width="9.140625" style="75"/>
    <col min="518" max="518" width="1.5703125" style="75" bestFit="1" customWidth="1"/>
    <col min="519" max="519" width="0.85546875" style="75" bestFit="1" customWidth="1"/>
    <col min="520" max="520" width="14.5703125" style="75" bestFit="1" customWidth="1"/>
    <col min="521" max="521" width="8.5703125" style="75" bestFit="1" customWidth="1"/>
    <col min="522" max="522" width="0.140625" style="75" bestFit="1" customWidth="1"/>
    <col min="523" max="523" width="0.85546875" style="75" bestFit="1" customWidth="1"/>
    <col min="524" max="524" width="2" style="75" bestFit="1" customWidth="1"/>
    <col min="525" max="528" width="2.85546875" style="75" bestFit="1" customWidth="1"/>
    <col min="529" max="529" width="2.5703125" style="75" bestFit="1" customWidth="1"/>
    <col min="530" max="530" width="0.42578125" style="75" bestFit="1" customWidth="1"/>
    <col min="531" max="534" width="2.85546875" style="75" bestFit="1" customWidth="1"/>
    <col min="535" max="535" width="0.85546875" style="75" bestFit="1" customWidth="1"/>
    <col min="536" max="536" width="2" style="75" bestFit="1" customWidth="1"/>
    <col min="537" max="538" width="2.85546875" style="75" bestFit="1" customWidth="1"/>
    <col min="539" max="539" width="0.5703125" style="75" bestFit="1" customWidth="1"/>
    <col min="540" max="540" width="2.140625" style="75" bestFit="1" customWidth="1"/>
    <col min="541" max="541" width="1.140625" style="75" bestFit="1" customWidth="1"/>
    <col min="542" max="543" width="1.5703125" style="75" bestFit="1" customWidth="1"/>
    <col min="544" max="544" width="1.140625" style="75" bestFit="1" customWidth="1"/>
    <col min="545" max="549" width="2.85546875" style="75" bestFit="1" customWidth="1"/>
    <col min="550" max="550" width="2.5703125" style="75" bestFit="1" customWidth="1"/>
    <col min="551" max="551" width="0.140625" style="75" bestFit="1" customWidth="1"/>
    <col min="552" max="553" width="2.85546875" style="75" bestFit="1" customWidth="1"/>
    <col min="554" max="554" width="1.140625" style="75" bestFit="1" customWidth="1"/>
    <col min="555" max="556" width="1.5703125" style="75" bestFit="1" customWidth="1"/>
    <col min="557" max="558" width="5" style="75" bestFit="1" customWidth="1"/>
    <col min="559" max="559" width="1.5703125" style="75" bestFit="1" customWidth="1"/>
    <col min="560" max="560" width="10.140625" style="75" bestFit="1" customWidth="1"/>
    <col min="561" max="562" width="3.42578125" style="75" bestFit="1" customWidth="1"/>
    <col min="563" max="563" width="7" style="75" bestFit="1" customWidth="1"/>
    <col min="564" max="773" width="9.140625" style="75"/>
    <col min="774" max="774" width="1.5703125" style="75" bestFit="1" customWidth="1"/>
    <col min="775" max="775" width="0.85546875" style="75" bestFit="1" customWidth="1"/>
    <col min="776" max="776" width="14.5703125" style="75" bestFit="1" customWidth="1"/>
    <col min="777" max="777" width="8.5703125" style="75" bestFit="1" customWidth="1"/>
    <col min="778" max="778" width="0.140625" style="75" bestFit="1" customWidth="1"/>
    <col min="779" max="779" width="0.85546875" style="75" bestFit="1" customWidth="1"/>
    <col min="780" max="780" width="2" style="75" bestFit="1" customWidth="1"/>
    <col min="781" max="784" width="2.85546875" style="75" bestFit="1" customWidth="1"/>
    <col min="785" max="785" width="2.5703125" style="75" bestFit="1" customWidth="1"/>
    <col min="786" max="786" width="0.42578125" style="75" bestFit="1" customWidth="1"/>
    <col min="787" max="790" width="2.85546875" style="75" bestFit="1" customWidth="1"/>
    <col min="791" max="791" width="0.85546875" style="75" bestFit="1" customWidth="1"/>
    <col min="792" max="792" width="2" style="75" bestFit="1" customWidth="1"/>
    <col min="793" max="794" width="2.85546875" style="75" bestFit="1" customWidth="1"/>
    <col min="795" max="795" width="0.5703125" style="75" bestFit="1" customWidth="1"/>
    <col min="796" max="796" width="2.140625" style="75" bestFit="1" customWidth="1"/>
    <col min="797" max="797" width="1.140625" style="75" bestFit="1" customWidth="1"/>
    <col min="798" max="799" width="1.5703125" style="75" bestFit="1" customWidth="1"/>
    <col min="800" max="800" width="1.140625" style="75" bestFit="1" customWidth="1"/>
    <col min="801" max="805" width="2.85546875" style="75" bestFit="1" customWidth="1"/>
    <col min="806" max="806" width="2.5703125" style="75" bestFit="1" customWidth="1"/>
    <col min="807" max="807" width="0.140625" style="75" bestFit="1" customWidth="1"/>
    <col min="808" max="809" width="2.85546875" style="75" bestFit="1" customWidth="1"/>
    <col min="810" max="810" width="1.140625" style="75" bestFit="1" customWidth="1"/>
    <col min="811" max="812" width="1.5703125" style="75" bestFit="1" customWidth="1"/>
    <col min="813" max="814" width="5" style="75" bestFit="1" customWidth="1"/>
    <col min="815" max="815" width="1.5703125" style="75" bestFit="1" customWidth="1"/>
    <col min="816" max="816" width="10.140625" style="75" bestFit="1" customWidth="1"/>
    <col min="817" max="818" width="3.42578125" style="75" bestFit="1" customWidth="1"/>
    <col min="819" max="819" width="7" style="75" bestFit="1" customWidth="1"/>
    <col min="820" max="1029" width="9.140625" style="75"/>
    <col min="1030" max="1030" width="1.5703125" style="75" bestFit="1" customWidth="1"/>
    <col min="1031" max="1031" width="0.85546875" style="75" bestFit="1" customWidth="1"/>
    <col min="1032" max="1032" width="14.5703125" style="75" bestFit="1" customWidth="1"/>
    <col min="1033" max="1033" width="8.5703125" style="75" bestFit="1" customWidth="1"/>
    <col min="1034" max="1034" width="0.140625" style="75" bestFit="1" customWidth="1"/>
    <col min="1035" max="1035" width="0.85546875" style="75" bestFit="1" customWidth="1"/>
    <col min="1036" max="1036" width="2" style="75" bestFit="1" customWidth="1"/>
    <col min="1037" max="1040" width="2.85546875" style="75" bestFit="1" customWidth="1"/>
    <col min="1041" max="1041" width="2.5703125" style="75" bestFit="1" customWidth="1"/>
    <col min="1042" max="1042" width="0.42578125" style="75" bestFit="1" customWidth="1"/>
    <col min="1043" max="1046" width="2.85546875" style="75" bestFit="1" customWidth="1"/>
    <col min="1047" max="1047" width="0.85546875" style="75" bestFit="1" customWidth="1"/>
    <col min="1048" max="1048" width="2" style="75" bestFit="1" customWidth="1"/>
    <col min="1049" max="1050" width="2.85546875" style="75" bestFit="1" customWidth="1"/>
    <col min="1051" max="1051" width="0.5703125" style="75" bestFit="1" customWidth="1"/>
    <col min="1052" max="1052" width="2.140625" style="75" bestFit="1" customWidth="1"/>
    <col min="1053" max="1053" width="1.140625" style="75" bestFit="1" customWidth="1"/>
    <col min="1054" max="1055" width="1.5703125" style="75" bestFit="1" customWidth="1"/>
    <col min="1056" max="1056" width="1.140625" style="75" bestFit="1" customWidth="1"/>
    <col min="1057" max="1061" width="2.85546875" style="75" bestFit="1" customWidth="1"/>
    <col min="1062" max="1062" width="2.5703125" style="75" bestFit="1" customWidth="1"/>
    <col min="1063" max="1063" width="0.140625" style="75" bestFit="1" customWidth="1"/>
    <col min="1064" max="1065" width="2.85546875" style="75" bestFit="1" customWidth="1"/>
    <col min="1066" max="1066" width="1.140625" style="75" bestFit="1" customWidth="1"/>
    <col min="1067" max="1068" width="1.5703125" style="75" bestFit="1" customWidth="1"/>
    <col min="1069" max="1070" width="5" style="75" bestFit="1" customWidth="1"/>
    <col min="1071" max="1071" width="1.5703125" style="75" bestFit="1" customWidth="1"/>
    <col min="1072" max="1072" width="10.140625" style="75" bestFit="1" customWidth="1"/>
    <col min="1073" max="1074" width="3.42578125" style="75" bestFit="1" customWidth="1"/>
    <col min="1075" max="1075" width="7" style="75" bestFit="1" customWidth="1"/>
    <col min="1076" max="1285" width="9.140625" style="75"/>
    <col min="1286" max="1286" width="1.5703125" style="75" bestFit="1" customWidth="1"/>
    <col min="1287" max="1287" width="0.85546875" style="75" bestFit="1" customWidth="1"/>
    <col min="1288" max="1288" width="14.5703125" style="75" bestFit="1" customWidth="1"/>
    <col min="1289" max="1289" width="8.5703125" style="75" bestFit="1" customWidth="1"/>
    <col min="1290" max="1290" width="0.140625" style="75" bestFit="1" customWidth="1"/>
    <col min="1291" max="1291" width="0.85546875" style="75" bestFit="1" customWidth="1"/>
    <col min="1292" max="1292" width="2" style="75" bestFit="1" customWidth="1"/>
    <col min="1293" max="1296" width="2.85546875" style="75" bestFit="1" customWidth="1"/>
    <col min="1297" max="1297" width="2.5703125" style="75" bestFit="1" customWidth="1"/>
    <col min="1298" max="1298" width="0.42578125" style="75" bestFit="1" customWidth="1"/>
    <col min="1299" max="1302" width="2.85546875" style="75" bestFit="1" customWidth="1"/>
    <col min="1303" max="1303" width="0.85546875" style="75" bestFit="1" customWidth="1"/>
    <col min="1304" max="1304" width="2" style="75" bestFit="1" customWidth="1"/>
    <col min="1305" max="1306" width="2.85546875" style="75" bestFit="1" customWidth="1"/>
    <col min="1307" max="1307" width="0.5703125" style="75" bestFit="1" customWidth="1"/>
    <col min="1308" max="1308" width="2.140625" style="75" bestFit="1" customWidth="1"/>
    <col min="1309" max="1309" width="1.140625" style="75" bestFit="1" customWidth="1"/>
    <col min="1310" max="1311" width="1.5703125" style="75" bestFit="1" customWidth="1"/>
    <col min="1312" max="1312" width="1.140625" style="75" bestFit="1" customWidth="1"/>
    <col min="1313" max="1317" width="2.85546875" style="75" bestFit="1" customWidth="1"/>
    <col min="1318" max="1318" width="2.5703125" style="75" bestFit="1" customWidth="1"/>
    <col min="1319" max="1319" width="0.140625" style="75" bestFit="1" customWidth="1"/>
    <col min="1320" max="1321" width="2.85546875" style="75" bestFit="1" customWidth="1"/>
    <col min="1322" max="1322" width="1.140625" style="75" bestFit="1" customWidth="1"/>
    <col min="1323" max="1324" width="1.5703125" style="75" bestFit="1" customWidth="1"/>
    <col min="1325" max="1326" width="5" style="75" bestFit="1" customWidth="1"/>
    <col min="1327" max="1327" width="1.5703125" style="75" bestFit="1" customWidth="1"/>
    <col min="1328" max="1328" width="10.140625" style="75" bestFit="1" customWidth="1"/>
    <col min="1329" max="1330" width="3.42578125" style="75" bestFit="1" customWidth="1"/>
    <col min="1331" max="1331" width="7" style="75" bestFit="1" customWidth="1"/>
    <col min="1332" max="1541" width="9.140625" style="75"/>
    <col min="1542" max="1542" width="1.5703125" style="75" bestFit="1" customWidth="1"/>
    <col min="1543" max="1543" width="0.85546875" style="75" bestFit="1" customWidth="1"/>
    <col min="1544" max="1544" width="14.5703125" style="75" bestFit="1" customWidth="1"/>
    <col min="1545" max="1545" width="8.5703125" style="75" bestFit="1" customWidth="1"/>
    <col min="1546" max="1546" width="0.140625" style="75" bestFit="1" customWidth="1"/>
    <col min="1547" max="1547" width="0.85546875" style="75" bestFit="1" customWidth="1"/>
    <col min="1548" max="1548" width="2" style="75" bestFit="1" customWidth="1"/>
    <col min="1549" max="1552" width="2.85546875" style="75" bestFit="1" customWidth="1"/>
    <col min="1553" max="1553" width="2.5703125" style="75" bestFit="1" customWidth="1"/>
    <col min="1554" max="1554" width="0.42578125" style="75" bestFit="1" customWidth="1"/>
    <col min="1555" max="1558" width="2.85546875" style="75" bestFit="1" customWidth="1"/>
    <col min="1559" max="1559" width="0.85546875" style="75" bestFit="1" customWidth="1"/>
    <col min="1560" max="1560" width="2" style="75" bestFit="1" customWidth="1"/>
    <col min="1561" max="1562" width="2.85546875" style="75" bestFit="1" customWidth="1"/>
    <col min="1563" max="1563" width="0.5703125" style="75" bestFit="1" customWidth="1"/>
    <col min="1564" max="1564" width="2.140625" style="75" bestFit="1" customWidth="1"/>
    <col min="1565" max="1565" width="1.140625" style="75" bestFit="1" customWidth="1"/>
    <col min="1566" max="1567" width="1.5703125" style="75" bestFit="1" customWidth="1"/>
    <col min="1568" max="1568" width="1.140625" style="75" bestFit="1" customWidth="1"/>
    <col min="1569" max="1573" width="2.85546875" style="75" bestFit="1" customWidth="1"/>
    <col min="1574" max="1574" width="2.5703125" style="75" bestFit="1" customWidth="1"/>
    <col min="1575" max="1575" width="0.140625" style="75" bestFit="1" customWidth="1"/>
    <col min="1576" max="1577" width="2.85546875" style="75" bestFit="1" customWidth="1"/>
    <col min="1578" max="1578" width="1.140625" style="75" bestFit="1" customWidth="1"/>
    <col min="1579" max="1580" width="1.5703125" style="75" bestFit="1" customWidth="1"/>
    <col min="1581" max="1582" width="5" style="75" bestFit="1" customWidth="1"/>
    <col min="1583" max="1583" width="1.5703125" style="75" bestFit="1" customWidth="1"/>
    <col min="1584" max="1584" width="10.140625" style="75" bestFit="1" customWidth="1"/>
    <col min="1585" max="1586" width="3.42578125" style="75" bestFit="1" customWidth="1"/>
    <col min="1587" max="1587" width="7" style="75" bestFit="1" customWidth="1"/>
    <col min="1588" max="1797" width="9.140625" style="75"/>
    <col min="1798" max="1798" width="1.5703125" style="75" bestFit="1" customWidth="1"/>
    <col min="1799" max="1799" width="0.85546875" style="75" bestFit="1" customWidth="1"/>
    <col min="1800" max="1800" width="14.5703125" style="75" bestFit="1" customWidth="1"/>
    <col min="1801" max="1801" width="8.5703125" style="75" bestFit="1" customWidth="1"/>
    <col min="1802" max="1802" width="0.140625" style="75" bestFit="1" customWidth="1"/>
    <col min="1803" max="1803" width="0.85546875" style="75" bestFit="1" customWidth="1"/>
    <col min="1804" max="1804" width="2" style="75" bestFit="1" customWidth="1"/>
    <col min="1805" max="1808" width="2.85546875" style="75" bestFit="1" customWidth="1"/>
    <col min="1809" max="1809" width="2.5703125" style="75" bestFit="1" customWidth="1"/>
    <col min="1810" max="1810" width="0.42578125" style="75" bestFit="1" customWidth="1"/>
    <col min="1811" max="1814" width="2.85546875" style="75" bestFit="1" customWidth="1"/>
    <col min="1815" max="1815" width="0.85546875" style="75" bestFit="1" customWidth="1"/>
    <col min="1816" max="1816" width="2" style="75" bestFit="1" customWidth="1"/>
    <col min="1817" max="1818" width="2.85546875" style="75" bestFit="1" customWidth="1"/>
    <col min="1819" max="1819" width="0.5703125" style="75" bestFit="1" customWidth="1"/>
    <col min="1820" max="1820" width="2.140625" style="75" bestFit="1" customWidth="1"/>
    <col min="1821" max="1821" width="1.140625" style="75" bestFit="1" customWidth="1"/>
    <col min="1822" max="1823" width="1.5703125" style="75" bestFit="1" customWidth="1"/>
    <col min="1824" max="1824" width="1.140625" style="75" bestFit="1" customWidth="1"/>
    <col min="1825" max="1829" width="2.85546875" style="75" bestFit="1" customWidth="1"/>
    <col min="1830" max="1830" width="2.5703125" style="75" bestFit="1" customWidth="1"/>
    <col min="1831" max="1831" width="0.140625" style="75" bestFit="1" customWidth="1"/>
    <col min="1832" max="1833" width="2.85546875" style="75" bestFit="1" customWidth="1"/>
    <col min="1834" max="1834" width="1.140625" style="75" bestFit="1" customWidth="1"/>
    <col min="1835" max="1836" width="1.5703125" style="75" bestFit="1" customWidth="1"/>
    <col min="1837" max="1838" width="5" style="75" bestFit="1" customWidth="1"/>
    <col min="1839" max="1839" width="1.5703125" style="75" bestFit="1" customWidth="1"/>
    <col min="1840" max="1840" width="10.140625" style="75" bestFit="1" customWidth="1"/>
    <col min="1841" max="1842" width="3.42578125" style="75" bestFit="1" customWidth="1"/>
    <col min="1843" max="1843" width="7" style="75" bestFit="1" customWidth="1"/>
    <col min="1844" max="2053" width="9.140625" style="75"/>
    <col min="2054" max="2054" width="1.5703125" style="75" bestFit="1" customWidth="1"/>
    <col min="2055" max="2055" width="0.85546875" style="75" bestFit="1" customWidth="1"/>
    <col min="2056" max="2056" width="14.5703125" style="75" bestFit="1" customWidth="1"/>
    <col min="2057" max="2057" width="8.5703125" style="75" bestFit="1" customWidth="1"/>
    <col min="2058" max="2058" width="0.140625" style="75" bestFit="1" customWidth="1"/>
    <col min="2059" max="2059" width="0.85546875" style="75" bestFit="1" customWidth="1"/>
    <col min="2060" max="2060" width="2" style="75" bestFit="1" customWidth="1"/>
    <col min="2061" max="2064" width="2.85546875" style="75" bestFit="1" customWidth="1"/>
    <col min="2065" max="2065" width="2.5703125" style="75" bestFit="1" customWidth="1"/>
    <col min="2066" max="2066" width="0.42578125" style="75" bestFit="1" customWidth="1"/>
    <col min="2067" max="2070" width="2.85546875" style="75" bestFit="1" customWidth="1"/>
    <col min="2071" max="2071" width="0.85546875" style="75" bestFit="1" customWidth="1"/>
    <col min="2072" max="2072" width="2" style="75" bestFit="1" customWidth="1"/>
    <col min="2073" max="2074" width="2.85546875" style="75" bestFit="1" customWidth="1"/>
    <col min="2075" max="2075" width="0.5703125" style="75" bestFit="1" customWidth="1"/>
    <col min="2076" max="2076" width="2.140625" style="75" bestFit="1" customWidth="1"/>
    <col min="2077" max="2077" width="1.140625" style="75" bestFit="1" customWidth="1"/>
    <col min="2078" max="2079" width="1.5703125" style="75" bestFit="1" customWidth="1"/>
    <col min="2080" max="2080" width="1.140625" style="75" bestFit="1" customWidth="1"/>
    <col min="2081" max="2085" width="2.85546875" style="75" bestFit="1" customWidth="1"/>
    <col min="2086" max="2086" width="2.5703125" style="75" bestFit="1" customWidth="1"/>
    <col min="2087" max="2087" width="0.140625" style="75" bestFit="1" customWidth="1"/>
    <col min="2088" max="2089" width="2.85546875" style="75" bestFit="1" customWidth="1"/>
    <col min="2090" max="2090" width="1.140625" style="75" bestFit="1" customWidth="1"/>
    <col min="2091" max="2092" width="1.5703125" style="75" bestFit="1" customWidth="1"/>
    <col min="2093" max="2094" width="5" style="75" bestFit="1" customWidth="1"/>
    <col min="2095" max="2095" width="1.5703125" style="75" bestFit="1" customWidth="1"/>
    <col min="2096" max="2096" width="10.140625" style="75" bestFit="1" customWidth="1"/>
    <col min="2097" max="2098" width="3.42578125" style="75" bestFit="1" customWidth="1"/>
    <col min="2099" max="2099" width="7" style="75" bestFit="1" customWidth="1"/>
    <col min="2100" max="2309" width="9.140625" style="75"/>
    <col min="2310" max="2310" width="1.5703125" style="75" bestFit="1" customWidth="1"/>
    <col min="2311" max="2311" width="0.85546875" style="75" bestFit="1" customWidth="1"/>
    <col min="2312" max="2312" width="14.5703125" style="75" bestFit="1" customWidth="1"/>
    <col min="2313" max="2313" width="8.5703125" style="75" bestFit="1" customWidth="1"/>
    <col min="2314" max="2314" width="0.140625" style="75" bestFit="1" customWidth="1"/>
    <col min="2315" max="2315" width="0.85546875" style="75" bestFit="1" customWidth="1"/>
    <col min="2316" max="2316" width="2" style="75" bestFit="1" customWidth="1"/>
    <col min="2317" max="2320" width="2.85546875" style="75" bestFit="1" customWidth="1"/>
    <col min="2321" max="2321" width="2.5703125" style="75" bestFit="1" customWidth="1"/>
    <col min="2322" max="2322" width="0.42578125" style="75" bestFit="1" customWidth="1"/>
    <col min="2323" max="2326" width="2.85546875" style="75" bestFit="1" customWidth="1"/>
    <col min="2327" max="2327" width="0.85546875" style="75" bestFit="1" customWidth="1"/>
    <col min="2328" max="2328" width="2" style="75" bestFit="1" customWidth="1"/>
    <col min="2329" max="2330" width="2.85546875" style="75" bestFit="1" customWidth="1"/>
    <col min="2331" max="2331" width="0.5703125" style="75" bestFit="1" customWidth="1"/>
    <col min="2332" max="2332" width="2.140625" style="75" bestFit="1" customWidth="1"/>
    <col min="2333" max="2333" width="1.140625" style="75" bestFit="1" customWidth="1"/>
    <col min="2334" max="2335" width="1.5703125" style="75" bestFit="1" customWidth="1"/>
    <col min="2336" max="2336" width="1.140625" style="75" bestFit="1" customWidth="1"/>
    <col min="2337" max="2341" width="2.85546875" style="75" bestFit="1" customWidth="1"/>
    <col min="2342" max="2342" width="2.5703125" style="75" bestFit="1" customWidth="1"/>
    <col min="2343" max="2343" width="0.140625" style="75" bestFit="1" customWidth="1"/>
    <col min="2344" max="2345" width="2.85546875" style="75" bestFit="1" customWidth="1"/>
    <col min="2346" max="2346" width="1.140625" style="75" bestFit="1" customWidth="1"/>
    <col min="2347" max="2348" width="1.5703125" style="75" bestFit="1" customWidth="1"/>
    <col min="2349" max="2350" width="5" style="75" bestFit="1" customWidth="1"/>
    <col min="2351" max="2351" width="1.5703125" style="75" bestFit="1" customWidth="1"/>
    <col min="2352" max="2352" width="10.140625" style="75" bestFit="1" customWidth="1"/>
    <col min="2353" max="2354" width="3.42578125" style="75" bestFit="1" customWidth="1"/>
    <col min="2355" max="2355" width="7" style="75" bestFit="1" customWidth="1"/>
    <col min="2356" max="2565" width="9.140625" style="75"/>
    <col min="2566" max="2566" width="1.5703125" style="75" bestFit="1" customWidth="1"/>
    <col min="2567" max="2567" width="0.85546875" style="75" bestFit="1" customWidth="1"/>
    <col min="2568" max="2568" width="14.5703125" style="75" bestFit="1" customWidth="1"/>
    <col min="2569" max="2569" width="8.5703125" style="75" bestFit="1" customWidth="1"/>
    <col min="2570" max="2570" width="0.140625" style="75" bestFit="1" customWidth="1"/>
    <col min="2571" max="2571" width="0.85546875" style="75" bestFit="1" customWidth="1"/>
    <col min="2572" max="2572" width="2" style="75" bestFit="1" customWidth="1"/>
    <col min="2573" max="2576" width="2.85546875" style="75" bestFit="1" customWidth="1"/>
    <col min="2577" max="2577" width="2.5703125" style="75" bestFit="1" customWidth="1"/>
    <col min="2578" max="2578" width="0.42578125" style="75" bestFit="1" customWidth="1"/>
    <col min="2579" max="2582" width="2.85546875" style="75" bestFit="1" customWidth="1"/>
    <col min="2583" max="2583" width="0.85546875" style="75" bestFit="1" customWidth="1"/>
    <col min="2584" max="2584" width="2" style="75" bestFit="1" customWidth="1"/>
    <col min="2585" max="2586" width="2.85546875" style="75" bestFit="1" customWidth="1"/>
    <col min="2587" max="2587" width="0.5703125" style="75" bestFit="1" customWidth="1"/>
    <col min="2588" max="2588" width="2.140625" style="75" bestFit="1" customWidth="1"/>
    <col min="2589" max="2589" width="1.140625" style="75" bestFit="1" customWidth="1"/>
    <col min="2590" max="2591" width="1.5703125" style="75" bestFit="1" customWidth="1"/>
    <col min="2592" max="2592" width="1.140625" style="75" bestFit="1" customWidth="1"/>
    <col min="2593" max="2597" width="2.85546875" style="75" bestFit="1" customWidth="1"/>
    <col min="2598" max="2598" width="2.5703125" style="75" bestFit="1" customWidth="1"/>
    <col min="2599" max="2599" width="0.140625" style="75" bestFit="1" customWidth="1"/>
    <col min="2600" max="2601" width="2.85546875" style="75" bestFit="1" customWidth="1"/>
    <col min="2602" max="2602" width="1.140625" style="75" bestFit="1" customWidth="1"/>
    <col min="2603" max="2604" width="1.5703125" style="75" bestFit="1" customWidth="1"/>
    <col min="2605" max="2606" width="5" style="75" bestFit="1" customWidth="1"/>
    <col min="2607" max="2607" width="1.5703125" style="75" bestFit="1" customWidth="1"/>
    <col min="2608" max="2608" width="10.140625" style="75" bestFit="1" customWidth="1"/>
    <col min="2609" max="2610" width="3.42578125" style="75" bestFit="1" customWidth="1"/>
    <col min="2611" max="2611" width="7" style="75" bestFit="1" customWidth="1"/>
    <col min="2612" max="2821" width="9.140625" style="75"/>
    <col min="2822" max="2822" width="1.5703125" style="75" bestFit="1" customWidth="1"/>
    <col min="2823" max="2823" width="0.85546875" style="75" bestFit="1" customWidth="1"/>
    <col min="2824" max="2824" width="14.5703125" style="75" bestFit="1" customWidth="1"/>
    <col min="2825" max="2825" width="8.5703125" style="75" bestFit="1" customWidth="1"/>
    <col min="2826" max="2826" width="0.140625" style="75" bestFit="1" customWidth="1"/>
    <col min="2827" max="2827" width="0.85546875" style="75" bestFit="1" customWidth="1"/>
    <col min="2828" max="2828" width="2" style="75" bestFit="1" customWidth="1"/>
    <col min="2829" max="2832" width="2.85546875" style="75" bestFit="1" customWidth="1"/>
    <col min="2833" max="2833" width="2.5703125" style="75" bestFit="1" customWidth="1"/>
    <col min="2834" max="2834" width="0.42578125" style="75" bestFit="1" customWidth="1"/>
    <col min="2835" max="2838" width="2.85546875" style="75" bestFit="1" customWidth="1"/>
    <col min="2839" max="2839" width="0.85546875" style="75" bestFit="1" customWidth="1"/>
    <col min="2840" max="2840" width="2" style="75" bestFit="1" customWidth="1"/>
    <col min="2841" max="2842" width="2.85546875" style="75" bestFit="1" customWidth="1"/>
    <col min="2843" max="2843" width="0.5703125" style="75" bestFit="1" customWidth="1"/>
    <col min="2844" max="2844" width="2.140625" style="75" bestFit="1" customWidth="1"/>
    <col min="2845" max="2845" width="1.140625" style="75" bestFit="1" customWidth="1"/>
    <col min="2846" max="2847" width="1.5703125" style="75" bestFit="1" customWidth="1"/>
    <col min="2848" max="2848" width="1.140625" style="75" bestFit="1" customWidth="1"/>
    <col min="2849" max="2853" width="2.85546875" style="75" bestFit="1" customWidth="1"/>
    <col min="2854" max="2854" width="2.5703125" style="75" bestFit="1" customWidth="1"/>
    <col min="2855" max="2855" width="0.140625" style="75" bestFit="1" customWidth="1"/>
    <col min="2856" max="2857" width="2.85546875" style="75" bestFit="1" customWidth="1"/>
    <col min="2858" max="2858" width="1.140625" style="75" bestFit="1" customWidth="1"/>
    <col min="2859" max="2860" width="1.5703125" style="75" bestFit="1" customWidth="1"/>
    <col min="2861" max="2862" width="5" style="75" bestFit="1" customWidth="1"/>
    <col min="2863" max="2863" width="1.5703125" style="75" bestFit="1" customWidth="1"/>
    <col min="2864" max="2864" width="10.140625" style="75" bestFit="1" customWidth="1"/>
    <col min="2865" max="2866" width="3.42578125" style="75" bestFit="1" customWidth="1"/>
    <col min="2867" max="2867" width="7" style="75" bestFit="1" customWidth="1"/>
    <col min="2868" max="3077" width="9.140625" style="75"/>
    <col min="3078" max="3078" width="1.5703125" style="75" bestFit="1" customWidth="1"/>
    <col min="3079" max="3079" width="0.85546875" style="75" bestFit="1" customWidth="1"/>
    <col min="3080" max="3080" width="14.5703125" style="75" bestFit="1" customWidth="1"/>
    <col min="3081" max="3081" width="8.5703125" style="75" bestFit="1" customWidth="1"/>
    <col min="3082" max="3082" width="0.140625" style="75" bestFit="1" customWidth="1"/>
    <col min="3083" max="3083" width="0.85546875" style="75" bestFit="1" customWidth="1"/>
    <col min="3084" max="3084" width="2" style="75" bestFit="1" customWidth="1"/>
    <col min="3085" max="3088" width="2.85546875" style="75" bestFit="1" customWidth="1"/>
    <col min="3089" max="3089" width="2.5703125" style="75" bestFit="1" customWidth="1"/>
    <col min="3090" max="3090" width="0.42578125" style="75" bestFit="1" customWidth="1"/>
    <col min="3091" max="3094" width="2.85546875" style="75" bestFit="1" customWidth="1"/>
    <col min="3095" max="3095" width="0.85546875" style="75" bestFit="1" customWidth="1"/>
    <col min="3096" max="3096" width="2" style="75" bestFit="1" customWidth="1"/>
    <col min="3097" max="3098" width="2.85546875" style="75" bestFit="1" customWidth="1"/>
    <col min="3099" max="3099" width="0.5703125" style="75" bestFit="1" customWidth="1"/>
    <col min="3100" max="3100" width="2.140625" style="75" bestFit="1" customWidth="1"/>
    <col min="3101" max="3101" width="1.140625" style="75" bestFit="1" customWidth="1"/>
    <col min="3102" max="3103" width="1.5703125" style="75" bestFit="1" customWidth="1"/>
    <col min="3104" max="3104" width="1.140625" style="75" bestFit="1" customWidth="1"/>
    <col min="3105" max="3109" width="2.85546875" style="75" bestFit="1" customWidth="1"/>
    <col min="3110" max="3110" width="2.5703125" style="75" bestFit="1" customWidth="1"/>
    <col min="3111" max="3111" width="0.140625" style="75" bestFit="1" customWidth="1"/>
    <col min="3112" max="3113" width="2.85546875" style="75" bestFit="1" customWidth="1"/>
    <col min="3114" max="3114" width="1.140625" style="75" bestFit="1" customWidth="1"/>
    <col min="3115" max="3116" width="1.5703125" style="75" bestFit="1" customWidth="1"/>
    <col min="3117" max="3118" width="5" style="75" bestFit="1" customWidth="1"/>
    <col min="3119" max="3119" width="1.5703125" style="75" bestFit="1" customWidth="1"/>
    <col min="3120" max="3120" width="10.140625" style="75" bestFit="1" customWidth="1"/>
    <col min="3121" max="3122" width="3.42578125" style="75" bestFit="1" customWidth="1"/>
    <col min="3123" max="3123" width="7" style="75" bestFit="1" customWidth="1"/>
    <col min="3124" max="3333" width="9.140625" style="75"/>
    <col min="3334" max="3334" width="1.5703125" style="75" bestFit="1" customWidth="1"/>
    <col min="3335" max="3335" width="0.85546875" style="75" bestFit="1" customWidth="1"/>
    <col min="3336" max="3336" width="14.5703125" style="75" bestFit="1" customWidth="1"/>
    <col min="3337" max="3337" width="8.5703125" style="75" bestFit="1" customWidth="1"/>
    <col min="3338" max="3338" width="0.140625" style="75" bestFit="1" customWidth="1"/>
    <col min="3339" max="3339" width="0.85546875" style="75" bestFit="1" customWidth="1"/>
    <col min="3340" max="3340" width="2" style="75" bestFit="1" customWidth="1"/>
    <col min="3341" max="3344" width="2.85546875" style="75" bestFit="1" customWidth="1"/>
    <col min="3345" max="3345" width="2.5703125" style="75" bestFit="1" customWidth="1"/>
    <col min="3346" max="3346" width="0.42578125" style="75" bestFit="1" customWidth="1"/>
    <col min="3347" max="3350" width="2.85546875" style="75" bestFit="1" customWidth="1"/>
    <col min="3351" max="3351" width="0.85546875" style="75" bestFit="1" customWidth="1"/>
    <col min="3352" max="3352" width="2" style="75" bestFit="1" customWidth="1"/>
    <col min="3353" max="3354" width="2.85546875" style="75" bestFit="1" customWidth="1"/>
    <col min="3355" max="3355" width="0.5703125" style="75" bestFit="1" customWidth="1"/>
    <col min="3356" max="3356" width="2.140625" style="75" bestFit="1" customWidth="1"/>
    <col min="3357" max="3357" width="1.140625" style="75" bestFit="1" customWidth="1"/>
    <col min="3358" max="3359" width="1.5703125" style="75" bestFit="1" customWidth="1"/>
    <col min="3360" max="3360" width="1.140625" style="75" bestFit="1" customWidth="1"/>
    <col min="3361" max="3365" width="2.85546875" style="75" bestFit="1" customWidth="1"/>
    <col min="3366" max="3366" width="2.5703125" style="75" bestFit="1" customWidth="1"/>
    <col min="3367" max="3367" width="0.140625" style="75" bestFit="1" customWidth="1"/>
    <col min="3368" max="3369" width="2.85546875" style="75" bestFit="1" customWidth="1"/>
    <col min="3370" max="3370" width="1.140625" style="75" bestFit="1" customWidth="1"/>
    <col min="3371" max="3372" width="1.5703125" style="75" bestFit="1" customWidth="1"/>
    <col min="3373" max="3374" width="5" style="75" bestFit="1" customWidth="1"/>
    <col min="3375" max="3375" width="1.5703125" style="75" bestFit="1" customWidth="1"/>
    <col min="3376" max="3376" width="10.140625" style="75" bestFit="1" customWidth="1"/>
    <col min="3377" max="3378" width="3.42578125" style="75" bestFit="1" customWidth="1"/>
    <col min="3379" max="3379" width="7" style="75" bestFit="1" customWidth="1"/>
    <col min="3380" max="3589" width="9.140625" style="75"/>
    <col min="3590" max="3590" width="1.5703125" style="75" bestFit="1" customWidth="1"/>
    <col min="3591" max="3591" width="0.85546875" style="75" bestFit="1" customWidth="1"/>
    <col min="3592" max="3592" width="14.5703125" style="75" bestFit="1" customWidth="1"/>
    <col min="3593" max="3593" width="8.5703125" style="75" bestFit="1" customWidth="1"/>
    <col min="3594" max="3594" width="0.140625" style="75" bestFit="1" customWidth="1"/>
    <col min="3595" max="3595" width="0.85546875" style="75" bestFit="1" customWidth="1"/>
    <col min="3596" max="3596" width="2" style="75" bestFit="1" customWidth="1"/>
    <col min="3597" max="3600" width="2.85546875" style="75" bestFit="1" customWidth="1"/>
    <col min="3601" max="3601" width="2.5703125" style="75" bestFit="1" customWidth="1"/>
    <col min="3602" max="3602" width="0.42578125" style="75" bestFit="1" customWidth="1"/>
    <col min="3603" max="3606" width="2.85546875" style="75" bestFit="1" customWidth="1"/>
    <col min="3607" max="3607" width="0.85546875" style="75" bestFit="1" customWidth="1"/>
    <col min="3608" max="3608" width="2" style="75" bestFit="1" customWidth="1"/>
    <col min="3609" max="3610" width="2.85546875" style="75" bestFit="1" customWidth="1"/>
    <col min="3611" max="3611" width="0.5703125" style="75" bestFit="1" customWidth="1"/>
    <col min="3612" max="3612" width="2.140625" style="75" bestFit="1" customWidth="1"/>
    <col min="3613" max="3613" width="1.140625" style="75" bestFit="1" customWidth="1"/>
    <col min="3614" max="3615" width="1.5703125" style="75" bestFit="1" customWidth="1"/>
    <col min="3616" max="3616" width="1.140625" style="75" bestFit="1" customWidth="1"/>
    <col min="3617" max="3621" width="2.85546875" style="75" bestFit="1" customWidth="1"/>
    <col min="3622" max="3622" width="2.5703125" style="75" bestFit="1" customWidth="1"/>
    <col min="3623" max="3623" width="0.140625" style="75" bestFit="1" customWidth="1"/>
    <col min="3624" max="3625" width="2.85546875" style="75" bestFit="1" customWidth="1"/>
    <col min="3626" max="3626" width="1.140625" style="75" bestFit="1" customWidth="1"/>
    <col min="3627" max="3628" width="1.5703125" style="75" bestFit="1" customWidth="1"/>
    <col min="3629" max="3630" width="5" style="75" bestFit="1" customWidth="1"/>
    <col min="3631" max="3631" width="1.5703125" style="75" bestFit="1" customWidth="1"/>
    <col min="3632" max="3632" width="10.140625" style="75" bestFit="1" customWidth="1"/>
    <col min="3633" max="3634" width="3.42578125" style="75" bestFit="1" customWidth="1"/>
    <col min="3635" max="3635" width="7" style="75" bestFit="1" customWidth="1"/>
    <col min="3636" max="3845" width="9.140625" style="75"/>
    <col min="3846" max="3846" width="1.5703125" style="75" bestFit="1" customWidth="1"/>
    <col min="3847" max="3847" width="0.85546875" style="75" bestFit="1" customWidth="1"/>
    <col min="3848" max="3848" width="14.5703125" style="75" bestFit="1" customWidth="1"/>
    <col min="3849" max="3849" width="8.5703125" style="75" bestFit="1" customWidth="1"/>
    <col min="3850" max="3850" width="0.140625" style="75" bestFit="1" customWidth="1"/>
    <col min="3851" max="3851" width="0.85546875" style="75" bestFit="1" customWidth="1"/>
    <col min="3852" max="3852" width="2" style="75" bestFit="1" customWidth="1"/>
    <col min="3853" max="3856" width="2.85546875" style="75" bestFit="1" customWidth="1"/>
    <col min="3857" max="3857" width="2.5703125" style="75" bestFit="1" customWidth="1"/>
    <col min="3858" max="3858" width="0.42578125" style="75" bestFit="1" customWidth="1"/>
    <col min="3859" max="3862" width="2.85546875" style="75" bestFit="1" customWidth="1"/>
    <col min="3863" max="3863" width="0.85546875" style="75" bestFit="1" customWidth="1"/>
    <col min="3864" max="3864" width="2" style="75" bestFit="1" customWidth="1"/>
    <col min="3865" max="3866" width="2.85546875" style="75" bestFit="1" customWidth="1"/>
    <col min="3867" max="3867" width="0.5703125" style="75" bestFit="1" customWidth="1"/>
    <col min="3868" max="3868" width="2.140625" style="75" bestFit="1" customWidth="1"/>
    <col min="3869" max="3869" width="1.140625" style="75" bestFit="1" customWidth="1"/>
    <col min="3870" max="3871" width="1.5703125" style="75" bestFit="1" customWidth="1"/>
    <col min="3872" max="3872" width="1.140625" style="75" bestFit="1" customWidth="1"/>
    <col min="3873" max="3877" width="2.85546875" style="75" bestFit="1" customWidth="1"/>
    <col min="3878" max="3878" width="2.5703125" style="75" bestFit="1" customWidth="1"/>
    <col min="3879" max="3879" width="0.140625" style="75" bestFit="1" customWidth="1"/>
    <col min="3880" max="3881" width="2.85546875" style="75" bestFit="1" customWidth="1"/>
    <col min="3882" max="3882" width="1.140625" style="75" bestFit="1" customWidth="1"/>
    <col min="3883" max="3884" width="1.5703125" style="75" bestFit="1" customWidth="1"/>
    <col min="3885" max="3886" width="5" style="75" bestFit="1" customWidth="1"/>
    <col min="3887" max="3887" width="1.5703125" style="75" bestFit="1" customWidth="1"/>
    <col min="3888" max="3888" width="10.140625" style="75" bestFit="1" customWidth="1"/>
    <col min="3889" max="3890" width="3.42578125" style="75" bestFit="1" customWidth="1"/>
    <col min="3891" max="3891" width="7" style="75" bestFit="1" customWidth="1"/>
    <col min="3892" max="4101" width="9.140625" style="75"/>
    <col min="4102" max="4102" width="1.5703125" style="75" bestFit="1" customWidth="1"/>
    <col min="4103" max="4103" width="0.85546875" style="75" bestFit="1" customWidth="1"/>
    <col min="4104" max="4104" width="14.5703125" style="75" bestFit="1" customWidth="1"/>
    <col min="4105" max="4105" width="8.5703125" style="75" bestFit="1" customWidth="1"/>
    <col min="4106" max="4106" width="0.140625" style="75" bestFit="1" customWidth="1"/>
    <col min="4107" max="4107" width="0.85546875" style="75" bestFit="1" customWidth="1"/>
    <col min="4108" max="4108" width="2" style="75" bestFit="1" customWidth="1"/>
    <col min="4109" max="4112" width="2.85546875" style="75" bestFit="1" customWidth="1"/>
    <col min="4113" max="4113" width="2.5703125" style="75" bestFit="1" customWidth="1"/>
    <col min="4114" max="4114" width="0.42578125" style="75" bestFit="1" customWidth="1"/>
    <col min="4115" max="4118" width="2.85546875" style="75" bestFit="1" customWidth="1"/>
    <col min="4119" max="4119" width="0.85546875" style="75" bestFit="1" customWidth="1"/>
    <col min="4120" max="4120" width="2" style="75" bestFit="1" customWidth="1"/>
    <col min="4121" max="4122" width="2.85546875" style="75" bestFit="1" customWidth="1"/>
    <col min="4123" max="4123" width="0.5703125" style="75" bestFit="1" customWidth="1"/>
    <col min="4124" max="4124" width="2.140625" style="75" bestFit="1" customWidth="1"/>
    <col min="4125" max="4125" width="1.140625" style="75" bestFit="1" customWidth="1"/>
    <col min="4126" max="4127" width="1.5703125" style="75" bestFit="1" customWidth="1"/>
    <col min="4128" max="4128" width="1.140625" style="75" bestFit="1" customWidth="1"/>
    <col min="4129" max="4133" width="2.85546875" style="75" bestFit="1" customWidth="1"/>
    <col min="4134" max="4134" width="2.5703125" style="75" bestFit="1" customWidth="1"/>
    <col min="4135" max="4135" width="0.140625" style="75" bestFit="1" customWidth="1"/>
    <col min="4136" max="4137" width="2.85546875" style="75" bestFit="1" customWidth="1"/>
    <col min="4138" max="4138" width="1.140625" style="75" bestFit="1" customWidth="1"/>
    <col min="4139" max="4140" width="1.5703125" style="75" bestFit="1" customWidth="1"/>
    <col min="4141" max="4142" width="5" style="75" bestFit="1" customWidth="1"/>
    <col min="4143" max="4143" width="1.5703125" style="75" bestFit="1" customWidth="1"/>
    <col min="4144" max="4144" width="10.140625" style="75" bestFit="1" customWidth="1"/>
    <col min="4145" max="4146" width="3.42578125" style="75" bestFit="1" customWidth="1"/>
    <col min="4147" max="4147" width="7" style="75" bestFit="1" customWidth="1"/>
    <col min="4148" max="4357" width="9.140625" style="75"/>
    <col min="4358" max="4358" width="1.5703125" style="75" bestFit="1" customWidth="1"/>
    <col min="4359" max="4359" width="0.85546875" style="75" bestFit="1" customWidth="1"/>
    <col min="4360" max="4360" width="14.5703125" style="75" bestFit="1" customWidth="1"/>
    <col min="4361" max="4361" width="8.5703125" style="75" bestFit="1" customWidth="1"/>
    <col min="4362" max="4362" width="0.140625" style="75" bestFit="1" customWidth="1"/>
    <col min="4363" max="4363" width="0.85546875" style="75" bestFit="1" customWidth="1"/>
    <col min="4364" max="4364" width="2" style="75" bestFit="1" customWidth="1"/>
    <col min="4365" max="4368" width="2.85546875" style="75" bestFit="1" customWidth="1"/>
    <col min="4369" max="4369" width="2.5703125" style="75" bestFit="1" customWidth="1"/>
    <col min="4370" max="4370" width="0.42578125" style="75" bestFit="1" customWidth="1"/>
    <col min="4371" max="4374" width="2.85546875" style="75" bestFit="1" customWidth="1"/>
    <col min="4375" max="4375" width="0.85546875" style="75" bestFit="1" customWidth="1"/>
    <col min="4376" max="4376" width="2" style="75" bestFit="1" customWidth="1"/>
    <col min="4377" max="4378" width="2.85546875" style="75" bestFit="1" customWidth="1"/>
    <col min="4379" max="4379" width="0.5703125" style="75" bestFit="1" customWidth="1"/>
    <col min="4380" max="4380" width="2.140625" style="75" bestFit="1" customWidth="1"/>
    <col min="4381" max="4381" width="1.140625" style="75" bestFit="1" customWidth="1"/>
    <col min="4382" max="4383" width="1.5703125" style="75" bestFit="1" customWidth="1"/>
    <col min="4384" max="4384" width="1.140625" style="75" bestFit="1" customWidth="1"/>
    <col min="4385" max="4389" width="2.85546875" style="75" bestFit="1" customWidth="1"/>
    <col min="4390" max="4390" width="2.5703125" style="75" bestFit="1" customWidth="1"/>
    <col min="4391" max="4391" width="0.140625" style="75" bestFit="1" customWidth="1"/>
    <col min="4392" max="4393" width="2.85546875" style="75" bestFit="1" customWidth="1"/>
    <col min="4394" max="4394" width="1.140625" style="75" bestFit="1" customWidth="1"/>
    <col min="4395" max="4396" width="1.5703125" style="75" bestFit="1" customWidth="1"/>
    <col min="4397" max="4398" width="5" style="75" bestFit="1" customWidth="1"/>
    <col min="4399" max="4399" width="1.5703125" style="75" bestFit="1" customWidth="1"/>
    <col min="4400" max="4400" width="10.140625" style="75" bestFit="1" customWidth="1"/>
    <col min="4401" max="4402" width="3.42578125" style="75" bestFit="1" customWidth="1"/>
    <col min="4403" max="4403" width="7" style="75" bestFit="1" customWidth="1"/>
    <col min="4404" max="4613" width="9.140625" style="75"/>
    <col min="4614" max="4614" width="1.5703125" style="75" bestFit="1" customWidth="1"/>
    <col min="4615" max="4615" width="0.85546875" style="75" bestFit="1" customWidth="1"/>
    <col min="4616" max="4616" width="14.5703125" style="75" bestFit="1" customWidth="1"/>
    <col min="4617" max="4617" width="8.5703125" style="75" bestFit="1" customWidth="1"/>
    <col min="4618" max="4618" width="0.140625" style="75" bestFit="1" customWidth="1"/>
    <col min="4619" max="4619" width="0.85546875" style="75" bestFit="1" customWidth="1"/>
    <col min="4620" max="4620" width="2" style="75" bestFit="1" customWidth="1"/>
    <col min="4621" max="4624" width="2.85546875" style="75" bestFit="1" customWidth="1"/>
    <col min="4625" max="4625" width="2.5703125" style="75" bestFit="1" customWidth="1"/>
    <col min="4626" max="4626" width="0.42578125" style="75" bestFit="1" customWidth="1"/>
    <col min="4627" max="4630" width="2.85546875" style="75" bestFit="1" customWidth="1"/>
    <col min="4631" max="4631" width="0.85546875" style="75" bestFit="1" customWidth="1"/>
    <col min="4632" max="4632" width="2" style="75" bestFit="1" customWidth="1"/>
    <col min="4633" max="4634" width="2.85546875" style="75" bestFit="1" customWidth="1"/>
    <col min="4635" max="4635" width="0.5703125" style="75" bestFit="1" customWidth="1"/>
    <col min="4636" max="4636" width="2.140625" style="75" bestFit="1" customWidth="1"/>
    <col min="4637" max="4637" width="1.140625" style="75" bestFit="1" customWidth="1"/>
    <col min="4638" max="4639" width="1.5703125" style="75" bestFit="1" customWidth="1"/>
    <col min="4640" max="4640" width="1.140625" style="75" bestFit="1" customWidth="1"/>
    <col min="4641" max="4645" width="2.85546875" style="75" bestFit="1" customWidth="1"/>
    <col min="4646" max="4646" width="2.5703125" style="75" bestFit="1" customWidth="1"/>
    <col min="4647" max="4647" width="0.140625" style="75" bestFit="1" customWidth="1"/>
    <col min="4648" max="4649" width="2.85546875" style="75" bestFit="1" customWidth="1"/>
    <col min="4650" max="4650" width="1.140625" style="75" bestFit="1" customWidth="1"/>
    <col min="4651" max="4652" width="1.5703125" style="75" bestFit="1" customWidth="1"/>
    <col min="4653" max="4654" width="5" style="75" bestFit="1" customWidth="1"/>
    <col min="4655" max="4655" width="1.5703125" style="75" bestFit="1" customWidth="1"/>
    <col min="4656" max="4656" width="10.140625" style="75" bestFit="1" customWidth="1"/>
    <col min="4657" max="4658" width="3.42578125" style="75" bestFit="1" customWidth="1"/>
    <col min="4659" max="4659" width="7" style="75" bestFit="1" customWidth="1"/>
    <col min="4660" max="4869" width="9.140625" style="75"/>
    <col min="4870" max="4870" width="1.5703125" style="75" bestFit="1" customWidth="1"/>
    <col min="4871" max="4871" width="0.85546875" style="75" bestFit="1" customWidth="1"/>
    <col min="4872" max="4872" width="14.5703125" style="75" bestFit="1" customWidth="1"/>
    <col min="4873" max="4873" width="8.5703125" style="75" bestFit="1" customWidth="1"/>
    <col min="4874" max="4874" width="0.140625" style="75" bestFit="1" customWidth="1"/>
    <col min="4875" max="4875" width="0.85546875" style="75" bestFit="1" customWidth="1"/>
    <col min="4876" max="4876" width="2" style="75" bestFit="1" customWidth="1"/>
    <col min="4877" max="4880" width="2.85546875" style="75" bestFit="1" customWidth="1"/>
    <col min="4881" max="4881" width="2.5703125" style="75" bestFit="1" customWidth="1"/>
    <col min="4882" max="4882" width="0.42578125" style="75" bestFit="1" customWidth="1"/>
    <col min="4883" max="4886" width="2.85546875" style="75" bestFit="1" customWidth="1"/>
    <col min="4887" max="4887" width="0.85546875" style="75" bestFit="1" customWidth="1"/>
    <col min="4888" max="4888" width="2" style="75" bestFit="1" customWidth="1"/>
    <col min="4889" max="4890" width="2.85546875" style="75" bestFit="1" customWidth="1"/>
    <col min="4891" max="4891" width="0.5703125" style="75" bestFit="1" customWidth="1"/>
    <col min="4892" max="4892" width="2.140625" style="75" bestFit="1" customWidth="1"/>
    <col min="4893" max="4893" width="1.140625" style="75" bestFit="1" customWidth="1"/>
    <col min="4894" max="4895" width="1.5703125" style="75" bestFit="1" customWidth="1"/>
    <col min="4896" max="4896" width="1.140625" style="75" bestFit="1" customWidth="1"/>
    <col min="4897" max="4901" width="2.85546875" style="75" bestFit="1" customWidth="1"/>
    <col min="4902" max="4902" width="2.5703125" style="75" bestFit="1" customWidth="1"/>
    <col min="4903" max="4903" width="0.140625" style="75" bestFit="1" customWidth="1"/>
    <col min="4904" max="4905" width="2.85546875" style="75" bestFit="1" customWidth="1"/>
    <col min="4906" max="4906" width="1.140625" style="75" bestFit="1" customWidth="1"/>
    <col min="4907" max="4908" width="1.5703125" style="75" bestFit="1" customWidth="1"/>
    <col min="4909" max="4910" width="5" style="75" bestFit="1" customWidth="1"/>
    <col min="4911" max="4911" width="1.5703125" style="75" bestFit="1" customWidth="1"/>
    <col min="4912" max="4912" width="10.140625" style="75" bestFit="1" customWidth="1"/>
    <col min="4913" max="4914" width="3.42578125" style="75" bestFit="1" customWidth="1"/>
    <col min="4915" max="4915" width="7" style="75" bestFit="1" customWidth="1"/>
    <col min="4916" max="5125" width="9.140625" style="75"/>
    <col min="5126" max="5126" width="1.5703125" style="75" bestFit="1" customWidth="1"/>
    <col min="5127" max="5127" width="0.85546875" style="75" bestFit="1" customWidth="1"/>
    <col min="5128" max="5128" width="14.5703125" style="75" bestFit="1" customWidth="1"/>
    <col min="5129" max="5129" width="8.5703125" style="75" bestFit="1" customWidth="1"/>
    <col min="5130" max="5130" width="0.140625" style="75" bestFit="1" customWidth="1"/>
    <col min="5131" max="5131" width="0.85546875" style="75" bestFit="1" customWidth="1"/>
    <col min="5132" max="5132" width="2" style="75" bestFit="1" customWidth="1"/>
    <col min="5133" max="5136" width="2.85546875" style="75" bestFit="1" customWidth="1"/>
    <col min="5137" max="5137" width="2.5703125" style="75" bestFit="1" customWidth="1"/>
    <col min="5138" max="5138" width="0.42578125" style="75" bestFit="1" customWidth="1"/>
    <col min="5139" max="5142" width="2.85546875" style="75" bestFit="1" customWidth="1"/>
    <col min="5143" max="5143" width="0.85546875" style="75" bestFit="1" customWidth="1"/>
    <col min="5144" max="5144" width="2" style="75" bestFit="1" customWidth="1"/>
    <col min="5145" max="5146" width="2.85546875" style="75" bestFit="1" customWidth="1"/>
    <col min="5147" max="5147" width="0.5703125" style="75" bestFit="1" customWidth="1"/>
    <col min="5148" max="5148" width="2.140625" style="75" bestFit="1" customWidth="1"/>
    <col min="5149" max="5149" width="1.140625" style="75" bestFit="1" customWidth="1"/>
    <col min="5150" max="5151" width="1.5703125" style="75" bestFit="1" customWidth="1"/>
    <col min="5152" max="5152" width="1.140625" style="75" bestFit="1" customWidth="1"/>
    <col min="5153" max="5157" width="2.85546875" style="75" bestFit="1" customWidth="1"/>
    <col min="5158" max="5158" width="2.5703125" style="75" bestFit="1" customWidth="1"/>
    <col min="5159" max="5159" width="0.140625" style="75" bestFit="1" customWidth="1"/>
    <col min="5160" max="5161" width="2.85546875" style="75" bestFit="1" customWidth="1"/>
    <col min="5162" max="5162" width="1.140625" style="75" bestFit="1" customWidth="1"/>
    <col min="5163" max="5164" width="1.5703125" style="75" bestFit="1" customWidth="1"/>
    <col min="5165" max="5166" width="5" style="75" bestFit="1" customWidth="1"/>
    <col min="5167" max="5167" width="1.5703125" style="75" bestFit="1" customWidth="1"/>
    <col min="5168" max="5168" width="10.140625" style="75" bestFit="1" customWidth="1"/>
    <col min="5169" max="5170" width="3.42578125" style="75" bestFit="1" customWidth="1"/>
    <col min="5171" max="5171" width="7" style="75" bestFit="1" customWidth="1"/>
    <col min="5172" max="5381" width="9.140625" style="75"/>
    <col min="5382" max="5382" width="1.5703125" style="75" bestFit="1" customWidth="1"/>
    <col min="5383" max="5383" width="0.85546875" style="75" bestFit="1" customWidth="1"/>
    <col min="5384" max="5384" width="14.5703125" style="75" bestFit="1" customWidth="1"/>
    <col min="5385" max="5385" width="8.5703125" style="75" bestFit="1" customWidth="1"/>
    <col min="5386" max="5386" width="0.140625" style="75" bestFit="1" customWidth="1"/>
    <col min="5387" max="5387" width="0.85546875" style="75" bestFit="1" customWidth="1"/>
    <col min="5388" max="5388" width="2" style="75" bestFit="1" customWidth="1"/>
    <col min="5389" max="5392" width="2.85546875" style="75" bestFit="1" customWidth="1"/>
    <col min="5393" max="5393" width="2.5703125" style="75" bestFit="1" customWidth="1"/>
    <col min="5394" max="5394" width="0.42578125" style="75" bestFit="1" customWidth="1"/>
    <col min="5395" max="5398" width="2.85546875" style="75" bestFit="1" customWidth="1"/>
    <col min="5399" max="5399" width="0.85546875" style="75" bestFit="1" customWidth="1"/>
    <col min="5400" max="5400" width="2" style="75" bestFit="1" customWidth="1"/>
    <col min="5401" max="5402" width="2.85546875" style="75" bestFit="1" customWidth="1"/>
    <col min="5403" max="5403" width="0.5703125" style="75" bestFit="1" customWidth="1"/>
    <col min="5404" max="5404" width="2.140625" style="75" bestFit="1" customWidth="1"/>
    <col min="5405" max="5405" width="1.140625" style="75" bestFit="1" customWidth="1"/>
    <col min="5406" max="5407" width="1.5703125" style="75" bestFit="1" customWidth="1"/>
    <col min="5408" max="5408" width="1.140625" style="75" bestFit="1" customWidth="1"/>
    <col min="5409" max="5413" width="2.85546875" style="75" bestFit="1" customWidth="1"/>
    <col min="5414" max="5414" width="2.5703125" style="75" bestFit="1" customWidth="1"/>
    <col min="5415" max="5415" width="0.140625" style="75" bestFit="1" customWidth="1"/>
    <col min="5416" max="5417" width="2.85546875" style="75" bestFit="1" customWidth="1"/>
    <col min="5418" max="5418" width="1.140625" style="75" bestFit="1" customWidth="1"/>
    <col min="5419" max="5420" width="1.5703125" style="75" bestFit="1" customWidth="1"/>
    <col min="5421" max="5422" width="5" style="75" bestFit="1" customWidth="1"/>
    <col min="5423" max="5423" width="1.5703125" style="75" bestFit="1" customWidth="1"/>
    <col min="5424" max="5424" width="10.140625" style="75" bestFit="1" customWidth="1"/>
    <col min="5425" max="5426" width="3.42578125" style="75" bestFit="1" customWidth="1"/>
    <col min="5427" max="5427" width="7" style="75" bestFit="1" customWidth="1"/>
    <col min="5428" max="5637" width="9.140625" style="75"/>
    <col min="5638" max="5638" width="1.5703125" style="75" bestFit="1" customWidth="1"/>
    <col min="5639" max="5639" width="0.85546875" style="75" bestFit="1" customWidth="1"/>
    <col min="5640" max="5640" width="14.5703125" style="75" bestFit="1" customWidth="1"/>
    <col min="5641" max="5641" width="8.5703125" style="75" bestFit="1" customWidth="1"/>
    <col min="5642" max="5642" width="0.140625" style="75" bestFit="1" customWidth="1"/>
    <col min="5643" max="5643" width="0.85546875" style="75" bestFit="1" customWidth="1"/>
    <col min="5644" max="5644" width="2" style="75" bestFit="1" customWidth="1"/>
    <col min="5645" max="5648" width="2.85546875" style="75" bestFit="1" customWidth="1"/>
    <col min="5649" max="5649" width="2.5703125" style="75" bestFit="1" customWidth="1"/>
    <col min="5650" max="5650" width="0.42578125" style="75" bestFit="1" customWidth="1"/>
    <col min="5651" max="5654" width="2.85546875" style="75" bestFit="1" customWidth="1"/>
    <col min="5655" max="5655" width="0.85546875" style="75" bestFit="1" customWidth="1"/>
    <col min="5656" max="5656" width="2" style="75" bestFit="1" customWidth="1"/>
    <col min="5657" max="5658" width="2.85546875" style="75" bestFit="1" customWidth="1"/>
    <col min="5659" max="5659" width="0.5703125" style="75" bestFit="1" customWidth="1"/>
    <col min="5660" max="5660" width="2.140625" style="75" bestFit="1" customWidth="1"/>
    <col min="5661" max="5661" width="1.140625" style="75" bestFit="1" customWidth="1"/>
    <col min="5662" max="5663" width="1.5703125" style="75" bestFit="1" customWidth="1"/>
    <col min="5664" max="5664" width="1.140625" style="75" bestFit="1" customWidth="1"/>
    <col min="5665" max="5669" width="2.85546875" style="75" bestFit="1" customWidth="1"/>
    <col min="5670" max="5670" width="2.5703125" style="75" bestFit="1" customWidth="1"/>
    <col min="5671" max="5671" width="0.140625" style="75" bestFit="1" customWidth="1"/>
    <col min="5672" max="5673" width="2.85546875" style="75" bestFit="1" customWidth="1"/>
    <col min="5674" max="5674" width="1.140625" style="75" bestFit="1" customWidth="1"/>
    <col min="5675" max="5676" width="1.5703125" style="75" bestFit="1" customWidth="1"/>
    <col min="5677" max="5678" width="5" style="75" bestFit="1" customWidth="1"/>
    <col min="5679" max="5679" width="1.5703125" style="75" bestFit="1" customWidth="1"/>
    <col min="5680" max="5680" width="10.140625" style="75" bestFit="1" customWidth="1"/>
    <col min="5681" max="5682" width="3.42578125" style="75" bestFit="1" customWidth="1"/>
    <col min="5683" max="5683" width="7" style="75" bestFit="1" customWidth="1"/>
    <col min="5684" max="5893" width="9.140625" style="75"/>
    <col min="5894" max="5894" width="1.5703125" style="75" bestFit="1" customWidth="1"/>
    <col min="5895" max="5895" width="0.85546875" style="75" bestFit="1" customWidth="1"/>
    <col min="5896" max="5896" width="14.5703125" style="75" bestFit="1" customWidth="1"/>
    <col min="5897" max="5897" width="8.5703125" style="75" bestFit="1" customWidth="1"/>
    <col min="5898" max="5898" width="0.140625" style="75" bestFit="1" customWidth="1"/>
    <col min="5899" max="5899" width="0.85546875" style="75" bestFit="1" customWidth="1"/>
    <col min="5900" max="5900" width="2" style="75" bestFit="1" customWidth="1"/>
    <col min="5901" max="5904" width="2.85546875" style="75" bestFit="1" customWidth="1"/>
    <col min="5905" max="5905" width="2.5703125" style="75" bestFit="1" customWidth="1"/>
    <col min="5906" max="5906" width="0.42578125" style="75" bestFit="1" customWidth="1"/>
    <col min="5907" max="5910" width="2.85546875" style="75" bestFit="1" customWidth="1"/>
    <col min="5911" max="5911" width="0.85546875" style="75" bestFit="1" customWidth="1"/>
    <col min="5912" max="5912" width="2" style="75" bestFit="1" customWidth="1"/>
    <col min="5913" max="5914" width="2.85546875" style="75" bestFit="1" customWidth="1"/>
    <col min="5915" max="5915" width="0.5703125" style="75" bestFit="1" customWidth="1"/>
    <col min="5916" max="5916" width="2.140625" style="75" bestFit="1" customWidth="1"/>
    <col min="5917" max="5917" width="1.140625" style="75" bestFit="1" customWidth="1"/>
    <col min="5918" max="5919" width="1.5703125" style="75" bestFit="1" customWidth="1"/>
    <col min="5920" max="5920" width="1.140625" style="75" bestFit="1" customWidth="1"/>
    <col min="5921" max="5925" width="2.85546875" style="75" bestFit="1" customWidth="1"/>
    <col min="5926" max="5926" width="2.5703125" style="75" bestFit="1" customWidth="1"/>
    <col min="5927" max="5927" width="0.140625" style="75" bestFit="1" customWidth="1"/>
    <col min="5928" max="5929" width="2.85546875" style="75" bestFit="1" customWidth="1"/>
    <col min="5930" max="5930" width="1.140625" style="75" bestFit="1" customWidth="1"/>
    <col min="5931" max="5932" width="1.5703125" style="75" bestFit="1" customWidth="1"/>
    <col min="5933" max="5934" width="5" style="75" bestFit="1" customWidth="1"/>
    <col min="5935" max="5935" width="1.5703125" style="75" bestFit="1" customWidth="1"/>
    <col min="5936" max="5936" width="10.140625" style="75" bestFit="1" customWidth="1"/>
    <col min="5937" max="5938" width="3.42578125" style="75" bestFit="1" customWidth="1"/>
    <col min="5939" max="5939" width="7" style="75" bestFit="1" customWidth="1"/>
    <col min="5940" max="6149" width="9.140625" style="75"/>
    <col min="6150" max="6150" width="1.5703125" style="75" bestFit="1" customWidth="1"/>
    <col min="6151" max="6151" width="0.85546875" style="75" bestFit="1" customWidth="1"/>
    <col min="6152" max="6152" width="14.5703125" style="75" bestFit="1" customWidth="1"/>
    <col min="6153" max="6153" width="8.5703125" style="75" bestFit="1" customWidth="1"/>
    <col min="6154" max="6154" width="0.140625" style="75" bestFit="1" customWidth="1"/>
    <col min="6155" max="6155" width="0.85546875" style="75" bestFit="1" customWidth="1"/>
    <col min="6156" max="6156" width="2" style="75" bestFit="1" customWidth="1"/>
    <col min="6157" max="6160" width="2.85546875" style="75" bestFit="1" customWidth="1"/>
    <col min="6161" max="6161" width="2.5703125" style="75" bestFit="1" customWidth="1"/>
    <col min="6162" max="6162" width="0.42578125" style="75" bestFit="1" customWidth="1"/>
    <col min="6163" max="6166" width="2.85546875" style="75" bestFit="1" customWidth="1"/>
    <col min="6167" max="6167" width="0.85546875" style="75" bestFit="1" customWidth="1"/>
    <col min="6168" max="6168" width="2" style="75" bestFit="1" customWidth="1"/>
    <col min="6169" max="6170" width="2.85546875" style="75" bestFit="1" customWidth="1"/>
    <col min="6171" max="6171" width="0.5703125" style="75" bestFit="1" customWidth="1"/>
    <col min="6172" max="6172" width="2.140625" style="75" bestFit="1" customWidth="1"/>
    <col min="6173" max="6173" width="1.140625" style="75" bestFit="1" customWidth="1"/>
    <col min="6174" max="6175" width="1.5703125" style="75" bestFit="1" customWidth="1"/>
    <col min="6176" max="6176" width="1.140625" style="75" bestFit="1" customWidth="1"/>
    <col min="6177" max="6181" width="2.85546875" style="75" bestFit="1" customWidth="1"/>
    <col min="6182" max="6182" width="2.5703125" style="75" bestFit="1" customWidth="1"/>
    <col min="6183" max="6183" width="0.140625" style="75" bestFit="1" customWidth="1"/>
    <col min="6184" max="6185" width="2.85546875" style="75" bestFit="1" customWidth="1"/>
    <col min="6186" max="6186" width="1.140625" style="75" bestFit="1" customWidth="1"/>
    <col min="6187" max="6188" width="1.5703125" style="75" bestFit="1" customWidth="1"/>
    <col min="6189" max="6190" width="5" style="75" bestFit="1" customWidth="1"/>
    <col min="6191" max="6191" width="1.5703125" style="75" bestFit="1" customWidth="1"/>
    <col min="6192" max="6192" width="10.140625" style="75" bestFit="1" customWidth="1"/>
    <col min="6193" max="6194" width="3.42578125" style="75" bestFit="1" customWidth="1"/>
    <col min="6195" max="6195" width="7" style="75" bestFit="1" customWidth="1"/>
    <col min="6196" max="6405" width="9.140625" style="75"/>
    <col min="6406" max="6406" width="1.5703125" style="75" bestFit="1" customWidth="1"/>
    <col min="6407" max="6407" width="0.85546875" style="75" bestFit="1" customWidth="1"/>
    <col min="6408" max="6408" width="14.5703125" style="75" bestFit="1" customWidth="1"/>
    <col min="6409" max="6409" width="8.5703125" style="75" bestFit="1" customWidth="1"/>
    <col min="6410" max="6410" width="0.140625" style="75" bestFit="1" customWidth="1"/>
    <col min="6411" max="6411" width="0.85546875" style="75" bestFit="1" customWidth="1"/>
    <col min="6412" max="6412" width="2" style="75" bestFit="1" customWidth="1"/>
    <col min="6413" max="6416" width="2.85546875" style="75" bestFit="1" customWidth="1"/>
    <col min="6417" max="6417" width="2.5703125" style="75" bestFit="1" customWidth="1"/>
    <col min="6418" max="6418" width="0.42578125" style="75" bestFit="1" customWidth="1"/>
    <col min="6419" max="6422" width="2.85546875" style="75" bestFit="1" customWidth="1"/>
    <col min="6423" max="6423" width="0.85546875" style="75" bestFit="1" customWidth="1"/>
    <col min="6424" max="6424" width="2" style="75" bestFit="1" customWidth="1"/>
    <col min="6425" max="6426" width="2.85546875" style="75" bestFit="1" customWidth="1"/>
    <col min="6427" max="6427" width="0.5703125" style="75" bestFit="1" customWidth="1"/>
    <col min="6428" max="6428" width="2.140625" style="75" bestFit="1" customWidth="1"/>
    <col min="6429" max="6429" width="1.140625" style="75" bestFit="1" customWidth="1"/>
    <col min="6430" max="6431" width="1.5703125" style="75" bestFit="1" customWidth="1"/>
    <col min="6432" max="6432" width="1.140625" style="75" bestFit="1" customWidth="1"/>
    <col min="6433" max="6437" width="2.85546875" style="75" bestFit="1" customWidth="1"/>
    <col min="6438" max="6438" width="2.5703125" style="75" bestFit="1" customWidth="1"/>
    <col min="6439" max="6439" width="0.140625" style="75" bestFit="1" customWidth="1"/>
    <col min="6440" max="6441" width="2.85546875" style="75" bestFit="1" customWidth="1"/>
    <col min="6442" max="6442" width="1.140625" style="75" bestFit="1" customWidth="1"/>
    <col min="6443" max="6444" width="1.5703125" style="75" bestFit="1" customWidth="1"/>
    <col min="6445" max="6446" width="5" style="75" bestFit="1" customWidth="1"/>
    <col min="6447" max="6447" width="1.5703125" style="75" bestFit="1" customWidth="1"/>
    <col min="6448" max="6448" width="10.140625" style="75" bestFit="1" customWidth="1"/>
    <col min="6449" max="6450" width="3.42578125" style="75" bestFit="1" customWidth="1"/>
    <col min="6451" max="6451" width="7" style="75" bestFit="1" customWidth="1"/>
    <col min="6452" max="6661" width="9.140625" style="75"/>
    <col min="6662" max="6662" width="1.5703125" style="75" bestFit="1" customWidth="1"/>
    <col min="6663" max="6663" width="0.85546875" style="75" bestFit="1" customWidth="1"/>
    <col min="6664" max="6664" width="14.5703125" style="75" bestFit="1" customWidth="1"/>
    <col min="6665" max="6665" width="8.5703125" style="75" bestFit="1" customWidth="1"/>
    <col min="6666" max="6666" width="0.140625" style="75" bestFit="1" customWidth="1"/>
    <col min="6667" max="6667" width="0.85546875" style="75" bestFit="1" customWidth="1"/>
    <col min="6668" max="6668" width="2" style="75" bestFit="1" customWidth="1"/>
    <col min="6669" max="6672" width="2.85546875" style="75" bestFit="1" customWidth="1"/>
    <col min="6673" max="6673" width="2.5703125" style="75" bestFit="1" customWidth="1"/>
    <col min="6674" max="6674" width="0.42578125" style="75" bestFit="1" customWidth="1"/>
    <col min="6675" max="6678" width="2.85546875" style="75" bestFit="1" customWidth="1"/>
    <col min="6679" max="6679" width="0.85546875" style="75" bestFit="1" customWidth="1"/>
    <col min="6680" max="6680" width="2" style="75" bestFit="1" customWidth="1"/>
    <col min="6681" max="6682" width="2.85546875" style="75" bestFit="1" customWidth="1"/>
    <col min="6683" max="6683" width="0.5703125" style="75" bestFit="1" customWidth="1"/>
    <col min="6684" max="6684" width="2.140625" style="75" bestFit="1" customWidth="1"/>
    <col min="6685" max="6685" width="1.140625" style="75" bestFit="1" customWidth="1"/>
    <col min="6686" max="6687" width="1.5703125" style="75" bestFit="1" customWidth="1"/>
    <col min="6688" max="6688" width="1.140625" style="75" bestFit="1" customWidth="1"/>
    <col min="6689" max="6693" width="2.85546875" style="75" bestFit="1" customWidth="1"/>
    <col min="6694" max="6694" width="2.5703125" style="75" bestFit="1" customWidth="1"/>
    <col min="6695" max="6695" width="0.140625" style="75" bestFit="1" customWidth="1"/>
    <col min="6696" max="6697" width="2.85546875" style="75" bestFit="1" customWidth="1"/>
    <col min="6698" max="6698" width="1.140625" style="75" bestFit="1" customWidth="1"/>
    <col min="6699" max="6700" width="1.5703125" style="75" bestFit="1" customWidth="1"/>
    <col min="6701" max="6702" width="5" style="75" bestFit="1" customWidth="1"/>
    <col min="6703" max="6703" width="1.5703125" style="75" bestFit="1" customWidth="1"/>
    <col min="6704" max="6704" width="10.140625" style="75" bestFit="1" customWidth="1"/>
    <col min="6705" max="6706" width="3.42578125" style="75" bestFit="1" customWidth="1"/>
    <col min="6707" max="6707" width="7" style="75" bestFit="1" customWidth="1"/>
    <col min="6708" max="6917" width="9.140625" style="75"/>
    <col min="6918" max="6918" width="1.5703125" style="75" bestFit="1" customWidth="1"/>
    <col min="6919" max="6919" width="0.85546875" style="75" bestFit="1" customWidth="1"/>
    <col min="6920" max="6920" width="14.5703125" style="75" bestFit="1" customWidth="1"/>
    <col min="6921" max="6921" width="8.5703125" style="75" bestFit="1" customWidth="1"/>
    <col min="6922" max="6922" width="0.140625" style="75" bestFit="1" customWidth="1"/>
    <col min="6923" max="6923" width="0.85546875" style="75" bestFit="1" customWidth="1"/>
    <col min="6924" max="6924" width="2" style="75" bestFit="1" customWidth="1"/>
    <col min="6925" max="6928" width="2.85546875" style="75" bestFit="1" customWidth="1"/>
    <col min="6929" max="6929" width="2.5703125" style="75" bestFit="1" customWidth="1"/>
    <col min="6930" max="6930" width="0.42578125" style="75" bestFit="1" customWidth="1"/>
    <col min="6931" max="6934" width="2.85546875" style="75" bestFit="1" customWidth="1"/>
    <col min="6935" max="6935" width="0.85546875" style="75" bestFit="1" customWidth="1"/>
    <col min="6936" max="6936" width="2" style="75" bestFit="1" customWidth="1"/>
    <col min="6937" max="6938" width="2.85546875" style="75" bestFit="1" customWidth="1"/>
    <col min="6939" max="6939" width="0.5703125" style="75" bestFit="1" customWidth="1"/>
    <col min="6940" max="6940" width="2.140625" style="75" bestFit="1" customWidth="1"/>
    <col min="6941" max="6941" width="1.140625" style="75" bestFit="1" customWidth="1"/>
    <col min="6942" max="6943" width="1.5703125" style="75" bestFit="1" customWidth="1"/>
    <col min="6944" max="6944" width="1.140625" style="75" bestFit="1" customWidth="1"/>
    <col min="6945" max="6949" width="2.85546875" style="75" bestFit="1" customWidth="1"/>
    <col min="6950" max="6950" width="2.5703125" style="75" bestFit="1" customWidth="1"/>
    <col min="6951" max="6951" width="0.140625" style="75" bestFit="1" customWidth="1"/>
    <col min="6952" max="6953" width="2.85546875" style="75" bestFit="1" customWidth="1"/>
    <col min="6954" max="6954" width="1.140625" style="75" bestFit="1" customWidth="1"/>
    <col min="6955" max="6956" width="1.5703125" style="75" bestFit="1" customWidth="1"/>
    <col min="6957" max="6958" width="5" style="75" bestFit="1" customWidth="1"/>
    <col min="6959" max="6959" width="1.5703125" style="75" bestFit="1" customWidth="1"/>
    <col min="6960" max="6960" width="10.140625" style="75" bestFit="1" customWidth="1"/>
    <col min="6961" max="6962" width="3.42578125" style="75" bestFit="1" customWidth="1"/>
    <col min="6963" max="6963" width="7" style="75" bestFit="1" customWidth="1"/>
    <col min="6964" max="7173" width="9.140625" style="75"/>
    <col min="7174" max="7174" width="1.5703125" style="75" bestFit="1" customWidth="1"/>
    <col min="7175" max="7175" width="0.85546875" style="75" bestFit="1" customWidth="1"/>
    <col min="7176" max="7176" width="14.5703125" style="75" bestFit="1" customWidth="1"/>
    <col min="7177" max="7177" width="8.5703125" style="75" bestFit="1" customWidth="1"/>
    <col min="7178" max="7178" width="0.140625" style="75" bestFit="1" customWidth="1"/>
    <col min="7179" max="7179" width="0.85546875" style="75" bestFit="1" customWidth="1"/>
    <col min="7180" max="7180" width="2" style="75" bestFit="1" customWidth="1"/>
    <col min="7181" max="7184" width="2.85546875" style="75" bestFit="1" customWidth="1"/>
    <col min="7185" max="7185" width="2.5703125" style="75" bestFit="1" customWidth="1"/>
    <col min="7186" max="7186" width="0.42578125" style="75" bestFit="1" customWidth="1"/>
    <col min="7187" max="7190" width="2.85546875" style="75" bestFit="1" customWidth="1"/>
    <col min="7191" max="7191" width="0.85546875" style="75" bestFit="1" customWidth="1"/>
    <col min="7192" max="7192" width="2" style="75" bestFit="1" customWidth="1"/>
    <col min="7193" max="7194" width="2.85546875" style="75" bestFit="1" customWidth="1"/>
    <col min="7195" max="7195" width="0.5703125" style="75" bestFit="1" customWidth="1"/>
    <col min="7196" max="7196" width="2.140625" style="75" bestFit="1" customWidth="1"/>
    <col min="7197" max="7197" width="1.140625" style="75" bestFit="1" customWidth="1"/>
    <col min="7198" max="7199" width="1.5703125" style="75" bestFit="1" customWidth="1"/>
    <col min="7200" max="7200" width="1.140625" style="75" bestFit="1" customWidth="1"/>
    <col min="7201" max="7205" width="2.85546875" style="75" bestFit="1" customWidth="1"/>
    <col min="7206" max="7206" width="2.5703125" style="75" bestFit="1" customWidth="1"/>
    <col min="7207" max="7207" width="0.140625" style="75" bestFit="1" customWidth="1"/>
    <col min="7208" max="7209" width="2.85546875" style="75" bestFit="1" customWidth="1"/>
    <col min="7210" max="7210" width="1.140625" style="75" bestFit="1" customWidth="1"/>
    <col min="7211" max="7212" width="1.5703125" style="75" bestFit="1" customWidth="1"/>
    <col min="7213" max="7214" width="5" style="75" bestFit="1" customWidth="1"/>
    <col min="7215" max="7215" width="1.5703125" style="75" bestFit="1" customWidth="1"/>
    <col min="7216" max="7216" width="10.140625" style="75" bestFit="1" customWidth="1"/>
    <col min="7217" max="7218" width="3.42578125" style="75" bestFit="1" customWidth="1"/>
    <col min="7219" max="7219" width="7" style="75" bestFit="1" customWidth="1"/>
    <col min="7220" max="7429" width="9.140625" style="75"/>
    <col min="7430" max="7430" width="1.5703125" style="75" bestFit="1" customWidth="1"/>
    <col min="7431" max="7431" width="0.85546875" style="75" bestFit="1" customWidth="1"/>
    <col min="7432" max="7432" width="14.5703125" style="75" bestFit="1" customWidth="1"/>
    <col min="7433" max="7433" width="8.5703125" style="75" bestFit="1" customWidth="1"/>
    <col min="7434" max="7434" width="0.140625" style="75" bestFit="1" customWidth="1"/>
    <col min="7435" max="7435" width="0.85546875" style="75" bestFit="1" customWidth="1"/>
    <col min="7436" max="7436" width="2" style="75" bestFit="1" customWidth="1"/>
    <col min="7437" max="7440" width="2.85546875" style="75" bestFit="1" customWidth="1"/>
    <col min="7441" max="7441" width="2.5703125" style="75" bestFit="1" customWidth="1"/>
    <col min="7442" max="7442" width="0.42578125" style="75" bestFit="1" customWidth="1"/>
    <col min="7443" max="7446" width="2.85546875" style="75" bestFit="1" customWidth="1"/>
    <col min="7447" max="7447" width="0.85546875" style="75" bestFit="1" customWidth="1"/>
    <col min="7448" max="7448" width="2" style="75" bestFit="1" customWidth="1"/>
    <col min="7449" max="7450" width="2.85546875" style="75" bestFit="1" customWidth="1"/>
    <col min="7451" max="7451" width="0.5703125" style="75" bestFit="1" customWidth="1"/>
    <col min="7452" max="7452" width="2.140625" style="75" bestFit="1" customWidth="1"/>
    <col min="7453" max="7453" width="1.140625" style="75" bestFit="1" customWidth="1"/>
    <col min="7454" max="7455" width="1.5703125" style="75" bestFit="1" customWidth="1"/>
    <col min="7456" max="7456" width="1.140625" style="75" bestFit="1" customWidth="1"/>
    <col min="7457" max="7461" width="2.85546875" style="75" bestFit="1" customWidth="1"/>
    <col min="7462" max="7462" width="2.5703125" style="75" bestFit="1" customWidth="1"/>
    <col min="7463" max="7463" width="0.140625" style="75" bestFit="1" customWidth="1"/>
    <col min="7464" max="7465" width="2.85546875" style="75" bestFit="1" customWidth="1"/>
    <col min="7466" max="7466" width="1.140625" style="75" bestFit="1" customWidth="1"/>
    <col min="7467" max="7468" width="1.5703125" style="75" bestFit="1" customWidth="1"/>
    <col min="7469" max="7470" width="5" style="75" bestFit="1" customWidth="1"/>
    <col min="7471" max="7471" width="1.5703125" style="75" bestFit="1" customWidth="1"/>
    <col min="7472" max="7472" width="10.140625" style="75" bestFit="1" customWidth="1"/>
    <col min="7473" max="7474" width="3.42578125" style="75" bestFit="1" customWidth="1"/>
    <col min="7475" max="7475" width="7" style="75" bestFit="1" customWidth="1"/>
    <col min="7476" max="7685" width="9.140625" style="75"/>
    <col min="7686" max="7686" width="1.5703125" style="75" bestFit="1" customWidth="1"/>
    <col min="7687" max="7687" width="0.85546875" style="75" bestFit="1" customWidth="1"/>
    <col min="7688" max="7688" width="14.5703125" style="75" bestFit="1" customWidth="1"/>
    <col min="7689" max="7689" width="8.5703125" style="75" bestFit="1" customWidth="1"/>
    <col min="7690" max="7690" width="0.140625" style="75" bestFit="1" customWidth="1"/>
    <col min="7691" max="7691" width="0.85546875" style="75" bestFit="1" customWidth="1"/>
    <col min="7692" max="7692" width="2" style="75" bestFit="1" customWidth="1"/>
    <col min="7693" max="7696" width="2.85546875" style="75" bestFit="1" customWidth="1"/>
    <col min="7697" max="7697" width="2.5703125" style="75" bestFit="1" customWidth="1"/>
    <col min="7698" max="7698" width="0.42578125" style="75" bestFit="1" customWidth="1"/>
    <col min="7699" max="7702" width="2.85546875" style="75" bestFit="1" customWidth="1"/>
    <col min="7703" max="7703" width="0.85546875" style="75" bestFit="1" customWidth="1"/>
    <col min="7704" max="7704" width="2" style="75" bestFit="1" customWidth="1"/>
    <col min="7705" max="7706" width="2.85546875" style="75" bestFit="1" customWidth="1"/>
    <col min="7707" max="7707" width="0.5703125" style="75" bestFit="1" customWidth="1"/>
    <col min="7708" max="7708" width="2.140625" style="75" bestFit="1" customWidth="1"/>
    <col min="7709" max="7709" width="1.140625" style="75" bestFit="1" customWidth="1"/>
    <col min="7710" max="7711" width="1.5703125" style="75" bestFit="1" customWidth="1"/>
    <col min="7712" max="7712" width="1.140625" style="75" bestFit="1" customWidth="1"/>
    <col min="7713" max="7717" width="2.85546875" style="75" bestFit="1" customWidth="1"/>
    <col min="7718" max="7718" width="2.5703125" style="75" bestFit="1" customWidth="1"/>
    <col min="7719" max="7719" width="0.140625" style="75" bestFit="1" customWidth="1"/>
    <col min="7720" max="7721" width="2.85546875" style="75" bestFit="1" customWidth="1"/>
    <col min="7722" max="7722" width="1.140625" style="75" bestFit="1" customWidth="1"/>
    <col min="7723" max="7724" width="1.5703125" style="75" bestFit="1" customWidth="1"/>
    <col min="7725" max="7726" width="5" style="75" bestFit="1" customWidth="1"/>
    <col min="7727" max="7727" width="1.5703125" style="75" bestFit="1" customWidth="1"/>
    <col min="7728" max="7728" width="10.140625" style="75" bestFit="1" customWidth="1"/>
    <col min="7729" max="7730" width="3.42578125" style="75" bestFit="1" customWidth="1"/>
    <col min="7731" max="7731" width="7" style="75" bestFit="1" customWidth="1"/>
    <col min="7732" max="7941" width="9.140625" style="75"/>
    <col min="7942" max="7942" width="1.5703125" style="75" bestFit="1" customWidth="1"/>
    <col min="7943" max="7943" width="0.85546875" style="75" bestFit="1" customWidth="1"/>
    <col min="7944" max="7944" width="14.5703125" style="75" bestFit="1" customWidth="1"/>
    <col min="7945" max="7945" width="8.5703125" style="75" bestFit="1" customWidth="1"/>
    <col min="7946" max="7946" width="0.140625" style="75" bestFit="1" customWidth="1"/>
    <col min="7947" max="7947" width="0.85546875" style="75" bestFit="1" customWidth="1"/>
    <col min="7948" max="7948" width="2" style="75" bestFit="1" customWidth="1"/>
    <col min="7949" max="7952" width="2.85546875" style="75" bestFit="1" customWidth="1"/>
    <col min="7953" max="7953" width="2.5703125" style="75" bestFit="1" customWidth="1"/>
    <col min="7954" max="7954" width="0.42578125" style="75" bestFit="1" customWidth="1"/>
    <col min="7955" max="7958" width="2.85546875" style="75" bestFit="1" customWidth="1"/>
    <col min="7959" max="7959" width="0.85546875" style="75" bestFit="1" customWidth="1"/>
    <col min="7960" max="7960" width="2" style="75" bestFit="1" customWidth="1"/>
    <col min="7961" max="7962" width="2.85546875" style="75" bestFit="1" customWidth="1"/>
    <col min="7963" max="7963" width="0.5703125" style="75" bestFit="1" customWidth="1"/>
    <col min="7964" max="7964" width="2.140625" style="75" bestFit="1" customWidth="1"/>
    <col min="7965" max="7965" width="1.140625" style="75" bestFit="1" customWidth="1"/>
    <col min="7966" max="7967" width="1.5703125" style="75" bestFit="1" customWidth="1"/>
    <col min="7968" max="7968" width="1.140625" style="75" bestFit="1" customWidth="1"/>
    <col min="7969" max="7973" width="2.85546875" style="75" bestFit="1" customWidth="1"/>
    <col min="7974" max="7974" width="2.5703125" style="75" bestFit="1" customWidth="1"/>
    <col min="7975" max="7975" width="0.140625" style="75" bestFit="1" customWidth="1"/>
    <col min="7976" max="7977" width="2.85546875" style="75" bestFit="1" customWidth="1"/>
    <col min="7978" max="7978" width="1.140625" style="75" bestFit="1" customWidth="1"/>
    <col min="7979" max="7980" width="1.5703125" style="75" bestFit="1" customWidth="1"/>
    <col min="7981" max="7982" width="5" style="75" bestFit="1" customWidth="1"/>
    <col min="7983" max="7983" width="1.5703125" style="75" bestFit="1" customWidth="1"/>
    <col min="7984" max="7984" width="10.140625" style="75" bestFit="1" customWidth="1"/>
    <col min="7985" max="7986" width="3.42578125" style="75" bestFit="1" customWidth="1"/>
    <col min="7987" max="7987" width="7" style="75" bestFit="1" customWidth="1"/>
    <col min="7988" max="8197" width="9.140625" style="75"/>
    <col min="8198" max="8198" width="1.5703125" style="75" bestFit="1" customWidth="1"/>
    <col min="8199" max="8199" width="0.85546875" style="75" bestFit="1" customWidth="1"/>
    <col min="8200" max="8200" width="14.5703125" style="75" bestFit="1" customWidth="1"/>
    <col min="8201" max="8201" width="8.5703125" style="75" bestFit="1" customWidth="1"/>
    <col min="8202" max="8202" width="0.140625" style="75" bestFit="1" customWidth="1"/>
    <col min="8203" max="8203" width="0.85546875" style="75" bestFit="1" customWidth="1"/>
    <col min="8204" max="8204" width="2" style="75" bestFit="1" customWidth="1"/>
    <col min="8205" max="8208" width="2.85546875" style="75" bestFit="1" customWidth="1"/>
    <col min="8209" max="8209" width="2.5703125" style="75" bestFit="1" customWidth="1"/>
    <col min="8210" max="8210" width="0.42578125" style="75" bestFit="1" customWidth="1"/>
    <col min="8211" max="8214" width="2.85546875" style="75" bestFit="1" customWidth="1"/>
    <col min="8215" max="8215" width="0.85546875" style="75" bestFit="1" customWidth="1"/>
    <col min="8216" max="8216" width="2" style="75" bestFit="1" customWidth="1"/>
    <col min="8217" max="8218" width="2.85546875" style="75" bestFit="1" customWidth="1"/>
    <col min="8219" max="8219" width="0.5703125" style="75" bestFit="1" customWidth="1"/>
    <col min="8220" max="8220" width="2.140625" style="75" bestFit="1" customWidth="1"/>
    <col min="8221" max="8221" width="1.140625" style="75" bestFit="1" customWidth="1"/>
    <col min="8222" max="8223" width="1.5703125" style="75" bestFit="1" customWidth="1"/>
    <col min="8224" max="8224" width="1.140625" style="75" bestFit="1" customWidth="1"/>
    <col min="8225" max="8229" width="2.85546875" style="75" bestFit="1" customWidth="1"/>
    <col min="8230" max="8230" width="2.5703125" style="75" bestFit="1" customWidth="1"/>
    <col min="8231" max="8231" width="0.140625" style="75" bestFit="1" customWidth="1"/>
    <col min="8232" max="8233" width="2.85546875" style="75" bestFit="1" customWidth="1"/>
    <col min="8234" max="8234" width="1.140625" style="75" bestFit="1" customWidth="1"/>
    <col min="8235" max="8236" width="1.5703125" style="75" bestFit="1" customWidth="1"/>
    <col min="8237" max="8238" width="5" style="75" bestFit="1" customWidth="1"/>
    <col min="8239" max="8239" width="1.5703125" style="75" bestFit="1" customWidth="1"/>
    <col min="8240" max="8240" width="10.140625" style="75" bestFit="1" customWidth="1"/>
    <col min="8241" max="8242" width="3.42578125" style="75" bestFit="1" customWidth="1"/>
    <col min="8243" max="8243" width="7" style="75" bestFit="1" customWidth="1"/>
    <col min="8244" max="8453" width="9.140625" style="75"/>
    <col min="8454" max="8454" width="1.5703125" style="75" bestFit="1" customWidth="1"/>
    <col min="8455" max="8455" width="0.85546875" style="75" bestFit="1" customWidth="1"/>
    <col min="8456" max="8456" width="14.5703125" style="75" bestFit="1" customWidth="1"/>
    <col min="8457" max="8457" width="8.5703125" style="75" bestFit="1" customWidth="1"/>
    <col min="8458" max="8458" width="0.140625" style="75" bestFit="1" customWidth="1"/>
    <col min="8459" max="8459" width="0.85546875" style="75" bestFit="1" customWidth="1"/>
    <col min="8460" max="8460" width="2" style="75" bestFit="1" customWidth="1"/>
    <col min="8461" max="8464" width="2.85546875" style="75" bestFit="1" customWidth="1"/>
    <col min="8465" max="8465" width="2.5703125" style="75" bestFit="1" customWidth="1"/>
    <col min="8466" max="8466" width="0.42578125" style="75" bestFit="1" customWidth="1"/>
    <col min="8467" max="8470" width="2.85546875" style="75" bestFit="1" customWidth="1"/>
    <col min="8471" max="8471" width="0.85546875" style="75" bestFit="1" customWidth="1"/>
    <col min="8472" max="8472" width="2" style="75" bestFit="1" customWidth="1"/>
    <col min="8473" max="8474" width="2.85546875" style="75" bestFit="1" customWidth="1"/>
    <col min="8475" max="8475" width="0.5703125" style="75" bestFit="1" customWidth="1"/>
    <col min="8476" max="8476" width="2.140625" style="75" bestFit="1" customWidth="1"/>
    <col min="8477" max="8477" width="1.140625" style="75" bestFit="1" customWidth="1"/>
    <col min="8478" max="8479" width="1.5703125" style="75" bestFit="1" customWidth="1"/>
    <col min="8480" max="8480" width="1.140625" style="75" bestFit="1" customWidth="1"/>
    <col min="8481" max="8485" width="2.85546875" style="75" bestFit="1" customWidth="1"/>
    <col min="8486" max="8486" width="2.5703125" style="75" bestFit="1" customWidth="1"/>
    <col min="8487" max="8487" width="0.140625" style="75" bestFit="1" customWidth="1"/>
    <col min="8488" max="8489" width="2.85546875" style="75" bestFit="1" customWidth="1"/>
    <col min="8490" max="8490" width="1.140625" style="75" bestFit="1" customWidth="1"/>
    <col min="8491" max="8492" width="1.5703125" style="75" bestFit="1" customWidth="1"/>
    <col min="8493" max="8494" width="5" style="75" bestFit="1" customWidth="1"/>
    <col min="8495" max="8495" width="1.5703125" style="75" bestFit="1" customWidth="1"/>
    <col min="8496" max="8496" width="10.140625" style="75" bestFit="1" customWidth="1"/>
    <col min="8497" max="8498" width="3.42578125" style="75" bestFit="1" customWidth="1"/>
    <col min="8499" max="8499" width="7" style="75" bestFit="1" customWidth="1"/>
    <col min="8500" max="8709" width="9.140625" style="75"/>
    <col min="8710" max="8710" width="1.5703125" style="75" bestFit="1" customWidth="1"/>
    <col min="8711" max="8711" width="0.85546875" style="75" bestFit="1" customWidth="1"/>
    <col min="8712" max="8712" width="14.5703125" style="75" bestFit="1" customWidth="1"/>
    <col min="8713" max="8713" width="8.5703125" style="75" bestFit="1" customWidth="1"/>
    <col min="8714" max="8714" width="0.140625" style="75" bestFit="1" customWidth="1"/>
    <col min="8715" max="8715" width="0.85546875" style="75" bestFit="1" customWidth="1"/>
    <col min="8716" max="8716" width="2" style="75" bestFit="1" customWidth="1"/>
    <col min="8717" max="8720" width="2.85546875" style="75" bestFit="1" customWidth="1"/>
    <col min="8721" max="8721" width="2.5703125" style="75" bestFit="1" customWidth="1"/>
    <col min="8722" max="8722" width="0.42578125" style="75" bestFit="1" customWidth="1"/>
    <col min="8723" max="8726" width="2.85546875" style="75" bestFit="1" customWidth="1"/>
    <col min="8727" max="8727" width="0.85546875" style="75" bestFit="1" customWidth="1"/>
    <col min="8728" max="8728" width="2" style="75" bestFit="1" customWidth="1"/>
    <col min="8729" max="8730" width="2.85546875" style="75" bestFit="1" customWidth="1"/>
    <col min="8731" max="8731" width="0.5703125" style="75" bestFit="1" customWidth="1"/>
    <col min="8732" max="8732" width="2.140625" style="75" bestFit="1" customWidth="1"/>
    <col min="8733" max="8733" width="1.140625" style="75" bestFit="1" customWidth="1"/>
    <col min="8734" max="8735" width="1.5703125" style="75" bestFit="1" customWidth="1"/>
    <col min="8736" max="8736" width="1.140625" style="75" bestFit="1" customWidth="1"/>
    <col min="8737" max="8741" width="2.85546875" style="75" bestFit="1" customWidth="1"/>
    <col min="8742" max="8742" width="2.5703125" style="75" bestFit="1" customWidth="1"/>
    <col min="8743" max="8743" width="0.140625" style="75" bestFit="1" customWidth="1"/>
    <col min="8744" max="8745" width="2.85546875" style="75" bestFit="1" customWidth="1"/>
    <col min="8746" max="8746" width="1.140625" style="75" bestFit="1" customWidth="1"/>
    <col min="8747" max="8748" width="1.5703125" style="75" bestFit="1" customWidth="1"/>
    <col min="8749" max="8750" width="5" style="75" bestFit="1" customWidth="1"/>
    <col min="8751" max="8751" width="1.5703125" style="75" bestFit="1" customWidth="1"/>
    <col min="8752" max="8752" width="10.140625" style="75" bestFit="1" customWidth="1"/>
    <col min="8753" max="8754" width="3.42578125" style="75" bestFit="1" customWidth="1"/>
    <col min="8755" max="8755" width="7" style="75" bestFit="1" customWidth="1"/>
    <col min="8756" max="8965" width="9.140625" style="75"/>
    <col min="8966" max="8966" width="1.5703125" style="75" bestFit="1" customWidth="1"/>
    <col min="8967" max="8967" width="0.85546875" style="75" bestFit="1" customWidth="1"/>
    <col min="8968" max="8968" width="14.5703125" style="75" bestFit="1" customWidth="1"/>
    <col min="8969" max="8969" width="8.5703125" style="75" bestFit="1" customWidth="1"/>
    <col min="8970" max="8970" width="0.140625" style="75" bestFit="1" customWidth="1"/>
    <col min="8971" max="8971" width="0.85546875" style="75" bestFit="1" customWidth="1"/>
    <col min="8972" max="8972" width="2" style="75" bestFit="1" customWidth="1"/>
    <col min="8973" max="8976" width="2.85546875" style="75" bestFit="1" customWidth="1"/>
    <col min="8977" max="8977" width="2.5703125" style="75" bestFit="1" customWidth="1"/>
    <col min="8978" max="8978" width="0.42578125" style="75" bestFit="1" customWidth="1"/>
    <col min="8979" max="8982" width="2.85546875" style="75" bestFit="1" customWidth="1"/>
    <col min="8983" max="8983" width="0.85546875" style="75" bestFit="1" customWidth="1"/>
    <col min="8984" max="8984" width="2" style="75" bestFit="1" customWidth="1"/>
    <col min="8985" max="8986" width="2.85546875" style="75" bestFit="1" customWidth="1"/>
    <col min="8987" max="8987" width="0.5703125" style="75" bestFit="1" customWidth="1"/>
    <col min="8988" max="8988" width="2.140625" style="75" bestFit="1" customWidth="1"/>
    <col min="8989" max="8989" width="1.140625" style="75" bestFit="1" customWidth="1"/>
    <col min="8990" max="8991" width="1.5703125" style="75" bestFit="1" customWidth="1"/>
    <col min="8992" max="8992" width="1.140625" style="75" bestFit="1" customWidth="1"/>
    <col min="8993" max="8997" width="2.85546875" style="75" bestFit="1" customWidth="1"/>
    <col min="8998" max="8998" width="2.5703125" style="75" bestFit="1" customWidth="1"/>
    <col min="8999" max="8999" width="0.140625" style="75" bestFit="1" customWidth="1"/>
    <col min="9000" max="9001" width="2.85546875" style="75" bestFit="1" customWidth="1"/>
    <col min="9002" max="9002" width="1.140625" style="75" bestFit="1" customWidth="1"/>
    <col min="9003" max="9004" width="1.5703125" style="75" bestFit="1" customWidth="1"/>
    <col min="9005" max="9006" width="5" style="75" bestFit="1" customWidth="1"/>
    <col min="9007" max="9007" width="1.5703125" style="75" bestFit="1" customWidth="1"/>
    <col min="9008" max="9008" width="10.140625" style="75" bestFit="1" customWidth="1"/>
    <col min="9009" max="9010" width="3.42578125" style="75" bestFit="1" customWidth="1"/>
    <col min="9011" max="9011" width="7" style="75" bestFit="1" customWidth="1"/>
    <col min="9012" max="9221" width="9.140625" style="75"/>
    <col min="9222" max="9222" width="1.5703125" style="75" bestFit="1" customWidth="1"/>
    <col min="9223" max="9223" width="0.85546875" style="75" bestFit="1" customWidth="1"/>
    <col min="9224" max="9224" width="14.5703125" style="75" bestFit="1" customWidth="1"/>
    <col min="9225" max="9225" width="8.5703125" style="75" bestFit="1" customWidth="1"/>
    <col min="9226" max="9226" width="0.140625" style="75" bestFit="1" customWidth="1"/>
    <col min="9227" max="9227" width="0.85546875" style="75" bestFit="1" customWidth="1"/>
    <col min="9228" max="9228" width="2" style="75" bestFit="1" customWidth="1"/>
    <col min="9229" max="9232" width="2.85546875" style="75" bestFit="1" customWidth="1"/>
    <col min="9233" max="9233" width="2.5703125" style="75" bestFit="1" customWidth="1"/>
    <col min="9234" max="9234" width="0.42578125" style="75" bestFit="1" customWidth="1"/>
    <col min="9235" max="9238" width="2.85546875" style="75" bestFit="1" customWidth="1"/>
    <col min="9239" max="9239" width="0.85546875" style="75" bestFit="1" customWidth="1"/>
    <col min="9240" max="9240" width="2" style="75" bestFit="1" customWidth="1"/>
    <col min="9241" max="9242" width="2.85546875" style="75" bestFit="1" customWidth="1"/>
    <col min="9243" max="9243" width="0.5703125" style="75" bestFit="1" customWidth="1"/>
    <col min="9244" max="9244" width="2.140625" style="75" bestFit="1" customWidth="1"/>
    <col min="9245" max="9245" width="1.140625" style="75" bestFit="1" customWidth="1"/>
    <col min="9246" max="9247" width="1.5703125" style="75" bestFit="1" customWidth="1"/>
    <col min="9248" max="9248" width="1.140625" style="75" bestFit="1" customWidth="1"/>
    <col min="9249" max="9253" width="2.85546875" style="75" bestFit="1" customWidth="1"/>
    <col min="9254" max="9254" width="2.5703125" style="75" bestFit="1" customWidth="1"/>
    <col min="9255" max="9255" width="0.140625" style="75" bestFit="1" customWidth="1"/>
    <col min="9256" max="9257" width="2.85546875" style="75" bestFit="1" customWidth="1"/>
    <col min="9258" max="9258" width="1.140625" style="75" bestFit="1" customWidth="1"/>
    <col min="9259" max="9260" width="1.5703125" style="75" bestFit="1" customWidth="1"/>
    <col min="9261" max="9262" width="5" style="75" bestFit="1" customWidth="1"/>
    <col min="9263" max="9263" width="1.5703125" style="75" bestFit="1" customWidth="1"/>
    <col min="9264" max="9264" width="10.140625" style="75" bestFit="1" customWidth="1"/>
    <col min="9265" max="9266" width="3.42578125" style="75" bestFit="1" customWidth="1"/>
    <col min="9267" max="9267" width="7" style="75" bestFit="1" customWidth="1"/>
    <col min="9268" max="9477" width="9.140625" style="75"/>
    <col min="9478" max="9478" width="1.5703125" style="75" bestFit="1" customWidth="1"/>
    <col min="9479" max="9479" width="0.85546875" style="75" bestFit="1" customWidth="1"/>
    <col min="9480" max="9480" width="14.5703125" style="75" bestFit="1" customWidth="1"/>
    <col min="9481" max="9481" width="8.5703125" style="75" bestFit="1" customWidth="1"/>
    <col min="9482" max="9482" width="0.140625" style="75" bestFit="1" customWidth="1"/>
    <col min="9483" max="9483" width="0.85546875" style="75" bestFit="1" customWidth="1"/>
    <col min="9484" max="9484" width="2" style="75" bestFit="1" customWidth="1"/>
    <col min="9485" max="9488" width="2.85546875" style="75" bestFit="1" customWidth="1"/>
    <col min="9489" max="9489" width="2.5703125" style="75" bestFit="1" customWidth="1"/>
    <col min="9490" max="9490" width="0.42578125" style="75" bestFit="1" customWidth="1"/>
    <col min="9491" max="9494" width="2.85546875" style="75" bestFit="1" customWidth="1"/>
    <col min="9495" max="9495" width="0.85546875" style="75" bestFit="1" customWidth="1"/>
    <col min="9496" max="9496" width="2" style="75" bestFit="1" customWidth="1"/>
    <col min="9497" max="9498" width="2.85546875" style="75" bestFit="1" customWidth="1"/>
    <col min="9499" max="9499" width="0.5703125" style="75" bestFit="1" customWidth="1"/>
    <col min="9500" max="9500" width="2.140625" style="75" bestFit="1" customWidth="1"/>
    <col min="9501" max="9501" width="1.140625" style="75" bestFit="1" customWidth="1"/>
    <col min="9502" max="9503" width="1.5703125" style="75" bestFit="1" customWidth="1"/>
    <col min="9504" max="9504" width="1.140625" style="75" bestFit="1" customWidth="1"/>
    <col min="9505" max="9509" width="2.85546875" style="75" bestFit="1" customWidth="1"/>
    <col min="9510" max="9510" width="2.5703125" style="75" bestFit="1" customWidth="1"/>
    <col min="9511" max="9511" width="0.140625" style="75" bestFit="1" customWidth="1"/>
    <col min="9512" max="9513" width="2.85546875" style="75" bestFit="1" customWidth="1"/>
    <col min="9514" max="9514" width="1.140625" style="75" bestFit="1" customWidth="1"/>
    <col min="9515" max="9516" width="1.5703125" style="75" bestFit="1" customWidth="1"/>
    <col min="9517" max="9518" width="5" style="75" bestFit="1" customWidth="1"/>
    <col min="9519" max="9519" width="1.5703125" style="75" bestFit="1" customWidth="1"/>
    <col min="9520" max="9520" width="10.140625" style="75" bestFit="1" customWidth="1"/>
    <col min="9521" max="9522" width="3.42578125" style="75" bestFit="1" customWidth="1"/>
    <col min="9523" max="9523" width="7" style="75" bestFit="1" customWidth="1"/>
    <col min="9524" max="9733" width="9.140625" style="75"/>
    <col min="9734" max="9734" width="1.5703125" style="75" bestFit="1" customWidth="1"/>
    <col min="9735" max="9735" width="0.85546875" style="75" bestFit="1" customWidth="1"/>
    <col min="9736" max="9736" width="14.5703125" style="75" bestFit="1" customWidth="1"/>
    <col min="9737" max="9737" width="8.5703125" style="75" bestFit="1" customWidth="1"/>
    <col min="9738" max="9738" width="0.140625" style="75" bestFit="1" customWidth="1"/>
    <col min="9739" max="9739" width="0.85546875" style="75" bestFit="1" customWidth="1"/>
    <col min="9740" max="9740" width="2" style="75" bestFit="1" customWidth="1"/>
    <col min="9741" max="9744" width="2.85546875" style="75" bestFit="1" customWidth="1"/>
    <col min="9745" max="9745" width="2.5703125" style="75" bestFit="1" customWidth="1"/>
    <col min="9746" max="9746" width="0.42578125" style="75" bestFit="1" customWidth="1"/>
    <col min="9747" max="9750" width="2.85546875" style="75" bestFit="1" customWidth="1"/>
    <col min="9751" max="9751" width="0.85546875" style="75" bestFit="1" customWidth="1"/>
    <col min="9752" max="9752" width="2" style="75" bestFit="1" customWidth="1"/>
    <col min="9753" max="9754" width="2.85546875" style="75" bestFit="1" customWidth="1"/>
    <col min="9755" max="9755" width="0.5703125" style="75" bestFit="1" customWidth="1"/>
    <col min="9756" max="9756" width="2.140625" style="75" bestFit="1" customWidth="1"/>
    <col min="9757" max="9757" width="1.140625" style="75" bestFit="1" customWidth="1"/>
    <col min="9758" max="9759" width="1.5703125" style="75" bestFit="1" customWidth="1"/>
    <col min="9760" max="9760" width="1.140625" style="75" bestFit="1" customWidth="1"/>
    <col min="9761" max="9765" width="2.85546875" style="75" bestFit="1" customWidth="1"/>
    <col min="9766" max="9766" width="2.5703125" style="75" bestFit="1" customWidth="1"/>
    <col min="9767" max="9767" width="0.140625" style="75" bestFit="1" customWidth="1"/>
    <col min="9768" max="9769" width="2.85546875" style="75" bestFit="1" customWidth="1"/>
    <col min="9770" max="9770" width="1.140625" style="75" bestFit="1" customWidth="1"/>
    <col min="9771" max="9772" width="1.5703125" style="75" bestFit="1" customWidth="1"/>
    <col min="9773" max="9774" width="5" style="75" bestFit="1" customWidth="1"/>
    <col min="9775" max="9775" width="1.5703125" style="75" bestFit="1" customWidth="1"/>
    <col min="9776" max="9776" width="10.140625" style="75" bestFit="1" customWidth="1"/>
    <col min="9777" max="9778" width="3.42578125" style="75" bestFit="1" customWidth="1"/>
    <col min="9779" max="9779" width="7" style="75" bestFit="1" customWidth="1"/>
    <col min="9780" max="9989" width="9.140625" style="75"/>
    <col min="9990" max="9990" width="1.5703125" style="75" bestFit="1" customWidth="1"/>
    <col min="9991" max="9991" width="0.85546875" style="75" bestFit="1" customWidth="1"/>
    <col min="9992" max="9992" width="14.5703125" style="75" bestFit="1" customWidth="1"/>
    <col min="9993" max="9993" width="8.5703125" style="75" bestFit="1" customWidth="1"/>
    <col min="9994" max="9994" width="0.140625" style="75" bestFit="1" customWidth="1"/>
    <col min="9995" max="9995" width="0.85546875" style="75" bestFit="1" customWidth="1"/>
    <col min="9996" max="9996" width="2" style="75" bestFit="1" customWidth="1"/>
    <col min="9997" max="10000" width="2.85546875" style="75" bestFit="1" customWidth="1"/>
    <col min="10001" max="10001" width="2.5703125" style="75" bestFit="1" customWidth="1"/>
    <col min="10002" max="10002" width="0.42578125" style="75" bestFit="1" customWidth="1"/>
    <col min="10003" max="10006" width="2.85546875" style="75" bestFit="1" customWidth="1"/>
    <col min="10007" max="10007" width="0.85546875" style="75" bestFit="1" customWidth="1"/>
    <col min="10008" max="10008" width="2" style="75" bestFit="1" customWidth="1"/>
    <col min="10009" max="10010" width="2.85546875" style="75" bestFit="1" customWidth="1"/>
    <col min="10011" max="10011" width="0.5703125" style="75" bestFit="1" customWidth="1"/>
    <col min="10012" max="10012" width="2.140625" style="75" bestFit="1" customWidth="1"/>
    <col min="10013" max="10013" width="1.140625" style="75" bestFit="1" customWidth="1"/>
    <col min="10014" max="10015" width="1.5703125" style="75" bestFit="1" customWidth="1"/>
    <col min="10016" max="10016" width="1.140625" style="75" bestFit="1" customWidth="1"/>
    <col min="10017" max="10021" width="2.85546875" style="75" bestFit="1" customWidth="1"/>
    <col min="10022" max="10022" width="2.5703125" style="75" bestFit="1" customWidth="1"/>
    <col min="10023" max="10023" width="0.140625" style="75" bestFit="1" customWidth="1"/>
    <col min="10024" max="10025" width="2.85546875" style="75" bestFit="1" customWidth="1"/>
    <col min="10026" max="10026" width="1.140625" style="75" bestFit="1" customWidth="1"/>
    <col min="10027" max="10028" width="1.5703125" style="75" bestFit="1" customWidth="1"/>
    <col min="10029" max="10030" width="5" style="75" bestFit="1" customWidth="1"/>
    <col min="10031" max="10031" width="1.5703125" style="75" bestFit="1" customWidth="1"/>
    <col min="10032" max="10032" width="10.140625" style="75" bestFit="1" customWidth="1"/>
    <col min="10033" max="10034" width="3.42578125" style="75" bestFit="1" customWidth="1"/>
    <col min="10035" max="10035" width="7" style="75" bestFit="1" customWidth="1"/>
    <col min="10036" max="10245" width="9.140625" style="75"/>
    <col min="10246" max="10246" width="1.5703125" style="75" bestFit="1" customWidth="1"/>
    <col min="10247" max="10247" width="0.85546875" style="75" bestFit="1" customWidth="1"/>
    <col min="10248" max="10248" width="14.5703125" style="75" bestFit="1" customWidth="1"/>
    <col min="10249" max="10249" width="8.5703125" style="75" bestFit="1" customWidth="1"/>
    <col min="10250" max="10250" width="0.140625" style="75" bestFit="1" customWidth="1"/>
    <col min="10251" max="10251" width="0.85546875" style="75" bestFit="1" customWidth="1"/>
    <col min="10252" max="10252" width="2" style="75" bestFit="1" customWidth="1"/>
    <col min="10253" max="10256" width="2.85546875" style="75" bestFit="1" customWidth="1"/>
    <col min="10257" max="10257" width="2.5703125" style="75" bestFit="1" customWidth="1"/>
    <col min="10258" max="10258" width="0.42578125" style="75" bestFit="1" customWidth="1"/>
    <col min="10259" max="10262" width="2.85546875" style="75" bestFit="1" customWidth="1"/>
    <col min="10263" max="10263" width="0.85546875" style="75" bestFit="1" customWidth="1"/>
    <col min="10264" max="10264" width="2" style="75" bestFit="1" customWidth="1"/>
    <col min="10265" max="10266" width="2.85546875" style="75" bestFit="1" customWidth="1"/>
    <col min="10267" max="10267" width="0.5703125" style="75" bestFit="1" customWidth="1"/>
    <col min="10268" max="10268" width="2.140625" style="75" bestFit="1" customWidth="1"/>
    <col min="10269" max="10269" width="1.140625" style="75" bestFit="1" customWidth="1"/>
    <col min="10270" max="10271" width="1.5703125" style="75" bestFit="1" customWidth="1"/>
    <col min="10272" max="10272" width="1.140625" style="75" bestFit="1" customWidth="1"/>
    <col min="10273" max="10277" width="2.85546875" style="75" bestFit="1" customWidth="1"/>
    <col min="10278" max="10278" width="2.5703125" style="75" bestFit="1" customWidth="1"/>
    <col min="10279" max="10279" width="0.140625" style="75" bestFit="1" customWidth="1"/>
    <col min="10280" max="10281" width="2.85546875" style="75" bestFit="1" customWidth="1"/>
    <col min="10282" max="10282" width="1.140625" style="75" bestFit="1" customWidth="1"/>
    <col min="10283" max="10284" width="1.5703125" style="75" bestFit="1" customWidth="1"/>
    <col min="10285" max="10286" width="5" style="75" bestFit="1" customWidth="1"/>
    <col min="10287" max="10287" width="1.5703125" style="75" bestFit="1" customWidth="1"/>
    <col min="10288" max="10288" width="10.140625" style="75" bestFit="1" customWidth="1"/>
    <col min="10289" max="10290" width="3.42578125" style="75" bestFit="1" customWidth="1"/>
    <col min="10291" max="10291" width="7" style="75" bestFit="1" customWidth="1"/>
    <col min="10292" max="10501" width="9.140625" style="75"/>
    <col min="10502" max="10502" width="1.5703125" style="75" bestFit="1" customWidth="1"/>
    <col min="10503" max="10503" width="0.85546875" style="75" bestFit="1" customWidth="1"/>
    <col min="10504" max="10504" width="14.5703125" style="75" bestFit="1" customWidth="1"/>
    <col min="10505" max="10505" width="8.5703125" style="75" bestFit="1" customWidth="1"/>
    <col min="10506" max="10506" width="0.140625" style="75" bestFit="1" customWidth="1"/>
    <col min="10507" max="10507" width="0.85546875" style="75" bestFit="1" customWidth="1"/>
    <col min="10508" max="10508" width="2" style="75" bestFit="1" customWidth="1"/>
    <col min="10509" max="10512" width="2.85546875" style="75" bestFit="1" customWidth="1"/>
    <col min="10513" max="10513" width="2.5703125" style="75" bestFit="1" customWidth="1"/>
    <col min="10514" max="10514" width="0.42578125" style="75" bestFit="1" customWidth="1"/>
    <col min="10515" max="10518" width="2.85546875" style="75" bestFit="1" customWidth="1"/>
    <col min="10519" max="10519" width="0.85546875" style="75" bestFit="1" customWidth="1"/>
    <col min="10520" max="10520" width="2" style="75" bestFit="1" customWidth="1"/>
    <col min="10521" max="10522" width="2.85546875" style="75" bestFit="1" customWidth="1"/>
    <col min="10523" max="10523" width="0.5703125" style="75" bestFit="1" customWidth="1"/>
    <col min="10524" max="10524" width="2.140625" style="75" bestFit="1" customWidth="1"/>
    <col min="10525" max="10525" width="1.140625" style="75" bestFit="1" customWidth="1"/>
    <col min="10526" max="10527" width="1.5703125" style="75" bestFit="1" customWidth="1"/>
    <col min="10528" max="10528" width="1.140625" style="75" bestFit="1" customWidth="1"/>
    <col min="10529" max="10533" width="2.85546875" style="75" bestFit="1" customWidth="1"/>
    <col min="10534" max="10534" width="2.5703125" style="75" bestFit="1" customWidth="1"/>
    <col min="10535" max="10535" width="0.140625" style="75" bestFit="1" customWidth="1"/>
    <col min="10536" max="10537" width="2.85546875" style="75" bestFit="1" customWidth="1"/>
    <col min="10538" max="10538" width="1.140625" style="75" bestFit="1" customWidth="1"/>
    <col min="10539" max="10540" width="1.5703125" style="75" bestFit="1" customWidth="1"/>
    <col min="10541" max="10542" width="5" style="75" bestFit="1" customWidth="1"/>
    <col min="10543" max="10543" width="1.5703125" style="75" bestFit="1" customWidth="1"/>
    <col min="10544" max="10544" width="10.140625" style="75" bestFit="1" customWidth="1"/>
    <col min="10545" max="10546" width="3.42578125" style="75" bestFit="1" customWidth="1"/>
    <col min="10547" max="10547" width="7" style="75" bestFit="1" customWidth="1"/>
    <col min="10548" max="10757" width="9.140625" style="75"/>
    <col min="10758" max="10758" width="1.5703125" style="75" bestFit="1" customWidth="1"/>
    <col min="10759" max="10759" width="0.85546875" style="75" bestFit="1" customWidth="1"/>
    <col min="10760" max="10760" width="14.5703125" style="75" bestFit="1" customWidth="1"/>
    <col min="10761" max="10761" width="8.5703125" style="75" bestFit="1" customWidth="1"/>
    <col min="10762" max="10762" width="0.140625" style="75" bestFit="1" customWidth="1"/>
    <col min="10763" max="10763" width="0.85546875" style="75" bestFit="1" customWidth="1"/>
    <col min="10764" max="10764" width="2" style="75" bestFit="1" customWidth="1"/>
    <col min="10765" max="10768" width="2.85546875" style="75" bestFit="1" customWidth="1"/>
    <col min="10769" max="10769" width="2.5703125" style="75" bestFit="1" customWidth="1"/>
    <col min="10770" max="10770" width="0.42578125" style="75" bestFit="1" customWidth="1"/>
    <col min="10771" max="10774" width="2.85546875" style="75" bestFit="1" customWidth="1"/>
    <col min="10775" max="10775" width="0.85546875" style="75" bestFit="1" customWidth="1"/>
    <col min="10776" max="10776" width="2" style="75" bestFit="1" customWidth="1"/>
    <col min="10777" max="10778" width="2.85546875" style="75" bestFit="1" customWidth="1"/>
    <col min="10779" max="10779" width="0.5703125" style="75" bestFit="1" customWidth="1"/>
    <col min="10780" max="10780" width="2.140625" style="75" bestFit="1" customWidth="1"/>
    <col min="10781" max="10781" width="1.140625" style="75" bestFit="1" customWidth="1"/>
    <col min="10782" max="10783" width="1.5703125" style="75" bestFit="1" customWidth="1"/>
    <col min="10784" max="10784" width="1.140625" style="75" bestFit="1" customWidth="1"/>
    <col min="10785" max="10789" width="2.85546875" style="75" bestFit="1" customWidth="1"/>
    <col min="10790" max="10790" width="2.5703125" style="75" bestFit="1" customWidth="1"/>
    <col min="10791" max="10791" width="0.140625" style="75" bestFit="1" customWidth="1"/>
    <col min="10792" max="10793" width="2.85546875" style="75" bestFit="1" customWidth="1"/>
    <col min="10794" max="10794" width="1.140625" style="75" bestFit="1" customWidth="1"/>
    <col min="10795" max="10796" width="1.5703125" style="75" bestFit="1" customWidth="1"/>
    <col min="10797" max="10798" width="5" style="75" bestFit="1" customWidth="1"/>
    <col min="10799" max="10799" width="1.5703125" style="75" bestFit="1" customWidth="1"/>
    <col min="10800" max="10800" width="10.140625" style="75" bestFit="1" customWidth="1"/>
    <col min="10801" max="10802" width="3.42578125" style="75" bestFit="1" customWidth="1"/>
    <col min="10803" max="10803" width="7" style="75" bestFit="1" customWidth="1"/>
    <col min="10804" max="11013" width="9.140625" style="75"/>
    <col min="11014" max="11014" width="1.5703125" style="75" bestFit="1" customWidth="1"/>
    <col min="11015" max="11015" width="0.85546875" style="75" bestFit="1" customWidth="1"/>
    <col min="11016" max="11016" width="14.5703125" style="75" bestFit="1" customWidth="1"/>
    <col min="11017" max="11017" width="8.5703125" style="75" bestFit="1" customWidth="1"/>
    <col min="11018" max="11018" width="0.140625" style="75" bestFit="1" customWidth="1"/>
    <col min="11019" max="11019" width="0.85546875" style="75" bestFit="1" customWidth="1"/>
    <col min="11020" max="11020" width="2" style="75" bestFit="1" customWidth="1"/>
    <col min="11021" max="11024" width="2.85546875" style="75" bestFit="1" customWidth="1"/>
    <col min="11025" max="11025" width="2.5703125" style="75" bestFit="1" customWidth="1"/>
    <col min="11026" max="11026" width="0.42578125" style="75" bestFit="1" customWidth="1"/>
    <col min="11027" max="11030" width="2.85546875" style="75" bestFit="1" customWidth="1"/>
    <col min="11031" max="11031" width="0.85546875" style="75" bestFit="1" customWidth="1"/>
    <col min="11032" max="11032" width="2" style="75" bestFit="1" customWidth="1"/>
    <col min="11033" max="11034" width="2.85546875" style="75" bestFit="1" customWidth="1"/>
    <col min="11035" max="11035" width="0.5703125" style="75" bestFit="1" customWidth="1"/>
    <col min="11036" max="11036" width="2.140625" style="75" bestFit="1" customWidth="1"/>
    <col min="11037" max="11037" width="1.140625" style="75" bestFit="1" customWidth="1"/>
    <col min="11038" max="11039" width="1.5703125" style="75" bestFit="1" customWidth="1"/>
    <col min="11040" max="11040" width="1.140625" style="75" bestFit="1" customWidth="1"/>
    <col min="11041" max="11045" width="2.85546875" style="75" bestFit="1" customWidth="1"/>
    <col min="11046" max="11046" width="2.5703125" style="75" bestFit="1" customWidth="1"/>
    <col min="11047" max="11047" width="0.140625" style="75" bestFit="1" customWidth="1"/>
    <col min="11048" max="11049" width="2.85546875" style="75" bestFit="1" customWidth="1"/>
    <col min="11050" max="11050" width="1.140625" style="75" bestFit="1" customWidth="1"/>
    <col min="11051" max="11052" width="1.5703125" style="75" bestFit="1" customWidth="1"/>
    <col min="11053" max="11054" width="5" style="75" bestFit="1" customWidth="1"/>
    <col min="11055" max="11055" width="1.5703125" style="75" bestFit="1" customWidth="1"/>
    <col min="11056" max="11056" width="10.140625" style="75" bestFit="1" customWidth="1"/>
    <col min="11057" max="11058" width="3.42578125" style="75" bestFit="1" customWidth="1"/>
    <col min="11059" max="11059" width="7" style="75" bestFit="1" customWidth="1"/>
    <col min="11060" max="11269" width="9.140625" style="75"/>
    <col min="11270" max="11270" width="1.5703125" style="75" bestFit="1" customWidth="1"/>
    <col min="11271" max="11271" width="0.85546875" style="75" bestFit="1" customWidth="1"/>
    <col min="11272" max="11272" width="14.5703125" style="75" bestFit="1" customWidth="1"/>
    <col min="11273" max="11273" width="8.5703125" style="75" bestFit="1" customWidth="1"/>
    <col min="11274" max="11274" width="0.140625" style="75" bestFit="1" customWidth="1"/>
    <col min="11275" max="11275" width="0.85546875" style="75" bestFit="1" customWidth="1"/>
    <col min="11276" max="11276" width="2" style="75" bestFit="1" customWidth="1"/>
    <col min="11277" max="11280" width="2.85546875" style="75" bestFit="1" customWidth="1"/>
    <col min="11281" max="11281" width="2.5703125" style="75" bestFit="1" customWidth="1"/>
    <col min="11282" max="11282" width="0.42578125" style="75" bestFit="1" customWidth="1"/>
    <col min="11283" max="11286" width="2.85546875" style="75" bestFit="1" customWidth="1"/>
    <col min="11287" max="11287" width="0.85546875" style="75" bestFit="1" customWidth="1"/>
    <col min="11288" max="11288" width="2" style="75" bestFit="1" customWidth="1"/>
    <col min="11289" max="11290" width="2.85546875" style="75" bestFit="1" customWidth="1"/>
    <col min="11291" max="11291" width="0.5703125" style="75" bestFit="1" customWidth="1"/>
    <col min="11292" max="11292" width="2.140625" style="75" bestFit="1" customWidth="1"/>
    <col min="11293" max="11293" width="1.140625" style="75" bestFit="1" customWidth="1"/>
    <col min="11294" max="11295" width="1.5703125" style="75" bestFit="1" customWidth="1"/>
    <col min="11296" max="11296" width="1.140625" style="75" bestFit="1" customWidth="1"/>
    <col min="11297" max="11301" width="2.85546875" style="75" bestFit="1" customWidth="1"/>
    <col min="11302" max="11302" width="2.5703125" style="75" bestFit="1" customWidth="1"/>
    <col min="11303" max="11303" width="0.140625" style="75" bestFit="1" customWidth="1"/>
    <col min="11304" max="11305" width="2.85546875" style="75" bestFit="1" customWidth="1"/>
    <col min="11306" max="11306" width="1.140625" style="75" bestFit="1" customWidth="1"/>
    <col min="11307" max="11308" width="1.5703125" style="75" bestFit="1" customWidth="1"/>
    <col min="11309" max="11310" width="5" style="75" bestFit="1" customWidth="1"/>
    <col min="11311" max="11311" width="1.5703125" style="75" bestFit="1" customWidth="1"/>
    <col min="11312" max="11312" width="10.140625" style="75" bestFit="1" customWidth="1"/>
    <col min="11313" max="11314" width="3.42578125" style="75" bestFit="1" customWidth="1"/>
    <col min="11315" max="11315" width="7" style="75" bestFit="1" customWidth="1"/>
    <col min="11316" max="11525" width="9.140625" style="75"/>
    <col min="11526" max="11526" width="1.5703125" style="75" bestFit="1" customWidth="1"/>
    <col min="11527" max="11527" width="0.85546875" style="75" bestFit="1" customWidth="1"/>
    <col min="11528" max="11528" width="14.5703125" style="75" bestFit="1" customWidth="1"/>
    <col min="11529" max="11529" width="8.5703125" style="75" bestFit="1" customWidth="1"/>
    <col min="11530" max="11530" width="0.140625" style="75" bestFit="1" customWidth="1"/>
    <col min="11531" max="11531" width="0.85546875" style="75" bestFit="1" customWidth="1"/>
    <col min="11532" max="11532" width="2" style="75" bestFit="1" customWidth="1"/>
    <col min="11533" max="11536" width="2.85546875" style="75" bestFit="1" customWidth="1"/>
    <col min="11537" max="11537" width="2.5703125" style="75" bestFit="1" customWidth="1"/>
    <col min="11538" max="11538" width="0.42578125" style="75" bestFit="1" customWidth="1"/>
    <col min="11539" max="11542" width="2.85546875" style="75" bestFit="1" customWidth="1"/>
    <col min="11543" max="11543" width="0.85546875" style="75" bestFit="1" customWidth="1"/>
    <col min="11544" max="11544" width="2" style="75" bestFit="1" customWidth="1"/>
    <col min="11545" max="11546" width="2.85546875" style="75" bestFit="1" customWidth="1"/>
    <col min="11547" max="11547" width="0.5703125" style="75" bestFit="1" customWidth="1"/>
    <col min="11548" max="11548" width="2.140625" style="75" bestFit="1" customWidth="1"/>
    <col min="11549" max="11549" width="1.140625" style="75" bestFit="1" customWidth="1"/>
    <col min="11550" max="11551" width="1.5703125" style="75" bestFit="1" customWidth="1"/>
    <col min="11552" max="11552" width="1.140625" style="75" bestFit="1" customWidth="1"/>
    <col min="11553" max="11557" width="2.85546875" style="75" bestFit="1" customWidth="1"/>
    <col min="11558" max="11558" width="2.5703125" style="75" bestFit="1" customWidth="1"/>
    <col min="11559" max="11559" width="0.140625" style="75" bestFit="1" customWidth="1"/>
    <col min="11560" max="11561" width="2.85546875" style="75" bestFit="1" customWidth="1"/>
    <col min="11562" max="11562" width="1.140625" style="75" bestFit="1" customWidth="1"/>
    <col min="11563" max="11564" width="1.5703125" style="75" bestFit="1" customWidth="1"/>
    <col min="11565" max="11566" width="5" style="75" bestFit="1" customWidth="1"/>
    <col min="11567" max="11567" width="1.5703125" style="75" bestFit="1" customWidth="1"/>
    <col min="11568" max="11568" width="10.140625" style="75" bestFit="1" customWidth="1"/>
    <col min="11569" max="11570" width="3.42578125" style="75" bestFit="1" customWidth="1"/>
    <col min="11571" max="11571" width="7" style="75" bestFit="1" customWidth="1"/>
    <col min="11572" max="11781" width="9.140625" style="75"/>
    <col min="11782" max="11782" width="1.5703125" style="75" bestFit="1" customWidth="1"/>
    <col min="11783" max="11783" width="0.85546875" style="75" bestFit="1" customWidth="1"/>
    <col min="11784" max="11784" width="14.5703125" style="75" bestFit="1" customWidth="1"/>
    <col min="11785" max="11785" width="8.5703125" style="75" bestFit="1" customWidth="1"/>
    <col min="11786" max="11786" width="0.140625" style="75" bestFit="1" customWidth="1"/>
    <col min="11787" max="11787" width="0.85546875" style="75" bestFit="1" customWidth="1"/>
    <col min="11788" max="11788" width="2" style="75" bestFit="1" customWidth="1"/>
    <col min="11789" max="11792" width="2.85546875" style="75" bestFit="1" customWidth="1"/>
    <col min="11793" max="11793" width="2.5703125" style="75" bestFit="1" customWidth="1"/>
    <col min="11794" max="11794" width="0.42578125" style="75" bestFit="1" customWidth="1"/>
    <col min="11795" max="11798" width="2.85546875" style="75" bestFit="1" customWidth="1"/>
    <col min="11799" max="11799" width="0.85546875" style="75" bestFit="1" customWidth="1"/>
    <col min="11800" max="11800" width="2" style="75" bestFit="1" customWidth="1"/>
    <col min="11801" max="11802" width="2.85546875" style="75" bestFit="1" customWidth="1"/>
    <col min="11803" max="11803" width="0.5703125" style="75" bestFit="1" customWidth="1"/>
    <col min="11804" max="11804" width="2.140625" style="75" bestFit="1" customWidth="1"/>
    <col min="11805" max="11805" width="1.140625" style="75" bestFit="1" customWidth="1"/>
    <col min="11806" max="11807" width="1.5703125" style="75" bestFit="1" customWidth="1"/>
    <col min="11808" max="11808" width="1.140625" style="75" bestFit="1" customWidth="1"/>
    <col min="11809" max="11813" width="2.85546875" style="75" bestFit="1" customWidth="1"/>
    <col min="11814" max="11814" width="2.5703125" style="75" bestFit="1" customWidth="1"/>
    <col min="11815" max="11815" width="0.140625" style="75" bestFit="1" customWidth="1"/>
    <col min="11816" max="11817" width="2.85546875" style="75" bestFit="1" customWidth="1"/>
    <col min="11818" max="11818" width="1.140625" style="75" bestFit="1" customWidth="1"/>
    <col min="11819" max="11820" width="1.5703125" style="75" bestFit="1" customWidth="1"/>
    <col min="11821" max="11822" width="5" style="75" bestFit="1" customWidth="1"/>
    <col min="11823" max="11823" width="1.5703125" style="75" bestFit="1" customWidth="1"/>
    <col min="11824" max="11824" width="10.140625" style="75" bestFit="1" customWidth="1"/>
    <col min="11825" max="11826" width="3.42578125" style="75" bestFit="1" customWidth="1"/>
    <col min="11827" max="11827" width="7" style="75" bestFit="1" customWidth="1"/>
    <col min="11828" max="12037" width="9.140625" style="75"/>
    <col min="12038" max="12038" width="1.5703125" style="75" bestFit="1" customWidth="1"/>
    <col min="12039" max="12039" width="0.85546875" style="75" bestFit="1" customWidth="1"/>
    <col min="12040" max="12040" width="14.5703125" style="75" bestFit="1" customWidth="1"/>
    <col min="12041" max="12041" width="8.5703125" style="75" bestFit="1" customWidth="1"/>
    <col min="12042" max="12042" width="0.140625" style="75" bestFit="1" customWidth="1"/>
    <col min="12043" max="12043" width="0.85546875" style="75" bestFit="1" customWidth="1"/>
    <col min="12044" max="12044" width="2" style="75" bestFit="1" customWidth="1"/>
    <col min="12045" max="12048" width="2.85546875" style="75" bestFit="1" customWidth="1"/>
    <col min="12049" max="12049" width="2.5703125" style="75" bestFit="1" customWidth="1"/>
    <col min="12050" max="12050" width="0.42578125" style="75" bestFit="1" customWidth="1"/>
    <col min="12051" max="12054" width="2.85546875" style="75" bestFit="1" customWidth="1"/>
    <col min="12055" max="12055" width="0.85546875" style="75" bestFit="1" customWidth="1"/>
    <col min="12056" max="12056" width="2" style="75" bestFit="1" customWidth="1"/>
    <col min="12057" max="12058" width="2.85546875" style="75" bestFit="1" customWidth="1"/>
    <col min="12059" max="12059" width="0.5703125" style="75" bestFit="1" customWidth="1"/>
    <col min="12060" max="12060" width="2.140625" style="75" bestFit="1" customWidth="1"/>
    <col min="12061" max="12061" width="1.140625" style="75" bestFit="1" customWidth="1"/>
    <col min="12062" max="12063" width="1.5703125" style="75" bestFit="1" customWidth="1"/>
    <col min="12064" max="12064" width="1.140625" style="75" bestFit="1" customWidth="1"/>
    <col min="12065" max="12069" width="2.85546875" style="75" bestFit="1" customWidth="1"/>
    <col min="12070" max="12070" width="2.5703125" style="75" bestFit="1" customWidth="1"/>
    <col min="12071" max="12071" width="0.140625" style="75" bestFit="1" customWidth="1"/>
    <col min="12072" max="12073" width="2.85546875" style="75" bestFit="1" customWidth="1"/>
    <col min="12074" max="12074" width="1.140625" style="75" bestFit="1" customWidth="1"/>
    <col min="12075" max="12076" width="1.5703125" style="75" bestFit="1" customWidth="1"/>
    <col min="12077" max="12078" width="5" style="75" bestFit="1" customWidth="1"/>
    <col min="12079" max="12079" width="1.5703125" style="75" bestFit="1" customWidth="1"/>
    <col min="12080" max="12080" width="10.140625" style="75" bestFit="1" customWidth="1"/>
    <col min="12081" max="12082" width="3.42578125" style="75" bestFit="1" customWidth="1"/>
    <col min="12083" max="12083" width="7" style="75" bestFit="1" customWidth="1"/>
    <col min="12084" max="12293" width="9.140625" style="75"/>
    <col min="12294" max="12294" width="1.5703125" style="75" bestFit="1" customWidth="1"/>
    <col min="12295" max="12295" width="0.85546875" style="75" bestFit="1" customWidth="1"/>
    <col min="12296" max="12296" width="14.5703125" style="75" bestFit="1" customWidth="1"/>
    <col min="12297" max="12297" width="8.5703125" style="75" bestFit="1" customWidth="1"/>
    <col min="12298" max="12298" width="0.140625" style="75" bestFit="1" customWidth="1"/>
    <col min="12299" max="12299" width="0.85546875" style="75" bestFit="1" customWidth="1"/>
    <col min="12300" max="12300" width="2" style="75" bestFit="1" customWidth="1"/>
    <col min="12301" max="12304" width="2.85546875" style="75" bestFit="1" customWidth="1"/>
    <col min="12305" max="12305" width="2.5703125" style="75" bestFit="1" customWidth="1"/>
    <col min="12306" max="12306" width="0.42578125" style="75" bestFit="1" customWidth="1"/>
    <col min="12307" max="12310" width="2.85546875" style="75" bestFit="1" customWidth="1"/>
    <col min="12311" max="12311" width="0.85546875" style="75" bestFit="1" customWidth="1"/>
    <col min="12312" max="12312" width="2" style="75" bestFit="1" customWidth="1"/>
    <col min="12313" max="12314" width="2.85546875" style="75" bestFit="1" customWidth="1"/>
    <col min="12315" max="12315" width="0.5703125" style="75" bestFit="1" customWidth="1"/>
    <col min="12316" max="12316" width="2.140625" style="75" bestFit="1" customWidth="1"/>
    <col min="12317" max="12317" width="1.140625" style="75" bestFit="1" customWidth="1"/>
    <col min="12318" max="12319" width="1.5703125" style="75" bestFit="1" customWidth="1"/>
    <col min="12320" max="12320" width="1.140625" style="75" bestFit="1" customWidth="1"/>
    <col min="12321" max="12325" width="2.85546875" style="75" bestFit="1" customWidth="1"/>
    <col min="12326" max="12326" width="2.5703125" style="75" bestFit="1" customWidth="1"/>
    <col min="12327" max="12327" width="0.140625" style="75" bestFit="1" customWidth="1"/>
    <col min="12328" max="12329" width="2.85546875" style="75" bestFit="1" customWidth="1"/>
    <col min="12330" max="12330" width="1.140625" style="75" bestFit="1" customWidth="1"/>
    <col min="12331" max="12332" width="1.5703125" style="75" bestFit="1" customWidth="1"/>
    <col min="12333" max="12334" width="5" style="75" bestFit="1" customWidth="1"/>
    <col min="12335" max="12335" width="1.5703125" style="75" bestFit="1" customWidth="1"/>
    <col min="12336" max="12336" width="10.140625" style="75" bestFit="1" customWidth="1"/>
    <col min="12337" max="12338" width="3.42578125" style="75" bestFit="1" customWidth="1"/>
    <col min="12339" max="12339" width="7" style="75" bestFit="1" customWidth="1"/>
    <col min="12340" max="12549" width="9.140625" style="75"/>
    <col min="12550" max="12550" width="1.5703125" style="75" bestFit="1" customWidth="1"/>
    <col min="12551" max="12551" width="0.85546875" style="75" bestFit="1" customWidth="1"/>
    <col min="12552" max="12552" width="14.5703125" style="75" bestFit="1" customWidth="1"/>
    <col min="12553" max="12553" width="8.5703125" style="75" bestFit="1" customWidth="1"/>
    <col min="12554" max="12554" width="0.140625" style="75" bestFit="1" customWidth="1"/>
    <col min="12555" max="12555" width="0.85546875" style="75" bestFit="1" customWidth="1"/>
    <col min="12556" max="12556" width="2" style="75" bestFit="1" customWidth="1"/>
    <col min="12557" max="12560" width="2.85546875" style="75" bestFit="1" customWidth="1"/>
    <col min="12561" max="12561" width="2.5703125" style="75" bestFit="1" customWidth="1"/>
    <col min="12562" max="12562" width="0.42578125" style="75" bestFit="1" customWidth="1"/>
    <col min="12563" max="12566" width="2.85546875" style="75" bestFit="1" customWidth="1"/>
    <col min="12567" max="12567" width="0.85546875" style="75" bestFit="1" customWidth="1"/>
    <col min="12568" max="12568" width="2" style="75" bestFit="1" customWidth="1"/>
    <col min="12569" max="12570" width="2.85546875" style="75" bestFit="1" customWidth="1"/>
    <col min="12571" max="12571" width="0.5703125" style="75" bestFit="1" customWidth="1"/>
    <col min="12572" max="12572" width="2.140625" style="75" bestFit="1" customWidth="1"/>
    <col min="12573" max="12573" width="1.140625" style="75" bestFit="1" customWidth="1"/>
    <col min="12574" max="12575" width="1.5703125" style="75" bestFit="1" customWidth="1"/>
    <col min="12576" max="12576" width="1.140625" style="75" bestFit="1" customWidth="1"/>
    <col min="12577" max="12581" width="2.85546875" style="75" bestFit="1" customWidth="1"/>
    <col min="12582" max="12582" width="2.5703125" style="75" bestFit="1" customWidth="1"/>
    <col min="12583" max="12583" width="0.140625" style="75" bestFit="1" customWidth="1"/>
    <col min="12584" max="12585" width="2.85546875" style="75" bestFit="1" customWidth="1"/>
    <col min="12586" max="12586" width="1.140625" style="75" bestFit="1" customWidth="1"/>
    <col min="12587" max="12588" width="1.5703125" style="75" bestFit="1" customWidth="1"/>
    <col min="12589" max="12590" width="5" style="75" bestFit="1" customWidth="1"/>
    <col min="12591" max="12591" width="1.5703125" style="75" bestFit="1" customWidth="1"/>
    <col min="12592" max="12592" width="10.140625" style="75" bestFit="1" customWidth="1"/>
    <col min="12593" max="12594" width="3.42578125" style="75" bestFit="1" customWidth="1"/>
    <col min="12595" max="12595" width="7" style="75" bestFit="1" customWidth="1"/>
    <col min="12596" max="12805" width="9.140625" style="75"/>
    <col min="12806" max="12806" width="1.5703125" style="75" bestFit="1" customWidth="1"/>
    <col min="12807" max="12807" width="0.85546875" style="75" bestFit="1" customWidth="1"/>
    <col min="12808" max="12808" width="14.5703125" style="75" bestFit="1" customWidth="1"/>
    <col min="12809" max="12809" width="8.5703125" style="75" bestFit="1" customWidth="1"/>
    <col min="12810" max="12810" width="0.140625" style="75" bestFit="1" customWidth="1"/>
    <col min="12811" max="12811" width="0.85546875" style="75" bestFit="1" customWidth="1"/>
    <col min="12812" max="12812" width="2" style="75" bestFit="1" customWidth="1"/>
    <col min="12813" max="12816" width="2.85546875" style="75" bestFit="1" customWidth="1"/>
    <col min="12817" max="12817" width="2.5703125" style="75" bestFit="1" customWidth="1"/>
    <col min="12818" max="12818" width="0.42578125" style="75" bestFit="1" customWidth="1"/>
    <col min="12819" max="12822" width="2.85546875" style="75" bestFit="1" customWidth="1"/>
    <col min="12823" max="12823" width="0.85546875" style="75" bestFit="1" customWidth="1"/>
    <col min="12824" max="12824" width="2" style="75" bestFit="1" customWidth="1"/>
    <col min="12825" max="12826" width="2.85546875" style="75" bestFit="1" customWidth="1"/>
    <col min="12827" max="12827" width="0.5703125" style="75" bestFit="1" customWidth="1"/>
    <col min="12828" max="12828" width="2.140625" style="75" bestFit="1" customWidth="1"/>
    <col min="12829" max="12829" width="1.140625" style="75" bestFit="1" customWidth="1"/>
    <col min="12830" max="12831" width="1.5703125" style="75" bestFit="1" customWidth="1"/>
    <col min="12832" max="12832" width="1.140625" style="75" bestFit="1" customWidth="1"/>
    <col min="12833" max="12837" width="2.85546875" style="75" bestFit="1" customWidth="1"/>
    <col min="12838" max="12838" width="2.5703125" style="75" bestFit="1" customWidth="1"/>
    <col min="12839" max="12839" width="0.140625" style="75" bestFit="1" customWidth="1"/>
    <col min="12840" max="12841" width="2.85546875" style="75" bestFit="1" customWidth="1"/>
    <col min="12842" max="12842" width="1.140625" style="75" bestFit="1" customWidth="1"/>
    <col min="12843" max="12844" width="1.5703125" style="75" bestFit="1" customWidth="1"/>
    <col min="12845" max="12846" width="5" style="75" bestFit="1" customWidth="1"/>
    <col min="12847" max="12847" width="1.5703125" style="75" bestFit="1" customWidth="1"/>
    <col min="12848" max="12848" width="10.140625" style="75" bestFit="1" customWidth="1"/>
    <col min="12849" max="12850" width="3.42578125" style="75" bestFit="1" customWidth="1"/>
    <col min="12851" max="12851" width="7" style="75" bestFit="1" customWidth="1"/>
    <col min="12852" max="13061" width="9.140625" style="75"/>
    <col min="13062" max="13062" width="1.5703125" style="75" bestFit="1" customWidth="1"/>
    <col min="13063" max="13063" width="0.85546875" style="75" bestFit="1" customWidth="1"/>
    <col min="13064" max="13064" width="14.5703125" style="75" bestFit="1" customWidth="1"/>
    <col min="13065" max="13065" width="8.5703125" style="75" bestFit="1" customWidth="1"/>
    <col min="13066" max="13066" width="0.140625" style="75" bestFit="1" customWidth="1"/>
    <col min="13067" max="13067" width="0.85546875" style="75" bestFit="1" customWidth="1"/>
    <col min="13068" max="13068" width="2" style="75" bestFit="1" customWidth="1"/>
    <col min="13069" max="13072" width="2.85546875" style="75" bestFit="1" customWidth="1"/>
    <col min="13073" max="13073" width="2.5703125" style="75" bestFit="1" customWidth="1"/>
    <col min="13074" max="13074" width="0.42578125" style="75" bestFit="1" customWidth="1"/>
    <col min="13075" max="13078" width="2.85546875" style="75" bestFit="1" customWidth="1"/>
    <col min="13079" max="13079" width="0.85546875" style="75" bestFit="1" customWidth="1"/>
    <col min="13080" max="13080" width="2" style="75" bestFit="1" customWidth="1"/>
    <col min="13081" max="13082" width="2.85546875" style="75" bestFit="1" customWidth="1"/>
    <col min="13083" max="13083" width="0.5703125" style="75" bestFit="1" customWidth="1"/>
    <col min="13084" max="13084" width="2.140625" style="75" bestFit="1" customWidth="1"/>
    <col min="13085" max="13085" width="1.140625" style="75" bestFit="1" customWidth="1"/>
    <col min="13086" max="13087" width="1.5703125" style="75" bestFit="1" customWidth="1"/>
    <col min="13088" max="13088" width="1.140625" style="75" bestFit="1" customWidth="1"/>
    <col min="13089" max="13093" width="2.85546875" style="75" bestFit="1" customWidth="1"/>
    <col min="13094" max="13094" width="2.5703125" style="75" bestFit="1" customWidth="1"/>
    <col min="13095" max="13095" width="0.140625" style="75" bestFit="1" customWidth="1"/>
    <col min="13096" max="13097" width="2.85546875" style="75" bestFit="1" customWidth="1"/>
    <col min="13098" max="13098" width="1.140625" style="75" bestFit="1" customWidth="1"/>
    <col min="13099" max="13100" width="1.5703125" style="75" bestFit="1" customWidth="1"/>
    <col min="13101" max="13102" width="5" style="75" bestFit="1" customWidth="1"/>
    <col min="13103" max="13103" width="1.5703125" style="75" bestFit="1" customWidth="1"/>
    <col min="13104" max="13104" width="10.140625" style="75" bestFit="1" customWidth="1"/>
    <col min="13105" max="13106" width="3.42578125" style="75" bestFit="1" customWidth="1"/>
    <col min="13107" max="13107" width="7" style="75" bestFit="1" customWidth="1"/>
    <col min="13108" max="13317" width="9.140625" style="75"/>
    <col min="13318" max="13318" width="1.5703125" style="75" bestFit="1" customWidth="1"/>
    <col min="13319" max="13319" width="0.85546875" style="75" bestFit="1" customWidth="1"/>
    <col min="13320" max="13320" width="14.5703125" style="75" bestFit="1" customWidth="1"/>
    <col min="13321" max="13321" width="8.5703125" style="75" bestFit="1" customWidth="1"/>
    <col min="13322" max="13322" width="0.140625" style="75" bestFit="1" customWidth="1"/>
    <col min="13323" max="13323" width="0.85546875" style="75" bestFit="1" customWidth="1"/>
    <col min="13324" max="13324" width="2" style="75" bestFit="1" customWidth="1"/>
    <col min="13325" max="13328" width="2.85546875" style="75" bestFit="1" customWidth="1"/>
    <col min="13329" max="13329" width="2.5703125" style="75" bestFit="1" customWidth="1"/>
    <col min="13330" max="13330" width="0.42578125" style="75" bestFit="1" customWidth="1"/>
    <col min="13331" max="13334" width="2.85546875" style="75" bestFit="1" customWidth="1"/>
    <col min="13335" max="13335" width="0.85546875" style="75" bestFit="1" customWidth="1"/>
    <col min="13336" max="13336" width="2" style="75" bestFit="1" customWidth="1"/>
    <col min="13337" max="13338" width="2.85546875" style="75" bestFit="1" customWidth="1"/>
    <col min="13339" max="13339" width="0.5703125" style="75" bestFit="1" customWidth="1"/>
    <col min="13340" max="13340" width="2.140625" style="75" bestFit="1" customWidth="1"/>
    <col min="13341" max="13341" width="1.140625" style="75" bestFit="1" customWidth="1"/>
    <col min="13342" max="13343" width="1.5703125" style="75" bestFit="1" customWidth="1"/>
    <col min="13344" max="13344" width="1.140625" style="75" bestFit="1" customWidth="1"/>
    <col min="13345" max="13349" width="2.85546875" style="75" bestFit="1" customWidth="1"/>
    <col min="13350" max="13350" width="2.5703125" style="75" bestFit="1" customWidth="1"/>
    <col min="13351" max="13351" width="0.140625" style="75" bestFit="1" customWidth="1"/>
    <col min="13352" max="13353" width="2.85546875" style="75" bestFit="1" customWidth="1"/>
    <col min="13354" max="13354" width="1.140625" style="75" bestFit="1" customWidth="1"/>
    <col min="13355" max="13356" width="1.5703125" style="75" bestFit="1" customWidth="1"/>
    <col min="13357" max="13358" width="5" style="75" bestFit="1" customWidth="1"/>
    <col min="13359" max="13359" width="1.5703125" style="75" bestFit="1" customWidth="1"/>
    <col min="13360" max="13360" width="10.140625" style="75" bestFit="1" customWidth="1"/>
    <col min="13361" max="13362" width="3.42578125" style="75" bestFit="1" customWidth="1"/>
    <col min="13363" max="13363" width="7" style="75" bestFit="1" customWidth="1"/>
    <col min="13364" max="13573" width="9.140625" style="75"/>
    <col min="13574" max="13574" width="1.5703125" style="75" bestFit="1" customWidth="1"/>
    <col min="13575" max="13575" width="0.85546875" style="75" bestFit="1" customWidth="1"/>
    <col min="13576" max="13576" width="14.5703125" style="75" bestFit="1" customWidth="1"/>
    <col min="13577" max="13577" width="8.5703125" style="75" bestFit="1" customWidth="1"/>
    <col min="13578" max="13578" width="0.140625" style="75" bestFit="1" customWidth="1"/>
    <col min="13579" max="13579" width="0.85546875" style="75" bestFit="1" customWidth="1"/>
    <col min="13580" max="13580" width="2" style="75" bestFit="1" customWidth="1"/>
    <col min="13581" max="13584" width="2.85546875" style="75" bestFit="1" customWidth="1"/>
    <col min="13585" max="13585" width="2.5703125" style="75" bestFit="1" customWidth="1"/>
    <col min="13586" max="13586" width="0.42578125" style="75" bestFit="1" customWidth="1"/>
    <col min="13587" max="13590" width="2.85546875" style="75" bestFit="1" customWidth="1"/>
    <col min="13591" max="13591" width="0.85546875" style="75" bestFit="1" customWidth="1"/>
    <col min="13592" max="13592" width="2" style="75" bestFit="1" customWidth="1"/>
    <col min="13593" max="13594" width="2.85546875" style="75" bestFit="1" customWidth="1"/>
    <col min="13595" max="13595" width="0.5703125" style="75" bestFit="1" customWidth="1"/>
    <col min="13596" max="13596" width="2.140625" style="75" bestFit="1" customWidth="1"/>
    <col min="13597" max="13597" width="1.140625" style="75" bestFit="1" customWidth="1"/>
    <col min="13598" max="13599" width="1.5703125" style="75" bestFit="1" customWidth="1"/>
    <col min="13600" max="13600" width="1.140625" style="75" bestFit="1" customWidth="1"/>
    <col min="13601" max="13605" width="2.85546875" style="75" bestFit="1" customWidth="1"/>
    <col min="13606" max="13606" width="2.5703125" style="75" bestFit="1" customWidth="1"/>
    <col min="13607" max="13607" width="0.140625" style="75" bestFit="1" customWidth="1"/>
    <col min="13608" max="13609" width="2.85546875" style="75" bestFit="1" customWidth="1"/>
    <col min="13610" max="13610" width="1.140625" style="75" bestFit="1" customWidth="1"/>
    <col min="13611" max="13612" width="1.5703125" style="75" bestFit="1" customWidth="1"/>
    <col min="13613" max="13614" width="5" style="75" bestFit="1" customWidth="1"/>
    <col min="13615" max="13615" width="1.5703125" style="75" bestFit="1" customWidth="1"/>
    <col min="13616" max="13616" width="10.140625" style="75" bestFit="1" customWidth="1"/>
    <col min="13617" max="13618" width="3.42578125" style="75" bestFit="1" customWidth="1"/>
    <col min="13619" max="13619" width="7" style="75" bestFit="1" customWidth="1"/>
    <col min="13620" max="13829" width="9.140625" style="75"/>
    <col min="13830" max="13830" width="1.5703125" style="75" bestFit="1" customWidth="1"/>
    <col min="13831" max="13831" width="0.85546875" style="75" bestFit="1" customWidth="1"/>
    <col min="13832" max="13832" width="14.5703125" style="75" bestFit="1" customWidth="1"/>
    <col min="13833" max="13833" width="8.5703125" style="75" bestFit="1" customWidth="1"/>
    <col min="13834" max="13834" width="0.140625" style="75" bestFit="1" customWidth="1"/>
    <col min="13835" max="13835" width="0.85546875" style="75" bestFit="1" customWidth="1"/>
    <col min="13836" max="13836" width="2" style="75" bestFit="1" customWidth="1"/>
    <col min="13837" max="13840" width="2.85546875" style="75" bestFit="1" customWidth="1"/>
    <col min="13841" max="13841" width="2.5703125" style="75" bestFit="1" customWidth="1"/>
    <col min="13842" max="13842" width="0.42578125" style="75" bestFit="1" customWidth="1"/>
    <col min="13843" max="13846" width="2.85546875" style="75" bestFit="1" customWidth="1"/>
    <col min="13847" max="13847" width="0.85546875" style="75" bestFit="1" customWidth="1"/>
    <col min="13848" max="13848" width="2" style="75" bestFit="1" customWidth="1"/>
    <col min="13849" max="13850" width="2.85546875" style="75" bestFit="1" customWidth="1"/>
    <col min="13851" max="13851" width="0.5703125" style="75" bestFit="1" customWidth="1"/>
    <col min="13852" max="13852" width="2.140625" style="75" bestFit="1" customWidth="1"/>
    <col min="13853" max="13853" width="1.140625" style="75" bestFit="1" customWidth="1"/>
    <col min="13854" max="13855" width="1.5703125" style="75" bestFit="1" customWidth="1"/>
    <col min="13856" max="13856" width="1.140625" style="75" bestFit="1" customWidth="1"/>
    <col min="13857" max="13861" width="2.85546875" style="75" bestFit="1" customWidth="1"/>
    <col min="13862" max="13862" width="2.5703125" style="75" bestFit="1" customWidth="1"/>
    <col min="13863" max="13863" width="0.140625" style="75" bestFit="1" customWidth="1"/>
    <col min="13864" max="13865" width="2.85546875" style="75" bestFit="1" customWidth="1"/>
    <col min="13866" max="13866" width="1.140625" style="75" bestFit="1" customWidth="1"/>
    <col min="13867" max="13868" width="1.5703125" style="75" bestFit="1" customWidth="1"/>
    <col min="13869" max="13870" width="5" style="75" bestFit="1" customWidth="1"/>
    <col min="13871" max="13871" width="1.5703125" style="75" bestFit="1" customWidth="1"/>
    <col min="13872" max="13872" width="10.140625" style="75" bestFit="1" customWidth="1"/>
    <col min="13873" max="13874" width="3.42578125" style="75" bestFit="1" customWidth="1"/>
    <col min="13875" max="13875" width="7" style="75" bestFit="1" customWidth="1"/>
    <col min="13876" max="14085" width="9.140625" style="75"/>
    <col min="14086" max="14086" width="1.5703125" style="75" bestFit="1" customWidth="1"/>
    <col min="14087" max="14087" width="0.85546875" style="75" bestFit="1" customWidth="1"/>
    <col min="14088" max="14088" width="14.5703125" style="75" bestFit="1" customWidth="1"/>
    <col min="14089" max="14089" width="8.5703125" style="75" bestFit="1" customWidth="1"/>
    <col min="14090" max="14090" width="0.140625" style="75" bestFit="1" customWidth="1"/>
    <col min="14091" max="14091" width="0.85546875" style="75" bestFit="1" customWidth="1"/>
    <col min="14092" max="14092" width="2" style="75" bestFit="1" customWidth="1"/>
    <col min="14093" max="14096" width="2.85546875" style="75" bestFit="1" customWidth="1"/>
    <col min="14097" max="14097" width="2.5703125" style="75" bestFit="1" customWidth="1"/>
    <col min="14098" max="14098" width="0.42578125" style="75" bestFit="1" customWidth="1"/>
    <col min="14099" max="14102" width="2.85546875" style="75" bestFit="1" customWidth="1"/>
    <col min="14103" max="14103" width="0.85546875" style="75" bestFit="1" customWidth="1"/>
    <col min="14104" max="14104" width="2" style="75" bestFit="1" customWidth="1"/>
    <col min="14105" max="14106" width="2.85546875" style="75" bestFit="1" customWidth="1"/>
    <col min="14107" max="14107" width="0.5703125" style="75" bestFit="1" customWidth="1"/>
    <col min="14108" max="14108" width="2.140625" style="75" bestFit="1" customWidth="1"/>
    <col min="14109" max="14109" width="1.140625" style="75" bestFit="1" customWidth="1"/>
    <col min="14110" max="14111" width="1.5703125" style="75" bestFit="1" customWidth="1"/>
    <col min="14112" max="14112" width="1.140625" style="75" bestFit="1" customWidth="1"/>
    <col min="14113" max="14117" width="2.85546875" style="75" bestFit="1" customWidth="1"/>
    <col min="14118" max="14118" width="2.5703125" style="75" bestFit="1" customWidth="1"/>
    <col min="14119" max="14119" width="0.140625" style="75" bestFit="1" customWidth="1"/>
    <col min="14120" max="14121" width="2.85546875" style="75" bestFit="1" customWidth="1"/>
    <col min="14122" max="14122" width="1.140625" style="75" bestFit="1" customWidth="1"/>
    <col min="14123" max="14124" width="1.5703125" style="75" bestFit="1" customWidth="1"/>
    <col min="14125" max="14126" width="5" style="75" bestFit="1" customWidth="1"/>
    <col min="14127" max="14127" width="1.5703125" style="75" bestFit="1" customWidth="1"/>
    <col min="14128" max="14128" width="10.140625" style="75" bestFit="1" customWidth="1"/>
    <col min="14129" max="14130" width="3.42578125" style="75" bestFit="1" customWidth="1"/>
    <col min="14131" max="14131" width="7" style="75" bestFit="1" customWidth="1"/>
    <col min="14132" max="14341" width="9.140625" style="75"/>
    <col min="14342" max="14342" width="1.5703125" style="75" bestFit="1" customWidth="1"/>
    <col min="14343" max="14343" width="0.85546875" style="75" bestFit="1" customWidth="1"/>
    <col min="14344" max="14344" width="14.5703125" style="75" bestFit="1" customWidth="1"/>
    <col min="14345" max="14345" width="8.5703125" style="75" bestFit="1" customWidth="1"/>
    <col min="14346" max="14346" width="0.140625" style="75" bestFit="1" customWidth="1"/>
    <col min="14347" max="14347" width="0.85546875" style="75" bestFit="1" customWidth="1"/>
    <col min="14348" max="14348" width="2" style="75" bestFit="1" customWidth="1"/>
    <col min="14349" max="14352" width="2.85546875" style="75" bestFit="1" customWidth="1"/>
    <col min="14353" max="14353" width="2.5703125" style="75" bestFit="1" customWidth="1"/>
    <col min="14354" max="14354" width="0.42578125" style="75" bestFit="1" customWidth="1"/>
    <col min="14355" max="14358" width="2.85546875" style="75" bestFit="1" customWidth="1"/>
    <col min="14359" max="14359" width="0.85546875" style="75" bestFit="1" customWidth="1"/>
    <col min="14360" max="14360" width="2" style="75" bestFit="1" customWidth="1"/>
    <col min="14361" max="14362" width="2.85546875" style="75" bestFit="1" customWidth="1"/>
    <col min="14363" max="14363" width="0.5703125" style="75" bestFit="1" customWidth="1"/>
    <col min="14364" max="14364" width="2.140625" style="75" bestFit="1" customWidth="1"/>
    <col min="14365" max="14365" width="1.140625" style="75" bestFit="1" customWidth="1"/>
    <col min="14366" max="14367" width="1.5703125" style="75" bestFit="1" customWidth="1"/>
    <col min="14368" max="14368" width="1.140625" style="75" bestFit="1" customWidth="1"/>
    <col min="14369" max="14373" width="2.85546875" style="75" bestFit="1" customWidth="1"/>
    <col min="14374" max="14374" width="2.5703125" style="75" bestFit="1" customWidth="1"/>
    <col min="14375" max="14375" width="0.140625" style="75" bestFit="1" customWidth="1"/>
    <col min="14376" max="14377" width="2.85546875" style="75" bestFit="1" customWidth="1"/>
    <col min="14378" max="14378" width="1.140625" style="75" bestFit="1" customWidth="1"/>
    <col min="14379" max="14380" width="1.5703125" style="75" bestFit="1" customWidth="1"/>
    <col min="14381" max="14382" width="5" style="75" bestFit="1" customWidth="1"/>
    <col min="14383" max="14383" width="1.5703125" style="75" bestFit="1" customWidth="1"/>
    <col min="14384" max="14384" width="10.140625" style="75" bestFit="1" customWidth="1"/>
    <col min="14385" max="14386" width="3.42578125" style="75" bestFit="1" customWidth="1"/>
    <col min="14387" max="14387" width="7" style="75" bestFit="1" customWidth="1"/>
    <col min="14388" max="14597" width="9.140625" style="75"/>
    <col min="14598" max="14598" width="1.5703125" style="75" bestFit="1" customWidth="1"/>
    <col min="14599" max="14599" width="0.85546875" style="75" bestFit="1" customWidth="1"/>
    <col min="14600" max="14600" width="14.5703125" style="75" bestFit="1" customWidth="1"/>
    <col min="14601" max="14601" width="8.5703125" style="75" bestFit="1" customWidth="1"/>
    <col min="14602" max="14602" width="0.140625" style="75" bestFit="1" customWidth="1"/>
    <col min="14603" max="14603" width="0.85546875" style="75" bestFit="1" customWidth="1"/>
    <col min="14604" max="14604" width="2" style="75" bestFit="1" customWidth="1"/>
    <col min="14605" max="14608" width="2.85546875" style="75" bestFit="1" customWidth="1"/>
    <col min="14609" max="14609" width="2.5703125" style="75" bestFit="1" customWidth="1"/>
    <col min="14610" max="14610" width="0.42578125" style="75" bestFit="1" customWidth="1"/>
    <col min="14611" max="14614" width="2.85546875" style="75" bestFit="1" customWidth="1"/>
    <col min="14615" max="14615" width="0.85546875" style="75" bestFit="1" customWidth="1"/>
    <col min="14616" max="14616" width="2" style="75" bestFit="1" customWidth="1"/>
    <col min="14617" max="14618" width="2.85546875" style="75" bestFit="1" customWidth="1"/>
    <col min="14619" max="14619" width="0.5703125" style="75" bestFit="1" customWidth="1"/>
    <col min="14620" max="14620" width="2.140625" style="75" bestFit="1" customWidth="1"/>
    <col min="14621" max="14621" width="1.140625" style="75" bestFit="1" customWidth="1"/>
    <col min="14622" max="14623" width="1.5703125" style="75" bestFit="1" customWidth="1"/>
    <col min="14624" max="14624" width="1.140625" style="75" bestFit="1" customWidth="1"/>
    <col min="14625" max="14629" width="2.85546875" style="75" bestFit="1" customWidth="1"/>
    <col min="14630" max="14630" width="2.5703125" style="75" bestFit="1" customWidth="1"/>
    <col min="14631" max="14631" width="0.140625" style="75" bestFit="1" customWidth="1"/>
    <col min="14632" max="14633" width="2.85546875" style="75" bestFit="1" customWidth="1"/>
    <col min="14634" max="14634" width="1.140625" style="75" bestFit="1" customWidth="1"/>
    <col min="14635" max="14636" width="1.5703125" style="75" bestFit="1" customWidth="1"/>
    <col min="14637" max="14638" width="5" style="75" bestFit="1" customWidth="1"/>
    <col min="14639" max="14639" width="1.5703125" style="75" bestFit="1" customWidth="1"/>
    <col min="14640" max="14640" width="10.140625" style="75" bestFit="1" customWidth="1"/>
    <col min="14641" max="14642" width="3.42578125" style="75" bestFit="1" customWidth="1"/>
    <col min="14643" max="14643" width="7" style="75" bestFit="1" customWidth="1"/>
    <col min="14644" max="14853" width="9.140625" style="75"/>
    <col min="14854" max="14854" width="1.5703125" style="75" bestFit="1" customWidth="1"/>
    <col min="14855" max="14855" width="0.85546875" style="75" bestFit="1" customWidth="1"/>
    <col min="14856" max="14856" width="14.5703125" style="75" bestFit="1" customWidth="1"/>
    <col min="14857" max="14857" width="8.5703125" style="75" bestFit="1" customWidth="1"/>
    <col min="14858" max="14858" width="0.140625" style="75" bestFit="1" customWidth="1"/>
    <col min="14859" max="14859" width="0.85546875" style="75" bestFit="1" customWidth="1"/>
    <col min="14860" max="14860" width="2" style="75" bestFit="1" customWidth="1"/>
    <col min="14861" max="14864" width="2.85546875" style="75" bestFit="1" customWidth="1"/>
    <col min="14865" max="14865" width="2.5703125" style="75" bestFit="1" customWidth="1"/>
    <col min="14866" max="14866" width="0.42578125" style="75" bestFit="1" customWidth="1"/>
    <col min="14867" max="14870" width="2.85546875" style="75" bestFit="1" customWidth="1"/>
    <col min="14871" max="14871" width="0.85546875" style="75" bestFit="1" customWidth="1"/>
    <col min="14872" max="14872" width="2" style="75" bestFit="1" customWidth="1"/>
    <col min="14873" max="14874" width="2.85546875" style="75" bestFit="1" customWidth="1"/>
    <col min="14875" max="14875" width="0.5703125" style="75" bestFit="1" customWidth="1"/>
    <col min="14876" max="14876" width="2.140625" style="75" bestFit="1" customWidth="1"/>
    <col min="14877" max="14877" width="1.140625" style="75" bestFit="1" customWidth="1"/>
    <col min="14878" max="14879" width="1.5703125" style="75" bestFit="1" customWidth="1"/>
    <col min="14880" max="14880" width="1.140625" style="75" bestFit="1" customWidth="1"/>
    <col min="14881" max="14885" width="2.85546875" style="75" bestFit="1" customWidth="1"/>
    <col min="14886" max="14886" width="2.5703125" style="75" bestFit="1" customWidth="1"/>
    <col min="14887" max="14887" width="0.140625" style="75" bestFit="1" customWidth="1"/>
    <col min="14888" max="14889" width="2.85546875" style="75" bestFit="1" customWidth="1"/>
    <col min="14890" max="14890" width="1.140625" style="75" bestFit="1" customWidth="1"/>
    <col min="14891" max="14892" width="1.5703125" style="75" bestFit="1" customWidth="1"/>
    <col min="14893" max="14894" width="5" style="75" bestFit="1" customWidth="1"/>
    <col min="14895" max="14895" width="1.5703125" style="75" bestFit="1" customWidth="1"/>
    <col min="14896" max="14896" width="10.140625" style="75" bestFit="1" customWidth="1"/>
    <col min="14897" max="14898" width="3.42578125" style="75" bestFit="1" customWidth="1"/>
    <col min="14899" max="14899" width="7" style="75" bestFit="1" customWidth="1"/>
    <col min="14900" max="15109" width="9.140625" style="75"/>
    <col min="15110" max="15110" width="1.5703125" style="75" bestFit="1" customWidth="1"/>
    <col min="15111" max="15111" width="0.85546875" style="75" bestFit="1" customWidth="1"/>
    <col min="15112" max="15112" width="14.5703125" style="75" bestFit="1" customWidth="1"/>
    <col min="15113" max="15113" width="8.5703125" style="75" bestFit="1" customWidth="1"/>
    <col min="15114" max="15114" width="0.140625" style="75" bestFit="1" customWidth="1"/>
    <col min="15115" max="15115" width="0.85546875" style="75" bestFit="1" customWidth="1"/>
    <col min="15116" max="15116" width="2" style="75" bestFit="1" customWidth="1"/>
    <col min="15117" max="15120" width="2.85546875" style="75" bestFit="1" customWidth="1"/>
    <col min="15121" max="15121" width="2.5703125" style="75" bestFit="1" customWidth="1"/>
    <col min="15122" max="15122" width="0.42578125" style="75" bestFit="1" customWidth="1"/>
    <col min="15123" max="15126" width="2.85546875" style="75" bestFit="1" customWidth="1"/>
    <col min="15127" max="15127" width="0.85546875" style="75" bestFit="1" customWidth="1"/>
    <col min="15128" max="15128" width="2" style="75" bestFit="1" customWidth="1"/>
    <col min="15129" max="15130" width="2.85546875" style="75" bestFit="1" customWidth="1"/>
    <col min="15131" max="15131" width="0.5703125" style="75" bestFit="1" customWidth="1"/>
    <col min="15132" max="15132" width="2.140625" style="75" bestFit="1" customWidth="1"/>
    <col min="15133" max="15133" width="1.140625" style="75" bestFit="1" customWidth="1"/>
    <col min="15134" max="15135" width="1.5703125" style="75" bestFit="1" customWidth="1"/>
    <col min="15136" max="15136" width="1.140625" style="75" bestFit="1" customWidth="1"/>
    <col min="15137" max="15141" width="2.85546875" style="75" bestFit="1" customWidth="1"/>
    <col min="15142" max="15142" width="2.5703125" style="75" bestFit="1" customWidth="1"/>
    <col min="15143" max="15143" width="0.140625" style="75" bestFit="1" customWidth="1"/>
    <col min="15144" max="15145" width="2.85546875" style="75" bestFit="1" customWidth="1"/>
    <col min="15146" max="15146" width="1.140625" style="75" bestFit="1" customWidth="1"/>
    <col min="15147" max="15148" width="1.5703125" style="75" bestFit="1" customWidth="1"/>
    <col min="15149" max="15150" width="5" style="75" bestFit="1" customWidth="1"/>
    <col min="15151" max="15151" width="1.5703125" style="75" bestFit="1" customWidth="1"/>
    <col min="15152" max="15152" width="10.140625" style="75" bestFit="1" customWidth="1"/>
    <col min="15153" max="15154" width="3.42578125" style="75" bestFit="1" customWidth="1"/>
    <col min="15155" max="15155" width="7" style="75" bestFit="1" customWidth="1"/>
    <col min="15156" max="15365" width="9.140625" style="75"/>
    <col min="15366" max="15366" width="1.5703125" style="75" bestFit="1" customWidth="1"/>
    <col min="15367" max="15367" width="0.85546875" style="75" bestFit="1" customWidth="1"/>
    <col min="15368" max="15368" width="14.5703125" style="75" bestFit="1" customWidth="1"/>
    <col min="15369" max="15369" width="8.5703125" style="75" bestFit="1" customWidth="1"/>
    <col min="15370" max="15370" width="0.140625" style="75" bestFit="1" customWidth="1"/>
    <col min="15371" max="15371" width="0.85546875" style="75" bestFit="1" customWidth="1"/>
    <col min="15372" max="15372" width="2" style="75" bestFit="1" customWidth="1"/>
    <col min="15373" max="15376" width="2.85546875" style="75" bestFit="1" customWidth="1"/>
    <col min="15377" max="15377" width="2.5703125" style="75" bestFit="1" customWidth="1"/>
    <col min="15378" max="15378" width="0.42578125" style="75" bestFit="1" customWidth="1"/>
    <col min="15379" max="15382" width="2.85546875" style="75" bestFit="1" customWidth="1"/>
    <col min="15383" max="15383" width="0.85546875" style="75" bestFit="1" customWidth="1"/>
    <col min="15384" max="15384" width="2" style="75" bestFit="1" customWidth="1"/>
    <col min="15385" max="15386" width="2.85546875" style="75" bestFit="1" customWidth="1"/>
    <col min="15387" max="15387" width="0.5703125" style="75" bestFit="1" customWidth="1"/>
    <col min="15388" max="15388" width="2.140625" style="75" bestFit="1" customWidth="1"/>
    <col min="15389" max="15389" width="1.140625" style="75" bestFit="1" customWidth="1"/>
    <col min="15390" max="15391" width="1.5703125" style="75" bestFit="1" customWidth="1"/>
    <col min="15392" max="15392" width="1.140625" style="75" bestFit="1" customWidth="1"/>
    <col min="15393" max="15397" width="2.85546875" style="75" bestFit="1" customWidth="1"/>
    <col min="15398" max="15398" width="2.5703125" style="75" bestFit="1" customWidth="1"/>
    <col min="15399" max="15399" width="0.140625" style="75" bestFit="1" customWidth="1"/>
    <col min="15400" max="15401" width="2.85546875" style="75" bestFit="1" customWidth="1"/>
    <col min="15402" max="15402" width="1.140625" style="75" bestFit="1" customWidth="1"/>
    <col min="15403" max="15404" width="1.5703125" style="75" bestFit="1" customWidth="1"/>
    <col min="15405" max="15406" width="5" style="75" bestFit="1" customWidth="1"/>
    <col min="15407" max="15407" width="1.5703125" style="75" bestFit="1" customWidth="1"/>
    <col min="15408" max="15408" width="10.140625" style="75" bestFit="1" customWidth="1"/>
    <col min="15409" max="15410" width="3.42578125" style="75" bestFit="1" customWidth="1"/>
    <col min="15411" max="15411" width="7" style="75" bestFit="1" customWidth="1"/>
    <col min="15412" max="15621" width="9.140625" style="75"/>
    <col min="15622" max="15622" width="1.5703125" style="75" bestFit="1" customWidth="1"/>
    <col min="15623" max="15623" width="0.85546875" style="75" bestFit="1" customWidth="1"/>
    <col min="15624" max="15624" width="14.5703125" style="75" bestFit="1" customWidth="1"/>
    <col min="15625" max="15625" width="8.5703125" style="75" bestFit="1" customWidth="1"/>
    <col min="15626" max="15626" width="0.140625" style="75" bestFit="1" customWidth="1"/>
    <col min="15627" max="15627" width="0.85546875" style="75" bestFit="1" customWidth="1"/>
    <col min="15628" max="15628" width="2" style="75" bestFit="1" customWidth="1"/>
    <col min="15629" max="15632" width="2.85546875" style="75" bestFit="1" customWidth="1"/>
    <col min="15633" max="15633" width="2.5703125" style="75" bestFit="1" customWidth="1"/>
    <col min="15634" max="15634" width="0.42578125" style="75" bestFit="1" customWidth="1"/>
    <col min="15635" max="15638" width="2.85546875" style="75" bestFit="1" customWidth="1"/>
    <col min="15639" max="15639" width="0.85546875" style="75" bestFit="1" customWidth="1"/>
    <col min="15640" max="15640" width="2" style="75" bestFit="1" customWidth="1"/>
    <col min="15641" max="15642" width="2.85546875" style="75" bestFit="1" customWidth="1"/>
    <col min="15643" max="15643" width="0.5703125" style="75" bestFit="1" customWidth="1"/>
    <col min="15644" max="15644" width="2.140625" style="75" bestFit="1" customWidth="1"/>
    <col min="15645" max="15645" width="1.140625" style="75" bestFit="1" customWidth="1"/>
    <col min="15646" max="15647" width="1.5703125" style="75" bestFit="1" customWidth="1"/>
    <col min="15648" max="15648" width="1.140625" style="75" bestFit="1" customWidth="1"/>
    <col min="15649" max="15653" width="2.85546875" style="75" bestFit="1" customWidth="1"/>
    <col min="15654" max="15654" width="2.5703125" style="75" bestFit="1" customWidth="1"/>
    <col min="15655" max="15655" width="0.140625" style="75" bestFit="1" customWidth="1"/>
    <col min="15656" max="15657" width="2.85546875" style="75" bestFit="1" customWidth="1"/>
    <col min="15658" max="15658" width="1.140625" style="75" bestFit="1" customWidth="1"/>
    <col min="15659" max="15660" width="1.5703125" style="75" bestFit="1" customWidth="1"/>
    <col min="15661" max="15662" width="5" style="75" bestFit="1" customWidth="1"/>
    <col min="15663" max="15663" width="1.5703125" style="75" bestFit="1" customWidth="1"/>
    <col min="15664" max="15664" width="10.140625" style="75" bestFit="1" customWidth="1"/>
    <col min="15665" max="15666" width="3.42578125" style="75" bestFit="1" customWidth="1"/>
    <col min="15667" max="15667" width="7" style="75" bestFit="1" customWidth="1"/>
    <col min="15668" max="15877" width="9.140625" style="75"/>
    <col min="15878" max="15878" width="1.5703125" style="75" bestFit="1" customWidth="1"/>
    <col min="15879" max="15879" width="0.85546875" style="75" bestFit="1" customWidth="1"/>
    <col min="15880" max="15880" width="14.5703125" style="75" bestFit="1" customWidth="1"/>
    <col min="15881" max="15881" width="8.5703125" style="75" bestFit="1" customWidth="1"/>
    <col min="15882" max="15882" width="0.140625" style="75" bestFit="1" customWidth="1"/>
    <col min="15883" max="15883" width="0.85546875" style="75" bestFit="1" customWidth="1"/>
    <col min="15884" max="15884" width="2" style="75" bestFit="1" customWidth="1"/>
    <col min="15885" max="15888" width="2.85546875" style="75" bestFit="1" customWidth="1"/>
    <col min="15889" max="15889" width="2.5703125" style="75" bestFit="1" customWidth="1"/>
    <col min="15890" max="15890" width="0.42578125" style="75" bestFit="1" customWidth="1"/>
    <col min="15891" max="15894" width="2.85546875" style="75" bestFit="1" customWidth="1"/>
    <col min="15895" max="15895" width="0.85546875" style="75" bestFit="1" customWidth="1"/>
    <col min="15896" max="15896" width="2" style="75" bestFit="1" customWidth="1"/>
    <col min="15897" max="15898" width="2.85546875" style="75" bestFit="1" customWidth="1"/>
    <col min="15899" max="15899" width="0.5703125" style="75" bestFit="1" customWidth="1"/>
    <col min="15900" max="15900" width="2.140625" style="75" bestFit="1" customWidth="1"/>
    <col min="15901" max="15901" width="1.140625" style="75" bestFit="1" customWidth="1"/>
    <col min="15902" max="15903" width="1.5703125" style="75" bestFit="1" customWidth="1"/>
    <col min="15904" max="15904" width="1.140625" style="75" bestFit="1" customWidth="1"/>
    <col min="15905" max="15909" width="2.85546875" style="75" bestFit="1" customWidth="1"/>
    <col min="15910" max="15910" width="2.5703125" style="75" bestFit="1" customWidth="1"/>
    <col min="15911" max="15911" width="0.140625" style="75" bestFit="1" customWidth="1"/>
    <col min="15912" max="15913" width="2.85546875" style="75" bestFit="1" customWidth="1"/>
    <col min="15914" max="15914" width="1.140625" style="75" bestFit="1" customWidth="1"/>
    <col min="15915" max="15916" width="1.5703125" style="75" bestFit="1" customWidth="1"/>
    <col min="15917" max="15918" width="5" style="75" bestFit="1" customWidth="1"/>
    <col min="15919" max="15919" width="1.5703125" style="75" bestFit="1" customWidth="1"/>
    <col min="15920" max="15920" width="10.140625" style="75" bestFit="1" customWidth="1"/>
    <col min="15921" max="15922" width="3.42578125" style="75" bestFit="1" customWidth="1"/>
    <col min="15923" max="15923" width="7" style="75" bestFit="1" customWidth="1"/>
    <col min="15924" max="16133" width="9.140625" style="75"/>
    <col min="16134" max="16134" width="1.5703125" style="75" bestFit="1" customWidth="1"/>
    <col min="16135" max="16135" width="0.85546875" style="75" bestFit="1" customWidth="1"/>
    <col min="16136" max="16136" width="14.5703125" style="75" bestFit="1" customWidth="1"/>
    <col min="16137" max="16137" width="8.5703125" style="75" bestFit="1" customWidth="1"/>
    <col min="16138" max="16138" width="0.140625" style="75" bestFit="1" customWidth="1"/>
    <col min="16139" max="16139" width="0.85546875" style="75" bestFit="1" customWidth="1"/>
    <col min="16140" max="16140" width="2" style="75" bestFit="1" customWidth="1"/>
    <col min="16141" max="16144" width="2.85546875" style="75" bestFit="1" customWidth="1"/>
    <col min="16145" max="16145" width="2.5703125" style="75" bestFit="1" customWidth="1"/>
    <col min="16146" max="16146" width="0.42578125" style="75" bestFit="1" customWidth="1"/>
    <col min="16147" max="16150" width="2.85546875" style="75" bestFit="1" customWidth="1"/>
    <col min="16151" max="16151" width="0.85546875" style="75" bestFit="1" customWidth="1"/>
    <col min="16152" max="16152" width="2" style="75" bestFit="1" customWidth="1"/>
    <col min="16153" max="16154" width="2.85546875" style="75" bestFit="1" customWidth="1"/>
    <col min="16155" max="16155" width="0.5703125" style="75" bestFit="1" customWidth="1"/>
    <col min="16156" max="16156" width="2.140625" style="75" bestFit="1" customWidth="1"/>
    <col min="16157" max="16157" width="1.140625" style="75" bestFit="1" customWidth="1"/>
    <col min="16158" max="16159" width="1.5703125" style="75" bestFit="1" customWidth="1"/>
    <col min="16160" max="16160" width="1.140625" style="75" bestFit="1" customWidth="1"/>
    <col min="16161" max="16165" width="2.85546875" style="75" bestFit="1" customWidth="1"/>
    <col min="16166" max="16166" width="2.5703125" style="75" bestFit="1" customWidth="1"/>
    <col min="16167" max="16167" width="0.140625" style="75" bestFit="1" customWidth="1"/>
    <col min="16168" max="16169" width="2.85546875" style="75" bestFit="1" customWidth="1"/>
    <col min="16170" max="16170" width="1.140625" style="75" bestFit="1" customWidth="1"/>
    <col min="16171" max="16172" width="1.5703125" style="75" bestFit="1" customWidth="1"/>
    <col min="16173" max="16174" width="5" style="75" bestFit="1" customWidth="1"/>
    <col min="16175" max="16175" width="1.5703125" style="75" bestFit="1" customWidth="1"/>
    <col min="16176" max="16176" width="10.140625" style="75" bestFit="1" customWidth="1"/>
    <col min="16177" max="16178" width="3.42578125" style="75" bestFit="1" customWidth="1"/>
    <col min="16179" max="16179" width="7" style="75" bestFit="1" customWidth="1"/>
    <col min="16180" max="16384" width="9.140625" style="75"/>
  </cols>
  <sheetData>
    <row r="1" spans="1:52" ht="25.5" customHeight="1">
      <c r="A1" s="977" t="s">
        <v>168</v>
      </c>
      <c r="B1" s="977"/>
      <c r="C1" s="977"/>
      <c r="D1" s="977"/>
      <c r="E1" s="977"/>
      <c r="F1" s="977"/>
      <c r="G1" s="977"/>
      <c r="H1" s="977"/>
      <c r="I1" s="977"/>
      <c r="J1" s="977"/>
      <c r="K1" s="977"/>
      <c r="L1" s="977"/>
      <c r="M1" s="977"/>
      <c r="N1" s="977"/>
      <c r="O1" s="977"/>
      <c r="P1" s="977"/>
      <c r="Q1" s="977"/>
      <c r="R1" s="977"/>
      <c r="S1" s="977"/>
      <c r="T1" s="977"/>
      <c r="U1" s="977"/>
      <c r="V1" s="977"/>
      <c r="W1" s="977"/>
      <c r="X1" s="977"/>
      <c r="Y1" s="977"/>
      <c r="Z1" s="977"/>
      <c r="AA1" s="977"/>
      <c r="AB1" s="977"/>
      <c r="AC1" s="977"/>
      <c r="AD1" s="977"/>
      <c r="AE1" s="977"/>
      <c r="AF1" s="977"/>
      <c r="AG1" s="977"/>
      <c r="AH1" s="977"/>
      <c r="AI1" s="977"/>
      <c r="AJ1" s="977"/>
      <c r="AK1" s="977"/>
      <c r="AL1" s="977"/>
      <c r="AM1" s="977"/>
      <c r="AN1" s="977"/>
      <c r="AO1" s="977"/>
      <c r="AP1" s="977"/>
      <c r="AQ1" s="977"/>
      <c r="AR1" s="977"/>
      <c r="AS1" s="977"/>
      <c r="AT1" s="977"/>
      <c r="AU1" s="977"/>
      <c r="AV1" s="977"/>
      <c r="AW1" s="977"/>
      <c r="AX1" s="977"/>
      <c r="AY1" s="977"/>
    </row>
    <row r="2" spans="1:52" ht="6" customHeight="1">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3.5" customHeight="1">
      <c r="A3" s="975" t="s">
        <v>2</v>
      </c>
      <c r="B3" s="963"/>
      <c r="C3" s="963"/>
      <c r="D3" s="963"/>
      <c r="E3" s="963"/>
      <c r="F3" s="978"/>
      <c r="G3" s="978"/>
      <c r="H3" s="978"/>
      <c r="I3" s="978"/>
      <c r="J3" s="978"/>
      <c r="K3" s="978"/>
      <c r="L3" s="978"/>
      <c r="M3" s="978"/>
      <c r="N3" s="978"/>
      <c r="O3" s="978"/>
      <c r="P3" s="978"/>
      <c r="Q3" s="542"/>
      <c r="R3" s="975" t="s">
        <v>1</v>
      </c>
      <c r="S3" s="975"/>
      <c r="T3" s="975"/>
      <c r="U3" s="975"/>
      <c r="V3" s="979"/>
      <c r="W3" s="980"/>
      <c r="X3" s="980"/>
      <c r="Y3" s="980"/>
      <c r="Z3" s="980"/>
      <c r="AA3" s="981"/>
      <c r="AB3" s="94"/>
      <c r="AC3" s="975" t="s">
        <v>175</v>
      </c>
      <c r="AD3" s="975"/>
      <c r="AE3" s="975"/>
      <c r="AF3" s="979"/>
      <c r="AG3" s="980"/>
      <c r="AH3" s="980"/>
      <c r="AI3" s="980"/>
      <c r="AJ3" s="980"/>
      <c r="AK3" s="980"/>
      <c r="AL3" s="981"/>
      <c r="AM3" s="1009" t="s">
        <v>155</v>
      </c>
      <c r="AN3" s="1010"/>
      <c r="AO3" s="1010"/>
      <c r="AP3" s="1010"/>
      <c r="AQ3" s="1010"/>
      <c r="AR3" s="1011"/>
      <c r="AS3" s="1012"/>
      <c r="AT3" s="1012"/>
      <c r="AU3" s="1012"/>
      <c r="AV3" s="1013"/>
      <c r="AW3" s="463" t="s">
        <v>123</v>
      </c>
      <c r="AX3" s="1003"/>
      <c r="AY3" s="1005"/>
      <c r="AZ3" s="77"/>
    </row>
    <row r="4" spans="1:52" ht="2.25" customHeight="1">
      <c r="A4" s="462"/>
      <c r="B4" s="461"/>
      <c r="C4" s="461"/>
      <c r="D4" s="461"/>
      <c r="E4" s="461"/>
      <c r="F4" s="547"/>
      <c r="G4" s="547"/>
      <c r="H4" s="547"/>
      <c r="I4" s="547"/>
      <c r="J4" s="547"/>
      <c r="K4" s="547"/>
      <c r="L4" s="547"/>
      <c r="M4" s="547"/>
      <c r="N4" s="547"/>
      <c r="O4" s="547"/>
      <c r="P4" s="547"/>
      <c r="Q4" s="542"/>
      <c r="R4" s="542"/>
      <c r="S4" s="463"/>
      <c r="T4" s="463"/>
      <c r="U4" s="463"/>
      <c r="V4" s="463"/>
      <c r="W4" s="90"/>
      <c r="X4" s="90"/>
      <c r="Y4" s="90"/>
      <c r="Z4" s="90"/>
      <c r="AA4" s="90"/>
      <c r="AB4" s="90"/>
      <c r="AC4" s="90"/>
      <c r="AD4" s="90"/>
      <c r="AE4" s="90"/>
      <c r="AF4" s="90"/>
      <c r="AG4" s="542"/>
      <c r="AH4" s="463"/>
      <c r="AI4" s="463"/>
      <c r="AJ4" s="463"/>
      <c r="AK4" s="463"/>
      <c r="AL4" s="463"/>
      <c r="AM4" s="463"/>
      <c r="AN4" s="548"/>
      <c r="AO4" s="548"/>
      <c r="AP4" s="548"/>
      <c r="AQ4" s="548"/>
      <c r="AR4" s="548"/>
      <c r="AS4" s="548"/>
      <c r="AT4" s="88"/>
      <c r="AU4" s="464"/>
      <c r="AV4" s="464"/>
      <c r="AW4" s="91"/>
      <c r="AX4" s="91"/>
      <c r="AY4" s="91"/>
      <c r="AZ4" s="77"/>
    </row>
    <row r="5" spans="1:52" ht="14.25" customHeight="1">
      <c r="A5" s="461"/>
      <c r="B5" s="461"/>
      <c r="C5" s="461"/>
      <c r="D5" s="461"/>
      <c r="E5" s="543" t="s">
        <v>30</v>
      </c>
      <c r="F5" s="976"/>
      <c r="G5" s="976"/>
      <c r="H5" s="976"/>
      <c r="I5" s="976"/>
      <c r="J5" s="976"/>
      <c r="K5" s="976"/>
      <c r="L5" s="976"/>
      <c r="M5" s="976"/>
      <c r="N5" s="976"/>
      <c r="O5" s="976"/>
      <c r="P5" s="976"/>
      <c r="Q5" s="982" t="s">
        <v>29</v>
      </c>
      <c r="R5" s="983"/>
      <c r="S5" s="983"/>
      <c r="T5" s="983"/>
      <c r="U5" s="983"/>
      <c r="V5" s="1003"/>
      <c r="W5" s="1004"/>
      <c r="X5" s="1004"/>
      <c r="Y5" s="1004"/>
      <c r="Z5" s="1004"/>
      <c r="AA5" s="1005"/>
      <c r="AB5" s="94"/>
      <c r="AC5" s="1014" t="s">
        <v>32</v>
      </c>
      <c r="AD5" s="1014"/>
      <c r="AE5" s="1014"/>
      <c r="AF5" s="1014"/>
      <c r="AG5" s="1014"/>
      <c r="AH5" s="1011"/>
      <c r="AI5" s="1012"/>
      <c r="AJ5" s="1013"/>
      <c r="AK5" s="544"/>
      <c r="AL5" s="544"/>
      <c r="AM5" s="542"/>
      <c r="AN5" s="999" t="s">
        <v>33</v>
      </c>
      <c r="AO5" s="999"/>
      <c r="AP5" s="999"/>
      <c r="AQ5" s="999"/>
      <c r="AR5" s="999"/>
      <c r="AS5" s="999"/>
      <c r="AT5" s="999"/>
      <c r="AU5" s="999"/>
      <c r="AV5" s="1015"/>
      <c r="AW5" s="1015"/>
      <c r="AX5" s="1015"/>
      <c r="AY5" s="1015"/>
      <c r="AZ5" s="77"/>
    </row>
    <row r="6" spans="1:52" ht="2.25" customHeight="1">
      <c r="A6" s="94"/>
      <c r="B6" s="461"/>
      <c r="C6" s="461"/>
      <c r="D6" s="461"/>
      <c r="E6" s="543"/>
      <c r="F6" s="544"/>
      <c r="G6" s="544"/>
      <c r="H6" s="544"/>
      <c r="I6" s="544"/>
      <c r="J6" s="544"/>
      <c r="K6" s="544"/>
      <c r="L6" s="463"/>
      <c r="M6" s="94"/>
      <c r="N6" s="94"/>
      <c r="O6" s="94"/>
      <c r="P6" s="94"/>
      <c r="Q6" s="94"/>
      <c r="R6" s="94"/>
      <c r="S6" s="94"/>
      <c r="T6" s="86"/>
      <c r="U6" s="86"/>
      <c r="V6" s="86"/>
      <c r="W6" s="86"/>
      <c r="X6" s="86"/>
      <c r="Y6" s="86"/>
      <c r="Z6" s="88"/>
      <c r="AA6" s="545"/>
      <c r="AB6" s="545"/>
      <c r="AC6" s="549"/>
      <c r="AD6" s="549"/>
      <c r="AE6" s="549"/>
      <c r="AF6" s="542"/>
      <c r="AG6" s="542"/>
      <c r="AH6" s="542"/>
      <c r="AI6" s="542"/>
      <c r="AJ6" s="542"/>
      <c r="AK6" s="542"/>
      <c r="AL6" s="542"/>
      <c r="AM6" s="542"/>
      <c r="AN6" s="542"/>
      <c r="AO6" s="542"/>
      <c r="AP6" s="542"/>
      <c r="AQ6" s="542"/>
      <c r="AR6" s="542"/>
      <c r="AS6" s="542"/>
      <c r="AT6" s="94"/>
      <c r="AU6" s="94"/>
      <c r="AV6" s="86"/>
      <c r="AW6" s="542"/>
      <c r="AX6" s="542"/>
      <c r="AY6" s="542"/>
    </row>
    <row r="7" spans="1:52" ht="12.75" customHeight="1">
      <c r="A7" s="461"/>
      <c r="B7" s="461"/>
      <c r="C7" s="461"/>
      <c r="D7" s="461"/>
      <c r="E7" s="543" t="s">
        <v>28</v>
      </c>
      <c r="F7" s="1006"/>
      <c r="G7" s="1007"/>
      <c r="H7" s="1007"/>
      <c r="I7" s="1007"/>
      <c r="J7" s="1007"/>
      <c r="K7" s="1007"/>
      <c r="L7" s="1007"/>
      <c r="M7" s="1007"/>
      <c r="N7" s="1008"/>
      <c r="O7" s="999" t="s">
        <v>35</v>
      </c>
      <c r="P7" s="999"/>
      <c r="Q7" s="999"/>
      <c r="R7" s="999"/>
      <c r="S7" s="999"/>
      <c r="T7" s="999"/>
      <c r="U7" s="999"/>
      <c r="V7" s="999"/>
      <c r="W7" s="1003"/>
      <c r="X7" s="1004"/>
      <c r="Y7" s="1004"/>
      <c r="Z7" s="1004"/>
      <c r="AA7" s="1004"/>
      <c r="AB7" s="1004"/>
      <c r="AC7" s="1004"/>
      <c r="AD7" s="1004"/>
      <c r="AE7" s="1004"/>
      <c r="AF7" s="1004"/>
      <c r="AG7" s="1004"/>
      <c r="AH7" s="1004"/>
      <c r="AI7" s="1004"/>
      <c r="AJ7" s="1004"/>
      <c r="AK7" s="1004"/>
      <c r="AL7" s="1004"/>
      <c r="AM7" s="1004"/>
      <c r="AN7" s="1004"/>
      <c r="AO7" s="1005"/>
      <c r="AP7" s="542"/>
      <c r="AQ7" s="542"/>
      <c r="AR7" s="542"/>
      <c r="AS7" s="1016" t="s">
        <v>36</v>
      </c>
      <c r="AT7" s="1016"/>
      <c r="AU7" s="1016"/>
      <c r="AV7" s="1000"/>
      <c r="AW7" s="1001"/>
      <c r="AX7" s="1001"/>
      <c r="AY7" s="1002"/>
    </row>
    <row r="8" spans="1:52" ht="3.75" customHeight="1" thickBot="1">
      <c r="A8" s="80"/>
      <c r="F8" s="81"/>
      <c r="G8" s="81"/>
      <c r="H8" s="81"/>
      <c r="I8" s="81"/>
      <c r="J8" s="81"/>
      <c r="K8" s="81"/>
      <c r="L8" s="78"/>
      <c r="M8" s="80"/>
      <c r="N8" s="80"/>
      <c r="O8" s="80"/>
      <c r="P8" s="80"/>
      <c r="Q8" s="80"/>
      <c r="R8" s="80"/>
      <c r="S8" s="80"/>
      <c r="T8" s="77"/>
      <c r="U8" s="77"/>
      <c r="V8" s="77"/>
      <c r="W8" s="77"/>
      <c r="X8" s="77"/>
      <c r="Y8" s="77"/>
      <c r="Z8" s="82"/>
      <c r="AA8" s="82"/>
      <c r="AB8" s="82"/>
      <c r="AC8" s="77"/>
      <c r="AD8" s="77"/>
      <c r="AE8" s="77"/>
    </row>
    <row r="9" spans="1:52" ht="9.9499999999999993" customHeight="1" thickBot="1">
      <c r="A9" s="954" t="s">
        <v>37</v>
      </c>
      <c r="B9" s="955"/>
      <c r="C9" s="960" t="s">
        <v>254</v>
      </c>
      <c r="D9" s="961"/>
      <c r="E9" s="961"/>
      <c r="F9" s="967" t="s">
        <v>178</v>
      </c>
      <c r="G9" s="968"/>
      <c r="H9" s="968"/>
      <c r="I9" s="968"/>
      <c r="J9" s="968"/>
      <c r="K9" s="968"/>
      <c r="L9" s="968"/>
      <c r="M9" s="968"/>
      <c r="N9" s="968"/>
      <c r="O9" s="968"/>
      <c r="P9" s="968"/>
      <c r="Q9" s="968"/>
      <c r="R9" s="968"/>
      <c r="S9" s="968"/>
      <c r="T9" s="968"/>
      <c r="U9" s="968"/>
      <c r="V9" s="968"/>
      <c r="W9" s="968"/>
      <c r="X9" s="968"/>
      <c r="Y9" s="968"/>
      <c r="Z9" s="968"/>
      <c r="AA9" s="968"/>
      <c r="AB9" s="968"/>
      <c r="AC9" s="968"/>
      <c r="AD9" s="968"/>
      <c r="AE9" s="968"/>
      <c r="AF9" s="968"/>
      <c r="AG9" s="968"/>
      <c r="AH9" s="968"/>
      <c r="AI9" s="968"/>
      <c r="AJ9" s="968"/>
      <c r="AK9" s="968"/>
      <c r="AL9" s="968"/>
      <c r="AM9" s="968"/>
      <c r="AN9" s="968"/>
      <c r="AO9" s="968"/>
      <c r="AP9" s="968"/>
      <c r="AQ9" s="969"/>
      <c r="AR9" s="984" t="s">
        <v>38</v>
      </c>
      <c r="AS9" s="984"/>
      <c r="AT9" s="984"/>
      <c r="AU9" s="985"/>
      <c r="AV9" s="988" t="s">
        <v>285</v>
      </c>
      <c r="AW9" s="988"/>
      <c r="AX9" s="988"/>
      <c r="AY9" s="989"/>
    </row>
    <row r="10" spans="1:52" ht="15" customHeight="1" thickBot="1">
      <c r="A10" s="956"/>
      <c r="B10" s="957"/>
      <c r="C10" s="962"/>
      <c r="D10" s="963"/>
      <c r="E10" s="964"/>
      <c r="F10" s="972" t="s">
        <v>9</v>
      </c>
      <c r="G10" s="973"/>
      <c r="H10" s="624" t="s">
        <v>9</v>
      </c>
      <c r="I10" s="624" t="s">
        <v>9</v>
      </c>
      <c r="J10" s="624" t="s">
        <v>9</v>
      </c>
      <c r="K10" s="624" t="s">
        <v>9</v>
      </c>
      <c r="L10" s="625"/>
      <c r="M10" s="972" t="s">
        <v>9</v>
      </c>
      <c r="N10" s="973"/>
      <c r="O10" s="624" t="s">
        <v>9</v>
      </c>
      <c r="P10" s="624" t="s">
        <v>9</v>
      </c>
      <c r="Q10" s="624" t="s">
        <v>9</v>
      </c>
      <c r="R10" s="624" t="s">
        <v>9</v>
      </c>
      <c r="S10" s="625"/>
      <c r="T10" s="972" t="s">
        <v>9</v>
      </c>
      <c r="U10" s="973"/>
      <c r="V10" s="624" t="s">
        <v>9</v>
      </c>
      <c r="W10" s="624" t="s">
        <v>9</v>
      </c>
      <c r="X10" s="995" t="s">
        <v>9</v>
      </c>
      <c r="Y10" s="973"/>
      <c r="Z10" s="995" t="s">
        <v>9</v>
      </c>
      <c r="AA10" s="973"/>
      <c r="AB10" s="626"/>
      <c r="AC10" s="972" t="s">
        <v>9</v>
      </c>
      <c r="AD10" s="973"/>
      <c r="AE10" s="624" t="s">
        <v>9</v>
      </c>
      <c r="AF10" s="624" t="s">
        <v>9</v>
      </c>
      <c r="AG10" s="624" t="s">
        <v>9</v>
      </c>
      <c r="AH10" s="624" t="s">
        <v>9</v>
      </c>
      <c r="AI10" s="627"/>
      <c r="AJ10" s="628" t="s">
        <v>9</v>
      </c>
      <c r="AK10" s="974" t="s">
        <v>9</v>
      </c>
      <c r="AL10" s="974"/>
      <c r="AM10" s="629" t="s">
        <v>9</v>
      </c>
      <c r="AN10" s="629" t="s">
        <v>9</v>
      </c>
      <c r="AO10" s="974" t="s">
        <v>9</v>
      </c>
      <c r="AP10" s="974"/>
      <c r="AQ10" s="630"/>
      <c r="AR10" s="986"/>
      <c r="AS10" s="986"/>
      <c r="AT10" s="986"/>
      <c r="AU10" s="987"/>
      <c r="AV10" s="990"/>
      <c r="AW10" s="991"/>
      <c r="AX10" s="991"/>
      <c r="AY10" s="992"/>
    </row>
    <row r="11" spans="1:52" ht="15" customHeight="1" thickBot="1">
      <c r="A11" s="958"/>
      <c r="B11" s="959"/>
      <c r="C11" s="965"/>
      <c r="D11" s="966"/>
      <c r="E11" s="966"/>
      <c r="F11" s="996" t="s">
        <v>39</v>
      </c>
      <c r="G11" s="997"/>
      <c r="H11" s="631" t="s">
        <v>40</v>
      </c>
      <c r="I11" s="631" t="s">
        <v>41</v>
      </c>
      <c r="J11" s="631" t="s">
        <v>42</v>
      </c>
      <c r="K11" s="631" t="s">
        <v>43</v>
      </c>
      <c r="L11" s="632" t="s">
        <v>44</v>
      </c>
      <c r="M11" s="996" t="s">
        <v>39</v>
      </c>
      <c r="N11" s="997"/>
      <c r="O11" s="631" t="s">
        <v>40</v>
      </c>
      <c r="P11" s="631" t="s">
        <v>41</v>
      </c>
      <c r="Q11" s="631" t="s">
        <v>42</v>
      </c>
      <c r="R11" s="631" t="s">
        <v>43</v>
      </c>
      <c r="S11" s="632" t="s">
        <v>44</v>
      </c>
      <c r="T11" s="996" t="s">
        <v>39</v>
      </c>
      <c r="U11" s="997"/>
      <c r="V11" s="631" t="s">
        <v>40</v>
      </c>
      <c r="W11" s="631" t="s">
        <v>41</v>
      </c>
      <c r="X11" s="998" t="s">
        <v>42</v>
      </c>
      <c r="Y11" s="997"/>
      <c r="Z11" s="998" t="s">
        <v>43</v>
      </c>
      <c r="AA11" s="997"/>
      <c r="AB11" s="633" t="s">
        <v>44</v>
      </c>
      <c r="AC11" s="996" t="s">
        <v>39</v>
      </c>
      <c r="AD11" s="997"/>
      <c r="AE11" s="631" t="s">
        <v>40</v>
      </c>
      <c r="AF11" s="631" t="s">
        <v>41</v>
      </c>
      <c r="AG11" s="631" t="s">
        <v>42</v>
      </c>
      <c r="AH11" s="631" t="s">
        <v>43</v>
      </c>
      <c r="AI11" s="634" t="s">
        <v>44</v>
      </c>
      <c r="AJ11" s="635" t="s">
        <v>39</v>
      </c>
      <c r="AK11" s="944" t="s">
        <v>40</v>
      </c>
      <c r="AL11" s="945"/>
      <c r="AM11" s="636" t="s">
        <v>41</v>
      </c>
      <c r="AN11" s="636" t="s">
        <v>42</v>
      </c>
      <c r="AO11" s="944" t="s">
        <v>43</v>
      </c>
      <c r="AP11" s="945"/>
      <c r="AQ11" s="637" t="s">
        <v>44</v>
      </c>
      <c r="AR11" s="946" t="s">
        <v>45</v>
      </c>
      <c r="AS11" s="947"/>
      <c r="AT11" s="948" t="s">
        <v>46</v>
      </c>
      <c r="AU11" s="949"/>
      <c r="AV11" s="993"/>
      <c r="AW11" s="993"/>
      <c r="AX11" s="993"/>
      <c r="AY11" s="994"/>
    </row>
    <row r="12" spans="1:52" ht="20.100000000000001" customHeight="1">
      <c r="A12" s="970">
        <v>1</v>
      </c>
      <c r="B12" s="971"/>
      <c r="C12" s="933"/>
      <c r="D12" s="934"/>
      <c r="E12" s="934"/>
      <c r="F12" s="935" t="s">
        <v>9</v>
      </c>
      <c r="G12" s="927"/>
      <c r="H12" s="571" t="s">
        <v>9</v>
      </c>
      <c r="I12" s="571" t="s">
        <v>9</v>
      </c>
      <c r="J12" s="571" t="s">
        <v>9</v>
      </c>
      <c r="K12" s="571" t="s">
        <v>9</v>
      </c>
      <c r="L12" s="572"/>
      <c r="M12" s="935" t="s">
        <v>9</v>
      </c>
      <c r="N12" s="927"/>
      <c r="O12" s="571" t="s">
        <v>9</v>
      </c>
      <c r="P12" s="571" t="s">
        <v>9</v>
      </c>
      <c r="Q12" s="571" t="s">
        <v>9</v>
      </c>
      <c r="R12" s="571" t="s">
        <v>9</v>
      </c>
      <c r="S12" s="572"/>
      <c r="T12" s="935" t="s">
        <v>9</v>
      </c>
      <c r="U12" s="927"/>
      <c r="V12" s="571" t="s">
        <v>9</v>
      </c>
      <c r="W12" s="571" t="s">
        <v>9</v>
      </c>
      <c r="X12" s="927" t="s">
        <v>9</v>
      </c>
      <c r="Y12" s="927"/>
      <c r="Z12" s="927" t="s">
        <v>9</v>
      </c>
      <c r="AA12" s="927"/>
      <c r="AB12" s="573"/>
      <c r="AC12" s="935" t="s">
        <v>9</v>
      </c>
      <c r="AD12" s="927"/>
      <c r="AE12" s="571" t="s">
        <v>9</v>
      </c>
      <c r="AF12" s="571" t="s">
        <v>9</v>
      </c>
      <c r="AG12" s="571" t="s">
        <v>9</v>
      </c>
      <c r="AH12" s="571" t="s">
        <v>9</v>
      </c>
      <c r="AI12" s="574"/>
      <c r="AJ12" s="575" t="s">
        <v>9</v>
      </c>
      <c r="AK12" s="927" t="s">
        <v>9</v>
      </c>
      <c r="AL12" s="927"/>
      <c r="AM12" s="571" t="s">
        <v>9</v>
      </c>
      <c r="AN12" s="571" t="s">
        <v>9</v>
      </c>
      <c r="AO12" s="927" t="s">
        <v>9</v>
      </c>
      <c r="AP12" s="927"/>
      <c r="AQ12" s="573"/>
      <c r="AR12" s="928" t="s">
        <v>9</v>
      </c>
      <c r="AS12" s="929"/>
      <c r="AT12" s="930" t="s">
        <v>9</v>
      </c>
      <c r="AU12" s="929"/>
      <c r="AV12" s="931" t="s">
        <v>9</v>
      </c>
      <c r="AW12" s="928"/>
      <c r="AX12" s="928"/>
      <c r="AY12" s="932"/>
    </row>
    <row r="13" spans="1:52" ht="20.100000000000001" customHeight="1">
      <c r="A13" s="950">
        <v>2</v>
      </c>
      <c r="B13" s="951"/>
      <c r="C13" s="952"/>
      <c r="D13" s="953"/>
      <c r="E13" s="953"/>
      <c r="F13" s="926" t="s">
        <v>9</v>
      </c>
      <c r="G13" s="943"/>
      <c r="H13" s="576" t="s">
        <v>9</v>
      </c>
      <c r="I13" s="576" t="s">
        <v>9</v>
      </c>
      <c r="J13" s="576" t="s">
        <v>9</v>
      </c>
      <c r="K13" s="576" t="s">
        <v>9</v>
      </c>
      <c r="L13" s="577"/>
      <c r="M13" s="926" t="s">
        <v>9</v>
      </c>
      <c r="N13" s="943"/>
      <c r="O13" s="576" t="s">
        <v>9</v>
      </c>
      <c r="P13" s="576" t="s">
        <v>9</v>
      </c>
      <c r="Q13" s="576" t="s">
        <v>9</v>
      </c>
      <c r="R13" s="576" t="s">
        <v>9</v>
      </c>
      <c r="S13" s="577"/>
      <c r="T13" s="926" t="s">
        <v>9</v>
      </c>
      <c r="U13" s="943"/>
      <c r="V13" s="576" t="s">
        <v>9</v>
      </c>
      <c r="W13" s="576" t="s">
        <v>9</v>
      </c>
      <c r="X13" s="943" t="s">
        <v>9</v>
      </c>
      <c r="Y13" s="943"/>
      <c r="Z13" s="943" t="s">
        <v>9</v>
      </c>
      <c r="AA13" s="943"/>
      <c r="AB13" s="578"/>
      <c r="AC13" s="926" t="s">
        <v>9</v>
      </c>
      <c r="AD13" s="943"/>
      <c r="AE13" s="576" t="s">
        <v>9</v>
      </c>
      <c r="AF13" s="576" t="s">
        <v>9</v>
      </c>
      <c r="AG13" s="576" t="s">
        <v>9</v>
      </c>
      <c r="AH13" s="576" t="s">
        <v>9</v>
      </c>
      <c r="AI13" s="579"/>
      <c r="AJ13" s="580" t="s">
        <v>9</v>
      </c>
      <c r="AK13" s="943" t="s">
        <v>9</v>
      </c>
      <c r="AL13" s="943"/>
      <c r="AM13" s="576" t="s">
        <v>9</v>
      </c>
      <c r="AN13" s="576" t="s">
        <v>9</v>
      </c>
      <c r="AO13" s="943" t="s">
        <v>9</v>
      </c>
      <c r="AP13" s="943"/>
      <c r="AQ13" s="578"/>
      <c r="AR13" s="917" t="s">
        <v>9</v>
      </c>
      <c r="AS13" s="918"/>
      <c r="AT13" s="919" t="s">
        <v>9</v>
      </c>
      <c r="AU13" s="918"/>
      <c r="AV13" s="920" t="s">
        <v>9</v>
      </c>
      <c r="AW13" s="917"/>
      <c r="AX13" s="917"/>
      <c r="AY13" s="921"/>
    </row>
    <row r="14" spans="1:52" ht="20.100000000000001" customHeight="1">
      <c r="A14" s="922">
        <v>3</v>
      </c>
      <c r="B14" s="923"/>
      <c r="C14" s="924"/>
      <c r="D14" s="925"/>
      <c r="E14" s="925"/>
      <c r="F14" s="926" t="s">
        <v>9</v>
      </c>
      <c r="G14" s="916"/>
      <c r="H14" s="581" t="s">
        <v>9</v>
      </c>
      <c r="I14" s="581" t="s">
        <v>9</v>
      </c>
      <c r="J14" s="581" t="s">
        <v>9</v>
      </c>
      <c r="K14" s="581" t="s">
        <v>9</v>
      </c>
      <c r="L14" s="582"/>
      <c r="M14" s="926" t="s">
        <v>9</v>
      </c>
      <c r="N14" s="916"/>
      <c r="O14" s="581" t="s">
        <v>9</v>
      </c>
      <c r="P14" s="581" t="s">
        <v>9</v>
      </c>
      <c r="Q14" s="581" t="s">
        <v>9</v>
      </c>
      <c r="R14" s="581" t="s">
        <v>9</v>
      </c>
      <c r="S14" s="582"/>
      <c r="T14" s="926" t="s">
        <v>9</v>
      </c>
      <c r="U14" s="916"/>
      <c r="V14" s="581" t="s">
        <v>9</v>
      </c>
      <c r="W14" s="581" t="s">
        <v>9</v>
      </c>
      <c r="X14" s="916" t="s">
        <v>9</v>
      </c>
      <c r="Y14" s="916"/>
      <c r="Z14" s="916" t="s">
        <v>9</v>
      </c>
      <c r="AA14" s="916"/>
      <c r="AB14" s="583"/>
      <c r="AC14" s="926" t="s">
        <v>9</v>
      </c>
      <c r="AD14" s="916"/>
      <c r="AE14" s="581" t="s">
        <v>9</v>
      </c>
      <c r="AF14" s="581" t="s">
        <v>9</v>
      </c>
      <c r="AG14" s="581" t="s">
        <v>9</v>
      </c>
      <c r="AH14" s="581" t="s">
        <v>9</v>
      </c>
      <c r="AI14" s="584"/>
      <c r="AJ14" s="580" t="s">
        <v>9</v>
      </c>
      <c r="AK14" s="916" t="s">
        <v>9</v>
      </c>
      <c r="AL14" s="916"/>
      <c r="AM14" s="581" t="s">
        <v>9</v>
      </c>
      <c r="AN14" s="581" t="s">
        <v>9</v>
      </c>
      <c r="AO14" s="916" t="s">
        <v>9</v>
      </c>
      <c r="AP14" s="916"/>
      <c r="AQ14" s="583"/>
      <c r="AR14" s="917" t="s">
        <v>9</v>
      </c>
      <c r="AS14" s="918"/>
      <c r="AT14" s="919" t="s">
        <v>9</v>
      </c>
      <c r="AU14" s="918"/>
      <c r="AV14" s="920" t="s">
        <v>9</v>
      </c>
      <c r="AW14" s="917"/>
      <c r="AX14" s="917"/>
      <c r="AY14" s="921"/>
    </row>
    <row r="15" spans="1:52" ht="20.100000000000001" customHeight="1">
      <c r="A15" s="922">
        <v>4</v>
      </c>
      <c r="B15" s="923"/>
      <c r="C15" s="924"/>
      <c r="D15" s="925"/>
      <c r="E15" s="925"/>
      <c r="F15" s="926" t="s">
        <v>9</v>
      </c>
      <c r="G15" s="916"/>
      <c r="H15" s="581" t="s">
        <v>9</v>
      </c>
      <c r="I15" s="581" t="s">
        <v>9</v>
      </c>
      <c r="J15" s="581" t="s">
        <v>9</v>
      </c>
      <c r="K15" s="581" t="s">
        <v>9</v>
      </c>
      <c r="L15" s="582"/>
      <c r="M15" s="926" t="s">
        <v>9</v>
      </c>
      <c r="N15" s="916"/>
      <c r="O15" s="581" t="s">
        <v>9</v>
      </c>
      <c r="P15" s="581" t="s">
        <v>9</v>
      </c>
      <c r="Q15" s="581" t="s">
        <v>9</v>
      </c>
      <c r="R15" s="581" t="s">
        <v>9</v>
      </c>
      <c r="S15" s="582"/>
      <c r="T15" s="926" t="s">
        <v>9</v>
      </c>
      <c r="U15" s="916"/>
      <c r="V15" s="581" t="s">
        <v>9</v>
      </c>
      <c r="W15" s="581" t="s">
        <v>9</v>
      </c>
      <c r="X15" s="916" t="s">
        <v>9</v>
      </c>
      <c r="Y15" s="916"/>
      <c r="Z15" s="916" t="s">
        <v>9</v>
      </c>
      <c r="AA15" s="916"/>
      <c r="AB15" s="583"/>
      <c r="AC15" s="926" t="s">
        <v>9</v>
      </c>
      <c r="AD15" s="916"/>
      <c r="AE15" s="581" t="s">
        <v>9</v>
      </c>
      <c r="AF15" s="581" t="s">
        <v>9</v>
      </c>
      <c r="AG15" s="581" t="s">
        <v>9</v>
      </c>
      <c r="AH15" s="581" t="s">
        <v>9</v>
      </c>
      <c r="AI15" s="584"/>
      <c r="AJ15" s="580" t="s">
        <v>9</v>
      </c>
      <c r="AK15" s="916" t="s">
        <v>9</v>
      </c>
      <c r="AL15" s="916"/>
      <c r="AM15" s="581" t="s">
        <v>9</v>
      </c>
      <c r="AN15" s="581" t="s">
        <v>9</v>
      </c>
      <c r="AO15" s="916" t="s">
        <v>9</v>
      </c>
      <c r="AP15" s="916"/>
      <c r="AQ15" s="583"/>
      <c r="AR15" s="917" t="s">
        <v>9</v>
      </c>
      <c r="AS15" s="918"/>
      <c r="AT15" s="919" t="s">
        <v>9</v>
      </c>
      <c r="AU15" s="918"/>
      <c r="AV15" s="920" t="s">
        <v>9</v>
      </c>
      <c r="AW15" s="917"/>
      <c r="AX15" s="917"/>
      <c r="AY15" s="921"/>
    </row>
    <row r="16" spans="1:52" ht="20.100000000000001" customHeight="1">
      <c r="A16" s="922">
        <v>5</v>
      </c>
      <c r="B16" s="923"/>
      <c r="C16" s="924"/>
      <c r="D16" s="925"/>
      <c r="E16" s="925"/>
      <c r="F16" s="926" t="s">
        <v>9</v>
      </c>
      <c r="G16" s="916"/>
      <c r="H16" s="581" t="s">
        <v>9</v>
      </c>
      <c r="I16" s="581" t="s">
        <v>9</v>
      </c>
      <c r="J16" s="581" t="s">
        <v>9</v>
      </c>
      <c r="K16" s="581" t="s">
        <v>9</v>
      </c>
      <c r="L16" s="582"/>
      <c r="M16" s="926" t="s">
        <v>184</v>
      </c>
      <c r="N16" s="916"/>
      <c r="O16" s="581" t="s">
        <v>9</v>
      </c>
      <c r="P16" s="581" t="s">
        <v>9</v>
      </c>
      <c r="Q16" s="581" t="s">
        <v>9</v>
      </c>
      <c r="R16" s="581" t="s">
        <v>9</v>
      </c>
      <c r="S16" s="582"/>
      <c r="T16" s="926" t="s">
        <v>9</v>
      </c>
      <c r="U16" s="916"/>
      <c r="V16" s="581" t="s">
        <v>9</v>
      </c>
      <c r="W16" s="581" t="s">
        <v>9</v>
      </c>
      <c r="X16" s="916" t="s">
        <v>9</v>
      </c>
      <c r="Y16" s="916"/>
      <c r="Z16" s="916" t="s">
        <v>9</v>
      </c>
      <c r="AA16" s="916"/>
      <c r="AB16" s="583"/>
      <c r="AC16" s="926" t="s">
        <v>9</v>
      </c>
      <c r="AD16" s="916"/>
      <c r="AE16" s="581" t="s">
        <v>9</v>
      </c>
      <c r="AF16" s="581" t="s">
        <v>9</v>
      </c>
      <c r="AG16" s="581" t="s">
        <v>9</v>
      </c>
      <c r="AH16" s="581" t="s">
        <v>9</v>
      </c>
      <c r="AI16" s="584"/>
      <c r="AJ16" s="580" t="s">
        <v>9</v>
      </c>
      <c r="AK16" s="916" t="s">
        <v>9</v>
      </c>
      <c r="AL16" s="916"/>
      <c r="AM16" s="581" t="s">
        <v>9</v>
      </c>
      <c r="AN16" s="581" t="s">
        <v>9</v>
      </c>
      <c r="AO16" s="916" t="s">
        <v>9</v>
      </c>
      <c r="AP16" s="916"/>
      <c r="AQ16" s="583"/>
      <c r="AR16" s="917" t="s">
        <v>9</v>
      </c>
      <c r="AS16" s="918"/>
      <c r="AT16" s="919" t="s">
        <v>9</v>
      </c>
      <c r="AU16" s="918"/>
      <c r="AV16" s="920" t="s">
        <v>9</v>
      </c>
      <c r="AW16" s="917"/>
      <c r="AX16" s="917"/>
      <c r="AY16" s="921"/>
    </row>
    <row r="17" spans="1:51" ht="20.100000000000001" customHeight="1">
      <c r="A17" s="922">
        <v>6</v>
      </c>
      <c r="B17" s="923"/>
      <c r="C17" s="924"/>
      <c r="D17" s="925"/>
      <c r="E17" s="925"/>
      <c r="F17" s="926" t="s">
        <v>9</v>
      </c>
      <c r="G17" s="916"/>
      <c r="H17" s="581" t="s">
        <v>9</v>
      </c>
      <c r="I17" s="581" t="s">
        <v>9</v>
      </c>
      <c r="J17" s="581" t="s">
        <v>9</v>
      </c>
      <c r="K17" s="581" t="s">
        <v>9</v>
      </c>
      <c r="L17" s="582"/>
      <c r="M17" s="926" t="s">
        <v>9</v>
      </c>
      <c r="N17" s="916"/>
      <c r="O17" s="581" t="s">
        <v>9</v>
      </c>
      <c r="P17" s="581" t="s">
        <v>9</v>
      </c>
      <c r="Q17" s="581" t="s">
        <v>9</v>
      </c>
      <c r="R17" s="581" t="s">
        <v>9</v>
      </c>
      <c r="S17" s="582"/>
      <c r="T17" s="926" t="s">
        <v>9</v>
      </c>
      <c r="U17" s="916"/>
      <c r="V17" s="581" t="s">
        <v>9</v>
      </c>
      <c r="W17" s="581" t="s">
        <v>9</v>
      </c>
      <c r="X17" s="916" t="s">
        <v>9</v>
      </c>
      <c r="Y17" s="916"/>
      <c r="Z17" s="916" t="s">
        <v>9</v>
      </c>
      <c r="AA17" s="916"/>
      <c r="AB17" s="583"/>
      <c r="AC17" s="926" t="s">
        <v>9</v>
      </c>
      <c r="AD17" s="916"/>
      <c r="AE17" s="581" t="s">
        <v>9</v>
      </c>
      <c r="AF17" s="581" t="s">
        <v>9</v>
      </c>
      <c r="AG17" s="581" t="s">
        <v>9</v>
      </c>
      <c r="AH17" s="581" t="s">
        <v>9</v>
      </c>
      <c r="AI17" s="584"/>
      <c r="AJ17" s="580" t="s">
        <v>9</v>
      </c>
      <c r="AK17" s="916" t="s">
        <v>9</v>
      </c>
      <c r="AL17" s="916"/>
      <c r="AM17" s="581" t="s">
        <v>9</v>
      </c>
      <c r="AN17" s="581" t="s">
        <v>9</v>
      </c>
      <c r="AO17" s="916" t="s">
        <v>9</v>
      </c>
      <c r="AP17" s="916"/>
      <c r="AQ17" s="583"/>
      <c r="AR17" s="917" t="s">
        <v>9</v>
      </c>
      <c r="AS17" s="918"/>
      <c r="AT17" s="919" t="s">
        <v>9</v>
      </c>
      <c r="AU17" s="918"/>
      <c r="AV17" s="920" t="s">
        <v>9</v>
      </c>
      <c r="AW17" s="917"/>
      <c r="AX17" s="917"/>
      <c r="AY17" s="921"/>
    </row>
    <row r="18" spans="1:51" ht="20.100000000000001" customHeight="1">
      <c r="A18" s="922">
        <v>7</v>
      </c>
      <c r="B18" s="923"/>
      <c r="C18" s="924"/>
      <c r="D18" s="925"/>
      <c r="E18" s="925"/>
      <c r="F18" s="926" t="s">
        <v>9</v>
      </c>
      <c r="G18" s="916"/>
      <c r="H18" s="581" t="s">
        <v>9</v>
      </c>
      <c r="I18" s="581" t="s">
        <v>9</v>
      </c>
      <c r="J18" s="581" t="s">
        <v>9</v>
      </c>
      <c r="K18" s="581" t="s">
        <v>9</v>
      </c>
      <c r="L18" s="582"/>
      <c r="M18" s="926" t="s">
        <v>9</v>
      </c>
      <c r="N18" s="916"/>
      <c r="O18" s="581" t="s">
        <v>9</v>
      </c>
      <c r="P18" s="581" t="s">
        <v>9</v>
      </c>
      <c r="Q18" s="581" t="s">
        <v>9</v>
      </c>
      <c r="R18" s="581" t="s">
        <v>9</v>
      </c>
      <c r="S18" s="582"/>
      <c r="T18" s="926" t="s">
        <v>9</v>
      </c>
      <c r="U18" s="916"/>
      <c r="V18" s="581" t="s">
        <v>9</v>
      </c>
      <c r="W18" s="581" t="s">
        <v>9</v>
      </c>
      <c r="X18" s="916" t="s">
        <v>9</v>
      </c>
      <c r="Y18" s="916"/>
      <c r="Z18" s="916" t="s">
        <v>9</v>
      </c>
      <c r="AA18" s="916"/>
      <c r="AB18" s="583"/>
      <c r="AC18" s="926" t="s">
        <v>9</v>
      </c>
      <c r="AD18" s="916"/>
      <c r="AE18" s="581" t="s">
        <v>9</v>
      </c>
      <c r="AF18" s="581" t="s">
        <v>9</v>
      </c>
      <c r="AG18" s="581" t="s">
        <v>9</v>
      </c>
      <c r="AH18" s="581" t="s">
        <v>9</v>
      </c>
      <c r="AI18" s="584"/>
      <c r="AJ18" s="580" t="s">
        <v>9</v>
      </c>
      <c r="AK18" s="916" t="s">
        <v>9</v>
      </c>
      <c r="AL18" s="916"/>
      <c r="AM18" s="581" t="s">
        <v>9</v>
      </c>
      <c r="AN18" s="581" t="s">
        <v>9</v>
      </c>
      <c r="AO18" s="916" t="s">
        <v>9</v>
      </c>
      <c r="AP18" s="916"/>
      <c r="AQ18" s="583"/>
      <c r="AR18" s="917" t="s">
        <v>9</v>
      </c>
      <c r="AS18" s="918"/>
      <c r="AT18" s="919" t="s">
        <v>9</v>
      </c>
      <c r="AU18" s="918"/>
      <c r="AV18" s="920" t="s">
        <v>9</v>
      </c>
      <c r="AW18" s="917"/>
      <c r="AX18" s="917"/>
      <c r="AY18" s="921"/>
    </row>
    <row r="19" spans="1:51" ht="20.100000000000001" customHeight="1">
      <c r="A19" s="922">
        <v>8</v>
      </c>
      <c r="B19" s="923"/>
      <c r="C19" s="924"/>
      <c r="D19" s="925"/>
      <c r="E19" s="925"/>
      <c r="F19" s="926" t="s">
        <v>9</v>
      </c>
      <c r="G19" s="916"/>
      <c r="H19" s="581" t="s">
        <v>9</v>
      </c>
      <c r="I19" s="581" t="s">
        <v>9</v>
      </c>
      <c r="J19" s="581" t="s">
        <v>9</v>
      </c>
      <c r="K19" s="581" t="s">
        <v>9</v>
      </c>
      <c r="L19" s="582"/>
      <c r="M19" s="926" t="s">
        <v>9</v>
      </c>
      <c r="N19" s="916"/>
      <c r="O19" s="581" t="s">
        <v>9</v>
      </c>
      <c r="P19" s="581" t="s">
        <v>9</v>
      </c>
      <c r="Q19" s="581" t="s">
        <v>9</v>
      </c>
      <c r="R19" s="581" t="s">
        <v>9</v>
      </c>
      <c r="S19" s="582"/>
      <c r="T19" s="926" t="s">
        <v>9</v>
      </c>
      <c r="U19" s="916"/>
      <c r="V19" s="581" t="s">
        <v>9</v>
      </c>
      <c r="W19" s="581" t="s">
        <v>9</v>
      </c>
      <c r="X19" s="916" t="s">
        <v>9</v>
      </c>
      <c r="Y19" s="916"/>
      <c r="Z19" s="916" t="s">
        <v>9</v>
      </c>
      <c r="AA19" s="916"/>
      <c r="AB19" s="583"/>
      <c r="AC19" s="926" t="s">
        <v>9</v>
      </c>
      <c r="AD19" s="916"/>
      <c r="AE19" s="581" t="s">
        <v>9</v>
      </c>
      <c r="AF19" s="581" t="s">
        <v>9</v>
      </c>
      <c r="AG19" s="581" t="s">
        <v>9</v>
      </c>
      <c r="AH19" s="581" t="s">
        <v>9</v>
      </c>
      <c r="AI19" s="584"/>
      <c r="AJ19" s="580" t="s">
        <v>9</v>
      </c>
      <c r="AK19" s="916" t="s">
        <v>9</v>
      </c>
      <c r="AL19" s="916"/>
      <c r="AM19" s="581" t="s">
        <v>9</v>
      </c>
      <c r="AN19" s="581" t="s">
        <v>9</v>
      </c>
      <c r="AO19" s="916" t="s">
        <v>9</v>
      </c>
      <c r="AP19" s="916"/>
      <c r="AQ19" s="583"/>
      <c r="AR19" s="917" t="s">
        <v>9</v>
      </c>
      <c r="AS19" s="918"/>
      <c r="AT19" s="919" t="s">
        <v>9</v>
      </c>
      <c r="AU19" s="918"/>
      <c r="AV19" s="920" t="s">
        <v>9</v>
      </c>
      <c r="AW19" s="917"/>
      <c r="AX19" s="917"/>
      <c r="AY19" s="921"/>
    </row>
    <row r="20" spans="1:51" ht="20.100000000000001" customHeight="1">
      <c r="A20" s="922">
        <v>9</v>
      </c>
      <c r="B20" s="923"/>
      <c r="C20" s="924"/>
      <c r="D20" s="925"/>
      <c r="E20" s="925"/>
      <c r="F20" s="926" t="s">
        <v>9</v>
      </c>
      <c r="G20" s="916"/>
      <c r="H20" s="581" t="s">
        <v>9</v>
      </c>
      <c r="I20" s="581" t="s">
        <v>9</v>
      </c>
      <c r="J20" s="581" t="s">
        <v>9</v>
      </c>
      <c r="K20" s="581" t="s">
        <v>9</v>
      </c>
      <c r="L20" s="582"/>
      <c r="M20" s="926" t="s">
        <v>9</v>
      </c>
      <c r="N20" s="916"/>
      <c r="O20" s="581" t="s">
        <v>9</v>
      </c>
      <c r="P20" s="581" t="s">
        <v>9</v>
      </c>
      <c r="Q20" s="581" t="s">
        <v>9</v>
      </c>
      <c r="R20" s="581" t="s">
        <v>9</v>
      </c>
      <c r="S20" s="582"/>
      <c r="T20" s="926" t="s">
        <v>9</v>
      </c>
      <c r="U20" s="916"/>
      <c r="V20" s="581" t="s">
        <v>9</v>
      </c>
      <c r="W20" s="581" t="s">
        <v>9</v>
      </c>
      <c r="X20" s="916" t="s">
        <v>9</v>
      </c>
      <c r="Y20" s="916"/>
      <c r="Z20" s="916" t="s">
        <v>9</v>
      </c>
      <c r="AA20" s="916"/>
      <c r="AB20" s="583"/>
      <c r="AC20" s="926" t="s">
        <v>9</v>
      </c>
      <c r="AD20" s="916"/>
      <c r="AE20" s="581" t="s">
        <v>9</v>
      </c>
      <c r="AF20" s="581" t="s">
        <v>9</v>
      </c>
      <c r="AG20" s="581" t="s">
        <v>9</v>
      </c>
      <c r="AH20" s="581" t="s">
        <v>9</v>
      </c>
      <c r="AI20" s="584"/>
      <c r="AJ20" s="580" t="s">
        <v>9</v>
      </c>
      <c r="AK20" s="916" t="s">
        <v>9</v>
      </c>
      <c r="AL20" s="916"/>
      <c r="AM20" s="581" t="s">
        <v>9</v>
      </c>
      <c r="AN20" s="581" t="s">
        <v>9</v>
      </c>
      <c r="AO20" s="916" t="s">
        <v>9</v>
      </c>
      <c r="AP20" s="916"/>
      <c r="AQ20" s="583"/>
      <c r="AR20" s="917" t="s">
        <v>9</v>
      </c>
      <c r="AS20" s="918"/>
      <c r="AT20" s="919" t="s">
        <v>9</v>
      </c>
      <c r="AU20" s="918"/>
      <c r="AV20" s="920" t="s">
        <v>9</v>
      </c>
      <c r="AW20" s="917"/>
      <c r="AX20" s="917"/>
      <c r="AY20" s="921"/>
    </row>
    <row r="21" spans="1:51" ht="20.100000000000001" customHeight="1">
      <c r="A21" s="922">
        <v>10</v>
      </c>
      <c r="B21" s="923"/>
      <c r="C21" s="924"/>
      <c r="D21" s="925"/>
      <c r="E21" s="925"/>
      <c r="F21" s="926" t="s">
        <v>9</v>
      </c>
      <c r="G21" s="916"/>
      <c r="H21" s="581" t="s">
        <v>9</v>
      </c>
      <c r="I21" s="581" t="s">
        <v>9</v>
      </c>
      <c r="J21" s="581" t="s">
        <v>9</v>
      </c>
      <c r="K21" s="581" t="s">
        <v>9</v>
      </c>
      <c r="L21" s="582"/>
      <c r="M21" s="926" t="s">
        <v>9</v>
      </c>
      <c r="N21" s="916"/>
      <c r="O21" s="581" t="s">
        <v>9</v>
      </c>
      <c r="P21" s="581" t="s">
        <v>9</v>
      </c>
      <c r="Q21" s="581" t="s">
        <v>9</v>
      </c>
      <c r="R21" s="581" t="s">
        <v>9</v>
      </c>
      <c r="S21" s="582"/>
      <c r="T21" s="926" t="s">
        <v>9</v>
      </c>
      <c r="U21" s="916"/>
      <c r="V21" s="581" t="s">
        <v>9</v>
      </c>
      <c r="W21" s="581" t="s">
        <v>9</v>
      </c>
      <c r="X21" s="916" t="s">
        <v>9</v>
      </c>
      <c r="Y21" s="916"/>
      <c r="Z21" s="916" t="s">
        <v>9</v>
      </c>
      <c r="AA21" s="916"/>
      <c r="AB21" s="583"/>
      <c r="AC21" s="926" t="s">
        <v>9</v>
      </c>
      <c r="AD21" s="916"/>
      <c r="AE21" s="581" t="s">
        <v>9</v>
      </c>
      <c r="AF21" s="581" t="s">
        <v>9</v>
      </c>
      <c r="AG21" s="581" t="s">
        <v>9</v>
      </c>
      <c r="AH21" s="581" t="s">
        <v>9</v>
      </c>
      <c r="AI21" s="584"/>
      <c r="AJ21" s="580" t="s">
        <v>9</v>
      </c>
      <c r="AK21" s="916" t="s">
        <v>9</v>
      </c>
      <c r="AL21" s="916"/>
      <c r="AM21" s="581" t="s">
        <v>9</v>
      </c>
      <c r="AN21" s="581" t="s">
        <v>9</v>
      </c>
      <c r="AO21" s="916" t="s">
        <v>9</v>
      </c>
      <c r="AP21" s="916"/>
      <c r="AQ21" s="583"/>
      <c r="AR21" s="917" t="s">
        <v>9</v>
      </c>
      <c r="AS21" s="918"/>
      <c r="AT21" s="919" t="s">
        <v>9</v>
      </c>
      <c r="AU21" s="918"/>
      <c r="AV21" s="920" t="s">
        <v>9</v>
      </c>
      <c r="AW21" s="917"/>
      <c r="AX21" s="917"/>
      <c r="AY21" s="921"/>
    </row>
    <row r="22" spans="1:51" ht="20.100000000000001" customHeight="1">
      <c r="A22" s="922">
        <v>11</v>
      </c>
      <c r="B22" s="923"/>
      <c r="C22" s="940"/>
      <c r="D22" s="941"/>
      <c r="E22" s="941"/>
      <c r="F22" s="942" t="s">
        <v>9</v>
      </c>
      <c r="G22" s="936"/>
      <c r="H22" s="585" t="s">
        <v>9</v>
      </c>
      <c r="I22" s="585" t="s">
        <v>9</v>
      </c>
      <c r="J22" s="585" t="s">
        <v>9</v>
      </c>
      <c r="K22" s="585" t="s">
        <v>9</v>
      </c>
      <c r="L22" s="586"/>
      <c r="M22" s="942" t="s">
        <v>9</v>
      </c>
      <c r="N22" s="936"/>
      <c r="O22" s="585" t="s">
        <v>9</v>
      </c>
      <c r="P22" s="585" t="s">
        <v>9</v>
      </c>
      <c r="Q22" s="585" t="s">
        <v>9</v>
      </c>
      <c r="R22" s="585" t="s">
        <v>9</v>
      </c>
      <c r="S22" s="586"/>
      <c r="T22" s="942" t="s">
        <v>9</v>
      </c>
      <c r="U22" s="936"/>
      <c r="V22" s="585" t="s">
        <v>9</v>
      </c>
      <c r="W22" s="585" t="s">
        <v>9</v>
      </c>
      <c r="X22" s="936" t="s">
        <v>9</v>
      </c>
      <c r="Y22" s="936"/>
      <c r="Z22" s="936" t="s">
        <v>9</v>
      </c>
      <c r="AA22" s="936"/>
      <c r="AB22" s="587"/>
      <c r="AC22" s="942" t="s">
        <v>9</v>
      </c>
      <c r="AD22" s="936"/>
      <c r="AE22" s="585" t="s">
        <v>9</v>
      </c>
      <c r="AF22" s="585" t="s">
        <v>9</v>
      </c>
      <c r="AG22" s="585" t="s">
        <v>9</v>
      </c>
      <c r="AH22" s="585" t="s">
        <v>9</v>
      </c>
      <c r="AI22" s="588"/>
      <c r="AJ22" s="589" t="s">
        <v>9</v>
      </c>
      <c r="AK22" s="936" t="s">
        <v>9</v>
      </c>
      <c r="AL22" s="936"/>
      <c r="AM22" s="585" t="s">
        <v>9</v>
      </c>
      <c r="AN22" s="585" t="s">
        <v>9</v>
      </c>
      <c r="AO22" s="936" t="s">
        <v>9</v>
      </c>
      <c r="AP22" s="936"/>
      <c r="AQ22" s="587"/>
      <c r="AR22" s="907" t="s">
        <v>9</v>
      </c>
      <c r="AS22" s="937"/>
      <c r="AT22" s="938" t="s">
        <v>9</v>
      </c>
      <c r="AU22" s="937"/>
      <c r="AV22" s="939" t="s">
        <v>9</v>
      </c>
      <c r="AW22" s="907"/>
      <c r="AX22" s="907"/>
      <c r="AY22" s="908"/>
    </row>
    <row r="23" spans="1:51" ht="20.100000000000001" customHeight="1">
      <c r="A23" s="922">
        <v>12</v>
      </c>
      <c r="B23" s="923"/>
      <c r="C23" s="933"/>
      <c r="D23" s="934"/>
      <c r="E23" s="934"/>
      <c r="F23" s="935" t="s">
        <v>9</v>
      </c>
      <c r="G23" s="927"/>
      <c r="H23" s="571" t="s">
        <v>9</v>
      </c>
      <c r="I23" s="571" t="s">
        <v>9</v>
      </c>
      <c r="J23" s="571" t="s">
        <v>9</v>
      </c>
      <c r="K23" s="571" t="s">
        <v>9</v>
      </c>
      <c r="L23" s="572"/>
      <c r="M23" s="935" t="s">
        <v>9</v>
      </c>
      <c r="N23" s="927"/>
      <c r="O23" s="571" t="s">
        <v>9</v>
      </c>
      <c r="P23" s="571" t="s">
        <v>9</v>
      </c>
      <c r="Q23" s="571" t="s">
        <v>9</v>
      </c>
      <c r="R23" s="571" t="s">
        <v>9</v>
      </c>
      <c r="S23" s="572"/>
      <c r="T23" s="935" t="s">
        <v>9</v>
      </c>
      <c r="U23" s="927"/>
      <c r="V23" s="571" t="s">
        <v>9</v>
      </c>
      <c r="W23" s="571" t="s">
        <v>9</v>
      </c>
      <c r="X23" s="927" t="s">
        <v>9</v>
      </c>
      <c r="Y23" s="927"/>
      <c r="Z23" s="927" t="s">
        <v>9</v>
      </c>
      <c r="AA23" s="927"/>
      <c r="AB23" s="573"/>
      <c r="AC23" s="935" t="s">
        <v>9</v>
      </c>
      <c r="AD23" s="927"/>
      <c r="AE23" s="571" t="s">
        <v>9</v>
      </c>
      <c r="AF23" s="571" t="s">
        <v>9</v>
      </c>
      <c r="AG23" s="571" t="s">
        <v>9</v>
      </c>
      <c r="AH23" s="571" t="s">
        <v>9</v>
      </c>
      <c r="AI23" s="574"/>
      <c r="AJ23" s="575" t="s">
        <v>9</v>
      </c>
      <c r="AK23" s="927" t="s">
        <v>9</v>
      </c>
      <c r="AL23" s="927"/>
      <c r="AM23" s="571" t="s">
        <v>9</v>
      </c>
      <c r="AN23" s="571" t="s">
        <v>9</v>
      </c>
      <c r="AO23" s="927" t="s">
        <v>9</v>
      </c>
      <c r="AP23" s="927"/>
      <c r="AQ23" s="573"/>
      <c r="AR23" s="928" t="s">
        <v>9</v>
      </c>
      <c r="AS23" s="929"/>
      <c r="AT23" s="930" t="s">
        <v>9</v>
      </c>
      <c r="AU23" s="929"/>
      <c r="AV23" s="931" t="s">
        <v>9</v>
      </c>
      <c r="AW23" s="928"/>
      <c r="AX23" s="928"/>
      <c r="AY23" s="932"/>
    </row>
    <row r="24" spans="1:51" ht="20.100000000000001" customHeight="1">
      <c r="A24" s="922">
        <v>13</v>
      </c>
      <c r="B24" s="923"/>
      <c r="C24" s="924"/>
      <c r="D24" s="925"/>
      <c r="E24" s="925"/>
      <c r="F24" s="926" t="s">
        <v>9</v>
      </c>
      <c r="G24" s="916"/>
      <c r="H24" s="581" t="s">
        <v>9</v>
      </c>
      <c r="I24" s="581" t="s">
        <v>9</v>
      </c>
      <c r="J24" s="581" t="s">
        <v>9</v>
      </c>
      <c r="K24" s="581" t="s">
        <v>9</v>
      </c>
      <c r="L24" s="582"/>
      <c r="M24" s="926" t="s">
        <v>9</v>
      </c>
      <c r="N24" s="916"/>
      <c r="O24" s="581" t="s">
        <v>9</v>
      </c>
      <c r="P24" s="581" t="s">
        <v>9</v>
      </c>
      <c r="Q24" s="581" t="s">
        <v>9</v>
      </c>
      <c r="R24" s="581" t="s">
        <v>9</v>
      </c>
      <c r="S24" s="582"/>
      <c r="T24" s="926" t="s">
        <v>9</v>
      </c>
      <c r="U24" s="916"/>
      <c r="V24" s="581" t="s">
        <v>9</v>
      </c>
      <c r="W24" s="581" t="s">
        <v>9</v>
      </c>
      <c r="X24" s="916" t="s">
        <v>9</v>
      </c>
      <c r="Y24" s="916"/>
      <c r="Z24" s="916" t="s">
        <v>9</v>
      </c>
      <c r="AA24" s="916"/>
      <c r="AB24" s="583"/>
      <c r="AC24" s="926" t="s">
        <v>9</v>
      </c>
      <c r="AD24" s="916"/>
      <c r="AE24" s="581" t="s">
        <v>9</v>
      </c>
      <c r="AF24" s="581" t="s">
        <v>9</v>
      </c>
      <c r="AG24" s="581" t="s">
        <v>9</v>
      </c>
      <c r="AH24" s="581" t="s">
        <v>9</v>
      </c>
      <c r="AI24" s="584"/>
      <c r="AJ24" s="580" t="s">
        <v>9</v>
      </c>
      <c r="AK24" s="916" t="s">
        <v>9</v>
      </c>
      <c r="AL24" s="916"/>
      <c r="AM24" s="581" t="s">
        <v>9</v>
      </c>
      <c r="AN24" s="581" t="s">
        <v>9</v>
      </c>
      <c r="AO24" s="916" t="s">
        <v>9</v>
      </c>
      <c r="AP24" s="916"/>
      <c r="AQ24" s="583"/>
      <c r="AR24" s="917" t="s">
        <v>9</v>
      </c>
      <c r="AS24" s="918"/>
      <c r="AT24" s="919" t="s">
        <v>9</v>
      </c>
      <c r="AU24" s="918"/>
      <c r="AV24" s="920" t="s">
        <v>9</v>
      </c>
      <c r="AW24" s="917"/>
      <c r="AX24" s="917"/>
      <c r="AY24" s="921"/>
    </row>
    <row r="25" spans="1:51" ht="20.100000000000001" customHeight="1">
      <c r="A25" s="922">
        <v>14</v>
      </c>
      <c r="B25" s="923"/>
      <c r="C25" s="924"/>
      <c r="D25" s="925"/>
      <c r="E25" s="925"/>
      <c r="F25" s="926" t="s">
        <v>9</v>
      </c>
      <c r="G25" s="916"/>
      <c r="H25" s="581" t="s">
        <v>9</v>
      </c>
      <c r="I25" s="581" t="s">
        <v>9</v>
      </c>
      <c r="J25" s="581" t="s">
        <v>9</v>
      </c>
      <c r="K25" s="581" t="s">
        <v>9</v>
      </c>
      <c r="L25" s="582"/>
      <c r="M25" s="926" t="s">
        <v>9</v>
      </c>
      <c r="N25" s="916"/>
      <c r="O25" s="581" t="s">
        <v>9</v>
      </c>
      <c r="P25" s="581" t="s">
        <v>9</v>
      </c>
      <c r="Q25" s="581" t="s">
        <v>9</v>
      </c>
      <c r="R25" s="581" t="s">
        <v>9</v>
      </c>
      <c r="S25" s="582"/>
      <c r="T25" s="926" t="s">
        <v>9</v>
      </c>
      <c r="U25" s="916"/>
      <c r="V25" s="581" t="s">
        <v>9</v>
      </c>
      <c r="W25" s="581" t="s">
        <v>9</v>
      </c>
      <c r="X25" s="916" t="s">
        <v>9</v>
      </c>
      <c r="Y25" s="916"/>
      <c r="Z25" s="916" t="s">
        <v>9</v>
      </c>
      <c r="AA25" s="916"/>
      <c r="AB25" s="583"/>
      <c r="AC25" s="926" t="s">
        <v>9</v>
      </c>
      <c r="AD25" s="916"/>
      <c r="AE25" s="581" t="s">
        <v>9</v>
      </c>
      <c r="AF25" s="581" t="s">
        <v>9</v>
      </c>
      <c r="AG25" s="581" t="s">
        <v>9</v>
      </c>
      <c r="AH25" s="581" t="s">
        <v>9</v>
      </c>
      <c r="AI25" s="584"/>
      <c r="AJ25" s="580" t="s">
        <v>9</v>
      </c>
      <c r="AK25" s="916" t="s">
        <v>9</v>
      </c>
      <c r="AL25" s="916"/>
      <c r="AM25" s="581" t="s">
        <v>9</v>
      </c>
      <c r="AN25" s="581" t="s">
        <v>9</v>
      </c>
      <c r="AO25" s="916" t="s">
        <v>9</v>
      </c>
      <c r="AP25" s="916"/>
      <c r="AQ25" s="583"/>
      <c r="AR25" s="917" t="s">
        <v>9</v>
      </c>
      <c r="AS25" s="918"/>
      <c r="AT25" s="919" t="s">
        <v>9</v>
      </c>
      <c r="AU25" s="918"/>
      <c r="AV25" s="920" t="s">
        <v>9</v>
      </c>
      <c r="AW25" s="917"/>
      <c r="AX25" s="917"/>
      <c r="AY25" s="921"/>
    </row>
    <row r="26" spans="1:51" ht="20.100000000000001" customHeight="1">
      <c r="A26" s="922">
        <v>15</v>
      </c>
      <c r="B26" s="923"/>
      <c r="C26" s="924"/>
      <c r="D26" s="925"/>
      <c r="E26" s="925"/>
      <c r="F26" s="926" t="s">
        <v>9</v>
      </c>
      <c r="G26" s="916"/>
      <c r="H26" s="581" t="s">
        <v>9</v>
      </c>
      <c r="I26" s="581" t="s">
        <v>9</v>
      </c>
      <c r="J26" s="581" t="s">
        <v>9</v>
      </c>
      <c r="K26" s="581" t="s">
        <v>9</v>
      </c>
      <c r="L26" s="582"/>
      <c r="M26" s="926" t="s">
        <v>9</v>
      </c>
      <c r="N26" s="916"/>
      <c r="O26" s="581" t="s">
        <v>9</v>
      </c>
      <c r="P26" s="581" t="s">
        <v>9</v>
      </c>
      <c r="Q26" s="581" t="s">
        <v>9</v>
      </c>
      <c r="R26" s="581" t="s">
        <v>9</v>
      </c>
      <c r="S26" s="582"/>
      <c r="T26" s="926" t="s">
        <v>9</v>
      </c>
      <c r="U26" s="916"/>
      <c r="V26" s="581" t="s">
        <v>9</v>
      </c>
      <c r="W26" s="581" t="s">
        <v>9</v>
      </c>
      <c r="X26" s="916" t="s">
        <v>9</v>
      </c>
      <c r="Y26" s="916"/>
      <c r="Z26" s="916" t="s">
        <v>9</v>
      </c>
      <c r="AA26" s="916"/>
      <c r="AB26" s="583"/>
      <c r="AC26" s="926" t="s">
        <v>9</v>
      </c>
      <c r="AD26" s="916"/>
      <c r="AE26" s="581" t="s">
        <v>9</v>
      </c>
      <c r="AF26" s="581" t="s">
        <v>9</v>
      </c>
      <c r="AG26" s="581" t="s">
        <v>9</v>
      </c>
      <c r="AH26" s="581" t="s">
        <v>9</v>
      </c>
      <c r="AI26" s="584"/>
      <c r="AJ26" s="580" t="s">
        <v>9</v>
      </c>
      <c r="AK26" s="916" t="s">
        <v>9</v>
      </c>
      <c r="AL26" s="916"/>
      <c r="AM26" s="581" t="s">
        <v>9</v>
      </c>
      <c r="AN26" s="581" t="s">
        <v>9</v>
      </c>
      <c r="AO26" s="916" t="s">
        <v>9</v>
      </c>
      <c r="AP26" s="916"/>
      <c r="AQ26" s="583"/>
      <c r="AR26" s="917" t="s">
        <v>9</v>
      </c>
      <c r="AS26" s="918"/>
      <c r="AT26" s="919" t="s">
        <v>9</v>
      </c>
      <c r="AU26" s="918"/>
      <c r="AV26" s="920" t="s">
        <v>9</v>
      </c>
      <c r="AW26" s="917"/>
      <c r="AX26" s="917"/>
      <c r="AY26" s="921"/>
    </row>
    <row r="27" spans="1:51" ht="20.100000000000001" customHeight="1">
      <c r="A27" s="922">
        <v>16</v>
      </c>
      <c r="B27" s="923"/>
      <c r="C27" s="924"/>
      <c r="D27" s="925"/>
      <c r="E27" s="925"/>
      <c r="F27" s="926" t="s">
        <v>9</v>
      </c>
      <c r="G27" s="916"/>
      <c r="H27" s="581" t="s">
        <v>9</v>
      </c>
      <c r="I27" s="581" t="s">
        <v>9</v>
      </c>
      <c r="J27" s="581" t="s">
        <v>9</v>
      </c>
      <c r="K27" s="581" t="s">
        <v>9</v>
      </c>
      <c r="L27" s="582"/>
      <c r="M27" s="926" t="s">
        <v>9</v>
      </c>
      <c r="N27" s="916"/>
      <c r="O27" s="581" t="s">
        <v>9</v>
      </c>
      <c r="P27" s="581" t="s">
        <v>9</v>
      </c>
      <c r="Q27" s="581" t="s">
        <v>9</v>
      </c>
      <c r="R27" s="581" t="s">
        <v>9</v>
      </c>
      <c r="S27" s="582"/>
      <c r="T27" s="926" t="s">
        <v>9</v>
      </c>
      <c r="U27" s="916"/>
      <c r="V27" s="581" t="s">
        <v>9</v>
      </c>
      <c r="W27" s="581" t="s">
        <v>9</v>
      </c>
      <c r="X27" s="916" t="s">
        <v>9</v>
      </c>
      <c r="Y27" s="916"/>
      <c r="Z27" s="916" t="s">
        <v>9</v>
      </c>
      <c r="AA27" s="916"/>
      <c r="AB27" s="583"/>
      <c r="AC27" s="926" t="s">
        <v>9</v>
      </c>
      <c r="AD27" s="916"/>
      <c r="AE27" s="581" t="s">
        <v>9</v>
      </c>
      <c r="AF27" s="581" t="s">
        <v>9</v>
      </c>
      <c r="AG27" s="581" t="s">
        <v>9</v>
      </c>
      <c r="AH27" s="581" t="s">
        <v>9</v>
      </c>
      <c r="AI27" s="584"/>
      <c r="AJ27" s="580" t="s">
        <v>9</v>
      </c>
      <c r="AK27" s="916" t="s">
        <v>9</v>
      </c>
      <c r="AL27" s="916"/>
      <c r="AM27" s="581" t="s">
        <v>9</v>
      </c>
      <c r="AN27" s="581" t="s">
        <v>9</v>
      </c>
      <c r="AO27" s="916" t="s">
        <v>9</v>
      </c>
      <c r="AP27" s="916"/>
      <c r="AQ27" s="583"/>
      <c r="AR27" s="917" t="s">
        <v>9</v>
      </c>
      <c r="AS27" s="918"/>
      <c r="AT27" s="919" t="s">
        <v>9</v>
      </c>
      <c r="AU27" s="918"/>
      <c r="AV27" s="920" t="s">
        <v>9</v>
      </c>
      <c r="AW27" s="917"/>
      <c r="AX27" s="917"/>
      <c r="AY27" s="921"/>
    </row>
    <row r="28" spans="1:51" ht="20.100000000000001" customHeight="1" thickBot="1">
      <c r="A28" s="922">
        <v>17</v>
      </c>
      <c r="B28" s="923"/>
      <c r="C28" s="924"/>
      <c r="D28" s="925"/>
      <c r="E28" s="925"/>
      <c r="F28" s="926" t="s">
        <v>9</v>
      </c>
      <c r="G28" s="916"/>
      <c r="H28" s="581" t="s">
        <v>9</v>
      </c>
      <c r="I28" s="581" t="s">
        <v>9</v>
      </c>
      <c r="J28" s="581" t="s">
        <v>9</v>
      </c>
      <c r="K28" s="581" t="s">
        <v>9</v>
      </c>
      <c r="L28" s="582"/>
      <c r="M28" s="926" t="s">
        <v>9</v>
      </c>
      <c r="N28" s="916"/>
      <c r="O28" s="581" t="s">
        <v>9</v>
      </c>
      <c r="P28" s="581" t="s">
        <v>9</v>
      </c>
      <c r="Q28" s="581" t="s">
        <v>9</v>
      </c>
      <c r="R28" s="581" t="s">
        <v>9</v>
      </c>
      <c r="S28" s="582"/>
      <c r="T28" s="926" t="s">
        <v>9</v>
      </c>
      <c r="U28" s="916"/>
      <c r="V28" s="581" t="s">
        <v>9</v>
      </c>
      <c r="W28" s="581" t="s">
        <v>9</v>
      </c>
      <c r="X28" s="916" t="s">
        <v>9</v>
      </c>
      <c r="Y28" s="916"/>
      <c r="Z28" s="916" t="s">
        <v>9</v>
      </c>
      <c r="AA28" s="916"/>
      <c r="AB28" s="583"/>
      <c r="AC28" s="926" t="s">
        <v>9</v>
      </c>
      <c r="AD28" s="916"/>
      <c r="AE28" s="581" t="s">
        <v>9</v>
      </c>
      <c r="AF28" s="581" t="s">
        <v>9</v>
      </c>
      <c r="AG28" s="581" t="s">
        <v>9</v>
      </c>
      <c r="AH28" s="581" t="s">
        <v>9</v>
      </c>
      <c r="AI28" s="584"/>
      <c r="AJ28" s="580" t="s">
        <v>9</v>
      </c>
      <c r="AK28" s="916" t="s">
        <v>9</v>
      </c>
      <c r="AL28" s="916"/>
      <c r="AM28" s="581" t="s">
        <v>9</v>
      </c>
      <c r="AN28" s="581" t="s">
        <v>9</v>
      </c>
      <c r="AO28" s="916" t="s">
        <v>9</v>
      </c>
      <c r="AP28" s="916"/>
      <c r="AQ28" s="583"/>
      <c r="AR28" s="917" t="s">
        <v>9</v>
      </c>
      <c r="AS28" s="918"/>
      <c r="AT28" s="919" t="s">
        <v>9</v>
      </c>
      <c r="AU28" s="918"/>
      <c r="AV28" s="920" t="s">
        <v>9</v>
      </c>
      <c r="AW28" s="917"/>
      <c r="AX28" s="917"/>
      <c r="AY28" s="921"/>
    </row>
    <row r="29" spans="1:51" ht="20.100000000000001" customHeight="1" thickBot="1">
      <c r="A29" s="909"/>
      <c r="B29" s="910"/>
      <c r="C29" s="911" t="s">
        <v>47</v>
      </c>
      <c r="D29" s="912"/>
      <c r="E29" s="912"/>
      <c r="F29" s="913" t="s">
        <v>9</v>
      </c>
      <c r="G29" s="899"/>
      <c r="H29" s="590" t="s">
        <v>9</v>
      </c>
      <c r="I29" s="590" t="s">
        <v>9</v>
      </c>
      <c r="J29" s="590" t="s">
        <v>9</v>
      </c>
      <c r="K29" s="590" t="s">
        <v>9</v>
      </c>
      <c r="L29" s="591"/>
      <c r="M29" s="913" t="s">
        <v>9</v>
      </c>
      <c r="N29" s="899"/>
      <c r="O29" s="590" t="s">
        <v>9</v>
      </c>
      <c r="P29" s="590" t="s">
        <v>9</v>
      </c>
      <c r="Q29" s="590" t="s">
        <v>9</v>
      </c>
      <c r="R29" s="590" t="s">
        <v>9</v>
      </c>
      <c r="S29" s="591"/>
      <c r="T29" s="913" t="s">
        <v>9</v>
      </c>
      <c r="U29" s="899"/>
      <c r="V29" s="590" t="s">
        <v>9</v>
      </c>
      <c r="W29" s="590" t="s">
        <v>9</v>
      </c>
      <c r="X29" s="899" t="s">
        <v>9</v>
      </c>
      <c r="Y29" s="899"/>
      <c r="Z29" s="899" t="s">
        <v>9</v>
      </c>
      <c r="AA29" s="899"/>
      <c r="AB29" s="592"/>
      <c r="AC29" s="913" t="s">
        <v>9</v>
      </c>
      <c r="AD29" s="899"/>
      <c r="AE29" s="590" t="s">
        <v>9</v>
      </c>
      <c r="AF29" s="590" t="s">
        <v>9</v>
      </c>
      <c r="AG29" s="590" t="s">
        <v>9</v>
      </c>
      <c r="AH29" s="590" t="s">
        <v>9</v>
      </c>
      <c r="AI29" s="593"/>
      <c r="AJ29" s="594" t="s">
        <v>9</v>
      </c>
      <c r="AK29" s="899" t="s">
        <v>9</v>
      </c>
      <c r="AL29" s="899"/>
      <c r="AM29" s="590" t="s">
        <v>9</v>
      </c>
      <c r="AN29" s="590" t="s">
        <v>9</v>
      </c>
      <c r="AO29" s="899" t="s">
        <v>9</v>
      </c>
      <c r="AP29" s="899"/>
      <c r="AQ29" s="592"/>
      <c r="AR29" s="902" t="s">
        <v>9</v>
      </c>
      <c r="AS29" s="903"/>
      <c r="AT29" s="904" t="s">
        <v>9</v>
      </c>
      <c r="AU29" s="903"/>
      <c r="AV29" s="904" t="s">
        <v>9</v>
      </c>
      <c r="AW29" s="902"/>
      <c r="AX29" s="902"/>
      <c r="AY29" s="906"/>
    </row>
    <row r="30" spans="1:51" ht="20.100000000000001" customHeight="1">
      <c r="A30" s="922">
        <v>1</v>
      </c>
      <c r="B30" s="923"/>
      <c r="C30" s="924"/>
      <c r="D30" s="925"/>
      <c r="E30" s="925"/>
      <c r="F30" s="926" t="s">
        <v>9</v>
      </c>
      <c r="G30" s="916"/>
      <c r="H30" s="581" t="s">
        <v>9</v>
      </c>
      <c r="I30" s="581" t="s">
        <v>9</v>
      </c>
      <c r="J30" s="581" t="s">
        <v>9</v>
      </c>
      <c r="K30" s="581" t="s">
        <v>9</v>
      </c>
      <c r="L30" s="582"/>
      <c r="M30" s="926" t="s">
        <v>9</v>
      </c>
      <c r="N30" s="916"/>
      <c r="O30" s="581" t="s">
        <v>9</v>
      </c>
      <c r="P30" s="581" t="s">
        <v>9</v>
      </c>
      <c r="Q30" s="581" t="s">
        <v>9</v>
      </c>
      <c r="R30" s="581" t="s">
        <v>9</v>
      </c>
      <c r="S30" s="582"/>
      <c r="T30" s="926" t="s">
        <v>9</v>
      </c>
      <c r="U30" s="916"/>
      <c r="V30" s="581" t="s">
        <v>9</v>
      </c>
      <c r="W30" s="581" t="s">
        <v>9</v>
      </c>
      <c r="X30" s="916" t="s">
        <v>9</v>
      </c>
      <c r="Y30" s="916"/>
      <c r="Z30" s="916" t="s">
        <v>9</v>
      </c>
      <c r="AA30" s="916"/>
      <c r="AB30" s="583"/>
      <c r="AC30" s="926" t="s">
        <v>9</v>
      </c>
      <c r="AD30" s="916"/>
      <c r="AE30" s="581" t="s">
        <v>9</v>
      </c>
      <c r="AF30" s="581" t="s">
        <v>9</v>
      </c>
      <c r="AG30" s="581" t="s">
        <v>9</v>
      </c>
      <c r="AH30" s="581" t="s">
        <v>9</v>
      </c>
      <c r="AI30" s="584"/>
      <c r="AJ30" s="580" t="s">
        <v>9</v>
      </c>
      <c r="AK30" s="916" t="s">
        <v>9</v>
      </c>
      <c r="AL30" s="916"/>
      <c r="AM30" s="581" t="s">
        <v>9</v>
      </c>
      <c r="AN30" s="581" t="s">
        <v>9</v>
      </c>
      <c r="AO30" s="916" t="s">
        <v>9</v>
      </c>
      <c r="AP30" s="916"/>
      <c r="AQ30" s="583"/>
      <c r="AR30" s="917" t="s">
        <v>9</v>
      </c>
      <c r="AS30" s="918"/>
      <c r="AT30" s="919" t="s">
        <v>9</v>
      </c>
      <c r="AU30" s="918"/>
      <c r="AV30" s="920" t="s">
        <v>9</v>
      </c>
      <c r="AW30" s="917"/>
      <c r="AX30" s="917"/>
      <c r="AY30" s="921"/>
    </row>
    <row r="31" spans="1:51" ht="20.100000000000001" customHeight="1">
      <c r="A31" s="922">
        <v>2</v>
      </c>
      <c r="B31" s="923"/>
      <c r="C31" s="924"/>
      <c r="D31" s="925"/>
      <c r="E31" s="925"/>
      <c r="F31" s="926" t="s">
        <v>9</v>
      </c>
      <c r="G31" s="916"/>
      <c r="H31" s="581" t="s">
        <v>9</v>
      </c>
      <c r="I31" s="581" t="s">
        <v>9</v>
      </c>
      <c r="J31" s="581" t="s">
        <v>9</v>
      </c>
      <c r="K31" s="581" t="s">
        <v>9</v>
      </c>
      <c r="L31" s="582"/>
      <c r="M31" s="926" t="s">
        <v>9</v>
      </c>
      <c r="N31" s="916"/>
      <c r="O31" s="581" t="s">
        <v>9</v>
      </c>
      <c r="P31" s="581" t="s">
        <v>9</v>
      </c>
      <c r="Q31" s="581" t="s">
        <v>9</v>
      </c>
      <c r="R31" s="581" t="s">
        <v>9</v>
      </c>
      <c r="S31" s="582"/>
      <c r="T31" s="926" t="s">
        <v>9</v>
      </c>
      <c r="U31" s="916"/>
      <c r="V31" s="581" t="s">
        <v>9</v>
      </c>
      <c r="W31" s="581" t="s">
        <v>9</v>
      </c>
      <c r="X31" s="916" t="s">
        <v>9</v>
      </c>
      <c r="Y31" s="916"/>
      <c r="Z31" s="916" t="s">
        <v>9</v>
      </c>
      <c r="AA31" s="916"/>
      <c r="AB31" s="583"/>
      <c r="AC31" s="926" t="s">
        <v>9</v>
      </c>
      <c r="AD31" s="916"/>
      <c r="AE31" s="581" t="s">
        <v>9</v>
      </c>
      <c r="AF31" s="581" t="s">
        <v>9</v>
      </c>
      <c r="AG31" s="581" t="s">
        <v>9</v>
      </c>
      <c r="AH31" s="581" t="s">
        <v>9</v>
      </c>
      <c r="AI31" s="584"/>
      <c r="AJ31" s="580" t="s">
        <v>9</v>
      </c>
      <c r="AK31" s="916" t="s">
        <v>9</v>
      </c>
      <c r="AL31" s="916"/>
      <c r="AM31" s="581" t="s">
        <v>9</v>
      </c>
      <c r="AN31" s="581" t="s">
        <v>9</v>
      </c>
      <c r="AO31" s="916" t="s">
        <v>9</v>
      </c>
      <c r="AP31" s="916"/>
      <c r="AQ31" s="583"/>
      <c r="AR31" s="917" t="s">
        <v>9</v>
      </c>
      <c r="AS31" s="918"/>
      <c r="AT31" s="919" t="s">
        <v>9</v>
      </c>
      <c r="AU31" s="918"/>
      <c r="AV31" s="920" t="s">
        <v>9</v>
      </c>
      <c r="AW31" s="917"/>
      <c r="AX31" s="917"/>
      <c r="AY31" s="921"/>
    </row>
    <row r="32" spans="1:51" ht="20.100000000000001" customHeight="1">
      <c r="A32" s="922">
        <v>3</v>
      </c>
      <c r="B32" s="923"/>
      <c r="C32" s="924"/>
      <c r="D32" s="925"/>
      <c r="E32" s="925"/>
      <c r="F32" s="926" t="s">
        <v>9</v>
      </c>
      <c r="G32" s="916"/>
      <c r="H32" s="581" t="s">
        <v>9</v>
      </c>
      <c r="I32" s="581" t="s">
        <v>9</v>
      </c>
      <c r="J32" s="581" t="s">
        <v>9</v>
      </c>
      <c r="K32" s="581" t="s">
        <v>9</v>
      </c>
      <c r="L32" s="582"/>
      <c r="M32" s="926" t="s">
        <v>9</v>
      </c>
      <c r="N32" s="916"/>
      <c r="O32" s="581" t="s">
        <v>9</v>
      </c>
      <c r="P32" s="581" t="s">
        <v>9</v>
      </c>
      <c r="Q32" s="581" t="s">
        <v>9</v>
      </c>
      <c r="R32" s="581" t="s">
        <v>9</v>
      </c>
      <c r="S32" s="582"/>
      <c r="T32" s="926" t="s">
        <v>9</v>
      </c>
      <c r="U32" s="916"/>
      <c r="V32" s="581" t="s">
        <v>9</v>
      </c>
      <c r="W32" s="581" t="s">
        <v>9</v>
      </c>
      <c r="X32" s="916" t="s">
        <v>9</v>
      </c>
      <c r="Y32" s="916"/>
      <c r="Z32" s="916" t="s">
        <v>9</v>
      </c>
      <c r="AA32" s="916"/>
      <c r="AB32" s="583"/>
      <c r="AC32" s="926" t="s">
        <v>9</v>
      </c>
      <c r="AD32" s="916"/>
      <c r="AE32" s="581" t="s">
        <v>9</v>
      </c>
      <c r="AF32" s="581" t="s">
        <v>9</v>
      </c>
      <c r="AG32" s="581" t="s">
        <v>9</v>
      </c>
      <c r="AH32" s="581" t="s">
        <v>9</v>
      </c>
      <c r="AI32" s="584"/>
      <c r="AJ32" s="580" t="s">
        <v>9</v>
      </c>
      <c r="AK32" s="916" t="s">
        <v>9</v>
      </c>
      <c r="AL32" s="916"/>
      <c r="AM32" s="581" t="s">
        <v>9</v>
      </c>
      <c r="AN32" s="581" t="s">
        <v>9</v>
      </c>
      <c r="AO32" s="916" t="s">
        <v>9</v>
      </c>
      <c r="AP32" s="916"/>
      <c r="AQ32" s="583"/>
      <c r="AR32" s="917" t="s">
        <v>9</v>
      </c>
      <c r="AS32" s="918"/>
      <c r="AT32" s="919" t="s">
        <v>9</v>
      </c>
      <c r="AU32" s="918"/>
      <c r="AV32" s="920" t="s">
        <v>9</v>
      </c>
      <c r="AW32" s="917"/>
      <c r="AX32" s="917"/>
      <c r="AY32" s="921"/>
    </row>
    <row r="33" spans="1:51" ht="20.100000000000001" customHeight="1">
      <c r="A33" s="922">
        <v>4</v>
      </c>
      <c r="B33" s="923"/>
      <c r="C33" s="924"/>
      <c r="D33" s="925"/>
      <c r="E33" s="925"/>
      <c r="F33" s="926" t="s">
        <v>9</v>
      </c>
      <c r="G33" s="916"/>
      <c r="H33" s="581" t="s">
        <v>9</v>
      </c>
      <c r="I33" s="581" t="s">
        <v>9</v>
      </c>
      <c r="J33" s="581" t="s">
        <v>9</v>
      </c>
      <c r="K33" s="581" t="s">
        <v>9</v>
      </c>
      <c r="L33" s="582"/>
      <c r="M33" s="926" t="s">
        <v>9</v>
      </c>
      <c r="N33" s="916"/>
      <c r="O33" s="581" t="s">
        <v>9</v>
      </c>
      <c r="P33" s="581" t="s">
        <v>9</v>
      </c>
      <c r="Q33" s="581" t="s">
        <v>9</v>
      </c>
      <c r="R33" s="581" t="s">
        <v>9</v>
      </c>
      <c r="S33" s="582"/>
      <c r="T33" s="926" t="s">
        <v>9</v>
      </c>
      <c r="U33" s="916"/>
      <c r="V33" s="581" t="s">
        <v>9</v>
      </c>
      <c r="W33" s="581" t="s">
        <v>9</v>
      </c>
      <c r="X33" s="916" t="s">
        <v>9</v>
      </c>
      <c r="Y33" s="916"/>
      <c r="Z33" s="916" t="s">
        <v>9</v>
      </c>
      <c r="AA33" s="916"/>
      <c r="AB33" s="583"/>
      <c r="AC33" s="926" t="s">
        <v>9</v>
      </c>
      <c r="AD33" s="916"/>
      <c r="AE33" s="581" t="s">
        <v>9</v>
      </c>
      <c r="AF33" s="581" t="s">
        <v>9</v>
      </c>
      <c r="AG33" s="581" t="s">
        <v>9</v>
      </c>
      <c r="AH33" s="581" t="s">
        <v>9</v>
      </c>
      <c r="AI33" s="584"/>
      <c r="AJ33" s="580" t="s">
        <v>9</v>
      </c>
      <c r="AK33" s="916" t="s">
        <v>9</v>
      </c>
      <c r="AL33" s="916"/>
      <c r="AM33" s="581" t="s">
        <v>9</v>
      </c>
      <c r="AN33" s="581" t="s">
        <v>9</v>
      </c>
      <c r="AO33" s="916" t="s">
        <v>9</v>
      </c>
      <c r="AP33" s="916"/>
      <c r="AQ33" s="583"/>
      <c r="AR33" s="917" t="s">
        <v>9</v>
      </c>
      <c r="AS33" s="918"/>
      <c r="AT33" s="919" t="s">
        <v>9</v>
      </c>
      <c r="AU33" s="918"/>
      <c r="AV33" s="920" t="s">
        <v>9</v>
      </c>
      <c r="AW33" s="917"/>
      <c r="AX33" s="917"/>
      <c r="AY33" s="921"/>
    </row>
    <row r="34" spans="1:51" ht="20.100000000000001" customHeight="1">
      <c r="A34" s="922">
        <v>5</v>
      </c>
      <c r="B34" s="923"/>
      <c r="C34" s="924"/>
      <c r="D34" s="925"/>
      <c r="E34" s="925"/>
      <c r="F34" s="926" t="s">
        <v>9</v>
      </c>
      <c r="G34" s="916"/>
      <c r="H34" s="581" t="s">
        <v>9</v>
      </c>
      <c r="I34" s="581" t="s">
        <v>9</v>
      </c>
      <c r="J34" s="581" t="s">
        <v>9</v>
      </c>
      <c r="K34" s="581" t="s">
        <v>9</v>
      </c>
      <c r="L34" s="582"/>
      <c r="M34" s="926" t="s">
        <v>9</v>
      </c>
      <c r="N34" s="916"/>
      <c r="O34" s="581" t="s">
        <v>9</v>
      </c>
      <c r="P34" s="581" t="s">
        <v>9</v>
      </c>
      <c r="Q34" s="581" t="s">
        <v>9</v>
      </c>
      <c r="R34" s="581" t="s">
        <v>9</v>
      </c>
      <c r="S34" s="582"/>
      <c r="T34" s="926" t="s">
        <v>9</v>
      </c>
      <c r="U34" s="916"/>
      <c r="V34" s="581" t="s">
        <v>9</v>
      </c>
      <c r="W34" s="581" t="s">
        <v>9</v>
      </c>
      <c r="X34" s="916" t="s">
        <v>9</v>
      </c>
      <c r="Y34" s="916"/>
      <c r="Z34" s="916" t="s">
        <v>9</v>
      </c>
      <c r="AA34" s="916"/>
      <c r="AB34" s="583"/>
      <c r="AC34" s="926" t="s">
        <v>9</v>
      </c>
      <c r="AD34" s="916"/>
      <c r="AE34" s="581" t="s">
        <v>9</v>
      </c>
      <c r="AF34" s="581" t="s">
        <v>9</v>
      </c>
      <c r="AG34" s="581" t="s">
        <v>9</v>
      </c>
      <c r="AH34" s="581" t="s">
        <v>9</v>
      </c>
      <c r="AI34" s="584"/>
      <c r="AJ34" s="580" t="s">
        <v>9</v>
      </c>
      <c r="AK34" s="916" t="s">
        <v>9</v>
      </c>
      <c r="AL34" s="916"/>
      <c r="AM34" s="581" t="s">
        <v>9</v>
      </c>
      <c r="AN34" s="581" t="s">
        <v>9</v>
      </c>
      <c r="AO34" s="916" t="s">
        <v>9</v>
      </c>
      <c r="AP34" s="916"/>
      <c r="AQ34" s="583"/>
      <c r="AR34" s="917" t="s">
        <v>9</v>
      </c>
      <c r="AS34" s="918"/>
      <c r="AT34" s="919" t="s">
        <v>9</v>
      </c>
      <c r="AU34" s="918"/>
      <c r="AV34" s="920" t="s">
        <v>9</v>
      </c>
      <c r="AW34" s="917"/>
      <c r="AX34" s="917"/>
      <c r="AY34" s="921"/>
    </row>
    <row r="35" spans="1:51" ht="20.100000000000001" customHeight="1">
      <c r="A35" s="922">
        <v>6</v>
      </c>
      <c r="B35" s="923"/>
      <c r="C35" s="924"/>
      <c r="D35" s="925"/>
      <c r="E35" s="925"/>
      <c r="F35" s="926" t="s">
        <v>9</v>
      </c>
      <c r="G35" s="916"/>
      <c r="H35" s="581" t="s">
        <v>9</v>
      </c>
      <c r="I35" s="581" t="s">
        <v>9</v>
      </c>
      <c r="J35" s="581" t="s">
        <v>9</v>
      </c>
      <c r="K35" s="581" t="s">
        <v>9</v>
      </c>
      <c r="L35" s="582"/>
      <c r="M35" s="926" t="s">
        <v>9</v>
      </c>
      <c r="N35" s="916"/>
      <c r="O35" s="581" t="s">
        <v>9</v>
      </c>
      <c r="P35" s="581" t="s">
        <v>9</v>
      </c>
      <c r="Q35" s="581" t="s">
        <v>9</v>
      </c>
      <c r="R35" s="581" t="s">
        <v>9</v>
      </c>
      <c r="S35" s="582"/>
      <c r="T35" s="926" t="s">
        <v>9</v>
      </c>
      <c r="U35" s="916"/>
      <c r="V35" s="581" t="s">
        <v>9</v>
      </c>
      <c r="W35" s="581" t="s">
        <v>9</v>
      </c>
      <c r="X35" s="916" t="s">
        <v>9</v>
      </c>
      <c r="Y35" s="916"/>
      <c r="Z35" s="916" t="s">
        <v>9</v>
      </c>
      <c r="AA35" s="916"/>
      <c r="AB35" s="583"/>
      <c r="AC35" s="926" t="s">
        <v>9</v>
      </c>
      <c r="AD35" s="916"/>
      <c r="AE35" s="581" t="s">
        <v>9</v>
      </c>
      <c r="AF35" s="581" t="s">
        <v>9</v>
      </c>
      <c r="AG35" s="581" t="s">
        <v>9</v>
      </c>
      <c r="AH35" s="581" t="s">
        <v>9</v>
      </c>
      <c r="AI35" s="584"/>
      <c r="AJ35" s="580" t="s">
        <v>9</v>
      </c>
      <c r="AK35" s="916" t="s">
        <v>9</v>
      </c>
      <c r="AL35" s="916"/>
      <c r="AM35" s="581" t="s">
        <v>9</v>
      </c>
      <c r="AN35" s="581" t="s">
        <v>9</v>
      </c>
      <c r="AO35" s="916" t="s">
        <v>9</v>
      </c>
      <c r="AP35" s="916"/>
      <c r="AQ35" s="583"/>
      <c r="AR35" s="917" t="s">
        <v>9</v>
      </c>
      <c r="AS35" s="918"/>
      <c r="AT35" s="919" t="s">
        <v>9</v>
      </c>
      <c r="AU35" s="918"/>
      <c r="AV35" s="920" t="s">
        <v>9</v>
      </c>
      <c r="AW35" s="917"/>
      <c r="AX35" s="917"/>
      <c r="AY35" s="921"/>
    </row>
    <row r="36" spans="1:51" ht="20.100000000000001" customHeight="1">
      <c r="A36" s="922">
        <v>7</v>
      </c>
      <c r="B36" s="923"/>
      <c r="C36" s="924"/>
      <c r="D36" s="925"/>
      <c r="E36" s="925"/>
      <c r="F36" s="926" t="s">
        <v>9</v>
      </c>
      <c r="G36" s="916"/>
      <c r="H36" s="581" t="s">
        <v>9</v>
      </c>
      <c r="I36" s="581" t="s">
        <v>9</v>
      </c>
      <c r="J36" s="581" t="s">
        <v>9</v>
      </c>
      <c r="K36" s="581" t="s">
        <v>9</v>
      </c>
      <c r="L36" s="582"/>
      <c r="M36" s="926" t="s">
        <v>9</v>
      </c>
      <c r="N36" s="916"/>
      <c r="O36" s="581" t="s">
        <v>9</v>
      </c>
      <c r="P36" s="581" t="s">
        <v>9</v>
      </c>
      <c r="Q36" s="581" t="s">
        <v>9</v>
      </c>
      <c r="R36" s="581" t="s">
        <v>9</v>
      </c>
      <c r="S36" s="582"/>
      <c r="T36" s="926" t="s">
        <v>9</v>
      </c>
      <c r="U36" s="916"/>
      <c r="V36" s="581" t="s">
        <v>9</v>
      </c>
      <c r="W36" s="581" t="s">
        <v>9</v>
      </c>
      <c r="X36" s="916" t="s">
        <v>9</v>
      </c>
      <c r="Y36" s="916"/>
      <c r="Z36" s="916" t="s">
        <v>9</v>
      </c>
      <c r="AA36" s="916"/>
      <c r="AB36" s="583"/>
      <c r="AC36" s="926" t="s">
        <v>9</v>
      </c>
      <c r="AD36" s="916"/>
      <c r="AE36" s="581" t="s">
        <v>9</v>
      </c>
      <c r="AF36" s="581" t="s">
        <v>9</v>
      </c>
      <c r="AG36" s="581" t="s">
        <v>9</v>
      </c>
      <c r="AH36" s="581" t="s">
        <v>9</v>
      </c>
      <c r="AI36" s="584"/>
      <c r="AJ36" s="580" t="s">
        <v>9</v>
      </c>
      <c r="AK36" s="916" t="s">
        <v>9</v>
      </c>
      <c r="AL36" s="916"/>
      <c r="AM36" s="581" t="s">
        <v>9</v>
      </c>
      <c r="AN36" s="581" t="s">
        <v>9</v>
      </c>
      <c r="AO36" s="916" t="s">
        <v>9</v>
      </c>
      <c r="AP36" s="916"/>
      <c r="AQ36" s="583"/>
      <c r="AR36" s="917" t="s">
        <v>9</v>
      </c>
      <c r="AS36" s="918"/>
      <c r="AT36" s="919" t="s">
        <v>9</v>
      </c>
      <c r="AU36" s="918"/>
      <c r="AV36" s="920" t="s">
        <v>9</v>
      </c>
      <c r="AW36" s="917"/>
      <c r="AX36" s="917"/>
      <c r="AY36" s="921"/>
    </row>
    <row r="37" spans="1:51" ht="20.100000000000001" customHeight="1">
      <c r="A37" s="922">
        <v>8</v>
      </c>
      <c r="B37" s="923"/>
      <c r="C37" s="924"/>
      <c r="D37" s="925"/>
      <c r="E37" s="925"/>
      <c r="F37" s="926" t="s">
        <v>9</v>
      </c>
      <c r="G37" s="916"/>
      <c r="H37" s="581" t="s">
        <v>9</v>
      </c>
      <c r="I37" s="581" t="s">
        <v>9</v>
      </c>
      <c r="J37" s="581" t="s">
        <v>9</v>
      </c>
      <c r="K37" s="581" t="s">
        <v>9</v>
      </c>
      <c r="L37" s="582"/>
      <c r="M37" s="926" t="s">
        <v>9</v>
      </c>
      <c r="N37" s="916"/>
      <c r="O37" s="581" t="s">
        <v>9</v>
      </c>
      <c r="P37" s="581" t="s">
        <v>9</v>
      </c>
      <c r="Q37" s="581" t="s">
        <v>9</v>
      </c>
      <c r="R37" s="581" t="s">
        <v>9</v>
      </c>
      <c r="S37" s="582"/>
      <c r="T37" s="926" t="s">
        <v>9</v>
      </c>
      <c r="U37" s="916"/>
      <c r="V37" s="581" t="s">
        <v>9</v>
      </c>
      <c r="W37" s="581" t="s">
        <v>9</v>
      </c>
      <c r="X37" s="916" t="s">
        <v>9</v>
      </c>
      <c r="Y37" s="916"/>
      <c r="Z37" s="916" t="s">
        <v>9</v>
      </c>
      <c r="AA37" s="916"/>
      <c r="AB37" s="583"/>
      <c r="AC37" s="926" t="s">
        <v>9</v>
      </c>
      <c r="AD37" s="916"/>
      <c r="AE37" s="581" t="s">
        <v>9</v>
      </c>
      <c r="AF37" s="581" t="s">
        <v>9</v>
      </c>
      <c r="AG37" s="581" t="s">
        <v>9</v>
      </c>
      <c r="AH37" s="581" t="s">
        <v>9</v>
      </c>
      <c r="AI37" s="584"/>
      <c r="AJ37" s="580" t="s">
        <v>9</v>
      </c>
      <c r="AK37" s="916" t="s">
        <v>9</v>
      </c>
      <c r="AL37" s="916"/>
      <c r="AM37" s="581" t="s">
        <v>9</v>
      </c>
      <c r="AN37" s="581" t="s">
        <v>9</v>
      </c>
      <c r="AO37" s="916" t="s">
        <v>9</v>
      </c>
      <c r="AP37" s="916"/>
      <c r="AQ37" s="583"/>
      <c r="AR37" s="917" t="s">
        <v>9</v>
      </c>
      <c r="AS37" s="918"/>
      <c r="AT37" s="919" t="s">
        <v>9</v>
      </c>
      <c r="AU37" s="918"/>
      <c r="AV37" s="920" t="s">
        <v>9</v>
      </c>
      <c r="AW37" s="917"/>
      <c r="AX37" s="917"/>
      <c r="AY37" s="921"/>
    </row>
    <row r="38" spans="1:51" ht="20.100000000000001" customHeight="1">
      <c r="A38" s="922">
        <v>9</v>
      </c>
      <c r="B38" s="923"/>
      <c r="C38" s="924"/>
      <c r="D38" s="925"/>
      <c r="E38" s="925"/>
      <c r="F38" s="926" t="s">
        <v>9</v>
      </c>
      <c r="G38" s="916"/>
      <c r="H38" s="581" t="s">
        <v>9</v>
      </c>
      <c r="I38" s="581" t="s">
        <v>9</v>
      </c>
      <c r="J38" s="581" t="s">
        <v>9</v>
      </c>
      <c r="K38" s="581" t="s">
        <v>9</v>
      </c>
      <c r="L38" s="582"/>
      <c r="M38" s="926" t="s">
        <v>9</v>
      </c>
      <c r="N38" s="916"/>
      <c r="O38" s="581" t="s">
        <v>9</v>
      </c>
      <c r="P38" s="581" t="s">
        <v>9</v>
      </c>
      <c r="Q38" s="581" t="s">
        <v>9</v>
      </c>
      <c r="R38" s="581" t="s">
        <v>9</v>
      </c>
      <c r="S38" s="582"/>
      <c r="T38" s="926" t="s">
        <v>9</v>
      </c>
      <c r="U38" s="916"/>
      <c r="V38" s="581" t="s">
        <v>9</v>
      </c>
      <c r="W38" s="581" t="s">
        <v>9</v>
      </c>
      <c r="X38" s="916" t="s">
        <v>9</v>
      </c>
      <c r="Y38" s="916"/>
      <c r="Z38" s="916" t="s">
        <v>9</v>
      </c>
      <c r="AA38" s="916"/>
      <c r="AB38" s="583"/>
      <c r="AC38" s="926" t="s">
        <v>9</v>
      </c>
      <c r="AD38" s="916"/>
      <c r="AE38" s="581" t="s">
        <v>9</v>
      </c>
      <c r="AF38" s="581" t="s">
        <v>9</v>
      </c>
      <c r="AG38" s="581" t="s">
        <v>9</v>
      </c>
      <c r="AH38" s="581" t="s">
        <v>9</v>
      </c>
      <c r="AI38" s="584"/>
      <c r="AJ38" s="580" t="s">
        <v>9</v>
      </c>
      <c r="AK38" s="916" t="s">
        <v>9</v>
      </c>
      <c r="AL38" s="916"/>
      <c r="AM38" s="581" t="s">
        <v>9</v>
      </c>
      <c r="AN38" s="581" t="s">
        <v>9</v>
      </c>
      <c r="AO38" s="916" t="s">
        <v>9</v>
      </c>
      <c r="AP38" s="916"/>
      <c r="AQ38" s="583"/>
      <c r="AR38" s="917" t="s">
        <v>9</v>
      </c>
      <c r="AS38" s="918"/>
      <c r="AT38" s="919" t="s">
        <v>9</v>
      </c>
      <c r="AU38" s="918"/>
      <c r="AV38" s="920" t="s">
        <v>9</v>
      </c>
      <c r="AW38" s="917"/>
      <c r="AX38" s="917"/>
      <c r="AY38" s="921"/>
    </row>
    <row r="39" spans="1:51" ht="20.100000000000001" customHeight="1">
      <c r="A39" s="922">
        <v>10</v>
      </c>
      <c r="B39" s="923"/>
      <c r="C39" s="924"/>
      <c r="D39" s="925"/>
      <c r="E39" s="925"/>
      <c r="F39" s="926" t="s">
        <v>9</v>
      </c>
      <c r="G39" s="916"/>
      <c r="H39" s="581" t="s">
        <v>9</v>
      </c>
      <c r="I39" s="581" t="s">
        <v>9</v>
      </c>
      <c r="J39" s="581" t="s">
        <v>9</v>
      </c>
      <c r="K39" s="581" t="s">
        <v>9</v>
      </c>
      <c r="L39" s="582"/>
      <c r="M39" s="926" t="s">
        <v>9</v>
      </c>
      <c r="N39" s="916"/>
      <c r="O39" s="581" t="s">
        <v>9</v>
      </c>
      <c r="P39" s="581" t="s">
        <v>9</v>
      </c>
      <c r="Q39" s="581" t="s">
        <v>9</v>
      </c>
      <c r="R39" s="581" t="s">
        <v>9</v>
      </c>
      <c r="S39" s="582"/>
      <c r="T39" s="926" t="s">
        <v>9</v>
      </c>
      <c r="U39" s="916"/>
      <c r="V39" s="581" t="s">
        <v>9</v>
      </c>
      <c r="W39" s="581" t="s">
        <v>9</v>
      </c>
      <c r="X39" s="916" t="s">
        <v>9</v>
      </c>
      <c r="Y39" s="916"/>
      <c r="Z39" s="916" t="s">
        <v>9</v>
      </c>
      <c r="AA39" s="916"/>
      <c r="AB39" s="583"/>
      <c r="AC39" s="926" t="s">
        <v>9</v>
      </c>
      <c r="AD39" s="916"/>
      <c r="AE39" s="581" t="s">
        <v>9</v>
      </c>
      <c r="AF39" s="581" t="s">
        <v>9</v>
      </c>
      <c r="AG39" s="581" t="s">
        <v>9</v>
      </c>
      <c r="AH39" s="581" t="s">
        <v>9</v>
      </c>
      <c r="AI39" s="584"/>
      <c r="AJ39" s="580" t="s">
        <v>9</v>
      </c>
      <c r="AK39" s="916" t="s">
        <v>9</v>
      </c>
      <c r="AL39" s="916"/>
      <c r="AM39" s="581" t="s">
        <v>9</v>
      </c>
      <c r="AN39" s="581" t="s">
        <v>9</v>
      </c>
      <c r="AO39" s="916" t="s">
        <v>9</v>
      </c>
      <c r="AP39" s="916"/>
      <c r="AQ39" s="583"/>
      <c r="AR39" s="917" t="s">
        <v>9</v>
      </c>
      <c r="AS39" s="918"/>
      <c r="AT39" s="919" t="s">
        <v>9</v>
      </c>
      <c r="AU39" s="918"/>
      <c r="AV39" s="920" t="s">
        <v>9</v>
      </c>
      <c r="AW39" s="917"/>
      <c r="AX39" s="917"/>
      <c r="AY39" s="921"/>
    </row>
    <row r="40" spans="1:51" ht="20.100000000000001" customHeight="1">
      <c r="A40" s="922">
        <v>11</v>
      </c>
      <c r="B40" s="923"/>
      <c r="C40" s="924"/>
      <c r="D40" s="925"/>
      <c r="E40" s="925"/>
      <c r="F40" s="926" t="s">
        <v>9</v>
      </c>
      <c r="G40" s="916"/>
      <c r="H40" s="581" t="s">
        <v>9</v>
      </c>
      <c r="I40" s="581" t="s">
        <v>9</v>
      </c>
      <c r="J40" s="581" t="s">
        <v>9</v>
      </c>
      <c r="K40" s="581" t="s">
        <v>9</v>
      </c>
      <c r="L40" s="582"/>
      <c r="M40" s="926" t="s">
        <v>9</v>
      </c>
      <c r="N40" s="916"/>
      <c r="O40" s="581" t="s">
        <v>9</v>
      </c>
      <c r="P40" s="581" t="s">
        <v>9</v>
      </c>
      <c r="Q40" s="581" t="s">
        <v>9</v>
      </c>
      <c r="R40" s="581" t="s">
        <v>9</v>
      </c>
      <c r="S40" s="582"/>
      <c r="T40" s="926" t="s">
        <v>9</v>
      </c>
      <c r="U40" s="916"/>
      <c r="V40" s="581" t="s">
        <v>9</v>
      </c>
      <c r="W40" s="581" t="s">
        <v>9</v>
      </c>
      <c r="X40" s="916" t="s">
        <v>9</v>
      </c>
      <c r="Y40" s="916"/>
      <c r="Z40" s="916" t="s">
        <v>9</v>
      </c>
      <c r="AA40" s="916"/>
      <c r="AB40" s="583"/>
      <c r="AC40" s="926" t="s">
        <v>9</v>
      </c>
      <c r="AD40" s="916"/>
      <c r="AE40" s="581" t="s">
        <v>9</v>
      </c>
      <c r="AF40" s="581" t="s">
        <v>9</v>
      </c>
      <c r="AG40" s="581" t="s">
        <v>9</v>
      </c>
      <c r="AH40" s="581" t="s">
        <v>9</v>
      </c>
      <c r="AI40" s="584"/>
      <c r="AJ40" s="580" t="s">
        <v>9</v>
      </c>
      <c r="AK40" s="916" t="s">
        <v>9</v>
      </c>
      <c r="AL40" s="916"/>
      <c r="AM40" s="581" t="s">
        <v>9</v>
      </c>
      <c r="AN40" s="581" t="s">
        <v>9</v>
      </c>
      <c r="AO40" s="916" t="s">
        <v>9</v>
      </c>
      <c r="AP40" s="916"/>
      <c r="AQ40" s="583"/>
      <c r="AR40" s="917" t="s">
        <v>9</v>
      </c>
      <c r="AS40" s="918"/>
      <c r="AT40" s="919" t="s">
        <v>9</v>
      </c>
      <c r="AU40" s="918"/>
      <c r="AV40" s="920" t="s">
        <v>9</v>
      </c>
      <c r="AW40" s="917"/>
      <c r="AX40" s="917"/>
      <c r="AY40" s="921"/>
    </row>
    <row r="41" spans="1:51" ht="20.100000000000001" customHeight="1">
      <c r="A41" s="922">
        <v>12</v>
      </c>
      <c r="B41" s="923"/>
      <c r="C41" s="924"/>
      <c r="D41" s="925"/>
      <c r="E41" s="925"/>
      <c r="F41" s="926" t="s">
        <v>9</v>
      </c>
      <c r="G41" s="916"/>
      <c r="H41" s="581" t="s">
        <v>9</v>
      </c>
      <c r="I41" s="581" t="s">
        <v>9</v>
      </c>
      <c r="J41" s="581" t="s">
        <v>9</v>
      </c>
      <c r="K41" s="581" t="s">
        <v>9</v>
      </c>
      <c r="L41" s="582"/>
      <c r="M41" s="926" t="s">
        <v>9</v>
      </c>
      <c r="N41" s="916"/>
      <c r="O41" s="581" t="s">
        <v>9</v>
      </c>
      <c r="P41" s="581" t="s">
        <v>9</v>
      </c>
      <c r="Q41" s="581" t="s">
        <v>9</v>
      </c>
      <c r="R41" s="581" t="s">
        <v>9</v>
      </c>
      <c r="S41" s="582"/>
      <c r="T41" s="926" t="s">
        <v>9</v>
      </c>
      <c r="U41" s="916"/>
      <c r="V41" s="581" t="s">
        <v>9</v>
      </c>
      <c r="W41" s="581" t="s">
        <v>9</v>
      </c>
      <c r="X41" s="916" t="s">
        <v>9</v>
      </c>
      <c r="Y41" s="916"/>
      <c r="Z41" s="916" t="s">
        <v>9</v>
      </c>
      <c r="AA41" s="916"/>
      <c r="AB41" s="583"/>
      <c r="AC41" s="926" t="s">
        <v>9</v>
      </c>
      <c r="AD41" s="916"/>
      <c r="AE41" s="581" t="s">
        <v>9</v>
      </c>
      <c r="AF41" s="581" t="s">
        <v>9</v>
      </c>
      <c r="AG41" s="581" t="s">
        <v>9</v>
      </c>
      <c r="AH41" s="581" t="s">
        <v>9</v>
      </c>
      <c r="AI41" s="584"/>
      <c r="AJ41" s="580" t="s">
        <v>9</v>
      </c>
      <c r="AK41" s="916" t="s">
        <v>9</v>
      </c>
      <c r="AL41" s="916"/>
      <c r="AM41" s="581" t="s">
        <v>9</v>
      </c>
      <c r="AN41" s="581" t="s">
        <v>9</v>
      </c>
      <c r="AO41" s="916" t="s">
        <v>9</v>
      </c>
      <c r="AP41" s="916"/>
      <c r="AQ41" s="583"/>
      <c r="AR41" s="917" t="s">
        <v>9</v>
      </c>
      <c r="AS41" s="918"/>
      <c r="AT41" s="919" t="s">
        <v>9</v>
      </c>
      <c r="AU41" s="918"/>
      <c r="AV41" s="920" t="s">
        <v>9</v>
      </c>
      <c r="AW41" s="917"/>
      <c r="AX41" s="917"/>
      <c r="AY41" s="921"/>
    </row>
    <row r="42" spans="1:51" ht="20.100000000000001" customHeight="1">
      <c r="A42" s="922">
        <v>13</v>
      </c>
      <c r="B42" s="923"/>
      <c r="C42" s="924"/>
      <c r="D42" s="925"/>
      <c r="E42" s="925"/>
      <c r="F42" s="926" t="s">
        <v>9</v>
      </c>
      <c r="G42" s="916"/>
      <c r="H42" s="581" t="s">
        <v>9</v>
      </c>
      <c r="I42" s="581" t="s">
        <v>9</v>
      </c>
      <c r="J42" s="581" t="s">
        <v>9</v>
      </c>
      <c r="K42" s="581" t="s">
        <v>9</v>
      </c>
      <c r="L42" s="582"/>
      <c r="M42" s="926" t="s">
        <v>9</v>
      </c>
      <c r="N42" s="916"/>
      <c r="O42" s="581" t="s">
        <v>9</v>
      </c>
      <c r="P42" s="581" t="s">
        <v>9</v>
      </c>
      <c r="Q42" s="581" t="s">
        <v>9</v>
      </c>
      <c r="R42" s="581" t="s">
        <v>9</v>
      </c>
      <c r="S42" s="582"/>
      <c r="T42" s="926" t="s">
        <v>9</v>
      </c>
      <c r="U42" s="916"/>
      <c r="V42" s="581" t="s">
        <v>9</v>
      </c>
      <c r="W42" s="581" t="s">
        <v>9</v>
      </c>
      <c r="X42" s="916" t="s">
        <v>9</v>
      </c>
      <c r="Y42" s="916"/>
      <c r="Z42" s="916" t="s">
        <v>9</v>
      </c>
      <c r="AA42" s="916"/>
      <c r="AB42" s="583"/>
      <c r="AC42" s="926" t="s">
        <v>9</v>
      </c>
      <c r="AD42" s="916"/>
      <c r="AE42" s="581" t="s">
        <v>9</v>
      </c>
      <c r="AF42" s="581" t="s">
        <v>9</v>
      </c>
      <c r="AG42" s="581" t="s">
        <v>9</v>
      </c>
      <c r="AH42" s="581" t="s">
        <v>9</v>
      </c>
      <c r="AI42" s="584"/>
      <c r="AJ42" s="580" t="s">
        <v>9</v>
      </c>
      <c r="AK42" s="916" t="s">
        <v>9</v>
      </c>
      <c r="AL42" s="916"/>
      <c r="AM42" s="581" t="s">
        <v>9</v>
      </c>
      <c r="AN42" s="581" t="s">
        <v>9</v>
      </c>
      <c r="AO42" s="916" t="s">
        <v>9</v>
      </c>
      <c r="AP42" s="916"/>
      <c r="AQ42" s="583"/>
      <c r="AR42" s="917" t="s">
        <v>9</v>
      </c>
      <c r="AS42" s="918"/>
      <c r="AT42" s="919" t="s">
        <v>9</v>
      </c>
      <c r="AU42" s="918"/>
      <c r="AV42" s="920" t="s">
        <v>9</v>
      </c>
      <c r="AW42" s="917"/>
      <c r="AX42" s="917"/>
      <c r="AY42" s="921"/>
    </row>
    <row r="43" spans="1:51" ht="20.100000000000001" customHeight="1">
      <c r="A43" s="922">
        <v>14</v>
      </c>
      <c r="B43" s="923"/>
      <c r="C43" s="924"/>
      <c r="D43" s="925"/>
      <c r="E43" s="925"/>
      <c r="F43" s="926" t="s">
        <v>9</v>
      </c>
      <c r="G43" s="916"/>
      <c r="H43" s="581" t="s">
        <v>9</v>
      </c>
      <c r="I43" s="581" t="s">
        <v>9</v>
      </c>
      <c r="J43" s="581" t="s">
        <v>9</v>
      </c>
      <c r="K43" s="581" t="s">
        <v>9</v>
      </c>
      <c r="L43" s="582"/>
      <c r="M43" s="926" t="s">
        <v>9</v>
      </c>
      <c r="N43" s="916"/>
      <c r="O43" s="581" t="s">
        <v>9</v>
      </c>
      <c r="P43" s="581" t="s">
        <v>9</v>
      </c>
      <c r="Q43" s="581" t="s">
        <v>9</v>
      </c>
      <c r="R43" s="581" t="s">
        <v>9</v>
      </c>
      <c r="S43" s="582"/>
      <c r="T43" s="926" t="s">
        <v>9</v>
      </c>
      <c r="U43" s="916"/>
      <c r="V43" s="581" t="s">
        <v>9</v>
      </c>
      <c r="W43" s="581" t="s">
        <v>9</v>
      </c>
      <c r="X43" s="916" t="s">
        <v>9</v>
      </c>
      <c r="Y43" s="916"/>
      <c r="Z43" s="916" t="s">
        <v>9</v>
      </c>
      <c r="AA43" s="916"/>
      <c r="AB43" s="583"/>
      <c r="AC43" s="926" t="s">
        <v>9</v>
      </c>
      <c r="AD43" s="916"/>
      <c r="AE43" s="581" t="s">
        <v>9</v>
      </c>
      <c r="AF43" s="581" t="s">
        <v>9</v>
      </c>
      <c r="AG43" s="581" t="s">
        <v>9</v>
      </c>
      <c r="AH43" s="581" t="s">
        <v>9</v>
      </c>
      <c r="AI43" s="584"/>
      <c r="AJ43" s="580" t="s">
        <v>9</v>
      </c>
      <c r="AK43" s="916" t="s">
        <v>9</v>
      </c>
      <c r="AL43" s="916"/>
      <c r="AM43" s="581" t="s">
        <v>9</v>
      </c>
      <c r="AN43" s="581" t="s">
        <v>9</v>
      </c>
      <c r="AO43" s="916" t="s">
        <v>9</v>
      </c>
      <c r="AP43" s="916"/>
      <c r="AQ43" s="583"/>
      <c r="AR43" s="917" t="s">
        <v>9</v>
      </c>
      <c r="AS43" s="918"/>
      <c r="AT43" s="919" t="s">
        <v>9</v>
      </c>
      <c r="AU43" s="918"/>
      <c r="AV43" s="920" t="s">
        <v>9</v>
      </c>
      <c r="AW43" s="917"/>
      <c r="AX43" s="917"/>
      <c r="AY43" s="921"/>
    </row>
    <row r="44" spans="1:51" ht="20.100000000000001" customHeight="1">
      <c r="A44" s="922">
        <v>15</v>
      </c>
      <c r="B44" s="923"/>
      <c r="C44" s="924"/>
      <c r="D44" s="925"/>
      <c r="E44" s="925"/>
      <c r="F44" s="926" t="s">
        <v>9</v>
      </c>
      <c r="G44" s="916"/>
      <c r="H44" s="581" t="s">
        <v>9</v>
      </c>
      <c r="I44" s="581" t="s">
        <v>9</v>
      </c>
      <c r="J44" s="581" t="s">
        <v>9</v>
      </c>
      <c r="K44" s="581" t="s">
        <v>9</v>
      </c>
      <c r="L44" s="582"/>
      <c r="M44" s="926" t="s">
        <v>9</v>
      </c>
      <c r="N44" s="916"/>
      <c r="O44" s="581" t="s">
        <v>9</v>
      </c>
      <c r="P44" s="581" t="s">
        <v>9</v>
      </c>
      <c r="Q44" s="581" t="s">
        <v>9</v>
      </c>
      <c r="R44" s="581" t="s">
        <v>9</v>
      </c>
      <c r="S44" s="582"/>
      <c r="T44" s="926" t="s">
        <v>9</v>
      </c>
      <c r="U44" s="916"/>
      <c r="V44" s="581" t="s">
        <v>9</v>
      </c>
      <c r="W44" s="581" t="s">
        <v>9</v>
      </c>
      <c r="X44" s="916" t="s">
        <v>9</v>
      </c>
      <c r="Y44" s="916"/>
      <c r="Z44" s="916" t="s">
        <v>9</v>
      </c>
      <c r="AA44" s="916"/>
      <c r="AB44" s="583"/>
      <c r="AC44" s="926" t="s">
        <v>9</v>
      </c>
      <c r="AD44" s="916"/>
      <c r="AE44" s="581" t="s">
        <v>9</v>
      </c>
      <c r="AF44" s="581" t="s">
        <v>9</v>
      </c>
      <c r="AG44" s="581" t="s">
        <v>9</v>
      </c>
      <c r="AH44" s="581" t="s">
        <v>9</v>
      </c>
      <c r="AI44" s="584"/>
      <c r="AJ44" s="580" t="s">
        <v>9</v>
      </c>
      <c r="AK44" s="916" t="s">
        <v>9</v>
      </c>
      <c r="AL44" s="916"/>
      <c r="AM44" s="581" t="s">
        <v>9</v>
      </c>
      <c r="AN44" s="581" t="s">
        <v>9</v>
      </c>
      <c r="AO44" s="916" t="s">
        <v>9</v>
      </c>
      <c r="AP44" s="916"/>
      <c r="AQ44" s="583"/>
      <c r="AR44" s="917" t="s">
        <v>9</v>
      </c>
      <c r="AS44" s="918"/>
      <c r="AT44" s="919" t="s">
        <v>9</v>
      </c>
      <c r="AU44" s="918"/>
      <c r="AV44" s="920" t="s">
        <v>9</v>
      </c>
      <c r="AW44" s="917"/>
      <c r="AX44" s="917"/>
      <c r="AY44" s="921"/>
    </row>
    <row r="45" spans="1:51" ht="20.100000000000001" customHeight="1">
      <c r="A45" s="922">
        <v>16</v>
      </c>
      <c r="B45" s="923"/>
      <c r="C45" s="924"/>
      <c r="D45" s="925"/>
      <c r="E45" s="925"/>
      <c r="F45" s="926" t="s">
        <v>9</v>
      </c>
      <c r="G45" s="916"/>
      <c r="H45" s="581" t="s">
        <v>9</v>
      </c>
      <c r="I45" s="581" t="s">
        <v>9</v>
      </c>
      <c r="J45" s="581" t="s">
        <v>9</v>
      </c>
      <c r="K45" s="581" t="s">
        <v>9</v>
      </c>
      <c r="L45" s="582"/>
      <c r="M45" s="926" t="s">
        <v>9</v>
      </c>
      <c r="N45" s="916"/>
      <c r="O45" s="581" t="s">
        <v>9</v>
      </c>
      <c r="P45" s="581" t="s">
        <v>9</v>
      </c>
      <c r="Q45" s="581" t="s">
        <v>9</v>
      </c>
      <c r="R45" s="581" t="s">
        <v>9</v>
      </c>
      <c r="S45" s="582"/>
      <c r="T45" s="926" t="s">
        <v>9</v>
      </c>
      <c r="U45" s="916"/>
      <c r="V45" s="581" t="s">
        <v>9</v>
      </c>
      <c r="W45" s="581" t="s">
        <v>9</v>
      </c>
      <c r="X45" s="916" t="s">
        <v>9</v>
      </c>
      <c r="Y45" s="916"/>
      <c r="Z45" s="916" t="s">
        <v>9</v>
      </c>
      <c r="AA45" s="916"/>
      <c r="AB45" s="583"/>
      <c r="AC45" s="926" t="s">
        <v>9</v>
      </c>
      <c r="AD45" s="916"/>
      <c r="AE45" s="581" t="s">
        <v>9</v>
      </c>
      <c r="AF45" s="581" t="s">
        <v>9</v>
      </c>
      <c r="AG45" s="581" t="s">
        <v>9</v>
      </c>
      <c r="AH45" s="581" t="s">
        <v>9</v>
      </c>
      <c r="AI45" s="584"/>
      <c r="AJ45" s="580" t="s">
        <v>9</v>
      </c>
      <c r="AK45" s="916" t="s">
        <v>9</v>
      </c>
      <c r="AL45" s="916"/>
      <c r="AM45" s="581" t="s">
        <v>9</v>
      </c>
      <c r="AN45" s="581" t="s">
        <v>9</v>
      </c>
      <c r="AO45" s="916" t="s">
        <v>9</v>
      </c>
      <c r="AP45" s="916"/>
      <c r="AQ45" s="583"/>
      <c r="AR45" s="917" t="s">
        <v>9</v>
      </c>
      <c r="AS45" s="918"/>
      <c r="AT45" s="919" t="s">
        <v>9</v>
      </c>
      <c r="AU45" s="918"/>
      <c r="AV45" s="920" t="s">
        <v>9</v>
      </c>
      <c r="AW45" s="917"/>
      <c r="AX45" s="917"/>
      <c r="AY45" s="921"/>
    </row>
    <row r="46" spans="1:51" ht="20.100000000000001" customHeight="1">
      <c r="A46" s="922">
        <v>17</v>
      </c>
      <c r="B46" s="923"/>
      <c r="C46" s="924"/>
      <c r="D46" s="925"/>
      <c r="E46" s="925"/>
      <c r="F46" s="926" t="s">
        <v>9</v>
      </c>
      <c r="G46" s="916"/>
      <c r="H46" s="581" t="s">
        <v>9</v>
      </c>
      <c r="I46" s="581" t="s">
        <v>9</v>
      </c>
      <c r="J46" s="581" t="s">
        <v>9</v>
      </c>
      <c r="K46" s="581" t="s">
        <v>9</v>
      </c>
      <c r="L46" s="582"/>
      <c r="M46" s="926" t="s">
        <v>9</v>
      </c>
      <c r="N46" s="916"/>
      <c r="O46" s="581" t="s">
        <v>9</v>
      </c>
      <c r="P46" s="581" t="s">
        <v>9</v>
      </c>
      <c r="Q46" s="581" t="s">
        <v>9</v>
      </c>
      <c r="R46" s="581" t="s">
        <v>9</v>
      </c>
      <c r="S46" s="582"/>
      <c r="T46" s="926" t="s">
        <v>9</v>
      </c>
      <c r="U46" s="916"/>
      <c r="V46" s="581" t="s">
        <v>9</v>
      </c>
      <c r="W46" s="581" t="s">
        <v>9</v>
      </c>
      <c r="X46" s="916" t="s">
        <v>9</v>
      </c>
      <c r="Y46" s="916"/>
      <c r="Z46" s="916" t="s">
        <v>9</v>
      </c>
      <c r="AA46" s="916"/>
      <c r="AB46" s="583"/>
      <c r="AC46" s="926" t="s">
        <v>9</v>
      </c>
      <c r="AD46" s="916"/>
      <c r="AE46" s="581" t="s">
        <v>9</v>
      </c>
      <c r="AF46" s="581" t="s">
        <v>9</v>
      </c>
      <c r="AG46" s="581" t="s">
        <v>9</v>
      </c>
      <c r="AH46" s="581" t="s">
        <v>9</v>
      </c>
      <c r="AI46" s="584"/>
      <c r="AJ46" s="580" t="s">
        <v>9</v>
      </c>
      <c r="AK46" s="916" t="s">
        <v>9</v>
      </c>
      <c r="AL46" s="916"/>
      <c r="AM46" s="581" t="s">
        <v>9</v>
      </c>
      <c r="AN46" s="581" t="s">
        <v>9</v>
      </c>
      <c r="AO46" s="916" t="s">
        <v>9</v>
      </c>
      <c r="AP46" s="916"/>
      <c r="AQ46" s="583"/>
      <c r="AR46" s="917" t="s">
        <v>9</v>
      </c>
      <c r="AS46" s="918"/>
      <c r="AT46" s="919" t="s">
        <v>9</v>
      </c>
      <c r="AU46" s="918"/>
      <c r="AV46" s="920" t="s">
        <v>9</v>
      </c>
      <c r="AW46" s="917"/>
      <c r="AX46" s="917"/>
      <c r="AY46" s="921"/>
    </row>
    <row r="47" spans="1:51" ht="20.100000000000001" customHeight="1">
      <c r="A47" s="922">
        <v>18</v>
      </c>
      <c r="B47" s="923"/>
      <c r="C47" s="924"/>
      <c r="D47" s="925"/>
      <c r="E47" s="925"/>
      <c r="F47" s="926" t="s">
        <v>9</v>
      </c>
      <c r="G47" s="916"/>
      <c r="H47" s="581" t="s">
        <v>9</v>
      </c>
      <c r="I47" s="581" t="s">
        <v>9</v>
      </c>
      <c r="J47" s="581" t="s">
        <v>9</v>
      </c>
      <c r="K47" s="581" t="s">
        <v>9</v>
      </c>
      <c r="L47" s="582"/>
      <c r="M47" s="926" t="s">
        <v>9</v>
      </c>
      <c r="N47" s="916"/>
      <c r="O47" s="581" t="s">
        <v>9</v>
      </c>
      <c r="P47" s="581" t="s">
        <v>9</v>
      </c>
      <c r="Q47" s="581" t="s">
        <v>9</v>
      </c>
      <c r="R47" s="581" t="s">
        <v>9</v>
      </c>
      <c r="S47" s="582"/>
      <c r="T47" s="926" t="s">
        <v>9</v>
      </c>
      <c r="U47" s="916"/>
      <c r="V47" s="581" t="s">
        <v>9</v>
      </c>
      <c r="W47" s="581" t="s">
        <v>9</v>
      </c>
      <c r="X47" s="916" t="s">
        <v>9</v>
      </c>
      <c r="Y47" s="916"/>
      <c r="Z47" s="916" t="s">
        <v>9</v>
      </c>
      <c r="AA47" s="916"/>
      <c r="AB47" s="583"/>
      <c r="AC47" s="926" t="s">
        <v>9</v>
      </c>
      <c r="AD47" s="916"/>
      <c r="AE47" s="581" t="s">
        <v>9</v>
      </c>
      <c r="AF47" s="581" t="s">
        <v>9</v>
      </c>
      <c r="AG47" s="581" t="s">
        <v>9</v>
      </c>
      <c r="AH47" s="581" t="s">
        <v>9</v>
      </c>
      <c r="AI47" s="584"/>
      <c r="AJ47" s="580" t="s">
        <v>9</v>
      </c>
      <c r="AK47" s="916" t="s">
        <v>9</v>
      </c>
      <c r="AL47" s="916"/>
      <c r="AM47" s="581" t="s">
        <v>9</v>
      </c>
      <c r="AN47" s="581" t="s">
        <v>9</v>
      </c>
      <c r="AO47" s="916" t="s">
        <v>9</v>
      </c>
      <c r="AP47" s="916"/>
      <c r="AQ47" s="583"/>
      <c r="AR47" s="917" t="s">
        <v>9</v>
      </c>
      <c r="AS47" s="918"/>
      <c r="AT47" s="919" t="s">
        <v>9</v>
      </c>
      <c r="AU47" s="918"/>
      <c r="AV47" s="920" t="s">
        <v>9</v>
      </c>
      <c r="AW47" s="917"/>
      <c r="AX47" s="917"/>
      <c r="AY47" s="921"/>
    </row>
    <row r="48" spans="1:51" ht="20.100000000000001" customHeight="1">
      <c r="A48" s="922">
        <v>19</v>
      </c>
      <c r="B48" s="923"/>
      <c r="C48" s="924"/>
      <c r="D48" s="925"/>
      <c r="E48" s="925"/>
      <c r="F48" s="926" t="s">
        <v>9</v>
      </c>
      <c r="G48" s="916"/>
      <c r="H48" s="581" t="s">
        <v>9</v>
      </c>
      <c r="I48" s="581" t="s">
        <v>9</v>
      </c>
      <c r="J48" s="581" t="s">
        <v>9</v>
      </c>
      <c r="K48" s="581" t="s">
        <v>9</v>
      </c>
      <c r="L48" s="582"/>
      <c r="M48" s="926" t="s">
        <v>9</v>
      </c>
      <c r="N48" s="916"/>
      <c r="O48" s="581" t="s">
        <v>9</v>
      </c>
      <c r="P48" s="581" t="s">
        <v>9</v>
      </c>
      <c r="Q48" s="581" t="s">
        <v>9</v>
      </c>
      <c r="R48" s="581" t="s">
        <v>9</v>
      </c>
      <c r="S48" s="582"/>
      <c r="T48" s="926" t="s">
        <v>9</v>
      </c>
      <c r="U48" s="916"/>
      <c r="V48" s="581" t="s">
        <v>9</v>
      </c>
      <c r="W48" s="581" t="s">
        <v>9</v>
      </c>
      <c r="X48" s="916" t="s">
        <v>9</v>
      </c>
      <c r="Y48" s="916"/>
      <c r="Z48" s="916" t="s">
        <v>9</v>
      </c>
      <c r="AA48" s="916"/>
      <c r="AB48" s="583"/>
      <c r="AC48" s="926" t="s">
        <v>9</v>
      </c>
      <c r="AD48" s="916"/>
      <c r="AE48" s="581" t="s">
        <v>9</v>
      </c>
      <c r="AF48" s="581" t="s">
        <v>9</v>
      </c>
      <c r="AG48" s="581" t="s">
        <v>9</v>
      </c>
      <c r="AH48" s="581" t="s">
        <v>9</v>
      </c>
      <c r="AI48" s="584"/>
      <c r="AJ48" s="580" t="s">
        <v>9</v>
      </c>
      <c r="AK48" s="916" t="s">
        <v>9</v>
      </c>
      <c r="AL48" s="916"/>
      <c r="AM48" s="581" t="s">
        <v>9</v>
      </c>
      <c r="AN48" s="581" t="s">
        <v>9</v>
      </c>
      <c r="AO48" s="916" t="s">
        <v>9</v>
      </c>
      <c r="AP48" s="916"/>
      <c r="AQ48" s="583"/>
      <c r="AR48" s="917" t="s">
        <v>9</v>
      </c>
      <c r="AS48" s="918"/>
      <c r="AT48" s="919" t="s">
        <v>9</v>
      </c>
      <c r="AU48" s="918"/>
      <c r="AV48" s="920" t="s">
        <v>9</v>
      </c>
      <c r="AW48" s="917"/>
      <c r="AX48" s="917"/>
      <c r="AY48" s="921"/>
    </row>
    <row r="49" spans="1:51" ht="20.100000000000001" customHeight="1">
      <c r="A49" s="922">
        <v>20</v>
      </c>
      <c r="B49" s="923"/>
      <c r="C49" s="924"/>
      <c r="D49" s="925"/>
      <c r="E49" s="925"/>
      <c r="F49" s="926" t="s">
        <v>9</v>
      </c>
      <c r="G49" s="916"/>
      <c r="H49" s="581" t="s">
        <v>9</v>
      </c>
      <c r="I49" s="581" t="s">
        <v>9</v>
      </c>
      <c r="J49" s="581" t="s">
        <v>9</v>
      </c>
      <c r="K49" s="581" t="s">
        <v>9</v>
      </c>
      <c r="L49" s="582"/>
      <c r="M49" s="926" t="s">
        <v>9</v>
      </c>
      <c r="N49" s="916"/>
      <c r="O49" s="581" t="s">
        <v>9</v>
      </c>
      <c r="P49" s="581" t="s">
        <v>9</v>
      </c>
      <c r="Q49" s="581" t="s">
        <v>9</v>
      </c>
      <c r="R49" s="581" t="s">
        <v>9</v>
      </c>
      <c r="S49" s="582"/>
      <c r="T49" s="926" t="s">
        <v>9</v>
      </c>
      <c r="U49" s="916"/>
      <c r="V49" s="581" t="s">
        <v>9</v>
      </c>
      <c r="W49" s="581" t="s">
        <v>9</v>
      </c>
      <c r="X49" s="916" t="s">
        <v>9</v>
      </c>
      <c r="Y49" s="916"/>
      <c r="Z49" s="916" t="s">
        <v>9</v>
      </c>
      <c r="AA49" s="916"/>
      <c r="AB49" s="583"/>
      <c r="AC49" s="926" t="s">
        <v>9</v>
      </c>
      <c r="AD49" s="916"/>
      <c r="AE49" s="581" t="s">
        <v>9</v>
      </c>
      <c r="AF49" s="581" t="s">
        <v>9</v>
      </c>
      <c r="AG49" s="581" t="s">
        <v>9</v>
      </c>
      <c r="AH49" s="581" t="s">
        <v>9</v>
      </c>
      <c r="AI49" s="584"/>
      <c r="AJ49" s="580" t="s">
        <v>9</v>
      </c>
      <c r="AK49" s="916" t="s">
        <v>9</v>
      </c>
      <c r="AL49" s="916"/>
      <c r="AM49" s="581" t="s">
        <v>9</v>
      </c>
      <c r="AN49" s="581" t="s">
        <v>9</v>
      </c>
      <c r="AO49" s="916" t="s">
        <v>9</v>
      </c>
      <c r="AP49" s="916"/>
      <c r="AQ49" s="583"/>
      <c r="AR49" s="917" t="s">
        <v>9</v>
      </c>
      <c r="AS49" s="918"/>
      <c r="AT49" s="919" t="s">
        <v>9</v>
      </c>
      <c r="AU49" s="918"/>
      <c r="AV49" s="920" t="s">
        <v>9</v>
      </c>
      <c r="AW49" s="917"/>
      <c r="AX49" s="917"/>
      <c r="AY49" s="921"/>
    </row>
    <row r="50" spans="1:51" ht="20.100000000000001" customHeight="1">
      <c r="A50" s="922">
        <v>21</v>
      </c>
      <c r="B50" s="923"/>
      <c r="C50" s="924"/>
      <c r="D50" s="925"/>
      <c r="E50" s="925"/>
      <c r="F50" s="926" t="s">
        <v>9</v>
      </c>
      <c r="G50" s="916"/>
      <c r="H50" s="581" t="s">
        <v>9</v>
      </c>
      <c r="I50" s="581" t="s">
        <v>9</v>
      </c>
      <c r="J50" s="581" t="s">
        <v>9</v>
      </c>
      <c r="K50" s="581" t="s">
        <v>9</v>
      </c>
      <c r="L50" s="582"/>
      <c r="M50" s="926" t="s">
        <v>9</v>
      </c>
      <c r="N50" s="916"/>
      <c r="O50" s="581" t="s">
        <v>9</v>
      </c>
      <c r="P50" s="581" t="s">
        <v>9</v>
      </c>
      <c r="Q50" s="581" t="s">
        <v>9</v>
      </c>
      <c r="R50" s="581" t="s">
        <v>9</v>
      </c>
      <c r="S50" s="582"/>
      <c r="T50" s="926" t="s">
        <v>9</v>
      </c>
      <c r="U50" s="916"/>
      <c r="V50" s="581" t="s">
        <v>9</v>
      </c>
      <c r="W50" s="581" t="s">
        <v>9</v>
      </c>
      <c r="X50" s="916" t="s">
        <v>9</v>
      </c>
      <c r="Y50" s="916"/>
      <c r="Z50" s="916" t="s">
        <v>9</v>
      </c>
      <c r="AA50" s="916"/>
      <c r="AB50" s="583"/>
      <c r="AC50" s="926" t="s">
        <v>9</v>
      </c>
      <c r="AD50" s="916"/>
      <c r="AE50" s="581" t="s">
        <v>9</v>
      </c>
      <c r="AF50" s="581" t="s">
        <v>9</v>
      </c>
      <c r="AG50" s="581" t="s">
        <v>9</v>
      </c>
      <c r="AH50" s="581" t="s">
        <v>9</v>
      </c>
      <c r="AI50" s="584"/>
      <c r="AJ50" s="580" t="s">
        <v>9</v>
      </c>
      <c r="AK50" s="916" t="s">
        <v>9</v>
      </c>
      <c r="AL50" s="916"/>
      <c r="AM50" s="581" t="s">
        <v>9</v>
      </c>
      <c r="AN50" s="581" t="s">
        <v>9</v>
      </c>
      <c r="AO50" s="916" t="s">
        <v>9</v>
      </c>
      <c r="AP50" s="916"/>
      <c r="AQ50" s="583"/>
      <c r="AR50" s="917" t="s">
        <v>9</v>
      </c>
      <c r="AS50" s="918"/>
      <c r="AT50" s="919" t="s">
        <v>9</v>
      </c>
      <c r="AU50" s="918"/>
      <c r="AV50" s="920" t="s">
        <v>9</v>
      </c>
      <c r="AW50" s="917"/>
      <c r="AX50" s="917"/>
      <c r="AY50" s="921"/>
    </row>
    <row r="51" spans="1:51" ht="20.100000000000001" customHeight="1">
      <c r="A51" s="922">
        <v>22</v>
      </c>
      <c r="B51" s="923"/>
      <c r="C51" s="924"/>
      <c r="D51" s="925"/>
      <c r="E51" s="925"/>
      <c r="F51" s="926" t="s">
        <v>9</v>
      </c>
      <c r="G51" s="916"/>
      <c r="H51" s="581" t="s">
        <v>9</v>
      </c>
      <c r="I51" s="581" t="s">
        <v>9</v>
      </c>
      <c r="J51" s="581" t="s">
        <v>9</v>
      </c>
      <c r="K51" s="581" t="s">
        <v>9</v>
      </c>
      <c r="L51" s="582"/>
      <c r="M51" s="926" t="s">
        <v>9</v>
      </c>
      <c r="N51" s="916"/>
      <c r="O51" s="581" t="s">
        <v>9</v>
      </c>
      <c r="P51" s="581" t="s">
        <v>9</v>
      </c>
      <c r="Q51" s="581" t="s">
        <v>9</v>
      </c>
      <c r="R51" s="581" t="s">
        <v>9</v>
      </c>
      <c r="S51" s="582"/>
      <c r="T51" s="926" t="s">
        <v>9</v>
      </c>
      <c r="U51" s="916"/>
      <c r="V51" s="581" t="s">
        <v>9</v>
      </c>
      <c r="W51" s="581" t="s">
        <v>9</v>
      </c>
      <c r="X51" s="916" t="s">
        <v>9</v>
      </c>
      <c r="Y51" s="916"/>
      <c r="Z51" s="916" t="s">
        <v>9</v>
      </c>
      <c r="AA51" s="916"/>
      <c r="AB51" s="583"/>
      <c r="AC51" s="926" t="s">
        <v>9</v>
      </c>
      <c r="AD51" s="916"/>
      <c r="AE51" s="581" t="s">
        <v>9</v>
      </c>
      <c r="AF51" s="581" t="s">
        <v>9</v>
      </c>
      <c r="AG51" s="581" t="s">
        <v>9</v>
      </c>
      <c r="AH51" s="581" t="s">
        <v>9</v>
      </c>
      <c r="AI51" s="584"/>
      <c r="AJ51" s="580" t="s">
        <v>9</v>
      </c>
      <c r="AK51" s="916" t="s">
        <v>9</v>
      </c>
      <c r="AL51" s="916"/>
      <c r="AM51" s="581" t="s">
        <v>9</v>
      </c>
      <c r="AN51" s="581" t="s">
        <v>9</v>
      </c>
      <c r="AO51" s="916" t="s">
        <v>9</v>
      </c>
      <c r="AP51" s="916"/>
      <c r="AQ51" s="583"/>
      <c r="AR51" s="917" t="s">
        <v>9</v>
      </c>
      <c r="AS51" s="918"/>
      <c r="AT51" s="919" t="s">
        <v>9</v>
      </c>
      <c r="AU51" s="918"/>
      <c r="AV51" s="920" t="s">
        <v>9</v>
      </c>
      <c r="AW51" s="917"/>
      <c r="AX51" s="917"/>
      <c r="AY51" s="921"/>
    </row>
    <row r="52" spans="1:51" ht="20.100000000000001" customHeight="1">
      <c r="A52" s="922">
        <v>23</v>
      </c>
      <c r="B52" s="923"/>
      <c r="C52" s="924"/>
      <c r="D52" s="925"/>
      <c r="E52" s="925"/>
      <c r="F52" s="926" t="s">
        <v>9</v>
      </c>
      <c r="G52" s="916"/>
      <c r="H52" s="581" t="s">
        <v>9</v>
      </c>
      <c r="I52" s="581" t="s">
        <v>9</v>
      </c>
      <c r="J52" s="581" t="s">
        <v>9</v>
      </c>
      <c r="K52" s="581" t="s">
        <v>9</v>
      </c>
      <c r="L52" s="582"/>
      <c r="M52" s="926" t="s">
        <v>9</v>
      </c>
      <c r="N52" s="916"/>
      <c r="O52" s="581" t="s">
        <v>9</v>
      </c>
      <c r="P52" s="581" t="s">
        <v>9</v>
      </c>
      <c r="Q52" s="581" t="s">
        <v>9</v>
      </c>
      <c r="R52" s="581" t="s">
        <v>9</v>
      </c>
      <c r="S52" s="582"/>
      <c r="T52" s="926" t="s">
        <v>9</v>
      </c>
      <c r="U52" s="916"/>
      <c r="V52" s="581" t="s">
        <v>9</v>
      </c>
      <c r="W52" s="581" t="s">
        <v>9</v>
      </c>
      <c r="X52" s="916" t="s">
        <v>9</v>
      </c>
      <c r="Y52" s="916"/>
      <c r="Z52" s="916" t="s">
        <v>9</v>
      </c>
      <c r="AA52" s="916"/>
      <c r="AB52" s="583"/>
      <c r="AC52" s="926" t="s">
        <v>9</v>
      </c>
      <c r="AD52" s="916"/>
      <c r="AE52" s="581" t="s">
        <v>9</v>
      </c>
      <c r="AF52" s="581" t="s">
        <v>9</v>
      </c>
      <c r="AG52" s="581" t="s">
        <v>9</v>
      </c>
      <c r="AH52" s="581" t="s">
        <v>9</v>
      </c>
      <c r="AI52" s="584"/>
      <c r="AJ52" s="580" t="s">
        <v>9</v>
      </c>
      <c r="AK52" s="916" t="s">
        <v>9</v>
      </c>
      <c r="AL52" s="916"/>
      <c r="AM52" s="581" t="s">
        <v>9</v>
      </c>
      <c r="AN52" s="581" t="s">
        <v>9</v>
      </c>
      <c r="AO52" s="916" t="s">
        <v>9</v>
      </c>
      <c r="AP52" s="916"/>
      <c r="AQ52" s="583"/>
      <c r="AR52" s="917" t="s">
        <v>9</v>
      </c>
      <c r="AS52" s="918"/>
      <c r="AT52" s="919" t="s">
        <v>9</v>
      </c>
      <c r="AU52" s="918"/>
      <c r="AV52" s="920" t="s">
        <v>9</v>
      </c>
      <c r="AW52" s="917"/>
      <c r="AX52" s="917"/>
      <c r="AY52" s="921"/>
    </row>
    <row r="53" spans="1:51" ht="20.100000000000001" customHeight="1">
      <c r="A53" s="922">
        <v>24</v>
      </c>
      <c r="B53" s="923"/>
      <c r="C53" s="924"/>
      <c r="D53" s="925"/>
      <c r="E53" s="925"/>
      <c r="F53" s="926" t="s">
        <v>9</v>
      </c>
      <c r="G53" s="916"/>
      <c r="H53" s="581" t="s">
        <v>9</v>
      </c>
      <c r="I53" s="581" t="s">
        <v>9</v>
      </c>
      <c r="J53" s="581" t="s">
        <v>9</v>
      </c>
      <c r="K53" s="581" t="s">
        <v>9</v>
      </c>
      <c r="L53" s="582"/>
      <c r="M53" s="926" t="s">
        <v>9</v>
      </c>
      <c r="N53" s="916"/>
      <c r="O53" s="581" t="s">
        <v>9</v>
      </c>
      <c r="P53" s="581" t="s">
        <v>9</v>
      </c>
      <c r="Q53" s="581" t="s">
        <v>9</v>
      </c>
      <c r="R53" s="581" t="s">
        <v>9</v>
      </c>
      <c r="S53" s="582"/>
      <c r="T53" s="926" t="s">
        <v>9</v>
      </c>
      <c r="U53" s="916"/>
      <c r="V53" s="581" t="s">
        <v>9</v>
      </c>
      <c r="W53" s="581" t="s">
        <v>9</v>
      </c>
      <c r="X53" s="916" t="s">
        <v>9</v>
      </c>
      <c r="Y53" s="916"/>
      <c r="Z53" s="916" t="s">
        <v>9</v>
      </c>
      <c r="AA53" s="916"/>
      <c r="AB53" s="583"/>
      <c r="AC53" s="926" t="s">
        <v>9</v>
      </c>
      <c r="AD53" s="916"/>
      <c r="AE53" s="581" t="s">
        <v>9</v>
      </c>
      <c r="AF53" s="581" t="s">
        <v>9</v>
      </c>
      <c r="AG53" s="581" t="s">
        <v>9</v>
      </c>
      <c r="AH53" s="581" t="s">
        <v>9</v>
      </c>
      <c r="AI53" s="584"/>
      <c r="AJ53" s="580" t="s">
        <v>9</v>
      </c>
      <c r="AK53" s="916" t="s">
        <v>9</v>
      </c>
      <c r="AL53" s="916"/>
      <c r="AM53" s="581" t="s">
        <v>9</v>
      </c>
      <c r="AN53" s="581" t="s">
        <v>9</v>
      </c>
      <c r="AO53" s="916" t="s">
        <v>9</v>
      </c>
      <c r="AP53" s="916"/>
      <c r="AQ53" s="583"/>
      <c r="AR53" s="917" t="s">
        <v>9</v>
      </c>
      <c r="AS53" s="918"/>
      <c r="AT53" s="919" t="s">
        <v>9</v>
      </c>
      <c r="AU53" s="918"/>
      <c r="AV53" s="920" t="s">
        <v>9</v>
      </c>
      <c r="AW53" s="917"/>
      <c r="AX53" s="917"/>
      <c r="AY53" s="921"/>
    </row>
    <row r="54" spans="1:51" ht="20.100000000000001" customHeight="1">
      <c r="A54" s="922">
        <v>25</v>
      </c>
      <c r="B54" s="923"/>
      <c r="C54" s="924"/>
      <c r="D54" s="925"/>
      <c r="E54" s="925"/>
      <c r="F54" s="926" t="s">
        <v>9</v>
      </c>
      <c r="G54" s="916"/>
      <c r="H54" s="581" t="s">
        <v>9</v>
      </c>
      <c r="I54" s="581" t="s">
        <v>9</v>
      </c>
      <c r="J54" s="581" t="s">
        <v>9</v>
      </c>
      <c r="K54" s="581" t="s">
        <v>9</v>
      </c>
      <c r="L54" s="582"/>
      <c r="M54" s="926" t="s">
        <v>9</v>
      </c>
      <c r="N54" s="916"/>
      <c r="O54" s="581" t="s">
        <v>9</v>
      </c>
      <c r="P54" s="581" t="s">
        <v>9</v>
      </c>
      <c r="Q54" s="581" t="s">
        <v>9</v>
      </c>
      <c r="R54" s="581" t="s">
        <v>9</v>
      </c>
      <c r="S54" s="582"/>
      <c r="T54" s="926" t="s">
        <v>9</v>
      </c>
      <c r="U54" s="916"/>
      <c r="V54" s="581" t="s">
        <v>9</v>
      </c>
      <c r="W54" s="581" t="s">
        <v>9</v>
      </c>
      <c r="X54" s="916" t="s">
        <v>9</v>
      </c>
      <c r="Y54" s="916"/>
      <c r="Z54" s="916" t="s">
        <v>9</v>
      </c>
      <c r="AA54" s="916"/>
      <c r="AB54" s="583"/>
      <c r="AC54" s="926" t="s">
        <v>9</v>
      </c>
      <c r="AD54" s="916"/>
      <c r="AE54" s="581" t="s">
        <v>9</v>
      </c>
      <c r="AF54" s="581" t="s">
        <v>9</v>
      </c>
      <c r="AG54" s="581" t="s">
        <v>9</v>
      </c>
      <c r="AH54" s="581" t="s">
        <v>9</v>
      </c>
      <c r="AI54" s="584"/>
      <c r="AJ54" s="580" t="s">
        <v>9</v>
      </c>
      <c r="AK54" s="916" t="s">
        <v>9</v>
      </c>
      <c r="AL54" s="916"/>
      <c r="AM54" s="581" t="s">
        <v>9</v>
      </c>
      <c r="AN54" s="581" t="s">
        <v>9</v>
      </c>
      <c r="AO54" s="916" t="s">
        <v>9</v>
      </c>
      <c r="AP54" s="916"/>
      <c r="AQ54" s="583"/>
      <c r="AR54" s="917" t="s">
        <v>9</v>
      </c>
      <c r="AS54" s="918"/>
      <c r="AT54" s="919" t="s">
        <v>9</v>
      </c>
      <c r="AU54" s="918"/>
      <c r="AV54" s="920" t="s">
        <v>9</v>
      </c>
      <c r="AW54" s="917"/>
      <c r="AX54" s="917"/>
      <c r="AY54" s="921"/>
    </row>
    <row r="55" spans="1:51" ht="20.100000000000001" customHeight="1">
      <c r="A55" s="922">
        <v>26</v>
      </c>
      <c r="B55" s="923"/>
      <c r="C55" s="924"/>
      <c r="D55" s="925"/>
      <c r="E55" s="925"/>
      <c r="F55" s="926" t="s">
        <v>9</v>
      </c>
      <c r="G55" s="916"/>
      <c r="H55" s="581" t="s">
        <v>9</v>
      </c>
      <c r="I55" s="581" t="s">
        <v>9</v>
      </c>
      <c r="J55" s="581" t="s">
        <v>9</v>
      </c>
      <c r="K55" s="581" t="s">
        <v>9</v>
      </c>
      <c r="L55" s="582"/>
      <c r="M55" s="926" t="s">
        <v>9</v>
      </c>
      <c r="N55" s="916"/>
      <c r="O55" s="581" t="s">
        <v>9</v>
      </c>
      <c r="P55" s="581" t="s">
        <v>9</v>
      </c>
      <c r="Q55" s="581" t="s">
        <v>9</v>
      </c>
      <c r="R55" s="581" t="s">
        <v>9</v>
      </c>
      <c r="S55" s="582"/>
      <c r="T55" s="926" t="s">
        <v>9</v>
      </c>
      <c r="U55" s="916"/>
      <c r="V55" s="581" t="s">
        <v>9</v>
      </c>
      <c r="W55" s="581" t="s">
        <v>9</v>
      </c>
      <c r="X55" s="916" t="s">
        <v>9</v>
      </c>
      <c r="Y55" s="916"/>
      <c r="Z55" s="916" t="s">
        <v>9</v>
      </c>
      <c r="AA55" s="916"/>
      <c r="AB55" s="583"/>
      <c r="AC55" s="926" t="s">
        <v>9</v>
      </c>
      <c r="AD55" s="916"/>
      <c r="AE55" s="581" t="s">
        <v>9</v>
      </c>
      <c r="AF55" s="581" t="s">
        <v>9</v>
      </c>
      <c r="AG55" s="581" t="s">
        <v>9</v>
      </c>
      <c r="AH55" s="581" t="s">
        <v>9</v>
      </c>
      <c r="AI55" s="584"/>
      <c r="AJ55" s="580" t="s">
        <v>9</v>
      </c>
      <c r="AK55" s="916" t="s">
        <v>9</v>
      </c>
      <c r="AL55" s="916"/>
      <c r="AM55" s="581" t="s">
        <v>9</v>
      </c>
      <c r="AN55" s="581" t="s">
        <v>9</v>
      </c>
      <c r="AO55" s="916" t="s">
        <v>9</v>
      </c>
      <c r="AP55" s="916"/>
      <c r="AQ55" s="583"/>
      <c r="AR55" s="917" t="s">
        <v>9</v>
      </c>
      <c r="AS55" s="918"/>
      <c r="AT55" s="919" t="s">
        <v>9</v>
      </c>
      <c r="AU55" s="918"/>
      <c r="AV55" s="920" t="s">
        <v>9</v>
      </c>
      <c r="AW55" s="917"/>
      <c r="AX55" s="917"/>
      <c r="AY55" s="921"/>
    </row>
    <row r="56" spans="1:51" ht="20.100000000000001" customHeight="1" thickBot="1">
      <c r="A56" s="922">
        <v>27</v>
      </c>
      <c r="B56" s="923"/>
      <c r="C56" s="924"/>
      <c r="D56" s="925"/>
      <c r="E56" s="925"/>
      <c r="F56" s="926" t="s">
        <v>9</v>
      </c>
      <c r="G56" s="916"/>
      <c r="H56" s="581" t="s">
        <v>9</v>
      </c>
      <c r="I56" s="581" t="s">
        <v>9</v>
      </c>
      <c r="J56" s="581" t="s">
        <v>9</v>
      </c>
      <c r="K56" s="581" t="s">
        <v>9</v>
      </c>
      <c r="L56" s="582"/>
      <c r="M56" s="926" t="s">
        <v>9</v>
      </c>
      <c r="N56" s="916"/>
      <c r="O56" s="581" t="s">
        <v>9</v>
      </c>
      <c r="P56" s="581" t="s">
        <v>9</v>
      </c>
      <c r="Q56" s="581" t="s">
        <v>9</v>
      </c>
      <c r="R56" s="581" t="s">
        <v>9</v>
      </c>
      <c r="S56" s="582"/>
      <c r="T56" s="926" t="s">
        <v>9</v>
      </c>
      <c r="U56" s="916"/>
      <c r="V56" s="581" t="s">
        <v>9</v>
      </c>
      <c r="W56" s="581" t="s">
        <v>9</v>
      </c>
      <c r="X56" s="916" t="s">
        <v>9</v>
      </c>
      <c r="Y56" s="916"/>
      <c r="Z56" s="916" t="s">
        <v>9</v>
      </c>
      <c r="AA56" s="916"/>
      <c r="AB56" s="583"/>
      <c r="AC56" s="926" t="s">
        <v>9</v>
      </c>
      <c r="AD56" s="916"/>
      <c r="AE56" s="581" t="s">
        <v>9</v>
      </c>
      <c r="AF56" s="581" t="s">
        <v>9</v>
      </c>
      <c r="AG56" s="581" t="s">
        <v>9</v>
      </c>
      <c r="AH56" s="581" t="s">
        <v>9</v>
      </c>
      <c r="AI56" s="584"/>
      <c r="AJ56" s="580" t="s">
        <v>9</v>
      </c>
      <c r="AK56" s="916" t="s">
        <v>9</v>
      </c>
      <c r="AL56" s="916"/>
      <c r="AM56" s="581" t="s">
        <v>9</v>
      </c>
      <c r="AN56" s="581" t="s">
        <v>9</v>
      </c>
      <c r="AO56" s="916" t="s">
        <v>9</v>
      </c>
      <c r="AP56" s="916"/>
      <c r="AQ56" s="583"/>
      <c r="AR56" s="917" t="s">
        <v>9</v>
      </c>
      <c r="AS56" s="918"/>
      <c r="AT56" s="919" t="s">
        <v>9</v>
      </c>
      <c r="AU56" s="918"/>
      <c r="AV56" s="920" t="s">
        <v>9</v>
      </c>
      <c r="AW56" s="917"/>
      <c r="AX56" s="917"/>
      <c r="AY56" s="921"/>
    </row>
    <row r="57" spans="1:51" ht="20.100000000000001" customHeight="1" thickBot="1">
      <c r="A57" s="909"/>
      <c r="B57" s="910"/>
      <c r="C57" s="911" t="s">
        <v>48</v>
      </c>
      <c r="D57" s="912"/>
      <c r="E57" s="912"/>
      <c r="F57" s="913" t="s">
        <v>9</v>
      </c>
      <c r="G57" s="899"/>
      <c r="H57" s="590" t="s">
        <v>9</v>
      </c>
      <c r="I57" s="590" t="s">
        <v>9</v>
      </c>
      <c r="J57" s="590" t="s">
        <v>9</v>
      </c>
      <c r="K57" s="590" t="s">
        <v>9</v>
      </c>
      <c r="L57" s="591"/>
      <c r="M57" s="913" t="s">
        <v>9</v>
      </c>
      <c r="N57" s="899"/>
      <c r="O57" s="590" t="s">
        <v>9</v>
      </c>
      <c r="P57" s="590" t="s">
        <v>9</v>
      </c>
      <c r="Q57" s="590" t="s">
        <v>9</v>
      </c>
      <c r="R57" s="590" t="s">
        <v>9</v>
      </c>
      <c r="S57" s="591"/>
      <c r="T57" s="913" t="s">
        <v>9</v>
      </c>
      <c r="U57" s="899"/>
      <c r="V57" s="590" t="s">
        <v>9</v>
      </c>
      <c r="W57" s="590" t="s">
        <v>9</v>
      </c>
      <c r="X57" s="899" t="s">
        <v>9</v>
      </c>
      <c r="Y57" s="899"/>
      <c r="Z57" s="899" t="s">
        <v>9</v>
      </c>
      <c r="AA57" s="899"/>
      <c r="AB57" s="592"/>
      <c r="AC57" s="913" t="s">
        <v>9</v>
      </c>
      <c r="AD57" s="899"/>
      <c r="AE57" s="590" t="s">
        <v>9</v>
      </c>
      <c r="AF57" s="590" t="s">
        <v>9</v>
      </c>
      <c r="AG57" s="590" t="s">
        <v>9</v>
      </c>
      <c r="AH57" s="590" t="s">
        <v>9</v>
      </c>
      <c r="AI57" s="593"/>
      <c r="AJ57" s="594" t="s">
        <v>9</v>
      </c>
      <c r="AK57" s="899" t="s">
        <v>9</v>
      </c>
      <c r="AL57" s="899"/>
      <c r="AM57" s="590" t="s">
        <v>9</v>
      </c>
      <c r="AN57" s="590" t="s">
        <v>9</v>
      </c>
      <c r="AO57" s="899" t="s">
        <v>9</v>
      </c>
      <c r="AP57" s="899"/>
      <c r="AQ57" s="592"/>
      <c r="AR57" s="902" t="s">
        <v>9</v>
      </c>
      <c r="AS57" s="903"/>
      <c r="AT57" s="904" t="s">
        <v>9</v>
      </c>
      <c r="AU57" s="906"/>
      <c r="AV57" s="907" t="s">
        <v>9</v>
      </c>
      <c r="AW57" s="907"/>
      <c r="AX57" s="907"/>
      <c r="AY57" s="908"/>
    </row>
    <row r="58" spans="1:51" ht="19.5" customHeight="1" thickBot="1">
      <c r="A58" s="909"/>
      <c r="B58" s="910"/>
      <c r="C58" s="911" t="s">
        <v>49</v>
      </c>
      <c r="D58" s="912"/>
      <c r="E58" s="912"/>
      <c r="F58" s="913" t="s">
        <v>9</v>
      </c>
      <c r="G58" s="899"/>
      <c r="H58" s="590" t="s">
        <v>9</v>
      </c>
      <c r="I58" s="590" t="s">
        <v>9</v>
      </c>
      <c r="J58" s="590" t="s">
        <v>9</v>
      </c>
      <c r="K58" s="590" t="s">
        <v>9</v>
      </c>
      <c r="L58" s="591"/>
      <c r="M58" s="913" t="s">
        <v>9</v>
      </c>
      <c r="N58" s="899"/>
      <c r="O58" s="590" t="s">
        <v>9</v>
      </c>
      <c r="P58" s="590" t="s">
        <v>9</v>
      </c>
      <c r="Q58" s="590" t="s">
        <v>9</v>
      </c>
      <c r="R58" s="590" t="s">
        <v>9</v>
      </c>
      <c r="S58" s="591"/>
      <c r="T58" s="913" t="s">
        <v>9</v>
      </c>
      <c r="U58" s="899"/>
      <c r="V58" s="590" t="s">
        <v>9</v>
      </c>
      <c r="W58" s="590" t="s">
        <v>9</v>
      </c>
      <c r="X58" s="899" t="s">
        <v>9</v>
      </c>
      <c r="Y58" s="899"/>
      <c r="Z58" s="899" t="s">
        <v>9</v>
      </c>
      <c r="AA58" s="899"/>
      <c r="AB58" s="592"/>
      <c r="AC58" s="900" t="s">
        <v>9</v>
      </c>
      <c r="AD58" s="901"/>
      <c r="AE58" s="595" t="s">
        <v>9</v>
      </c>
      <c r="AF58" s="595" t="s">
        <v>9</v>
      </c>
      <c r="AG58" s="595" t="s">
        <v>9</v>
      </c>
      <c r="AH58" s="595" t="s">
        <v>9</v>
      </c>
      <c r="AI58" s="596"/>
      <c r="AJ58" s="594" t="s">
        <v>9</v>
      </c>
      <c r="AK58" s="899" t="s">
        <v>9</v>
      </c>
      <c r="AL58" s="899"/>
      <c r="AM58" s="590" t="s">
        <v>9</v>
      </c>
      <c r="AN58" s="590" t="s">
        <v>9</v>
      </c>
      <c r="AO58" s="899" t="s">
        <v>9</v>
      </c>
      <c r="AP58" s="899"/>
      <c r="AQ58" s="592"/>
      <c r="AR58" s="902" t="s">
        <v>9</v>
      </c>
      <c r="AS58" s="903"/>
      <c r="AT58" s="904" t="s">
        <v>9</v>
      </c>
      <c r="AU58" s="905"/>
      <c r="AV58" s="914" t="s">
        <v>9</v>
      </c>
      <c r="AW58" s="905"/>
      <c r="AX58" s="905"/>
      <c r="AY58" s="915"/>
    </row>
    <row r="59" spans="1:51" s="343" customFormat="1" ht="3.75" customHeight="1" thickBot="1">
      <c r="A59" s="661"/>
      <c r="B59" s="661"/>
      <c r="C59" s="662"/>
      <c r="D59" s="662"/>
      <c r="E59" s="662"/>
      <c r="F59" s="663"/>
      <c r="G59" s="663"/>
      <c r="H59" s="664"/>
      <c r="I59" s="664"/>
      <c r="J59" s="664"/>
      <c r="K59" s="664"/>
      <c r="L59" s="664"/>
      <c r="M59" s="663"/>
      <c r="N59" s="663"/>
      <c r="O59" s="664"/>
      <c r="P59" s="664"/>
      <c r="Q59" s="664"/>
      <c r="R59" s="664"/>
      <c r="S59" s="664"/>
      <c r="T59" s="663"/>
      <c r="U59" s="663"/>
      <c r="V59" s="664"/>
      <c r="W59" s="664"/>
      <c r="X59" s="663"/>
      <c r="Y59" s="663"/>
      <c r="Z59" s="663"/>
      <c r="AA59" s="663"/>
      <c r="AB59" s="663"/>
      <c r="AC59" s="665"/>
      <c r="AD59" s="665"/>
      <c r="AE59" s="666"/>
      <c r="AF59" s="666"/>
      <c r="AG59" s="666"/>
      <c r="AH59" s="666"/>
      <c r="AI59" s="666"/>
      <c r="AJ59" s="664"/>
      <c r="AK59" s="663"/>
      <c r="AL59" s="663"/>
      <c r="AM59" s="664"/>
      <c r="AN59" s="664"/>
      <c r="AO59" s="663"/>
      <c r="AP59" s="663"/>
      <c r="AQ59" s="663"/>
      <c r="AR59" s="660"/>
      <c r="AS59" s="660"/>
      <c r="AT59" s="660"/>
      <c r="AU59" s="660"/>
      <c r="AV59" s="660"/>
      <c r="AW59" s="660"/>
      <c r="AX59" s="660"/>
      <c r="AY59" s="660"/>
    </row>
    <row r="60" spans="1:51" ht="16.5" customHeight="1" thickBot="1">
      <c r="A60" s="888" t="s">
        <v>50</v>
      </c>
      <c r="B60" s="888"/>
      <c r="C60" s="888"/>
      <c r="D60" s="888"/>
      <c r="E60" s="888"/>
      <c r="F60" s="524"/>
      <c r="G60" s="524"/>
      <c r="H60" s="524"/>
      <c r="I60" s="524"/>
      <c r="J60" s="524"/>
      <c r="K60" s="524"/>
      <c r="L60" s="524"/>
      <c r="M60" s="524"/>
      <c r="N60" s="524"/>
      <c r="O60" s="524"/>
      <c r="P60" s="524"/>
      <c r="Q60" s="524"/>
      <c r="R60" s="524"/>
      <c r="S60" s="524"/>
      <c r="T60" s="524"/>
      <c r="U60" s="524"/>
      <c r="V60" s="524"/>
      <c r="W60" s="524"/>
      <c r="X60" s="524"/>
      <c r="Y60" s="524"/>
      <c r="Z60" s="524"/>
      <c r="AA60" s="524"/>
      <c r="AB60" s="524"/>
      <c r="AC60" s="889" t="s">
        <v>51</v>
      </c>
      <c r="AD60" s="890"/>
      <c r="AE60" s="890"/>
      <c r="AF60" s="890"/>
      <c r="AG60" s="890"/>
      <c r="AH60" s="890"/>
      <c r="AI60" s="890"/>
      <c r="AJ60" s="890"/>
      <c r="AK60" s="890"/>
      <c r="AL60" s="890"/>
      <c r="AM60" s="890"/>
      <c r="AN60" s="890"/>
      <c r="AO60" s="891"/>
      <c r="AP60" s="597"/>
      <c r="AQ60" s="524"/>
      <c r="AR60" s="892" t="s">
        <v>52</v>
      </c>
      <c r="AS60" s="893"/>
      <c r="AT60" s="894"/>
      <c r="AU60" s="895" t="s">
        <v>53</v>
      </c>
      <c r="AV60" s="896"/>
      <c r="AW60" s="897" t="s">
        <v>54</v>
      </c>
      <c r="AX60" s="897"/>
      <c r="AY60" s="898"/>
    </row>
    <row r="61" spans="1:51" ht="16.5" customHeight="1" thickBot="1">
      <c r="A61" s="871" t="s">
        <v>55</v>
      </c>
      <c r="B61" s="838"/>
      <c r="C61" s="838"/>
      <c r="D61" s="838"/>
      <c r="E61" s="838"/>
      <c r="F61" s="838"/>
      <c r="G61" s="838"/>
      <c r="H61" s="838"/>
      <c r="I61" s="838"/>
      <c r="J61" s="838"/>
      <c r="K61" s="838"/>
      <c r="L61" s="838"/>
      <c r="M61" s="838"/>
      <c r="N61" s="838"/>
      <c r="O61" s="838"/>
      <c r="P61" s="838"/>
      <c r="Q61" s="838"/>
      <c r="R61" s="838"/>
      <c r="S61" s="838"/>
      <c r="T61" s="838"/>
      <c r="U61" s="838"/>
      <c r="V61" s="838"/>
      <c r="W61" s="838"/>
      <c r="X61" s="838"/>
      <c r="Y61" s="838"/>
      <c r="Z61" s="838"/>
      <c r="AA61" s="524"/>
      <c r="AB61" s="524"/>
      <c r="AC61" s="872" t="s">
        <v>241</v>
      </c>
      <c r="AD61" s="873"/>
      <c r="AE61" s="873"/>
      <c r="AF61" s="873"/>
      <c r="AG61" s="873"/>
      <c r="AH61" s="873"/>
      <c r="AI61" s="873"/>
      <c r="AJ61" s="873"/>
      <c r="AK61" s="873"/>
      <c r="AL61" s="873"/>
      <c r="AM61" s="873"/>
      <c r="AN61" s="873"/>
      <c r="AO61" s="874"/>
      <c r="AP61" s="597"/>
      <c r="AQ61" s="524"/>
      <c r="AR61" s="875"/>
      <c r="AS61" s="876"/>
      <c r="AT61" s="877"/>
      <c r="AU61" s="876"/>
      <c r="AV61" s="877"/>
      <c r="AW61" s="667" t="s">
        <v>39</v>
      </c>
      <c r="AX61" s="638" t="s">
        <v>43</v>
      </c>
      <c r="AY61" s="639" t="s">
        <v>17</v>
      </c>
    </row>
    <row r="62" spans="1:51" ht="16.5" customHeight="1">
      <c r="A62" s="838"/>
      <c r="B62" s="838"/>
      <c r="C62" s="838"/>
      <c r="D62" s="838"/>
      <c r="E62" s="838"/>
      <c r="F62" s="838"/>
      <c r="G62" s="838"/>
      <c r="H62" s="838"/>
      <c r="I62" s="838"/>
      <c r="J62" s="838"/>
      <c r="K62" s="838"/>
      <c r="L62" s="838"/>
      <c r="M62" s="838"/>
      <c r="N62" s="838"/>
      <c r="O62" s="838"/>
      <c r="P62" s="838"/>
      <c r="Q62" s="838"/>
      <c r="R62" s="838"/>
      <c r="S62" s="838"/>
      <c r="T62" s="838"/>
      <c r="U62" s="838"/>
      <c r="V62" s="838"/>
      <c r="W62" s="838"/>
      <c r="X62" s="838"/>
      <c r="Y62" s="838"/>
      <c r="Z62" s="838"/>
      <c r="AA62" s="524"/>
      <c r="AB62" s="524"/>
      <c r="AC62" s="872"/>
      <c r="AD62" s="873"/>
      <c r="AE62" s="873"/>
      <c r="AF62" s="873"/>
      <c r="AG62" s="873"/>
      <c r="AH62" s="873"/>
      <c r="AI62" s="873"/>
      <c r="AJ62" s="873"/>
      <c r="AK62" s="873"/>
      <c r="AL62" s="873"/>
      <c r="AM62" s="873"/>
      <c r="AN62" s="873"/>
      <c r="AO62" s="874"/>
      <c r="AP62" s="597"/>
      <c r="AQ62" s="524"/>
      <c r="AR62" s="878" t="s">
        <v>56</v>
      </c>
      <c r="AS62" s="879"/>
      <c r="AT62" s="879"/>
      <c r="AU62" s="879"/>
      <c r="AV62" s="880"/>
      <c r="AW62" s="598"/>
      <c r="AX62" s="599"/>
      <c r="AY62" s="600"/>
    </row>
    <row r="63" spans="1:51" ht="16.5" customHeight="1">
      <c r="A63" s="526"/>
      <c r="B63" s="861" t="s">
        <v>57</v>
      </c>
      <c r="C63" s="838"/>
      <c r="D63" s="838"/>
      <c r="E63" s="838"/>
      <c r="F63" s="838"/>
      <c r="G63" s="881" t="s">
        <v>58</v>
      </c>
      <c r="H63" s="881"/>
      <c r="I63" s="881"/>
      <c r="J63" s="881"/>
      <c r="K63" s="881"/>
      <c r="L63" s="881"/>
      <c r="M63" s="881"/>
      <c r="N63" s="881"/>
      <c r="O63" s="881"/>
      <c r="P63" s="881"/>
      <c r="Q63" s="881"/>
      <c r="R63" s="881"/>
      <c r="S63" s="881"/>
      <c r="T63" s="881"/>
      <c r="U63" s="881"/>
      <c r="V63" s="867" t="s">
        <v>59</v>
      </c>
      <c r="W63" s="838"/>
      <c r="X63" s="838"/>
      <c r="Y63" s="526"/>
      <c r="Z63" s="526"/>
      <c r="AA63" s="524"/>
      <c r="AB63" s="524"/>
      <c r="AC63" s="882" t="s">
        <v>60</v>
      </c>
      <c r="AD63" s="883"/>
      <c r="AE63" s="883"/>
      <c r="AF63" s="883"/>
      <c r="AG63" s="883"/>
      <c r="AH63" s="883"/>
      <c r="AI63" s="883"/>
      <c r="AJ63" s="883"/>
      <c r="AK63" s="883"/>
      <c r="AL63" s="883"/>
      <c r="AM63" s="883"/>
      <c r="AN63" s="883"/>
      <c r="AO63" s="884"/>
      <c r="AP63" s="597"/>
      <c r="AQ63" s="524"/>
      <c r="AR63" s="601" t="s">
        <v>180</v>
      </c>
      <c r="AS63" s="602"/>
      <c r="AT63" s="602"/>
      <c r="AU63" s="602"/>
      <c r="AV63" s="603"/>
      <c r="AW63" s="604" t="s">
        <v>9</v>
      </c>
      <c r="AX63" s="605" t="s">
        <v>9</v>
      </c>
      <c r="AY63" s="606" t="s">
        <v>9</v>
      </c>
    </row>
    <row r="64" spans="1:51" ht="16.5" customHeight="1">
      <c r="A64" s="526"/>
      <c r="B64" s="838"/>
      <c r="C64" s="838"/>
      <c r="D64" s="838"/>
      <c r="E64" s="838"/>
      <c r="F64" s="838"/>
      <c r="G64" s="862"/>
      <c r="H64" s="862"/>
      <c r="I64" s="862"/>
      <c r="J64" s="862"/>
      <c r="K64" s="862"/>
      <c r="L64" s="862"/>
      <c r="M64" s="862"/>
      <c r="N64" s="862"/>
      <c r="O64" s="862"/>
      <c r="P64" s="862"/>
      <c r="Q64" s="862"/>
      <c r="R64" s="862"/>
      <c r="S64" s="862"/>
      <c r="T64" s="862"/>
      <c r="U64" s="862"/>
      <c r="V64" s="838"/>
      <c r="W64" s="838"/>
      <c r="X64" s="838"/>
      <c r="Y64" s="526"/>
      <c r="Z64" s="526"/>
      <c r="AA64" s="524"/>
      <c r="AB64" s="524"/>
      <c r="AC64" s="882"/>
      <c r="AD64" s="883"/>
      <c r="AE64" s="883"/>
      <c r="AF64" s="883"/>
      <c r="AG64" s="883"/>
      <c r="AH64" s="883"/>
      <c r="AI64" s="883"/>
      <c r="AJ64" s="883"/>
      <c r="AK64" s="883"/>
      <c r="AL64" s="883"/>
      <c r="AM64" s="883"/>
      <c r="AN64" s="883"/>
      <c r="AO64" s="884"/>
      <c r="AP64" s="597"/>
      <c r="AQ64" s="524"/>
      <c r="AR64" s="885" t="s">
        <v>58</v>
      </c>
      <c r="AS64" s="886"/>
      <c r="AT64" s="886"/>
      <c r="AU64" s="886"/>
      <c r="AV64" s="887"/>
      <c r="AW64" s="607" t="s">
        <v>9</v>
      </c>
      <c r="AX64" s="608" t="s">
        <v>9</v>
      </c>
      <c r="AY64" s="609" t="s">
        <v>9</v>
      </c>
    </row>
    <row r="65" spans="1:51" ht="16.5" customHeight="1">
      <c r="A65" s="526"/>
      <c r="B65" s="838"/>
      <c r="C65" s="838"/>
      <c r="D65" s="838"/>
      <c r="E65" s="838"/>
      <c r="F65" s="838"/>
      <c r="G65" s="845" t="s">
        <v>61</v>
      </c>
      <c r="H65" s="866"/>
      <c r="I65" s="866"/>
      <c r="J65" s="866"/>
      <c r="K65" s="866"/>
      <c r="L65" s="866"/>
      <c r="M65" s="866"/>
      <c r="N65" s="866"/>
      <c r="O65" s="866"/>
      <c r="P65" s="866"/>
      <c r="Q65" s="866"/>
      <c r="R65" s="866"/>
      <c r="S65" s="866"/>
      <c r="T65" s="866"/>
      <c r="U65" s="866"/>
      <c r="V65" s="838"/>
      <c r="W65" s="838"/>
      <c r="X65" s="838"/>
      <c r="Y65" s="526"/>
      <c r="Z65" s="526"/>
      <c r="AA65" s="524"/>
      <c r="AB65" s="524"/>
      <c r="AC65" s="846" t="s">
        <v>62</v>
      </c>
      <c r="AD65" s="847"/>
      <c r="AE65" s="847"/>
      <c r="AF65" s="847"/>
      <c r="AG65" s="847"/>
      <c r="AH65" s="847"/>
      <c r="AI65" s="847"/>
      <c r="AJ65" s="847"/>
      <c r="AK65" s="847"/>
      <c r="AL65" s="847"/>
      <c r="AM65" s="847"/>
      <c r="AN65" s="847"/>
      <c r="AO65" s="848"/>
      <c r="AP65" s="597"/>
      <c r="AQ65" s="524"/>
      <c r="AR65" s="885" t="s">
        <v>63</v>
      </c>
      <c r="AS65" s="886"/>
      <c r="AT65" s="886"/>
      <c r="AU65" s="886"/>
      <c r="AV65" s="887"/>
      <c r="AW65" s="607" t="s">
        <v>9</v>
      </c>
      <c r="AX65" s="608" t="s">
        <v>9</v>
      </c>
      <c r="AY65" s="609" t="s">
        <v>9</v>
      </c>
    </row>
    <row r="66" spans="1:51" ht="16.5" customHeight="1">
      <c r="A66" s="526"/>
      <c r="B66" s="861" t="s">
        <v>64</v>
      </c>
      <c r="C66" s="838"/>
      <c r="D66" s="838"/>
      <c r="E66" s="838"/>
      <c r="F66" s="838"/>
      <c r="G66" s="862" t="s">
        <v>65</v>
      </c>
      <c r="H66" s="862"/>
      <c r="I66" s="862"/>
      <c r="J66" s="862"/>
      <c r="K66" s="862"/>
      <c r="L66" s="862"/>
      <c r="M66" s="862"/>
      <c r="N66" s="862"/>
      <c r="O66" s="862"/>
      <c r="P66" s="862"/>
      <c r="Q66" s="862"/>
      <c r="R66" s="862"/>
      <c r="S66" s="862"/>
      <c r="T66" s="862"/>
      <c r="U66" s="862"/>
      <c r="V66" s="526"/>
      <c r="W66" s="526"/>
      <c r="X66" s="526"/>
      <c r="Y66" s="526"/>
      <c r="Z66" s="526"/>
      <c r="AA66" s="524"/>
      <c r="AB66" s="524"/>
      <c r="AC66" s="1020" t="s">
        <v>68</v>
      </c>
      <c r="AD66" s="1021"/>
      <c r="AE66" s="1021"/>
      <c r="AF66" s="1021"/>
      <c r="AG66" s="1021"/>
      <c r="AH66" s="1021"/>
      <c r="AI66" s="1021"/>
      <c r="AJ66" s="1021"/>
      <c r="AK66" s="1021"/>
      <c r="AL66" s="1021"/>
      <c r="AM66" s="1021"/>
      <c r="AN66" s="1021"/>
      <c r="AO66" s="1022"/>
      <c r="AP66" s="597"/>
      <c r="AQ66" s="524"/>
      <c r="AR66" s="863" t="s">
        <v>66</v>
      </c>
      <c r="AS66" s="864"/>
      <c r="AT66" s="864"/>
      <c r="AU66" s="864"/>
      <c r="AV66" s="865"/>
      <c r="AW66" s="607" t="s">
        <v>9</v>
      </c>
      <c r="AX66" s="608" t="s">
        <v>9</v>
      </c>
      <c r="AY66" s="609" t="s">
        <v>9</v>
      </c>
    </row>
    <row r="67" spans="1:51" ht="16.5" customHeight="1">
      <c r="A67" s="526"/>
      <c r="B67" s="838"/>
      <c r="C67" s="838"/>
      <c r="D67" s="838"/>
      <c r="E67" s="838"/>
      <c r="F67" s="838"/>
      <c r="G67" s="845" t="s">
        <v>67</v>
      </c>
      <c r="H67" s="866"/>
      <c r="I67" s="866"/>
      <c r="J67" s="866"/>
      <c r="K67" s="866"/>
      <c r="L67" s="866"/>
      <c r="M67" s="866"/>
      <c r="N67" s="866"/>
      <c r="O67" s="866"/>
      <c r="P67" s="866"/>
      <c r="Q67" s="866"/>
      <c r="R67" s="866"/>
      <c r="S67" s="866"/>
      <c r="T67" s="866"/>
      <c r="U67" s="866"/>
      <c r="V67" s="526"/>
      <c r="W67" s="526"/>
      <c r="X67" s="526"/>
      <c r="Y67" s="526"/>
      <c r="Z67" s="526"/>
      <c r="AA67" s="524"/>
      <c r="AB67" s="524"/>
      <c r="AC67" s="1020"/>
      <c r="AD67" s="1021"/>
      <c r="AE67" s="1021"/>
      <c r="AF67" s="1021"/>
      <c r="AG67" s="1021"/>
      <c r="AH67" s="1021"/>
      <c r="AI67" s="1021"/>
      <c r="AJ67" s="1021"/>
      <c r="AK67" s="1021"/>
      <c r="AL67" s="1021"/>
      <c r="AM67" s="1021"/>
      <c r="AN67" s="1021"/>
      <c r="AO67" s="1022"/>
      <c r="AP67" s="597"/>
      <c r="AQ67" s="524"/>
      <c r="AR67" s="863" t="s">
        <v>69</v>
      </c>
      <c r="AS67" s="864"/>
      <c r="AT67" s="864"/>
      <c r="AU67" s="864"/>
      <c r="AV67" s="865"/>
      <c r="AW67" s="610" t="s">
        <v>9</v>
      </c>
      <c r="AX67" s="611" t="s">
        <v>9</v>
      </c>
      <c r="AY67" s="612" t="s">
        <v>9</v>
      </c>
    </row>
    <row r="68" spans="1:51" ht="16.5" customHeight="1">
      <c r="A68" s="526"/>
      <c r="B68" s="861" t="s">
        <v>70</v>
      </c>
      <c r="C68" s="838"/>
      <c r="D68" s="838"/>
      <c r="E68" s="838"/>
      <c r="F68" s="838"/>
      <c r="G68" s="862" t="s">
        <v>71</v>
      </c>
      <c r="H68" s="862"/>
      <c r="I68" s="862"/>
      <c r="J68" s="862"/>
      <c r="K68" s="862"/>
      <c r="L68" s="862"/>
      <c r="M68" s="862"/>
      <c r="N68" s="862"/>
      <c r="O68" s="862"/>
      <c r="P68" s="862"/>
      <c r="Q68" s="862"/>
      <c r="R68" s="862"/>
      <c r="S68" s="862"/>
      <c r="T68" s="862"/>
      <c r="U68" s="862"/>
      <c r="V68" s="867" t="s">
        <v>59</v>
      </c>
      <c r="W68" s="838"/>
      <c r="X68" s="838"/>
      <c r="Y68" s="526"/>
      <c r="Z68" s="526"/>
      <c r="AA68" s="524"/>
      <c r="AB68" s="524"/>
      <c r="AC68" s="1020"/>
      <c r="AD68" s="1021"/>
      <c r="AE68" s="1021"/>
      <c r="AF68" s="1021"/>
      <c r="AG68" s="1021"/>
      <c r="AH68" s="1021"/>
      <c r="AI68" s="1021"/>
      <c r="AJ68" s="1021"/>
      <c r="AK68" s="1021"/>
      <c r="AL68" s="1021"/>
      <c r="AM68" s="1021"/>
      <c r="AN68" s="1021"/>
      <c r="AO68" s="1022"/>
      <c r="AP68" s="597"/>
      <c r="AQ68" s="524"/>
      <c r="AR68" s="863" t="s">
        <v>72</v>
      </c>
      <c r="AS68" s="864"/>
      <c r="AT68" s="864"/>
      <c r="AU68" s="864"/>
      <c r="AV68" s="865"/>
      <c r="AW68" s="610" t="s">
        <v>9</v>
      </c>
      <c r="AX68" s="611" t="s">
        <v>9</v>
      </c>
      <c r="AY68" s="612" t="s">
        <v>9</v>
      </c>
    </row>
    <row r="69" spans="1:51" ht="16.5" customHeight="1">
      <c r="A69" s="526"/>
      <c r="B69" s="838"/>
      <c r="C69" s="838"/>
      <c r="D69" s="838"/>
      <c r="E69" s="838"/>
      <c r="F69" s="838"/>
      <c r="G69" s="845" t="s">
        <v>58</v>
      </c>
      <c r="H69" s="866"/>
      <c r="I69" s="866"/>
      <c r="J69" s="866"/>
      <c r="K69" s="866"/>
      <c r="L69" s="866"/>
      <c r="M69" s="866"/>
      <c r="N69" s="866"/>
      <c r="O69" s="866"/>
      <c r="P69" s="866"/>
      <c r="Q69" s="866"/>
      <c r="R69" s="866"/>
      <c r="S69" s="866"/>
      <c r="T69" s="866"/>
      <c r="U69" s="866"/>
      <c r="V69" s="838"/>
      <c r="W69" s="838"/>
      <c r="X69" s="838"/>
      <c r="Y69" s="526"/>
      <c r="Z69" s="526"/>
      <c r="AA69" s="524"/>
      <c r="AB69" s="524"/>
      <c r="AC69" s="846" t="s">
        <v>73</v>
      </c>
      <c r="AD69" s="847"/>
      <c r="AE69" s="847"/>
      <c r="AF69" s="847"/>
      <c r="AG69" s="847"/>
      <c r="AH69" s="847"/>
      <c r="AI69" s="847"/>
      <c r="AJ69" s="847"/>
      <c r="AK69" s="847"/>
      <c r="AL69" s="847"/>
      <c r="AM69" s="847"/>
      <c r="AN69" s="847"/>
      <c r="AO69" s="848"/>
      <c r="AP69" s="597"/>
      <c r="AQ69" s="524"/>
      <c r="AR69" s="868"/>
      <c r="AS69" s="869"/>
      <c r="AT69" s="869"/>
      <c r="AU69" s="869"/>
      <c r="AV69" s="870"/>
      <c r="AW69" s="613" t="s">
        <v>9</v>
      </c>
      <c r="AX69" s="614" t="s">
        <v>9</v>
      </c>
      <c r="AY69" s="615" t="s">
        <v>9</v>
      </c>
    </row>
    <row r="70" spans="1:51" ht="16.5" customHeight="1">
      <c r="A70" s="837" t="s">
        <v>179</v>
      </c>
      <c r="B70" s="838"/>
      <c r="C70" s="838"/>
      <c r="D70" s="838"/>
      <c r="E70" s="838"/>
      <c r="F70" s="838"/>
      <c r="G70" s="838"/>
      <c r="H70" s="838"/>
      <c r="I70" s="838"/>
      <c r="J70" s="838"/>
      <c r="K70" s="838"/>
      <c r="L70" s="838"/>
      <c r="M70" s="838"/>
      <c r="N70" s="838"/>
      <c r="O70" s="838"/>
      <c r="P70" s="838"/>
      <c r="Q70" s="838"/>
      <c r="R70" s="838"/>
      <c r="S70" s="838"/>
      <c r="T70" s="838"/>
      <c r="U70" s="838"/>
      <c r="V70" s="838"/>
      <c r="W70" s="838"/>
      <c r="X70" s="838"/>
      <c r="Y70" s="838"/>
      <c r="Z70" s="838"/>
      <c r="AA70" s="524"/>
      <c r="AB70" s="524"/>
      <c r="AC70" s="1020" t="s">
        <v>242</v>
      </c>
      <c r="AD70" s="1021"/>
      <c r="AE70" s="1021"/>
      <c r="AF70" s="1021"/>
      <c r="AG70" s="1021"/>
      <c r="AH70" s="1021"/>
      <c r="AI70" s="1021"/>
      <c r="AJ70" s="1021"/>
      <c r="AK70" s="1021"/>
      <c r="AL70" s="1021"/>
      <c r="AM70" s="1021"/>
      <c r="AN70" s="1021"/>
      <c r="AO70" s="1022"/>
      <c r="AP70" s="597"/>
      <c r="AQ70" s="524"/>
      <c r="AR70" s="839" t="s">
        <v>181</v>
      </c>
      <c r="AS70" s="840"/>
      <c r="AT70" s="840"/>
      <c r="AU70" s="840"/>
      <c r="AV70" s="841"/>
      <c r="AW70" s="616" t="s">
        <v>9</v>
      </c>
      <c r="AX70" s="617" t="s">
        <v>9</v>
      </c>
      <c r="AY70" s="618" t="s">
        <v>9</v>
      </c>
    </row>
    <row r="71" spans="1:51" ht="16.5" customHeight="1">
      <c r="A71" s="838"/>
      <c r="B71" s="838"/>
      <c r="C71" s="838"/>
      <c r="D71" s="838"/>
      <c r="E71" s="838"/>
      <c r="F71" s="838"/>
      <c r="G71" s="838"/>
      <c r="H71" s="838"/>
      <c r="I71" s="838"/>
      <c r="J71" s="838"/>
      <c r="K71" s="838"/>
      <c r="L71" s="838"/>
      <c r="M71" s="838"/>
      <c r="N71" s="838"/>
      <c r="O71" s="838"/>
      <c r="P71" s="838"/>
      <c r="Q71" s="838"/>
      <c r="R71" s="838"/>
      <c r="S71" s="838"/>
      <c r="T71" s="838"/>
      <c r="U71" s="838"/>
      <c r="V71" s="838"/>
      <c r="W71" s="838"/>
      <c r="X71" s="838"/>
      <c r="Y71" s="838"/>
      <c r="Z71" s="838"/>
      <c r="AA71" s="524"/>
      <c r="AB71" s="524"/>
      <c r="AC71" s="1020"/>
      <c r="AD71" s="1021"/>
      <c r="AE71" s="1021"/>
      <c r="AF71" s="1021"/>
      <c r="AG71" s="1021"/>
      <c r="AH71" s="1021"/>
      <c r="AI71" s="1021"/>
      <c r="AJ71" s="1021"/>
      <c r="AK71" s="1021"/>
      <c r="AL71" s="1021"/>
      <c r="AM71" s="1021"/>
      <c r="AN71" s="1021"/>
      <c r="AO71" s="1022"/>
      <c r="AP71" s="597"/>
      <c r="AQ71" s="524"/>
      <c r="AR71" s="842" t="s">
        <v>182</v>
      </c>
      <c r="AS71" s="843"/>
      <c r="AT71" s="843"/>
      <c r="AU71" s="843"/>
      <c r="AV71" s="844"/>
      <c r="AW71" s="616"/>
      <c r="AX71" s="617"/>
      <c r="AY71" s="618"/>
    </row>
    <row r="72" spans="1:51" ht="16.5" customHeight="1">
      <c r="A72" s="838"/>
      <c r="B72" s="838"/>
      <c r="C72" s="838"/>
      <c r="D72" s="838"/>
      <c r="E72" s="838"/>
      <c r="F72" s="838"/>
      <c r="G72" s="838"/>
      <c r="H72" s="838"/>
      <c r="I72" s="838"/>
      <c r="J72" s="838"/>
      <c r="K72" s="838"/>
      <c r="L72" s="838"/>
      <c r="M72" s="838"/>
      <c r="N72" s="838"/>
      <c r="O72" s="838"/>
      <c r="P72" s="838"/>
      <c r="Q72" s="838"/>
      <c r="R72" s="838"/>
      <c r="S72" s="838"/>
      <c r="T72" s="838"/>
      <c r="U72" s="838"/>
      <c r="V72" s="838"/>
      <c r="W72" s="838"/>
      <c r="X72" s="838"/>
      <c r="Y72" s="838"/>
      <c r="Z72" s="838"/>
      <c r="AA72" s="524"/>
      <c r="AB72" s="524"/>
      <c r="AC72" s="1020"/>
      <c r="AD72" s="1021"/>
      <c r="AE72" s="1021"/>
      <c r="AF72" s="1021"/>
      <c r="AG72" s="1021"/>
      <c r="AH72" s="1021"/>
      <c r="AI72" s="1021"/>
      <c r="AJ72" s="1021"/>
      <c r="AK72" s="1021"/>
      <c r="AL72" s="1021"/>
      <c r="AM72" s="1021"/>
      <c r="AN72" s="1021"/>
      <c r="AO72" s="1022"/>
      <c r="AP72" s="597"/>
      <c r="AQ72" s="524"/>
      <c r="AR72" s="842" t="s">
        <v>183</v>
      </c>
      <c r="AS72" s="843"/>
      <c r="AT72" s="843"/>
      <c r="AU72" s="843"/>
      <c r="AV72" s="844"/>
      <c r="AW72" s="610" t="s">
        <v>9</v>
      </c>
      <c r="AX72" s="611" t="s">
        <v>9</v>
      </c>
      <c r="AY72" s="612" t="s">
        <v>9</v>
      </c>
    </row>
    <row r="73" spans="1:51" ht="16.5" customHeight="1">
      <c r="A73" s="838"/>
      <c r="B73" s="838"/>
      <c r="C73" s="838"/>
      <c r="D73" s="838"/>
      <c r="E73" s="838"/>
      <c r="F73" s="838"/>
      <c r="G73" s="838"/>
      <c r="H73" s="838"/>
      <c r="I73" s="838"/>
      <c r="J73" s="838"/>
      <c r="K73" s="838"/>
      <c r="L73" s="838"/>
      <c r="M73" s="838"/>
      <c r="N73" s="838"/>
      <c r="O73" s="838"/>
      <c r="P73" s="838"/>
      <c r="Q73" s="838"/>
      <c r="R73" s="838"/>
      <c r="S73" s="838"/>
      <c r="T73" s="838"/>
      <c r="U73" s="838"/>
      <c r="V73" s="838"/>
      <c r="W73" s="838"/>
      <c r="X73" s="838"/>
      <c r="Y73" s="838"/>
      <c r="Z73" s="838"/>
      <c r="AA73" s="524"/>
      <c r="AB73" s="524"/>
      <c r="AC73" s="1020"/>
      <c r="AD73" s="1021"/>
      <c r="AE73" s="1021"/>
      <c r="AF73" s="1021"/>
      <c r="AG73" s="1021"/>
      <c r="AH73" s="1021"/>
      <c r="AI73" s="1021"/>
      <c r="AJ73" s="1021"/>
      <c r="AK73" s="1021"/>
      <c r="AL73" s="1021"/>
      <c r="AM73" s="1021"/>
      <c r="AN73" s="1021"/>
      <c r="AO73" s="1022"/>
      <c r="AP73" s="597"/>
      <c r="AQ73" s="524"/>
      <c r="AR73" s="842" t="s">
        <v>74</v>
      </c>
      <c r="AS73" s="843"/>
      <c r="AT73" s="843"/>
      <c r="AU73" s="843"/>
      <c r="AV73" s="844"/>
      <c r="AW73" s="610" t="s">
        <v>9</v>
      </c>
      <c r="AX73" s="611" t="s">
        <v>9</v>
      </c>
      <c r="AY73" s="612" t="s">
        <v>9</v>
      </c>
    </row>
    <row r="74" spans="1:51" ht="16.5" customHeight="1" thickBot="1">
      <c r="A74" s="87"/>
      <c r="B74" s="619"/>
      <c r="C74" s="524"/>
      <c r="D74" s="524"/>
      <c r="E74" s="524"/>
      <c r="F74" s="524"/>
      <c r="G74" s="524"/>
      <c r="H74" s="524"/>
      <c r="I74" s="524"/>
      <c r="J74" s="524"/>
      <c r="K74" s="524"/>
      <c r="L74" s="524"/>
      <c r="M74" s="524"/>
      <c r="N74" s="524"/>
      <c r="O74" s="524"/>
      <c r="P74" s="524"/>
      <c r="Q74" s="524"/>
      <c r="R74" s="524"/>
      <c r="S74" s="524"/>
      <c r="T74" s="524"/>
      <c r="U74" s="524"/>
      <c r="V74" s="524"/>
      <c r="W74" s="524"/>
      <c r="X74" s="524"/>
      <c r="Y74" s="524"/>
      <c r="Z74" s="524"/>
      <c r="AA74" s="524"/>
      <c r="AB74" s="524"/>
      <c r="AC74" s="846" t="s">
        <v>76</v>
      </c>
      <c r="AD74" s="847"/>
      <c r="AE74" s="847"/>
      <c r="AF74" s="847"/>
      <c r="AG74" s="847"/>
      <c r="AH74" s="847"/>
      <c r="AI74" s="847"/>
      <c r="AJ74" s="847"/>
      <c r="AK74" s="847"/>
      <c r="AL74" s="847"/>
      <c r="AM74" s="847"/>
      <c r="AN74" s="847"/>
      <c r="AO74" s="848"/>
      <c r="AP74" s="597"/>
      <c r="AQ74" s="524"/>
      <c r="AR74" s="854" t="s">
        <v>75</v>
      </c>
      <c r="AS74" s="855"/>
      <c r="AT74" s="855"/>
      <c r="AU74" s="855"/>
      <c r="AV74" s="856"/>
      <c r="AW74" s="620" t="s">
        <v>9</v>
      </c>
      <c r="AX74" s="621" t="s">
        <v>9</v>
      </c>
      <c r="AY74" s="622" t="s">
        <v>9</v>
      </c>
    </row>
    <row r="75" spans="1:51" ht="12" customHeight="1">
      <c r="A75" s="524"/>
      <c r="B75" s="524"/>
      <c r="C75" s="524"/>
      <c r="D75" s="524"/>
      <c r="E75" s="524"/>
      <c r="F75" s="524"/>
      <c r="G75" s="524"/>
      <c r="H75" s="524"/>
      <c r="I75" s="524"/>
      <c r="J75" s="524"/>
      <c r="K75" s="524"/>
      <c r="L75" s="524"/>
      <c r="M75" s="524"/>
      <c r="N75" s="524"/>
      <c r="O75" s="524"/>
      <c r="P75" s="524"/>
      <c r="Q75" s="524"/>
      <c r="R75" s="524"/>
      <c r="S75" s="524"/>
      <c r="T75" s="524"/>
      <c r="U75" s="524"/>
      <c r="V75" s="524"/>
      <c r="W75" s="524"/>
      <c r="X75" s="524"/>
      <c r="Y75" s="524"/>
      <c r="Z75" s="524"/>
      <c r="AA75" s="524"/>
      <c r="AB75" s="524"/>
      <c r="AC75" s="850" t="s">
        <v>243</v>
      </c>
      <c r="AD75" s="851"/>
      <c r="AE75" s="851"/>
      <c r="AF75" s="851"/>
      <c r="AG75" s="851"/>
      <c r="AH75" s="851"/>
      <c r="AI75" s="851"/>
      <c r="AJ75" s="851"/>
      <c r="AK75" s="851"/>
      <c r="AL75" s="851"/>
      <c r="AM75" s="851"/>
      <c r="AN75" s="851"/>
      <c r="AO75" s="852"/>
      <c r="AP75" s="597"/>
      <c r="AQ75" s="524"/>
      <c r="AR75" s="857"/>
      <c r="AS75" s="857"/>
      <c r="AT75" s="857"/>
      <c r="AU75" s="857"/>
      <c r="AV75" s="857"/>
      <c r="AW75" s="857"/>
      <c r="AX75" s="857"/>
      <c r="AY75" s="857"/>
    </row>
    <row r="76" spans="1:51" ht="13.5" customHeight="1">
      <c r="A76" s="524"/>
      <c r="B76" s="524"/>
      <c r="C76" s="524"/>
      <c r="D76" s="524"/>
      <c r="E76" s="524"/>
      <c r="F76" s="524"/>
      <c r="G76" s="524"/>
      <c r="H76" s="524"/>
      <c r="I76" s="524"/>
      <c r="J76" s="524"/>
      <c r="K76" s="524"/>
      <c r="L76" s="524"/>
      <c r="M76" s="524"/>
      <c r="N76" s="524"/>
      <c r="O76" s="524"/>
      <c r="P76" s="524"/>
      <c r="Q76" s="524"/>
      <c r="R76" s="524"/>
      <c r="S76" s="524"/>
      <c r="T76" s="524"/>
      <c r="U76" s="524"/>
      <c r="V76" s="524"/>
      <c r="W76" s="524"/>
      <c r="X76" s="524"/>
      <c r="Y76" s="524"/>
      <c r="Z76" s="524"/>
      <c r="AA76" s="524"/>
      <c r="AB76" s="524"/>
      <c r="AC76" s="850"/>
      <c r="AD76" s="851"/>
      <c r="AE76" s="851"/>
      <c r="AF76" s="851"/>
      <c r="AG76" s="851"/>
      <c r="AH76" s="851"/>
      <c r="AI76" s="851"/>
      <c r="AJ76" s="851"/>
      <c r="AK76" s="851"/>
      <c r="AL76" s="851"/>
      <c r="AM76" s="851"/>
      <c r="AN76" s="851"/>
      <c r="AO76" s="852"/>
      <c r="AP76" s="597"/>
      <c r="AQ76" s="524"/>
      <c r="AR76" s="87"/>
      <c r="AS76" s="524"/>
      <c r="AT76" s="524"/>
      <c r="AU76" s="524"/>
      <c r="AV76" s="524"/>
      <c r="AW76" s="524"/>
      <c r="AX76" s="524"/>
      <c r="AY76" s="524"/>
    </row>
    <row r="77" spans="1:51">
      <c r="A77" s="524"/>
      <c r="B77" s="524"/>
      <c r="C77" s="524"/>
      <c r="D77" s="524"/>
      <c r="E77" s="524"/>
      <c r="F77" s="524"/>
      <c r="G77" s="524"/>
      <c r="H77" s="524"/>
      <c r="I77" s="524"/>
      <c r="J77" s="524"/>
      <c r="K77" s="524"/>
      <c r="L77" s="524"/>
      <c r="M77" s="524"/>
      <c r="N77" s="524"/>
      <c r="O77" s="524"/>
      <c r="P77" s="524"/>
      <c r="Q77" s="524"/>
      <c r="R77" s="524"/>
      <c r="S77" s="524"/>
      <c r="T77" s="524"/>
      <c r="U77" s="524"/>
      <c r="V77" s="524"/>
      <c r="W77" s="524"/>
      <c r="X77" s="524"/>
      <c r="Y77" s="524"/>
      <c r="Z77" s="524"/>
      <c r="AA77" s="524"/>
      <c r="AB77" s="524"/>
      <c r="AC77" s="850"/>
      <c r="AD77" s="851"/>
      <c r="AE77" s="851"/>
      <c r="AF77" s="851"/>
      <c r="AG77" s="851"/>
      <c r="AH77" s="851"/>
      <c r="AI77" s="851"/>
      <c r="AJ77" s="851"/>
      <c r="AK77" s="851"/>
      <c r="AL77" s="851"/>
      <c r="AM77" s="851"/>
      <c r="AN77" s="851"/>
      <c r="AO77" s="852"/>
      <c r="AP77" s="597"/>
      <c r="AQ77" s="524"/>
      <c r="AR77" s="565" t="s">
        <v>286</v>
      </c>
      <c r="AS77" s="564"/>
      <c r="AT77" s="564"/>
      <c r="AU77" s="564"/>
      <c r="AV77" s="564"/>
      <c r="AW77" s="564"/>
      <c r="AX77" s="564"/>
      <c r="AY77" s="564"/>
    </row>
    <row r="78" spans="1:51" ht="13.5">
      <c r="A78" s="524"/>
      <c r="B78" s="524"/>
      <c r="C78" s="524"/>
      <c r="D78" s="524"/>
      <c r="E78" s="524"/>
      <c r="F78" s="524"/>
      <c r="G78" s="524"/>
      <c r="H78" s="524"/>
      <c r="I78" s="524"/>
      <c r="J78" s="524"/>
      <c r="K78" s="524"/>
      <c r="L78" s="524"/>
      <c r="M78" s="524"/>
      <c r="N78" s="524"/>
      <c r="O78" s="524"/>
      <c r="P78" s="524"/>
      <c r="Q78" s="524"/>
      <c r="R78" s="524"/>
      <c r="S78" s="524"/>
      <c r="T78" s="524"/>
      <c r="U78" s="524"/>
      <c r="V78" s="524"/>
      <c r="W78" s="524"/>
      <c r="X78" s="524"/>
      <c r="Y78" s="524"/>
      <c r="Z78" s="524"/>
      <c r="AA78" s="524"/>
      <c r="AB78" s="524"/>
      <c r="AC78" s="846" t="s">
        <v>77</v>
      </c>
      <c r="AD78" s="847"/>
      <c r="AE78" s="847"/>
      <c r="AF78" s="847"/>
      <c r="AG78" s="847"/>
      <c r="AH78" s="847"/>
      <c r="AI78" s="847"/>
      <c r="AJ78" s="847"/>
      <c r="AK78" s="847"/>
      <c r="AL78" s="847"/>
      <c r="AM78" s="847"/>
      <c r="AN78" s="847"/>
      <c r="AO78" s="848"/>
      <c r="AP78" s="597"/>
      <c r="AQ78" s="524"/>
      <c r="AR78" s="524"/>
      <c r="AS78" s="524"/>
      <c r="AT78" s="524"/>
      <c r="AU78" s="524"/>
      <c r="AV78" s="524"/>
      <c r="AW78" s="524"/>
      <c r="AX78" s="524"/>
      <c r="AY78" s="524"/>
    </row>
    <row r="79" spans="1:51" ht="13.5" customHeight="1" thickBot="1">
      <c r="A79" s="524"/>
      <c r="B79" s="524"/>
      <c r="C79" s="524"/>
      <c r="D79" s="524"/>
      <c r="E79" s="524"/>
      <c r="F79" s="524"/>
      <c r="G79" s="524"/>
      <c r="H79" s="524"/>
      <c r="I79" s="524"/>
      <c r="J79" s="524"/>
      <c r="K79" s="524"/>
      <c r="L79" s="524"/>
      <c r="M79" s="524"/>
      <c r="N79" s="524"/>
      <c r="O79" s="524"/>
      <c r="P79" s="524"/>
      <c r="Q79" s="524"/>
      <c r="R79" s="524"/>
      <c r="S79" s="524"/>
      <c r="T79" s="524"/>
      <c r="U79" s="524"/>
      <c r="V79" s="524"/>
      <c r="W79" s="524"/>
      <c r="X79" s="524"/>
      <c r="Y79" s="524"/>
      <c r="Z79" s="524"/>
      <c r="AA79" s="524"/>
      <c r="AB79" s="524"/>
      <c r="AC79" s="850" t="s">
        <v>244</v>
      </c>
      <c r="AD79" s="851"/>
      <c r="AE79" s="851"/>
      <c r="AF79" s="851"/>
      <c r="AG79" s="851"/>
      <c r="AH79" s="851"/>
      <c r="AI79" s="851"/>
      <c r="AJ79" s="851"/>
      <c r="AK79" s="851"/>
      <c r="AL79" s="851"/>
      <c r="AM79" s="851"/>
      <c r="AN79" s="851"/>
      <c r="AO79" s="852"/>
      <c r="AP79" s="597"/>
      <c r="AQ79" s="524"/>
      <c r="AR79" s="524"/>
      <c r="AS79" s="524"/>
      <c r="AT79" s="524"/>
      <c r="AU79" s="524"/>
      <c r="AV79" s="524"/>
      <c r="AW79" s="524"/>
      <c r="AX79" s="524"/>
      <c r="AY79" s="524"/>
    </row>
    <row r="80" spans="1:51" ht="13.5" customHeight="1">
      <c r="A80" s="524"/>
      <c r="B80" s="524"/>
      <c r="C80" s="524"/>
      <c r="D80" s="524"/>
      <c r="E80" s="524"/>
      <c r="F80" s="524"/>
      <c r="G80" s="524"/>
      <c r="H80" s="524"/>
      <c r="I80" s="524"/>
      <c r="J80" s="524"/>
      <c r="K80" s="524"/>
      <c r="L80" s="524"/>
      <c r="M80" s="524"/>
      <c r="N80" s="524"/>
      <c r="O80" s="524"/>
      <c r="P80" s="524"/>
      <c r="Q80" s="524"/>
      <c r="R80" s="524"/>
      <c r="S80" s="524"/>
      <c r="T80" s="524"/>
      <c r="U80" s="524"/>
      <c r="V80" s="524"/>
      <c r="W80" s="524"/>
      <c r="X80" s="524"/>
      <c r="Y80" s="524"/>
      <c r="Z80" s="524"/>
      <c r="AA80" s="524"/>
      <c r="AB80" s="524"/>
      <c r="AC80" s="850"/>
      <c r="AD80" s="851"/>
      <c r="AE80" s="851"/>
      <c r="AF80" s="851"/>
      <c r="AG80" s="851"/>
      <c r="AH80" s="851"/>
      <c r="AI80" s="851"/>
      <c r="AJ80" s="851"/>
      <c r="AK80" s="851"/>
      <c r="AL80" s="851"/>
      <c r="AM80" s="851"/>
      <c r="AN80" s="851"/>
      <c r="AO80" s="852"/>
      <c r="AP80" s="597"/>
      <c r="AQ80" s="524"/>
      <c r="AR80" s="87"/>
      <c r="AS80" s="849" t="s">
        <v>193</v>
      </c>
      <c r="AT80" s="849"/>
      <c r="AU80" s="849"/>
      <c r="AV80" s="849"/>
      <c r="AW80" s="849"/>
      <c r="AX80" s="849"/>
      <c r="AY80" s="849"/>
    </row>
    <row r="81" spans="1:51" ht="13.5">
      <c r="A81" s="524"/>
      <c r="B81" s="524"/>
      <c r="C81" s="524"/>
      <c r="D81" s="524"/>
      <c r="E81" s="524"/>
      <c r="F81" s="524"/>
      <c r="G81" s="524"/>
      <c r="H81" s="524"/>
      <c r="I81" s="524"/>
      <c r="J81" s="524"/>
      <c r="K81" s="524"/>
      <c r="L81" s="524"/>
      <c r="M81" s="524"/>
      <c r="N81" s="524"/>
      <c r="O81" s="524"/>
      <c r="P81" s="524"/>
      <c r="Q81" s="524"/>
      <c r="R81" s="524"/>
      <c r="S81" s="524"/>
      <c r="T81" s="524"/>
      <c r="U81" s="524"/>
      <c r="V81" s="524"/>
      <c r="W81" s="524"/>
      <c r="X81" s="524"/>
      <c r="Y81" s="524"/>
      <c r="Z81" s="524"/>
      <c r="AA81" s="524"/>
      <c r="AB81" s="524"/>
      <c r="AC81" s="850"/>
      <c r="AD81" s="851"/>
      <c r="AE81" s="851"/>
      <c r="AF81" s="851"/>
      <c r="AG81" s="851"/>
      <c r="AH81" s="851"/>
      <c r="AI81" s="851"/>
      <c r="AJ81" s="851"/>
      <c r="AK81" s="851"/>
      <c r="AL81" s="851"/>
      <c r="AM81" s="851"/>
      <c r="AN81" s="851"/>
      <c r="AO81" s="852"/>
      <c r="AP81" s="597"/>
      <c r="AQ81" s="524"/>
      <c r="AR81" s="87"/>
      <c r="AS81" s="551"/>
      <c r="AT81" s="551"/>
      <c r="AU81" s="551"/>
      <c r="AV81" s="551"/>
      <c r="AW81" s="551"/>
      <c r="AX81" s="551"/>
      <c r="AY81" s="551"/>
    </row>
    <row r="82" spans="1:51" ht="13.5">
      <c r="A82" s="524"/>
      <c r="B82" s="524"/>
      <c r="C82" s="524"/>
      <c r="D82" s="524"/>
      <c r="E82" s="524"/>
      <c r="F82" s="524"/>
      <c r="G82" s="524"/>
      <c r="H82" s="524"/>
      <c r="I82" s="524"/>
      <c r="J82" s="524"/>
      <c r="K82" s="524"/>
      <c r="L82" s="524"/>
      <c r="M82" s="524"/>
      <c r="N82" s="524"/>
      <c r="O82" s="524"/>
      <c r="P82" s="524"/>
      <c r="Q82" s="524"/>
      <c r="R82" s="524"/>
      <c r="S82" s="524"/>
      <c r="T82" s="524"/>
      <c r="U82" s="524"/>
      <c r="V82" s="524"/>
      <c r="W82" s="524"/>
      <c r="X82" s="524"/>
      <c r="Y82" s="524"/>
      <c r="Z82" s="524"/>
      <c r="AA82" s="524"/>
      <c r="AB82" s="524"/>
      <c r="AC82" s="846" t="s">
        <v>78</v>
      </c>
      <c r="AD82" s="847"/>
      <c r="AE82" s="847"/>
      <c r="AF82" s="847"/>
      <c r="AG82" s="847"/>
      <c r="AH82" s="847"/>
      <c r="AI82" s="847"/>
      <c r="AJ82" s="847"/>
      <c r="AK82" s="847"/>
      <c r="AL82" s="847"/>
      <c r="AM82" s="847"/>
      <c r="AN82" s="847"/>
      <c r="AO82" s="848"/>
      <c r="AP82" s="597"/>
      <c r="AQ82" s="524"/>
      <c r="AR82" s="87"/>
      <c r="AS82" s="524"/>
      <c r="AT82" s="524"/>
      <c r="AU82" s="524"/>
      <c r="AV82" s="524"/>
      <c r="AW82" s="524"/>
      <c r="AX82" s="524"/>
      <c r="AY82" s="524"/>
    </row>
    <row r="83" spans="1:51">
      <c r="A83" s="524"/>
      <c r="B83" s="524"/>
      <c r="C83" s="524"/>
      <c r="D83" s="524"/>
      <c r="E83" s="524"/>
      <c r="F83" s="524"/>
      <c r="G83" s="524"/>
      <c r="H83" s="524"/>
      <c r="I83" s="524"/>
      <c r="J83" s="524"/>
      <c r="K83" s="524"/>
      <c r="L83" s="524"/>
      <c r="M83" s="524"/>
      <c r="N83" s="524"/>
      <c r="O83" s="524"/>
      <c r="P83" s="524"/>
      <c r="Q83" s="524"/>
      <c r="R83" s="524"/>
      <c r="S83" s="524"/>
      <c r="T83" s="524"/>
      <c r="U83" s="524"/>
      <c r="V83" s="524"/>
      <c r="W83" s="524"/>
      <c r="X83" s="524"/>
      <c r="Y83" s="524"/>
      <c r="Z83" s="524"/>
      <c r="AA83" s="524"/>
      <c r="AB83" s="524"/>
      <c r="AC83" s="850" t="s">
        <v>79</v>
      </c>
      <c r="AD83" s="851"/>
      <c r="AE83" s="851"/>
      <c r="AF83" s="851"/>
      <c r="AG83" s="851"/>
      <c r="AH83" s="851"/>
      <c r="AI83" s="851"/>
      <c r="AJ83" s="851"/>
      <c r="AK83" s="851"/>
      <c r="AL83" s="851"/>
      <c r="AM83" s="851"/>
      <c r="AN83" s="851"/>
      <c r="AO83" s="852"/>
      <c r="AP83" s="597"/>
      <c r="AQ83" s="524"/>
      <c r="AR83" s="565" t="s">
        <v>269</v>
      </c>
      <c r="AS83" s="524"/>
      <c r="AT83" s="524"/>
      <c r="AU83" s="524"/>
      <c r="AV83" s="524"/>
      <c r="AW83" s="524"/>
      <c r="AX83" s="524"/>
      <c r="AY83" s="524"/>
    </row>
    <row r="84" spans="1:51" ht="14.25" thickBot="1">
      <c r="A84" s="524"/>
      <c r="B84" s="524"/>
      <c r="C84" s="524"/>
      <c r="D84" s="524"/>
      <c r="E84" s="524"/>
      <c r="F84" s="524"/>
      <c r="G84" s="524"/>
      <c r="H84" s="524"/>
      <c r="I84" s="524"/>
      <c r="J84" s="524"/>
      <c r="K84" s="524"/>
      <c r="L84" s="524"/>
      <c r="M84" s="524"/>
      <c r="N84" s="524"/>
      <c r="O84" s="524"/>
      <c r="P84" s="524"/>
      <c r="Q84" s="524"/>
      <c r="R84" s="524"/>
      <c r="S84" s="524"/>
      <c r="T84" s="524"/>
      <c r="U84" s="524"/>
      <c r="V84" s="524"/>
      <c r="W84" s="524"/>
      <c r="X84" s="524"/>
      <c r="Y84" s="524"/>
      <c r="Z84" s="524"/>
      <c r="AA84" s="524"/>
      <c r="AB84" s="524"/>
      <c r="AC84" s="1023"/>
      <c r="AD84" s="1024"/>
      <c r="AE84" s="1024"/>
      <c r="AF84" s="1024"/>
      <c r="AG84" s="1024"/>
      <c r="AH84" s="1024"/>
      <c r="AI84" s="1024"/>
      <c r="AJ84" s="1024"/>
      <c r="AK84" s="1024"/>
      <c r="AL84" s="1024"/>
      <c r="AM84" s="1024"/>
      <c r="AN84" s="1024"/>
      <c r="AO84" s="1025"/>
      <c r="AP84" s="597"/>
      <c r="AQ84" s="524"/>
      <c r="AR84" s="524"/>
      <c r="AS84" s="853"/>
      <c r="AT84" s="853"/>
      <c r="AU84" s="853"/>
      <c r="AV84" s="853"/>
      <c r="AW84" s="853"/>
      <c r="AX84" s="853"/>
      <c r="AY84" s="853"/>
    </row>
    <row r="85" spans="1:51" ht="13.5">
      <c r="A85" s="524"/>
      <c r="B85" s="524"/>
      <c r="C85" s="524"/>
      <c r="D85" s="524"/>
      <c r="E85" s="524"/>
      <c r="F85" s="524"/>
      <c r="G85" s="524"/>
      <c r="H85" s="524"/>
      <c r="I85" s="524"/>
      <c r="J85" s="524"/>
      <c r="K85" s="524"/>
      <c r="L85" s="524"/>
      <c r="M85" s="524"/>
      <c r="N85" s="524"/>
      <c r="O85" s="524"/>
      <c r="P85" s="524"/>
      <c r="Q85" s="524"/>
      <c r="R85" s="524"/>
      <c r="S85" s="524"/>
      <c r="T85" s="524"/>
      <c r="U85" s="524"/>
      <c r="V85" s="524"/>
      <c r="W85" s="524"/>
      <c r="X85" s="524"/>
      <c r="Y85" s="524"/>
      <c r="Z85" s="524"/>
      <c r="AA85" s="524"/>
      <c r="AB85" s="524"/>
      <c r="AC85" s="858" t="s">
        <v>80</v>
      </c>
      <c r="AD85" s="859"/>
      <c r="AE85" s="859"/>
      <c r="AF85" s="859"/>
      <c r="AG85" s="859"/>
      <c r="AH85" s="859"/>
      <c r="AI85" s="859"/>
      <c r="AJ85" s="859"/>
      <c r="AK85" s="859"/>
      <c r="AL85" s="859"/>
      <c r="AM85" s="859"/>
      <c r="AN85" s="859"/>
      <c r="AO85" s="860"/>
      <c r="AP85" s="524"/>
      <c r="AQ85" s="524"/>
      <c r="AR85" s="524"/>
      <c r="AS85" s="845" t="s">
        <v>197</v>
      </c>
      <c r="AT85" s="838"/>
      <c r="AU85" s="838"/>
      <c r="AV85" s="838"/>
      <c r="AW85" s="838"/>
      <c r="AX85" s="838"/>
      <c r="AY85" s="838"/>
    </row>
    <row r="86" spans="1:51" ht="12.75" customHeight="1">
      <c r="A86" s="524"/>
      <c r="B86" s="524"/>
      <c r="C86" s="524"/>
      <c r="D86" s="524"/>
      <c r="E86" s="524"/>
      <c r="F86" s="524"/>
      <c r="G86" s="524"/>
      <c r="H86" s="524"/>
      <c r="I86" s="524"/>
      <c r="J86" s="524"/>
      <c r="K86" s="524"/>
      <c r="L86" s="524"/>
      <c r="M86" s="524"/>
      <c r="N86" s="524"/>
      <c r="O86" s="524"/>
      <c r="P86" s="524"/>
      <c r="Q86" s="524"/>
      <c r="R86" s="524"/>
      <c r="S86" s="524"/>
      <c r="T86" s="524"/>
      <c r="U86" s="524"/>
      <c r="V86" s="524"/>
      <c r="W86" s="524"/>
      <c r="X86" s="524"/>
      <c r="Y86" s="524"/>
      <c r="Z86" s="524"/>
      <c r="AA86" s="524"/>
      <c r="AB86" s="524"/>
      <c r="AC86" s="1017" t="s">
        <v>81</v>
      </c>
      <c r="AD86" s="1018"/>
      <c r="AE86" s="1018"/>
      <c r="AF86" s="1018"/>
      <c r="AG86" s="1018"/>
      <c r="AH86" s="1018"/>
      <c r="AI86" s="1018"/>
      <c r="AJ86" s="1018"/>
      <c r="AK86" s="1018"/>
      <c r="AL86" s="1018"/>
      <c r="AM86" s="1018"/>
      <c r="AN86" s="1018"/>
      <c r="AO86" s="1019"/>
      <c r="AP86" s="524"/>
      <c r="AQ86" s="524"/>
      <c r="AR86" s="524"/>
      <c r="AS86" s="524"/>
      <c r="AT86" s="524"/>
      <c r="AU86" s="524"/>
      <c r="AV86" s="524"/>
      <c r="AW86" s="524"/>
      <c r="AX86" s="524"/>
      <c r="AY86" s="524"/>
    </row>
    <row r="87" spans="1:51">
      <c r="A87" s="524"/>
      <c r="B87" s="524"/>
      <c r="C87" s="524"/>
      <c r="D87" s="524"/>
      <c r="E87" s="524"/>
      <c r="F87" s="524"/>
      <c r="G87" s="524"/>
      <c r="H87" s="524"/>
      <c r="I87" s="524"/>
      <c r="J87" s="524"/>
      <c r="K87" s="524"/>
      <c r="L87" s="524"/>
      <c r="M87" s="524"/>
      <c r="N87" s="524"/>
      <c r="O87" s="524"/>
      <c r="P87" s="524"/>
      <c r="Q87" s="524"/>
      <c r="R87" s="524"/>
      <c r="S87" s="524"/>
      <c r="T87" s="524"/>
      <c r="U87" s="524"/>
      <c r="V87" s="524"/>
      <c r="W87" s="524"/>
      <c r="X87" s="524"/>
      <c r="Y87" s="524"/>
      <c r="Z87" s="524"/>
      <c r="AA87" s="524"/>
      <c r="AB87" s="524"/>
      <c r="AC87" s="254" t="s">
        <v>245</v>
      </c>
      <c r="AD87" s="525"/>
      <c r="AE87" s="525"/>
      <c r="AF87" s="525"/>
      <c r="AG87" s="525"/>
      <c r="AH87" s="525"/>
      <c r="AI87" s="525"/>
      <c r="AJ87" s="525"/>
      <c r="AK87" s="525"/>
      <c r="AL87" s="525"/>
      <c r="AM87" s="525"/>
      <c r="AN87" s="525"/>
      <c r="AO87" s="623"/>
      <c r="AP87" s="524"/>
      <c r="AQ87" s="524"/>
      <c r="AR87" s="524"/>
      <c r="AS87" s="524"/>
      <c r="AT87" s="524"/>
      <c r="AU87" s="524"/>
      <c r="AV87" s="524"/>
      <c r="AW87" s="524"/>
      <c r="AX87" s="524"/>
      <c r="AY87" s="524"/>
    </row>
    <row r="88" spans="1:51">
      <c r="A88" s="524"/>
      <c r="B88" s="524"/>
      <c r="C88" s="524"/>
      <c r="D88" s="524"/>
      <c r="E88" s="524"/>
      <c r="F88" s="524"/>
      <c r="G88" s="524"/>
      <c r="H88" s="524"/>
      <c r="I88" s="524"/>
      <c r="J88" s="524"/>
      <c r="K88" s="524"/>
      <c r="L88" s="524"/>
      <c r="M88" s="524"/>
      <c r="N88" s="524"/>
      <c r="O88" s="524"/>
      <c r="P88" s="524"/>
      <c r="Q88" s="524"/>
      <c r="R88" s="524"/>
      <c r="S88" s="524"/>
      <c r="T88" s="524"/>
      <c r="U88" s="524"/>
      <c r="V88" s="524"/>
      <c r="W88" s="524"/>
      <c r="X88" s="524"/>
      <c r="Y88" s="524"/>
      <c r="Z88" s="524"/>
      <c r="AA88" s="524"/>
      <c r="AB88" s="524"/>
      <c r="AC88" s="1017" t="s">
        <v>82</v>
      </c>
      <c r="AD88" s="1018"/>
      <c r="AE88" s="1018"/>
      <c r="AF88" s="1018"/>
      <c r="AG88" s="1018"/>
      <c r="AH88" s="1018"/>
      <c r="AI88" s="1018"/>
      <c r="AJ88" s="1018"/>
      <c r="AK88" s="1018"/>
      <c r="AL88" s="1018"/>
      <c r="AM88" s="1018"/>
      <c r="AN88" s="1018"/>
      <c r="AO88" s="1019"/>
      <c r="AP88" s="524"/>
      <c r="AQ88" s="524"/>
      <c r="AR88" s="524"/>
      <c r="AS88" s="524"/>
      <c r="AT88" s="524"/>
      <c r="AU88" s="524"/>
      <c r="AV88" s="524"/>
      <c r="AW88" s="524"/>
      <c r="AX88" s="524"/>
      <c r="AY88" s="524"/>
    </row>
    <row r="89" spans="1:51">
      <c r="A89" s="524"/>
      <c r="B89" s="524"/>
      <c r="C89" s="524"/>
      <c r="D89" s="524"/>
      <c r="E89" s="524"/>
      <c r="F89" s="524"/>
      <c r="G89" s="524"/>
      <c r="H89" s="524"/>
      <c r="I89" s="524"/>
      <c r="J89" s="524"/>
      <c r="K89" s="524"/>
      <c r="L89" s="524"/>
      <c r="M89" s="524"/>
      <c r="N89" s="524"/>
      <c r="O89" s="524"/>
      <c r="P89" s="524"/>
      <c r="Q89" s="524"/>
      <c r="R89" s="524"/>
      <c r="S89" s="524"/>
      <c r="T89" s="524"/>
      <c r="U89" s="524"/>
      <c r="V89" s="524"/>
      <c r="W89" s="524"/>
      <c r="X89" s="524"/>
      <c r="Y89" s="524"/>
      <c r="Z89" s="524"/>
      <c r="AA89" s="524"/>
      <c r="AB89" s="524"/>
      <c r="AC89" s="255" t="s">
        <v>209</v>
      </c>
      <c r="AD89" s="256"/>
      <c r="AE89" s="256"/>
      <c r="AF89" s="256"/>
      <c r="AG89" s="256"/>
      <c r="AH89" s="256"/>
      <c r="AI89" s="256"/>
      <c r="AJ89" s="256"/>
      <c r="AK89" s="256"/>
      <c r="AL89" s="256"/>
      <c r="AM89" s="256"/>
      <c r="AN89" s="256"/>
      <c r="AO89" s="552"/>
      <c r="AP89" s="524"/>
      <c r="AQ89" s="524"/>
      <c r="AR89" s="524"/>
      <c r="AS89" s="524"/>
      <c r="AT89" s="524"/>
      <c r="AU89" s="524"/>
      <c r="AV89" s="524"/>
      <c r="AW89" s="524"/>
      <c r="AX89" s="524"/>
      <c r="AY89" s="524"/>
    </row>
  </sheetData>
  <mergeCells count="708">
    <mergeCell ref="AC86:AO86"/>
    <mergeCell ref="AC88:AO88"/>
    <mergeCell ref="AC65:AO65"/>
    <mergeCell ref="AC66:AO68"/>
    <mergeCell ref="AC69:AO69"/>
    <mergeCell ref="AC70:AO73"/>
    <mergeCell ref="AC74:AO74"/>
    <mergeCell ref="AC75:AO77"/>
    <mergeCell ref="AC79:AO81"/>
    <mergeCell ref="AC84:AO84"/>
    <mergeCell ref="AV7:AY7"/>
    <mergeCell ref="W7:AO7"/>
    <mergeCell ref="F7:N7"/>
    <mergeCell ref="AF3:AL3"/>
    <mergeCell ref="AM3:AQ3"/>
    <mergeCell ref="AR3:AV3"/>
    <mergeCell ref="AX3:AY3"/>
    <mergeCell ref="V5:AA5"/>
    <mergeCell ref="AC5:AG5"/>
    <mergeCell ref="AH5:AJ5"/>
    <mergeCell ref="AN5:AU5"/>
    <mergeCell ref="AV5:AY5"/>
    <mergeCell ref="AS7:AU7"/>
    <mergeCell ref="A3:E3"/>
    <mergeCell ref="F5:P5"/>
    <mergeCell ref="A1:AY1"/>
    <mergeCell ref="F3:P3"/>
    <mergeCell ref="R3:U3"/>
    <mergeCell ref="V3:AA3"/>
    <mergeCell ref="Q5:U5"/>
    <mergeCell ref="AC3:AE3"/>
    <mergeCell ref="AR9:AU10"/>
    <mergeCell ref="AV9:AY11"/>
    <mergeCell ref="F10:G10"/>
    <mergeCell ref="M10:N10"/>
    <mergeCell ref="T10:U10"/>
    <mergeCell ref="X10:Y10"/>
    <mergeCell ref="Z10:AA10"/>
    <mergeCell ref="AO10:AP10"/>
    <mergeCell ref="F11:G11"/>
    <mergeCell ref="M11:N11"/>
    <mergeCell ref="T11:U11"/>
    <mergeCell ref="X11:Y11"/>
    <mergeCell ref="Z11:AA11"/>
    <mergeCell ref="AC11:AD11"/>
    <mergeCell ref="AK11:AL11"/>
    <mergeCell ref="O7:V7"/>
    <mergeCell ref="A9:B11"/>
    <mergeCell ref="C9:E11"/>
    <mergeCell ref="F9:AQ9"/>
    <mergeCell ref="A12:B12"/>
    <mergeCell ref="C12:E12"/>
    <mergeCell ref="F12:G12"/>
    <mergeCell ref="M12:N12"/>
    <mergeCell ref="T12:U12"/>
    <mergeCell ref="X12:Y12"/>
    <mergeCell ref="Z12:AA12"/>
    <mergeCell ref="AC10:AD10"/>
    <mergeCell ref="AK10:AL10"/>
    <mergeCell ref="AC12:AD12"/>
    <mergeCell ref="AK12:AL12"/>
    <mergeCell ref="AO12:AP12"/>
    <mergeCell ref="AR12:AS12"/>
    <mergeCell ref="AT12:AU12"/>
    <mergeCell ref="AV12:AY12"/>
    <mergeCell ref="AO11:AP11"/>
    <mergeCell ref="AR11:AS11"/>
    <mergeCell ref="AT11:AU11"/>
    <mergeCell ref="AV13:AY13"/>
    <mergeCell ref="A14:B14"/>
    <mergeCell ref="C14:E14"/>
    <mergeCell ref="F14:G14"/>
    <mergeCell ref="M14:N14"/>
    <mergeCell ref="T14:U14"/>
    <mergeCell ref="X14:Y14"/>
    <mergeCell ref="Z14:AA14"/>
    <mergeCell ref="AC14:AD14"/>
    <mergeCell ref="AK14:AL14"/>
    <mergeCell ref="Z13:AA13"/>
    <mergeCell ref="AC13:AD13"/>
    <mergeCell ref="AK13:AL13"/>
    <mergeCell ref="AO13:AP13"/>
    <mergeCell ref="AR13:AS13"/>
    <mergeCell ref="AT13:AU13"/>
    <mergeCell ref="A13:B13"/>
    <mergeCell ref="C13:E13"/>
    <mergeCell ref="AK18:AL18"/>
    <mergeCell ref="AO14:AP14"/>
    <mergeCell ref="AR14:AS14"/>
    <mergeCell ref="AT14:AU14"/>
    <mergeCell ref="AO16:AP16"/>
    <mergeCell ref="AR16:AS16"/>
    <mergeCell ref="AT16:AU16"/>
    <mergeCell ref="AV14:AY14"/>
    <mergeCell ref="A15:B15"/>
    <mergeCell ref="C15:E15"/>
    <mergeCell ref="F15:G15"/>
    <mergeCell ref="M15:N15"/>
    <mergeCell ref="T15:U15"/>
    <mergeCell ref="X15:Y15"/>
    <mergeCell ref="AV15:AY15"/>
    <mergeCell ref="Z15:AA15"/>
    <mergeCell ref="AC15:AD15"/>
    <mergeCell ref="AK15:AL15"/>
    <mergeCell ref="AO15:AP15"/>
    <mergeCell ref="AR15:AS15"/>
    <mergeCell ref="AT15:AU15"/>
    <mergeCell ref="T16:U16"/>
    <mergeCell ref="X16:Y16"/>
    <mergeCell ref="Z16:AA16"/>
    <mergeCell ref="F13:G13"/>
    <mergeCell ref="M13:N13"/>
    <mergeCell ref="T13:U13"/>
    <mergeCell ref="X13:Y13"/>
    <mergeCell ref="M18:N18"/>
    <mergeCell ref="T18:U18"/>
    <mergeCell ref="X18:Y18"/>
    <mergeCell ref="Z18:AA18"/>
    <mergeCell ref="AC18:AD18"/>
    <mergeCell ref="AC16:AD16"/>
    <mergeCell ref="AV16:AY16"/>
    <mergeCell ref="A17:B17"/>
    <mergeCell ref="C17:E17"/>
    <mergeCell ref="F17:G17"/>
    <mergeCell ref="M17:N17"/>
    <mergeCell ref="T17:U17"/>
    <mergeCell ref="X17:Y17"/>
    <mergeCell ref="AV17:AY17"/>
    <mergeCell ref="Z17:AA17"/>
    <mergeCell ref="AC17:AD17"/>
    <mergeCell ref="AK17:AL17"/>
    <mergeCell ref="AO17:AP17"/>
    <mergeCell ref="AR17:AS17"/>
    <mergeCell ref="AT17:AU17"/>
    <mergeCell ref="A16:B16"/>
    <mergeCell ref="C16:E16"/>
    <mergeCell ref="F16:G16"/>
    <mergeCell ref="M16:N16"/>
    <mergeCell ref="AK16:AL16"/>
    <mergeCell ref="X20:Y20"/>
    <mergeCell ref="Z20:AA20"/>
    <mergeCell ref="AC20:AD20"/>
    <mergeCell ref="AK20:AL20"/>
    <mergeCell ref="AO18:AP18"/>
    <mergeCell ref="AR18:AS18"/>
    <mergeCell ref="AT18:AU18"/>
    <mergeCell ref="AV18:AY18"/>
    <mergeCell ref="A19:B19"/>
    <mergeCell ref="C19:E19"/>
    <mergeCell ref="F19:G19"/>
    <mergeCell ref="M19:N19"/>
    <mergeCell ref="T19:U19"/>
    <mergeCell ref="X19:Y19"/>
    <mergeCell ref="AV19:AY19"/>
    <mergeCell ref="Z19:AA19"/>
    <mergeCell ref="AC19:AD19"/>
    <mergeCell ref="AK19:AL19"/>
    <mergeCell ref="AO19:AP19"/>
    <mergeCell ref="AR19:AS19"/>
    <mergeCell ref="AT19:AU19"/>
    <mergeCell ref="A18:B18"/>
    <mergeCell ref="C18:E18"/>
    <mergeCell ref="F18:G18"/>
    <mergeCell ref="AC22:AD22"/>
    <mergeCell ref="AK22:AL22"/>
    <mergeCell ref="AO20:AP20"/>
    <mergeCell ref="AR20:AS20"/>
    <mergeCell ref="AT20:AU20"/>
    <mergeCell ref="AV20:AY20"/>
    <mergeCell ref="A21:B21"/>
    <mergeCell ref="C21:E21"/>
    <mergeCell ref="F21:G21"/>
    <mergeCell ref="M21:N21"/>
    <mergeCell ref="T21:U21"/>
    <mergeCell ref="X21:Y21"/>
    <mergeCell ref="AV21:AY21"/>
    <mergeCell ref="Z21:AA21"/>
    <mergeCell ref="AC21:AD21"/>
    <mergeCell ref="AK21:AL21"/>
    <mergeCell ref="AO21:AP21"/>
    <mergeCell ref="AR21:AS21"/>
    <mergeCell ref="AT21:AU21"/>
    <mergeCell ref="A20:B20"/>
    <mergeCell ref="C20:E20"/>
    <mergeCell ref="F20:G20"/>
    <mergeCell ref="M20:N20"/>
    <mergeCell ref="T20:U20"/>
    <mergeCell ref="AO22:AP22"/>
    <mergeCell ref="AR22:AS22"/>
    <mergeCell ref="AT22:AU22"/>
    <mergeCell ref="AV22:AY22"/>
    <mergeCell ref="A29:B29"/>
    <mergeCell ref="C29:E29"/>
    <mergeCell ref="F29:G29"/>
    <mergeCell ref="M29:N29"/>
    <mergeCell ref="T29:U29"/>
    <mergeCell ref="X29:Y29"/>
    <mergeCell ref="AV29:AY29"/>
    <mergeCell ref="Z29:AA29"/>
    <mergeCell ref="AC29:AD29"/>
    <mergeCell ref="AK29:AL29"/>
    <mergeCell ref="AO29:AP29"/>
    <mergeCell ref="AR29:AS29"/>
    <mergeCell ref="AT29:AU29"/>
    <mergeCell ref="A22:B22"/>
    <mergeCell ref="C22:E22"/>
    <mergeCell ref="F22:G22"/>
    <mergeCell ref="M22:N22"/>
    <mergeCell ref="T22:U22"/>
    <mergeCell ref="X22:Y22"/>
    <mergeCell ref="Z22:AA22"/>
    <mergeCell ref="AV23:AY23"/>
    <mergeCell ref="A24:B24"/>
    <mergeCell ref="C24:E24"/>
    <mergeCell ref="F24:G24"/>
    <mergeCell ref="M24:N24"/>
    <mergeCell ref="T24:U24"/>
    <mergeCell ref="X24:Y24"/>
    <mergeCell ref="AV24:AY24"/>
    <mergeCell ref="Z24:AA24"/>
    <mergeCell ref="AC24:AD24"/>
    <mergeCell ref="AK24:AL24"/>
    <mergeCell ref="AO24:AP24"/>
    <mergeCell ref="AR24:AS24"/>
    <mergeCell ref="AT24:AU24"/>
    <mergeCell ref="A23:B23"/>
    <mergeCell ref="C23:E23"/>
    <mergeCell ref="F23:G23"/>
    <mergeCell ref="M23:N23"/>
    <mergeCell ref="T23:U23"/>
    <mergeCell ref="X23:Y23"/>
    <mergeCell ref="Z23:AA23"/>
    <mergeCell ref="AC23:AD23"/>
    <mergeCell ref="AK23:AL23"/>
    <mergeCell ref="M25:N25"/>
    <mergeCell ref="T25:U25"/>
    <mergeCell ref="X25:Y25"/>
    <mergeCell ref="Z25:AA25"/>
    <mergeCell ref="AC25:AD25"/>
    <mergeCell ref="AK25:AL25"/>
    <mergeCell ref="AO23:AP23"/>
    <mergeCell ref="AR23:AS23"/>
    <mergeCell ref="AT23:AU23"/>
    <mergeCell ref="X27:Y27"/>
    <mergeCell ref="Z27:AA27"/>
    <mergeCell ref="AC27:AD27"/>
    <mergeCell ref="AK27:AL27"/>
    <mergeCell ref="AO25:AP25"/>
    <mergeCell ref="AR25:AS25"/>
    <mergeCell ref="AT25:AU25"/>
    <mergeCell ref="AV25:AY25"/>
    <mergeCell ref="A26:B26"/>
    <mergeCell ref="C26:E26"/>
    <mergeCell ref="F26:G26"/>
    <mergeCell ref="M26:N26"/>
    <mergeCell ref="T26:U26"/>
    <mergeCell ref="X26:Y26"/>
    <mergeCell ref="AV26:AY26"/>
    <mergeCell ref="Z26:AA26"/>
    <mergeCell ref="AC26:AD26"/>
    <mergeCell ref="AK26:AL26"/>
    <mergeCell ref="AO26:AP26"/>
    <mergeCell ref="AR26:AS26"/>
    <mergeCell ref="AT26:AU26"/>
    <mergeCell ref="A25:B25"/>
    <mergeCell ref="C25:E25"/>
    <mergeCell ref="F25:G25"/>
    <mergeCell ref="AC30:AD30"/>
    <mergeCell ref="AK30:AL30"/>
    <mergeCell ref="AO27:AP27"/>
    <mergeCell ref="AR27:AS27"/>
    <mergeCell ref="AT27:AU27"/>
    <mergeCell ref="AV27:AY27"/>
    <mergeCell ref="A28:B28"/>
    <mergeCell ref="C28:E28"/>
    <mergeCell ref="F28:G28"/>
    <mergeCell ref="M28:N28"/>
    <mergeCell ref="T28:U28"/>
    <mergeCell ref="X28:Y28"/>
    <mergeCell ref="AV28:AY28"/>
    <mergeCell ref="Z28:AA28"/>
    <mergeCell ref="AC28:AD28"/>
    <mergeCell ref="AK28:AL28"/>
    <mergeCell ref="AO28:AP28"/>
    <mergeCell ref="AR28:AS28"/>
    <mergeCell ref="AT28:AU28"/>
    <mergeCell ref="A27:B27"/>
    <mergeCell ref="C27:E27"/>
    <mergeCell ref="F27:G27"/>
    <mergeCell ref="M27:N27"/>
    <mergeCell ref="T27:U27"/>
    <mergeCell ref="AO30:AP30"/>
    <mergeCell ref="AR30:AS30"/>
    <mergeCell ref="AT30:AU30"/>
    <mergeCell ref="AV30:AY30"/>
    <mergeCell ref="A31:B31"/>
    <mergeCell ref="C31:E31"/>
    <mergeCell ref="F31:G31"/>
    <mergeCell ref="M31:N31"/>
    <mergeCell ref="T31:U31"/>
    <mergeCell ref="X31:Y31"/>
    <mergeCell ref="AV31:AY31"/>
    <mergeCell ref="Z31:AA31"/>
    <mergeCell ref="AC31:AD31"/>
    <mergeCell ref="AK31:AL31"/>
    <mergeCell ref="AO31:AP31"/>
    <mergeCell ref="AR31:AS31"/>
    <mergeCell ref="AT31:AU31"/>
    <mergeCell ref="A30:B30"/>
    <mergeCell ref="C30:E30"/>
    <mergeCell ref="F30:G30"/>
    <mergeCell ref="M30:N30"/>
    <mergeCell ref="T30:U30"/>
    <mergeCell ref="X30:Y30"/>
    <mergeCell ref="Z30:AA30"/>
    <mergeCell ref="AV32:AY32"/>
    <mergeCell ref="A33:B33"/>
    <mergeCell ref="C33:E33"/>
    <mergeCell ref="F33:G33"/>
    <mergeCell ref="M33:N33"/>
    <mergeCell ref="T33:U33"/>
    <mergeCell ref="X33:Y33"/>
    <mergeCell ref="AV33:AY33"/>
    <mergeCell ref="Z33:AA33"/>
    <mergeCell ref="AC33:AD33"/>
    <mergeCell ref="AK33:AL33"/>
    <mergeCell ref="AO33:AP33"/>
    <mergeCell ref="AR33:AS33"/>
    <mergeCell ref="AT33:AU33"/>
    <mergeCell ref="A32:B32"/>
    <mergeCell ref="C32:E32"/>
    <mergeCell ref="F32:G32"/>
    <mergeCell ref="M32:N32"/>
    <mergeCell ref="T32:U32"/>
    <mergeCell ref="X32:Y32"/>
    <mergeCell ref="Z32:AA32"/>
    <mergeCell ref="AC32:AD32"/>
    <mergeCell ref="AK32:AL32"/>
    <mergeCell ref="M34:N34"/>
    <mergeCell ref="T34:U34"/>
    <mergeCell ref="X34:Y34"/>
    <mergeCell ref="Z34:AA34"/>
    <mergeCell ref="AC34:AD34"/>
    <mergeCell ref="AK34:AL34"/>
    <mergeCell ref="AO32:AP32"/>
    <mergeCell ref="AR32:AS32"/>
    <mergeCell ref="AT32:AU32"/>
    <mergeCell ref="X36:Y36"/>
    <mergeCell ref="Z36:AA36"/>
    <mergeCell ref="AC36:AD36"/>
    <mergeCell ref="AK36:AL36"/>
    <mergeCell ref="AO34:AP34"/>
    <mergeCell ref="AR34:AS34"/>
    <mergeCell ref="AT34:AU34"/>
    <mergeCell ref="AV34:AY34"/>
    <mergeCell ref="A35:B35"/>
    <mergeCell ref="C35:E35"/>
    <mergeCell ref="F35:G35"/>
    <mergeCell ref="M35:N35"/>
    <mergeCell ref="T35:U35"/>
    <mergeCell ref="X35:Y35"/>
    <mergeCell ref="AV35:AY35"/>
    <mergeCell ref="Z35:AA35"/>
    <mergeCell ref="AC35:AD35"/>
    <mergeCell ref="AK35:AL35"/>
    <mergeCell ref="AO35:AP35"/>
    <mergeCell ref="AR35:AS35"/>
    <mergeCell ref="AT35:AU35"/>
    <mergeCell ref="A34:B34"/>
    <mergeCell ref="C34:E34"/>
    <mergeCell ref="F34:G34"/>
    <mergeCell ref="AC38:AD38"/>
    <mergeCell ref="AK38:AL38"/>
    <mergeCell ref="AO36:AP36"/>
    <mergeCell ref="AR36:AS36"/>
    <mergeCell ref="AT36:AU36"/>
    <mergeCell ref="AV36:AY36"/>
    <mergeCell ref="A37:B37"/>
    <mergeCell ref="C37:E37"/>
    <mergeCell ref="F37:G37"/>
    <mergeCell ref="M37:N37"/>
    <mergeCell ref="T37:U37"/>
    <mergeCell ref="X37:Y37"/>
    <mergeCell ref="AV37:AY37"/>
    <mergeCell ref="Z37:AA37"/>
    <mergeCell ref="AC37:AD37"/>
    <mergeCell ref="AK37:AL37"/>
    <mergeCell ref="AO37:AP37"/>
    <mergeCell ref="AR37:AS37"/>
    <mergeCell ref="AT37:AU37"/>
    <mergeCell ref="A36:B36"/>
    <mergeCell ref="C36:E36"/>
    <mergeCell ref="F36:G36"/>
    <mergeCell ref="M36:N36"/>
    <mergeCell ref="T36:U36"/>
    <mergeCell ref="AO38:AP38"/>
    <mergeCell ref="AR38:AS38"/>
    <mergeCell ref="AT38:AU38"/>
    <mergeCell ref="AV38:AY38"/>
    <mergeCell ref="A39:B39"/>
    <mergeCell ref="C39:E39"/>
    <mergeCell ref="F39:G39"/>
    <mergeCell ref="M39:N39"/>
    <mergeCell ref="T39:U39"/>
    <mergeCell ref="X39:Y39"/>
    <mergeCell ref="AV39:AY39"/>
    <mergeCell ref="Z39:AA39"/>
    <mergeCell ref="AC39:AD39"/>
    <mergeCell ref="AK39:AL39"/>
    <mergeCell ref="AO39:AP39"/>
    <mergeCell ref="AR39:AS39"/>
    <mergeCell ref="AT39:AU39"/>
    <mergeCell ref="A38:B38"/>
    <mergeCell ref="C38:E38"/>
    <mergeCell ref="F38:G38"/>
    <mergeCell ref="M38:N38"/>
    <mergeCell ref="T38:U38"/>
    <mergeCell ref="X38:Y38"/>
    <mergeCell ref="Z38:AA38"/>
    <mergeCell ref="AV40:AY40"/>
    <mergeCell ref="A41:B41"/>
    <mergeCell ref="C41:E41"/>
    <mergeCell ref="F41:G41"/>
    <mergeCell ref="M41:N41"/>
    <mergeCell ref="T41:U41"/>
    <mergeCell ref="X41:Y41"/>
    <mergeCell ref="AV41:AY41"/>
    <mergeCell ref="Z41:AA41"/>
    <mergeCell ref="AC41:AD41"/>
    <mergeCell ref="AK41:AL41"/>
    <mergeCell ref="AO41:AP41"/>
    <mergeCell ref="AR41:AS41"/>
    <mergeCell ref="AT41:AU41"/>
    <mergeCell ref="A40:B40"/>
    <mergeCell ref="C40:E40"/>
    <mergeCell ref="F40:G40"/>
    <mergeCell ref="M40:N40"/>
    <mergeCell ref="T40:U40"/>
    <mergeCell ref="X40:Y40"/>
    <mergeCell ref="Z40:AA40"/>
    <mergeCell ref="AC40:AD40"/>
    <mergeCell ref="AK40:AL40"/>
    <mergeCell ref="M42:N42"/>
    <mergeCell ref="T42:U42"/>
    <mergeCell ref="X42:Y42"/>
    <mergeCell ref="Z42:AA42"/>
    <mergeCell ref="AC42:AD42"/>
    <mergeCell ref="AK42:AL42"/>
    <mergeCell ref="AO40:AP40"/>
    <mergeCell ref="AR40:AS40"/>
    <mergeCell ref="AT40:AU40"/>
    <mergeCell ref="X44:Y44"/>
    <mergeCell ref="Z44:AA44"/>
    <mergeCell ref="AC44:AD44"/>
    <mergeCell ref="AK44:AL44"/>
    <mergeCell ref="AO42:AP42"/>
    <mergeCell ref="AR42:AS42"/>
    <mergeCell ref="AT42:AU42"/>
    <mergeCell ref="AV42:AY42"/>
    <mergeCell ref="A43:B43"/>
    <mergeCell ref="C43:E43"/>
    <mergeCell ref="F43:G43"/>
    <mergeCell ref="M43:N43"/>
    <mergeCell ref="T43:U43"/>
    <mergeCell ref="X43:Y43"/>
    <mergeCell ref="AV43:AY43"/>
    <mergeCell ref="Z43:AA43"/>
    <mergeCell ref="AC43:AD43"/>
    <mergeCell ref="AK43:AL43"/>
    <mergeCell ref="AO43:AP43"/>
    <mergeCell ref="AR43:AS43"/>
    <mergeCell ref="AT43:AU43"/>
    <mergeCell ref="A42:B42"/>
    <mergeCell ref="C42:E42"/>
    <mergeCell ref="F42:G42"/>
    <mergeCell ref="AC46:AD46"/>
    <mergeCell ref="AK46:AL46"/>
    <mergeCell ref="AO44:AP44"/>
    <mergeCell ref="AR44:AS44"/>
    <mergeCell ref="AT44:AU44"/>
    <mergeCell ref="AV44:AY44"/>
    <mergeCell ref="A45:B45"/>
    <mergeCell ref="C45:E45"/>
    <mergeCell ref="F45:G45"/>
    <mergeCell ref="M45:N45"/>
    <mergeCell ref="T45:U45"/>
    <mergeCell ref="X45:Y45"/>
    <mergeCell ref="AV45:AY45"/>
    <mergeCell ref="Z45:AA45"/>
    <mergeCell ref="AC45:AD45"/>
    <mergeCell ref="AK45:AL45"/>
    <mergeCell ref="AO45:AP45"/>
    <mergeCell ref="AR45:AS45"/>
    <mergeCell ref="AT45:AU45"/>
    <mergeCell ref="A44:B44"/>
    <mergeCell ref="C44:E44"/>
    <mergeCell ref="F44:G44"/>
    <mergeCell ref="M44:N44"/>
    <mergeCell ref="T44:U44"/>
    <mergeCell ref="AO46:AP46"/>
    <mergeCell ref="AR46:AS46"/>
    <mergeCell ref="AT46:AU46"/>
    <mergeCell ref="AV46:AY46"/>
    <mergeCell ref="A47:B47"/>
    <mergeCell ref="C47:E47"/>
    <mergeCell ref="F47:G47"/>
    <mergeCell ref="M47:N47"/>
    <mergeCell ref="T47:U47"/>
    <mergeCell ref="X47:Y47"/>
    <mergeCell ref="AV47:AY47"/>
    <mergeCell ref="Z47:AA47"/>
    <mergeCell ref="AC47:AD47"/>
    <mergeCell ref="AK47:AL47"/>
    <mergeCell ref="AO47:AP47"/>
    <mergeCell ref="AR47:AS47"/>
    <mergeCell ref="AT47:AU47"/>
    <mergeCell ref="A46:B46"/>
    <mergeCell ref="C46:E46"/>
    <mergeCell ref="F46:G46"/>
    <mergeCell ref="M46:N46"/>
    <mergeCell ref="T46:U46"/>
    <mergeCell ref="X46:Y46"/>
    <mergeCell ref="Z46:AA46"/>
    <mergeCell ref="AV48:AY48"/>
    <mergeCell ref="A49:B49"/>
    <mergeCell ref="C49:E49"/>
    <mergeCell ref="F49:G49"/>
    <mergeCell ref="M49:N49"/>
    <mergeCell ref="T49:U49"/>
    <mergeCell ref="X49:Y49"/>
    <mergeCell ref="AV49:AY49"/>
    <mergeCell ref="Z49:AA49"/>
    <mergeCell ref="AC49:AD49"/>
    <mergeCell ref="AK49:AL49"/>
    <mergeCell ref="AO49:AP49"/>
    <mergeCell ref="AR49:AS49"/>
    <mergeCell ref="AT49:AU49"/>
    <mergeCell ref="A48:B48"/>
    <mergeCell ref="C48:E48"/>
    <mergeCell ref="F48:G48"/>
    <mergeCell ref="M48:N48"/>
    <mergeCell ref="T48:U48"/>
    <mergeCell ref="X48:Y48"/>
    <mergeCell ref="Z48:AA48"/>
    <mergeCell ref="AC48:AD48"/>
    <mergeCell ref="AK48:AL48"/>
    <mergeCell ref="M50:N50"/>
    <mergeCell ref="T50:U50"/>
    <mergeCell ref="X50:Y50"/>
    <mergeCell ref="Z50:AA50"/>
    <mergeCell ref="AC50:AD50"/>
    <mergeCell ref="AK50:AL50"/>
    <mergeCell ref="AO48:AP48"/>
    <mergeCell ref="AR48:AS48"/>
    <mergeCell ref="AT48:AU48"/>
    <mergeCell ref="X52:Y52"/>
    <mergeCell ref="Z52:AA52"/>
    <mergeCell ref="AC52:AD52"/>
    <mergeCell ref="AK52:AL52"/>
    <mergeCell ref="AO50:AP50"/>
    <mergeCell ref="AR50:AS50"/>
    <mergeCell ref="AT50:AU50"/>
    <mergeCell ref="AV50:AY50"/>
    <mergeCell ref="A51:B51"/>
    <mergeCell ref="C51:E51"/>
    <mergeCell ref="F51:G51"/>
    <mergeCell ref="M51:N51"/>
    <mergeCell ref="T51:U51"/>
    <mergeCell ref="X51:Y51"/>
    <mergeCell ref="AV51:AY51"/>
    <mergeCell ref="Z51:AA51"/>
    <mergeCell ref="AC51:AD51"/>
    <mergeCell ref="AK51:AL51"/>
    <mergeCell ref="AO51:AP51"/>
    <mergeCell ref="AR51:AS51"/>
    <mergeCell ref="AT51:AU51"/>
    <mergeCell ref="A50:B50"/>
    <mergeCell ref="C50:E50"/>
    <mergeCell ref="F50:G50"/>
    <mergeCell ref="AC54:AD54"/>
    <mergeCell ref="AK54:AL54"/>
    <mergeCell ref="AO52:AP52"/>
    <mergeCell ref="AR52:AS52"/>
    <mergeCell ref="AT52:AU52"/>
    <mergeCell ref="AV52:AY52"/>
    <mergeCell ref="A53:B53"/>
    <mergeCell ref="C53:E53"/>
    <mergeCell ref="F53:G53"/>
    <mergeCell ref="M53:N53"/>
    <mergeCell ref="T53:U53"/>
    <mergeCell ref="X53:Y53"/>
    <mergeCell ref="AV53:AY53"/>
    <mergeCell ref="Z53:AA53"/>
    <mergeCell ref="AC53:AD53"/>
    <mergeCell ref="AK53:AL53"/>
    <mergeCell ref="AO53:AP53"/>
    <mergeCell ref="AR53:AS53"/>
    <mergeCell ref="AT53:AU53"/>
    <mergeCell ref="A52:B52"/>
    <mergeCell ref="C52:E52"/>
    <mergeCell ref="F52:G52"/>
    <mergeCell ref="M52:N52"/>
    <mergeCell ref="T52:U52"/>
    <mergeCell ref="AO54:AP54"/>
    <mergeCell ref="AR54:AS54"/>
    <mergeCell ref="AT54:AU54"/>
    <mergeCell ref="AV54:AY54"/>
    <mergeCell ref="A55:B55"/>
    <mergeCell ref="C55:E55"/>
    <mergeCell ref="F55:G55"/>
    <mergeCell ref="M55:N55"/>
    <mergeCell ref="T55:U55"/>
    <mergeCell ref="X55:Y55"/>
    <mergeCell ref="AV55:AY55"/>
    <mergeCell ref="Z55:AA55"/>
    <mergeCell ref="AC55:AD55"/>
    <mergeCell ref="AK55:AL55"/>
    <mergeCell ref="AO55:AP55"/>
    <mergeCell ref="AR55:AS55"/>
    <mergeCell ref="AT55:AU55"/>
    <mergeCell ref="A54:B54"/>
    <mergeCell ref="C54:E54"/>
    <mergeCell ref="F54:G54"/>
    <mergeCell ref="M54:N54"/>
    <mergeCell ref="T54:U54"/>
    <mergeCell ref="X54:Y54"/>
    <mergeCell ref="Z54:AA54"/>
    <mergeCell ref="AO56:AP56"/>
    <mergeCell ref="AR56:AS56"/>
    <mergeCell ref="AT56:AU56"/>
    <mergeCell ref="AV56:AY56"/>
    <mergeCell ref="A56:B56"/>
    <mergeCell ref="C56:E56"/>
    <mergeCell ref="F56:G56"/>
    <mergeCell ref="M56:N56"/>
    <mergeCell ref="T56:U56"/>
    <mergeCell ref="X56:Y56"/>
    <mergeCell ref="Z56:AA56"/>
    <mergeCell ref="AC56:AD56"/>
    <mergeCell ref="AK56:AL56"/>
    <mergeCell ref="AO57:AP57"/>
    <mergeCell ref="AR57:AS57"/>
    <mergeCell ref="AT57:AU57"/>
    <mergeCell ref="AV57:AY57"/>
    <mergeCell ref="A58:B58"/>
    <mergeCell ref="C58:E58"/>
    <mergeCell ref="F58:G58"/>
    <mergeCell ref="M58:N58"/>
    <mergeCell ref="T58:U58"/>
    <mergeCell ref="X58:Y58"/>
    <mergeCell ref="AV58:AY58"/>
    <mergeCell ref="A57:B57"/>
    <mergeCell ref="C57:E57"/>
    <mergeCell ref="F57:G57"/>
    <mergeCell ref="M57:N57"/>
    <mergeCell ref="T57:U57"/>
    <mergeCell ref="X57:Y57"/>
    <mergeCell ref="Z57:AA57"/>
    <mergeCell ref="AC57:AD57"/>
    <mergeCell ref="AK57:AL57"/>
    <mergeCell ref="A60:E60"/>
    <mergeCell ref="AC60:AO60"/>
    <mergeCell ref="AR60:AT60"/>
    <mergeCell ref="AU60:AV60"/>
    <mergeCell ref="AW60:AY60"/>
    <mergeCell ref="Z58:AA58"/>
    <mergeCell ref="AC58:AD58"/>
    <mergeCell ref="AK58:AL58"/>
    <mergeCell ref="AO58:AP58"/>
    <mergeCell ref="AR58:AS58"/>
    <mergeCell ref="AT58:AU58"/>
    <mergeCell ref="A61:Z62"/>
    <mergeCell ref="AC61:AO62"/>
    <mergeCell ref="AR61:AT61"/>
    <mergeCell ref="AU61:AV61"/>
    <mergeCell ref="AR62:AV62"/>
    <mergeCell ref="B63:F65"/>
    <mergeCell ref="G63:U64"/>
    <mergeCell ref="V63:X65"/>
    <mergeCell ref="AC63:AO64"/>
    <mergeCell ref="AR64:AV64"/>
    <mergeCell ref="G65:U65"/>
    <mergeCell ref="AR65:AV65"/>
    <mergeCell ref="B66:F67"/>
    <mergeCell ref="G66:U66"/>
    <mergeCell ref="AR66:AV66"/>
    <mergeCell ref="G67:U67"/>
    <mergeCell ref="AR67:AV67"/>
    <mergeCell ref="B68:F69"/>
    <mergeCell ref="G68:U68"/>
    <mergeCell ref="V68:X69"/>
    <mergeCell ref="AR68:AV68"/>
    <mergeCell ref="G69:U69"/>
    <mergeCell ref="AR69:AV69"/>
    <mergeCell ref="A70:Z73"/>
    <mergeCell ref="AR70:AV70"/>
    <mergeCell ref="AR71:AV71"/>
    <mergeCell ref="AS85:AY85"/>
    <mergeCell ref="AC78:AO78"/>
    <mergeCell ref="AS80:AY80"/>
    <mergeCell ref="AC82:AO82"/>
    <mergeCell ref="AC83:AO83"/>
    <mergeCell ref="AS84:AY84"/>
    <mergeCell ref="AR72:AV72"/>
    <mergeCell ref="AR73:AV73"/>
    <mergeCell ref="AR74:AV74"/>
    <mergeCell ref="AR75:AY75"/>
    <mergeCell ref="AC85:AO85"/>
  </mergeCells>
  <pageMargins left="0.17" right="0.17" top="0.27559055118110198" bottom="0.27559055118110198" header="0" footer="0"/>
  <pageSetup paperSize="258" scale="75" firstPageNumber="0" fitToWidth="0" fitToHeight="0" pageOrder="overThenDown"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Q96"/>
  <sheetViews>
    <sheetView showGridLines="0" tabSelected="1" zoomScale="120" zoomScaleNormal="120" workbookViewId="0">
      <selection activeCell="B92" sqref="B92:C92"/>
    </sheetView>
  </sheetViews>
  <sheetFormatPr defaultRowHeight="12.75"/>
  <cols>
    <col min="1" max="1" width="3.5703125" style="83" customWidth="1"/>
    <col min="2" max="2" width="13" style="83" bestFit="1" customWidth="1"/>
    <col min="3" max="3" width="4.42578125" style="83" customWidth="1"/>
    <col min="4" max="5" width="5" style="83" customWidth="1"/>
    <col min="6" max="6" width="5" style="83" bestFit="1" customWidth="1"/>
    <col min="7" max="7" width="3.42578125" style="83" bestFit="1" customWidth="1"/>
    <col min="8" max="8" width="1.5703125" style="83" bestFit="1" customWidth="1"/>
    <col min="9" max="10" width="5" style="83" bestFit="1" customWidth="1"/>
    <col min="11" max="11" width="1.5703125" style="83" bestFit="1" customWidth="1"/>
    <col min="12" max="12" width="3.42578125" style="83" bestFit="1" customWidth="1"/>
    <col min="13" max="20" width="5" style="83" bestFit="1" customWidth="1"/>
    <col min="21" max="21" width="3.42578125" style="83" bestFit="1" customWidth="1"/>
    <col min="22" max="22" width="1.5703125" style="83" bestFit="1" customWidth="1"/>
    <col min="23" max="23" width="5" style="83" bestFit="1" customWidth="1"/>
    <col min="24" max="24" width="1.5703125" style="83" bestFit="1" customWidth="1"/>
    <col min="25" max="25" width="3.42578125" style="83" bestFit="1" customWidth="1"/>
    <col min="26" max="27" width="5" style="83" bestFit="1" customWidth="1"/>
    <col min="28" max="28" width="6.42578125" style="83" customWidth="1"/>
    <col min="29" max="29" width="3.5703125" style="83" customWidth="1"/>
    <col min="30" max="30" width="6.5703125" style="83" customWidth="1"/>
    <col min="31" max="31" width="0.42578125" style="83" bestFit="1" customWidth="1"/>
    <col min="32" max="258" width="9.140625" style="83"/>
    <col min="259" max="259" width="2.5703125" style="83" bestFit="1" customWidth="1"/>
    <col min="260" max="260" width="13" style="83" bestFit="1" customWidth="1"/>
    <col min="261" max="261" width="6.42578125" style="83" bestFit="1" customWidth="1"/>
    <col min="262" max="264" width="5" style="83" bestFit="1" customWidth="1"/>
    <col min="265" max="265" width="3.42578125" style="83" bestFit="1" customWidth="1"/>
    <col min="266" max="266" width="1.5703125" style="83" bestFit="1" customWidth="1"/>
    <col min="267" max="268" width="5" style="83" bestFit="1" customWidth="1"/>
    <col min="269" max="269" width="1.5703125" style="83" bestFit="1" customWidth="1"/>
    <col min="270" max="270" width="3.42578125" style="83" bestFit="1" customWidth="1"/>
    <col min="271" max="278" width="5" style="83" bestFit="1" customWidth="1"/>
    <col min="279" max="279" width="3.42578125" style="83" bestFit="1" customWidth="1"/>
    <col min="280" max="280" width="1.5703125" style="83" bestFit="1" customWidth="1"/>
    <col min="281" max="281" width="5" style="83" bestFit="1" customWidth="1"/>
    <col min="282" max="282" width="1.5703125" style="83" bestFit="1" customWidth="1"/>
    <col min="283" max="283" width="3.42578125" style="83" bestFit="1" customWidth="1"/>
    <col min="284" max="285" width="5" style="83" bestFit="1" customWidth="1"/>
    <col min="286" max="286" width="11.5703125" style="83" bestFit="1" customWidth="1"/>
    <col min="287" max="287" width="0.42578125" style="83" bestFit="1" customWidth="1"/>
    <col min="288" max="514" width="9.140625" style="83"/>
    <col min="515" max="515" width="2.5703125" style="83" bestFit="1" customWidth="1"/>
    <col min="516" max="516" width="13" style="83" bestFit="1" customWidth="1"/>
    <col min="517" max="517" width="6.42578125" style="83" bestFit="1" customWidth="1"/>
    <col min="518" max="520" width="5" style="83" bestFit="1" customWidth="1"/>
    <col min="521" max="521" width="3.42578125" style="83" bestFit="1" customWidth="1"/>
    <col min="522" max="522" width="1.5703125" style="83" bestFit="1" customWidth="1"/>
    <col min="523" max="524" width="5" style="83" bestFit="1" customWidth="1"/>
    <col min="525" max="525" width="1.5703125" style="83" bestFit="1" customWidth="1"/>
    <col min="526" max="526" width="3.42578125" style="83" bestFit="1" customWidth="1"/>
    <col min="527" max="534" width="5" style="83" bestFit="1" customWidth="1"/>
    <col min="535" max="535" width="3.42578125" style="83" bestFit="1" customWidth="1"/>
    <col min="536" max="536" width="1.5703125" style="83" bestFit="1" customWidth="1"/>
    <col min="537" max="537" width="5" style="83" bestFit="1" customWidth="1"/>
    <col min="538" max="538" width="1.5703125" style="83" bestFit="1" customWidth="1"/>
    <col min="539" max="539" width="3.42578125" style="83" bestFit="1" customWidth="1"/>
    <col min="540" max="541" width="5" style="83" bestFit="1" customWidth="1"/>
    <col min="542" max="542" width="11.5703125" style="83" bestFit="1" customWidth="1"/>
    <col min="543" max="543" width="0.42578125" style="83" bestFit="1" customWidth="1"/>
    <col min="544" max="770" width="9.140625" style="83"/>
    <col min="771" max="771" width="2.5703125" style="83" bestFit="1" customWidth="1"/>
    <col min="772" max="772" width="13" style="83" bestFit="1" customWidth="1"/>
    <col min="773" max="773" width="6.42578125" style="83" bestFit="1" customWidth="1"/>
    <col min="774" max="776" width="5" style="83" bestFit="1" customWidth="1"/>
    <col min="777" max="777" width="3.42578125" style="83" bestFit="1" customWidth="1"/>
    <col min="778" max="778" width="1.5703125" style="83" bestFit="1" customWidth="1"/>
    <col min="779" max="780" width="5" style="83" bestFit="1" customWidth="1"/>
    <col min="781" max="781" width="1.5703125" style="83" bestFit="1" customWidth="1"/>
    <col min="782" max="782" width="3.42578125" style="83" bestFit="1" customWidth="1"/>
    <col min="783" max="790" width="5" style="83" bestFit="1" customWidth="1"/>
    <col min="791" max="791" width="3.42578125" style="83" bestFit="1" customWidth="1"/>
    <col min="792" max="792" width="1.5703125" style="83" bestFit="1" customWidth="1"/>
    <col min="793" max="793" width="5" style="83" bestFit="1" customWidth="1"/>
    <col min="794" max="794" width="1.5703125" style="83" bestFit="1" customWidth="1"/>
    <col min="795" max="795" width="3.42578125" style="83" bestFit="1" customWidth="1"/>
    <col min="796" max="797" width="5" style="83" bestFit="1" customWidth="1"/>
    <col min="798" max="798" width="11.5703125" style="83" bestFit="1" customWidth="1"/>
    <col min="799" max="799" width="0.42578125" style="83" bestFit="1" customWidth="1"/>
    <col min="800" max="1026" width="9.140625" style="83"/>
    <col min="1027" max="1027" width="2.5703125" style="83" bestFit="1" customWidth="1"/>
    <col min="1028" max="1028" width="13" style="83" bestFit="1" customWidth="1"/>
    <col min="1029" max="1029" width="6.42578125" style="83" bestFit="1" customWidth="1"/>
    <col min="1030" max="1032" width="5" style="83" bestFit="1" customWidth="1"/>
    <col min="1033" max="1033" width="3.42578125" style="83" bestFit="1" customWidth="1"/>
    <col min="1034" max="1034" width="1.5703125" style="83" bestFit="1" customWidth="1"/>
    <col min="1035" max="1036" width="5" style="83" bestFit="1" customWidth="1"/>
    <col min="1037" max="1037" width="1.5703125" style="83" bestFit="1" customWidth="1"/>
    <col min="1038" max="1038" width="3.42578125" style="83" bestFit="1" customWidth="1"/>
    <col min="1039" max="1046" width="5" style="83" bestFit="1" customWidth="1"/>
    <col min="1047" max="1047" width="3.42578125" style="83" bestFit="1" customWidth="1"/>
    <col min="1048" max="1048" width="1.5703125" style="83" bestFit="1" customWidth="1"/>
    <col min="1049" max="1049" width="5" style="83" bestFit="1" customWidth="1"/>
    <col min="1050" max="1050" width="1.5703125" style="83" bestFit="1" customWidth="1"/>
    <col min="1051" max="1051" width="3.42578125" style="83" bestFit="1" customWidth="1"/>
    <col min="1052" max="1053" width="5" style="83" bestFit="1" customWidth="1"/>
    <col min="1054" max="1054" width="11.5703125" style="83" bestFit="1" customWidth="1"/>
    <col min="1055" max="1055" width="0.42578125" style="83" bestFit="1" customWidth="1"/>
    <col min="1056" max="1282" width="9.140625" style="83"/>
    <col min="1283" max="1283" width="2.5703125" style="83" bestFit="1" customWidth="1"/>
    <col min="1284" max="1284" width="13" style="83" bestFit="1" customWidth="1"/>
    <col min="1285" max="1285" width="6.42578125" style="83" bestFit="1" customWidth="1"/>
    <col min="1286" max="1288" width="5" style="83" bestFit="1" customWidth="1"/>
    <col min="1289" max="1289" width="3.42578125" style="83" bestFit="1" customWidth="1"/>
    <col min="1290" max="1290" width="1.5703125" style="83" bestFit="1" customWidth="1"/>
    <col min="1291" max="1292" width="5" style="83" bestFit="1" customWidth="1"/>
    <col min="1293" max="1293" width="1.5703125" style="83" bestFit="1" customWidth="1"/>
    <col min="1294" max="1294" width="3.42578125" style="83" bestFit="1" customWidth="1"/>
    <col min="1295" max="1302" width="5" style="83" bestFit="1" customWidth="1"/>
    <col min="1303" max="1303" width="3.42578125" style="83" bestFit="1" customWidth="1"/>
    <col min="1304" max="1304" width="1.5703125" style="83" bestFit="1" customWidth="1"/>
    <col min="1305" max="1305" width="5" style="83" bestFit="1" customWidth="1"/>
    <col min="1306" max="1306" width="1.5703125" style="83" bestFit="1" customWidth="1"/>
    <col min="1307" max="1307" width="3.42578125" style="83" bestFit="1" customWidth="1"/>
    <col min="1308" max="1309" width="5" style="83" bestFit="1" customWidth="1"/>
    <col min="1310" max="1310" width="11.5703125" style="83" bestFit="1" customWidth="1"/>
    <col min="1311" max="1311" width="0.42578125" style="83" bestFit="1" customWidth="1"/>
    <col min="1312" max="1538" width="9.140625" style="83"/>
    <col min="1539" max="1539" width="2.5703125" style="83" bestFit="1" customWidth="1"/>
    <col min="1540" max="1540" width="13" style="83" bestFit="1" customWidth="1"/>
    <col min="1541" max="1541" width="6.42578125" style="83" bestFit="1" customWidth="1"/>
    <col min="1542" max="1544" width="5" style="83" bestFit="1" customWidth="1"/>
    <col min="1545" max="1545" width="3.42578125" style="83" bestFit="1" customWidth="1"/>
    <col min="1546" max="1546" width="1.5703125" style="83" bestFit="1" customWidth="1"/>
    <col min="1547" max="1548" width="5" style="83" bestFit="1" customWidth="1"/>
    <col min="1549" max="1549" width="1.5703125" style="83" bestFit="1" customWidth="1"/>
    <col min="1550" max="1550" width="3.42578125" style="83" bestFit="1" customWidth="1"/>
    <col min="1551" max="1558" width="5" style="83" bestFit="1" customWidth="1"/>
    <col min="1559" max="1559" width="3.42578125" style="83" bestFit="1" customWidth="1"/>
    <col min="1560" max="1560" width="1.5703125" style="83" bestFit="1" customWidth="1"/>
    <col min="1561" max="1561" width="5" style="83" bestFit="1" customWidth="1"/>
    <col min="1562" max="1562" width="1.5703125" style="83" bestFit="1" customWidth="1"/>
    <col min="1563" max="1563" width="3.42578125" style="83" bestFit="1" customWidth="1"/>
    <col min="1564" max="1565" width="5" style="83" bestFit="1" customWidth="1"/>
    <col min="1566" max="1566" width="11.5703125" style="83" bestFit="1" customWidth="1"/>
    <col min="1567" max="1567" width="0.42578125" style="83" bestFit="1" customWidth="1"/>
    <col min="1568" max="1794" width="9.140625" style="83"/>
    <col min="1795" max="1795" width="2.5703125" style="83" bestFit="1" customWidth="1"/>
    <col min="1796" max="1796" width="13" style="83" bestFit="1" customWidth="1"/>
    <col min="1797" max="1797" width="6.42578125" style="83" bestFit="1" customWidth="1"/>
    <col min="1798" max="1800" width="5" style="83" bestFit="1" customWidth="1"/>
    <col min="1801" max="1801" width="3.42578125" style="83" bestFit="1" customWidth="1"/>
    <col min="1802" max="1802" width="1.5703125" style="83" bestFit="1" customWidth="1"/>
    <col min="1803" max="1804" width="5" style="83" bestFit="1" customWidth="1"/>
    <col min="1805" max="1805" width="1.5703125" style="83" bestFit="1" customWidth="1"/>
    <col min="1806" max="1806" width="3.42578125" style="83" bestFit="1" customWidth="1"/>
    <col min="1807" max="1814" width="5" style="83" bestFit="1" customWidth="1"/>
    <col min="1815" max="1815" width="3.42578125" style="83" bestFit="1" customWidth="1"/>
    <col min="1816" max="1816" width="1.5703125" style="83" bestFit="1" customWidth="1"/>
    <col min="1817" max="1817" width="5" style="83" bestFit="1" customWidth="1"/>
    <col min="1818" max="1818" width="1.5703125" style="83" bestFit="1" customWidth="1"/>
    <col min="1819" max="1819" width="3.42578125" style="83" bestFit="1" customWidth="1"/>
    <col min="1820" max="1821" width="5" style="83" bestFit="1" customWidth="1"/>
    <col min="1822" max="1822" width="11.5703125" style="83" bestFit="1" customWidth="1"/>
    <col min="1823" max="1823" width="0.42578125" style="83" bestFit="1" customWidth="1"/>
    <col min="1824" max="2050" width="9.140625" style="83"/>
    <col min="2051" max="2051" width="2.5703125" style="83" bestFit="1" customWidth="1"/>
    <col min="2052" max="2052" width="13" style="83" bestFit="1" customWidth="1"/>
    <col min="2053" max="2053" width="6.42578125" style="83" bestFit="1" customWidth="1"/>
    <col min="2054" max="2056" width="5" style="83" bestFit="1" customWidth="1"/>
    <col min="2057" max="2057" width="3.42578125" style="83" bestFit="1" customWidth="1"/>
    <col min="2058" max="2058" width="1.5703125" style="83" bestFit="1" customWidth="1"/>
    <col min="2059" max="2060" width="5" style="83" bestFit="1" customWidth="1"/>
    <col min="2061" max="2061" width="1.5703125" style="83" bestFit="1" customWidth="1"/>
    <col min="2062" max="2062" width="3.42578125" style="83" bestFit="1" customWidth="1"/>
    <col min="2063" max="2070" width="5" style="83" bestFit="1" customWidth="1"/>
    <col min="2071" max="2071" width="3.42578125" style="83" bestFit="1" customWidth="1"/>
    <col min="2072" max="2072" width="1.5703125" style="83" bestFit="1" customWidth="1"/>
    <col min="2073" max="2073" width="5" style="83" bestFit="1" customWidth="1"/>
    <col min="2074" max="2074" width="1.5703125" style="83" bestFit="1" customWidth="1"/>
    <col min="2075" max="2075" width="3.42578125" style="83" bestFit="1" customWidth="1"/>
    <col min="2076" max="2077" width="5" style="83" bestFit="1" customWidth="1"/>
    <col min="2078" max="2078" width="11.5703125" style="83" bestFit="1" customWidth="1"/>
    <col min="2079" max="2079" width="0.42578125" style="83" bestFit="1" customWidth="1"/>
    <col min="2080" max="2306" width="9.140625" style="83"/>
    <col min="2307" max="2307" width="2.5703125" style="83" bestFit="1" customWidth="1"/>
    <col min="2308" max="2308" width="13" style="83" bestFit="1" customWidth="1"/>
    <col min="2309" max="2309" width="6.42578125" style="83" bestFit="1" customWidth="1"/>
    <col min="2310" max="2312" width="5" style="83" bestFit="1" customWidth="1"/>
    <col min="2313" max="2313" width="3.42578125" style="83" bestFit="1" customWidth="1"/>
    <col min="2314" max="2314" width="1.5703125" style="83" bestFit="1" customWidth="1"/>
    <col min="2315" max="2316" width="5" style="83" bestFit="1" customWidth="1"/>
    <col min="2317" max="2317" width="1.5703125" style="83" bestFit="1" customWidth="1"/>
    <col min="2318" max="2318" width="3.42578125" style="83" bestFit="1" customWidth="1"/>
    <col min="2319" max="2326" width="5" style="83" bestFit="1" customWidth="1"/>
    <col min="2327" max="2327" width="3.42578125" style="83" bestFit="1" customWidth="1"/>
    <col min="2328" max="2328" width="1.5703125" style="83" bestFit="1" customWidth="1"/>
    <col min="2329" max="2329" width="5" style="83" bestFit="1" customWidth="1"/>
    <col min="2330" max="2330" width="1.5703125" style="83" bestFit="1" customWidth="1"/>
    <col min="2331" max="2331" width="3.42578125" style="83" bestFit="1" customWidth="1"/>
    <col min="2332" max="2333" width="5" style="83" bestFit="1" customWidth="1"/>
    <col min="2334" max="2334" width="11.5703125" style="83" bestFit="1" customWidth="1"/>
    <col min="2335" max="2335" width="0.42578125" style="83" bestFit="1" customWidth="1"/>
    <col min="2336" max="2562" width="9.140625" style="83"/>
    <col min="2563" max="2563" width="2.5703125" style="83" bestFit="1" customWidth="1"/>
    <col min="2564" max="2564" width="13" style="83" bestFit="1" customWidth="1"/>
    <col min="2565" max="2565" width="6.42578125" style="83" bestFit="1" customWidth="1"/>
    <col min="2566" max="2568" width="5" style="83" bestFit="1" customWidth="1"/>
    <col min="2569" max="2569" width="3.42578125" style="83" bestFit="1" customWidth="1"/>
    <col min="2570" max="2570" width="1.5703125" style="83" bestFit="1" customWidth="1"/>
    <col min="2571" max="2572" width="5" style="83" bestFit="1" customWidth="1"/>
    <col min="2573" max="2573" width="1.5703125" style="83" bestFit="1" customWidth="1"/>
    <col min="2574" max="2574" width="3.42578125" style="83" bestFit="1" customWidth="1"/>
    <col min="2575" max="2582" width="5" style="83" bestFit="1" customWidth="1"/>
    <col min="2583" max="2583" width="3.42578125" style="83" bestFit="1" customWidth="1"/>
    <col min="2584" max="2584" width="1.5703125" style="83" bestFit="1" customWidth="1"/>
    <col min="2585" max="2585" width="5" style="83" bestFit="1" customWidth="1"/>
    <col min="2586" max="2586" width="1.5703125" style="83" bestFit="1" customWidth="1"/>
    <col min="2587" max="2587" width="3.42578125" style="83" bestFit="1" customWidth="1"/>
    <col min="2588" max="2589" width="5" style="83" bestFit="1" customWidth="1"/>
    <col min="2590" max="2590" width="11.5703125" style="83" bestFit="1" customWidth="1"/>
    <col min="2591" max="2591" width="0.42578125" style="83" bestFit="1" customWidth="1"/>
    <col min="2592" max="2818" width="9.140625" style="83"/>
    <col min="2819" max="2819" width="2.5703125" style="83" bestFit="1" customWidth="1"/>
    <col min="2820" max="2820" width="13" style="83" bestFit="1" customWidth="1"/>
    <col min="2821" max="2821" width="6.42578125" style="83" bestFit="1" customWidth="1"/>
    <col min="2822" max="2824" width="5" style="83" bestFit="1" customWidth="1"/>
    <col min="2825" max="2825" width="3.42578125" style="83" bestFit="1" customWidth="1"/>
    <col min="2826" max="2826" width="1.5703125" style="83" bestFit="1" customWidth="1"/>
    <col min="2827" max="2828" width="5" style="83" bestFit="1" customWidth="1"/>
    <col min="2829" max="2829" width="1.5703125" style="83" bestFit="1" customWidth="1"/>
    <col min="2830" max="2830" width="3.42578125" style="83" bestFit="1" customWidth="1"/>
    <col min="2831" max="2838" width="5" style="83" bestFit="1" customWidth="1"/>
    <col min="2839" max="2839" width="3.42578125" style="83" bestFit="1" customWidth="1"/>
    <col min="2840" max="2840" width="1.5703125" style="83" bestFit="1" customWidth="1"/>
    <col min="2841" max="2841" width="5" style="83" bestFit="1" customWidth="1"/>
    <col min="2842" max="2842" width="1.5703125" style="83" bestFit="1" customWidth="1"/>
    <col min="2843" max="2843" width="3.42578125" style="83" bestFit="1" customWidth="1"/>
    <col min="2844" max="2845" width="5" style="83" bestFit="1" customWidth="1"/>
    <col min="2846" max="2846" width="11.5703125" style="83" bestFit="1" customWidth="1"/>
    <col min="2847" max="2847" width="0.42578125" style="83" bestFit="1" customWidth="1"/>
    <col min="2848" max="3074" width="9.140625" style="83"/>
    <col min="3075" max="3075" width="2.5703125" style="83" bestFit="1" customWidth="1"/>
    <col min="3076" max="3076" width="13" style="83" bestFit="1" customWidth="1"/>
    <col min="3077" max="3077" width="6.42578125" style="83" bestFit="1" customWidth="1"/>
    <col min="3078" max="3080" width="5" style="83" bestFit="1" customWidth="1"/>
    <col min="3081" max="3081" width="3.42578125" style="83" bestFit="1" customWidth="1"/>
    <col min="3082" max="3082" width="1.5703125" style="83" bestFit="1" customWidth="1"/>
    <col min="3083" max="3084" width="5" style="83" bestFit="1" customWidth="1"/>
    <col min="3085" max="3085" width="1.5703125" style="83" bestFit="1" customWidth="1"/>
    <col min="3086" max="3086" width="3.42578125" style="83" bestFit="1" customWidth="1"/>
    <col min="3087" max="3094" width="5" style="83" bestFit="1" customWidth="1"/>
    <col min="3095" max="3095" width="3.42578125" style="83" bestFit="1" customWidth="1"/>
    <col min="3096" max="3096" width="1.5703125" style="83" bestFit="1" customWidth="1"/>
    <col min="3097" max="3097" width="5" style="83" bestFit="1" customWidth="1"/>
    <col min="3098" max="3098" width="1.5703125" style="83" bestFit="1" customWidth="1"/>
    <col min="3099" max="3099" width="3.42578125" style="83" bestFit="1" customWidth="1"/>
    <col min="3100" max="3101" width="5" style="83" bestFit="1" customWidth="1"/>
    <col min="3102" max="3102" width="11.5703125" style="83" bestFit="1" customWidth="1"/>
    <col min="3103" max="3103" width="0.42578125" style="83" bestFit="1" customWidth="1"/>
    <col min="3104" max="3330" width="9.140625" style="83"/>
    <col min="3331" max="3331" width="2.5703125" style="83" bestFit="1" customWidth="1"/>
    <col min="3332" max="3332" width="13" style="83" bestFit="1" customWidth="1"/>
    <col min="3333" max="3333" width="6.42578125" style="83" bestFit="1" customWidth="1"/>
    <col min="3334" max="3336" width="5" style="83" bestFit="1" customWidth="1"/>
    <col min="3337" max="3337" width="3.42578125" style="83" bestFit="1" customWidth="1"/>
    <col min="3338" max="3338" width="1.5703125" style="83" bestFit="1" customWidth="1"/>
    <col min="3339" max="3340" width="5" style="83" bestFit="1" customWidth="1"/>
    <col min="3341" max="3341" width="1.5703125" style="83" bestFit="1" customWidth="1"/>
    <col min="3342" max="3342" width="3.42578125" style="83" bestFit="1" customWidth="1"/>
    <col min="3343" max="3350" width="5" style="83" bestFit="1" customWidth="1"/>
    <col min="3351" max="3351" width="3.42578125" style="83" bestFit="1" customWidth="1"/>
    <col min="3352" max="3352" width="1.5703125" style="83" bestFit="1" customWidth="1"/>
    <col min="3353" max="3353" width="5" style="83" bestFit="1" customWidth="1"/>
    <col min="3354" max="3354" width="1.5703125" style="83" bestFit="1" customWidth="1"/>
    <col min="3355" max="3355" width="3.42578125" style="83" bestFit="1" customWidth="1"/>
    <col min="3356" max="3357" width="5" style="83" bestFit="1" customWidth="1"/>
    <col min="3358" max="3358" width="11.5703125" style="83" bestFit="1" customWidth="1"/>
    <col min="3359" max="3359" width="0.42578125" style="83" bestFit="1" customWidth="1"/>
    <col min="3360" max="3586" width="9.140625" style="83"/>
    <col min="3587" max="3587" width="2.5703125" style="83" bestFit="1" customWidth="1"/>
    <col min="3588" max="3588" width="13" style="83" bestFit="1" customWidth="1"/>
    <col min="3589" max="3589" width="6.42578125" style="83" bestFit="1" customWidth="1"/>
    <col min="3590" max="3592" width="5" style="83" bestFit="1" customWidth="1"/>
    <col min="3593" max="3593" width="3.42578125" style="83" bestFit="1" customWidth="1"/>
    <col min="3594" max="3594" width="1.5703125" style="83" bestFit="1" customWidth="1"/>
    <col min="3595" max="3596" width="5" style="83" bestFit="1" customWidth="1"/>
    <col min="3597" max="3597" width="1.5703125" style="83" bestFit="1" customWidth="1"/>
    <col min="3598" max="3598" width="3.42578125" style="83" bestFit="1" customWidth="1"/>
    <col min="3599" max="3606" width="5" style="83" bestFit="1" customWidth="1"/>
    <col min="3607" max="3607" width="3.42578125" style="83" bestFit="1" customWidth="1"/>
    <col min="3608" max="3608" width="1.5703125" style="83" bestFit="1" customWidth="1"/>
    <col min="3609" max="3609" width="5" style="83" bestFit="1" customWidth="1"/>
    <col min="3610" max="3610" width="1.5703125" style="83" bestFit="1" customWidth="1"/>
    <col min="3611" max="3611" width="3.42578125" style="83" bestFit="1" customWidth="1"/>
    <col min="3612" max="3613" width="5" style="83" bestFit="1" customWidth="1"/>
    <col min="3614" max="3614" width="11.5703125" style="83" bestFit="1" customWidth="1"/>
    <col min="3615" max="3615" width="0.42578125" style="83" bestFit="1" customWidth="1"/>
    <col min="3616" max="3842" width="9.140625" style="83"/>
    <col min="3843" max="3843" width="2.5703125" style="83" bestFit="1" customWidth="1"/>
    <col min="3844" max="3844" width="13" style="83" bestFit="1" customWidth="1"/>
    <col min="3845" max="3845" width="6.42578125" style="83" bestFit="1" customWidth="1"/>
    <col min="3846" max="3848" width="5" style="83" bestFit="1" customWidth="1"/>
    <col min="3849" max="3849" width="3.42578125" style="83" bestFit="1" customWidth="1"/>
    <col min="3850" max="3850" width="1.5703125" style="83" bestFit="1" customWidth="1"/>
    <col min="3851" max="3852" width="5" style="83" bestFit="1" customWidth="1"/>
    <col min="3853" max="3853" width="1.5703125" style="83" bestFit="1" customWidth="1"/>
    <col min="3854" max="3854" width="3.42578125" style="83" bestFit="1" customWidth="1"/>
    <col min="3855" max="3862" width="5" style="83" bestFit="1" customWidth="1"/>
    <col min="3863" max="3863" width="3.42578125" style="83" bestFit="1" customWidth="1"/>
    <col min="3864" max="3864" width="1.5703125" style="83" bestFit="1" customWidth="1"/>
    <col min="3865" max="3865" width="5" style="83" bestFit="1" customWidth="1"/>
    <col min="3866" max="3866" width="1.5703125" style="83" bestFit="1" customWidth="1"/>
    <col min="3867" max="3867" width="3.42578125" style="83" bestFit="1" customWidth="1"/>
    <col min="3868" max="3869" width="5" style="83" bestFit="1" customWidth="1"/>
    <col min="3870" max="3870" width="11.5703125" style="83" bestFit="1" customWidth="1"/>
    <col min="3871" max="3871" width="0.42578125" style="83" bestFit="1" customWidth="1"/>
    <col min="3872" max="4098" width="9.140625" style="83"/>
    <col min="4099" max="4099" width="2.5703125" style="83" bestFit="1" customWidth="1"/>
    <col min="4100" max="4100" width="13" style="83" bestFit="1" customWidth="1"/>
    <col min="4101" max="4101" width="6.42578125" style="83" bestFit="1" customWidth="1"/>
    <col min="4102" max="4104" width="5" style="83" bestFit="1" customWidth="1"/>
    <col min="4105" max="4105" width="3.42578125" style="83" bestFit="1" customWidth="1"/>
    <col min="4106" max="4106" width="1.5703125" style="83" bestFit="1" customWidth="1"/>
    <col min="4107" max="4108" width="5" style="83" bestFit="1" customWidth="1"/>
    <col min="4109" max="4109" width="1.5703125" style="83" bestFit="1" customWidth="1"/>
    <col min="4110" max="4110" width="3.42578125" style="83" bestFit="1" customWidth="1"/>
    <col min="4111" max="4118" width="5" style="83" bestFit="1" customWidth="1"/>
    <col min="4119" max="4119" width="3.42578125" style="83" bestFit="1" customWidth="1"/>
    <col min="4120" max="4120" width="1.5703125" style="83" bestFit="1" customWidth="1"/>
    <col min="4121" max="4121" width="5" style="83" bestFit="1" customWidth="1"/>
    <col min="4122" max="4122" width="1.5703125" style="83" bestFit="1" customWidth="1"/>
    <col min="4123" max="4123" width="3.42578125" style="83" bestFit="1" customWidth="1"/>
    <col min="4124" max="4125" width="5" style="83" bestFit="1" customWidth="1"/>
    <col min="4126" max="4126" width="11.5703125" style="83" bestFit="1" customWidth="1"/>
    <col min="4127" max="4127" width="0.42578125" style="83" bestFit="1" customWidth="1"/>
    <col min="4128" max="4354" width="9.140625" style="83"/>
    <col min="4355" max="4355" width="2.5703125" style="83" bestFit="1" customWidth="1"/>
    <col min="4356" max="4356" width="13" style="83" bestFit="1" customWidth="1"/>
    <col min="4357" max="4357" width="6.42578125" style="83" bestFit="1" customWidth="1"/>
    <col min="4358" max="4360" width="5" style="83" bestFit="1" customWidth="1"/>
    <col min="4361" max="4361" width="3.42578125" style="83" bestFit="1" customWidth="1"/>
    <col min="4362" max="4362" width="1.5703125" style="83" bestFit="1" customWidth="1"/>
    <col min="4363" max="4364" width="5" style="83" bestFit="1" customWidth="1"/>
    <col min="4365" max="4365" width="1.5703125" style="83" bestFit="1" customWidth="1"/>
    <col min="4366" max="4366" width="3.42578125" style="83" bestFit="1" customWidth="1"/>
    <col min="4367" max="4374" width="5" style="83" bestFit="1" customWidth="1"/>
    <col min="4375" max="4375" width="3.42578125" style="83" bestFit="1" customWidth="1"/>
    <col min="4376" max="4376" width="1.5703125" style="83" bestFit="1" customWidth="1"/>
    <col min="4377" max="4377" width="5" style="83" bestFit="1" customWidth="1"/>
    <col min="4378" max="4378" width="1.5703125" style="83" bestFit="1" customWidth="1"/>
    <col min="4379" max="4379" width="3.42578125" style="83" bestFit="1" customWidth="1"/>
    <col min="4380" max="4381" width="5" style="83" bestFit="1" customWidth="1"/>
    <col min="4382" max="4382" width="11.5703125" style="83" bestFit="1" customWidth="1"/>
    <col min="4383" max="4383" width="0.42578125" style="83" bestFit="1" customWidth="1"/>
    <col min="4384" max="4610" width="9.140625" style="83"/>
    <col min="4611" max="4611" width="2.5703125" style="83" bestFit="1" customWidth="1"/>
    <col min="4612" max="4612" width="13" style="83" bestFit="1" customWidth="1"/>
    <col min="4613" max="4613" width="6.42578125" style="83" bestFit="1" customWidth="1"/>
    <col min="4614" max="4616" width="5" style="83" bestFit="1" customWidth="1"/>
    <col min="4617" max="4617" width="3.42578125" style="83" bestFit="1" customWidth="1"/>
    <col min="4618" max="4618" width="1.5703125" style="83" bestFit="1" customWidth="1"/>
    <col min="4619" max="4620" width="5" style="83" bestFit="1" customWidth="1"/>
    <col min="4621" max="4621" width="1.5703125" style="83" bestFit="1" customWidth="1"/>
    <col min="4622" max="4622" width="3.42578125" style="83" bestFit="1" customWidth="1"/>
    <col min="4623" max="4630" width="5" style="83" bestFit="1" customWidth="1"/>
    <col min="4631" max="4631" width="3.42578125" style="83" bestFit="1" customWidth="1"/>
    <col min="4632" max="4632" width="1.5703125" style="83" bestFit="1" customWidth="1"/>
    <col min="4633" max="4633" width="5" style="83" bestFit="1" customWidth="1"/>
    <col min="4634" max="4634" width="1.5703125" style="83" bestFit="1" customWidth="1"/>
    <col min="4635" max="4635" width="3.42578125" style="83" bestFit="1" customWidth="1"/>
    <col min="4636" max="4637" width="5" style="83" bestFit="1" customWidth="1"/>
    <col min="4638" max="4638" width="11.5703125" style="83" bestFit="1" customWidth="1"/>
    <col min="4639" max="4639" width="0.42578125" style="83" bestFit="1" customWidth="1"/>
    <col min="4640" max="4866" width="9.140625" style="83"/>
    <col min="4867" max="4867" width="2.5703125" style="83" bestFit="1" customWidth="1"/>
    <col min="4868" max="4868" width="13" style="83" bestFit="1" customWidth="1"/>
    <col min="4869" max="4869" width="6.42578125" style="83" bestFit="1" customWidth="1"/>
    <col min="4870" max="4872" width="5" style="83" bestFit="1" customWidth="1"/>
    <col min="4873" max="4873" width="3.42578125" style="83" bestFit="1" customWidth="1"/>
    <col min="4874" max="4874" width="1.5703125" style="83" bestFit="1" customWidth="1"/>
    <col min="4875" max="4876" width="5" style="83" bestFit="1" customWidth="1"/>
    <col min="4877" max="4877" width="1.5703125" style="83" bestFit="1" customWidth="1"/>
    <col min="4878" max="4878" width="3.42578125" style="83" bestFit="1" customWidth="1"/>
    <col min="4879" max="4886" width="5" style="83" bestFit="1" customWidth="1"/>
    <col min="4887" max="4887" width="3.42578125" style="83" bestFit="1" customWidth="1"/>
    <col min="4888" max="4888" width="1.5703125" style="83" bestFit="1" customWidth="1"/>
    <col min="4889" max="4889" width="5" style="83" bestFit="1" customWidth="1"/>
    <col min="4890" max="4890" width="1.5703125" style="83" bestFit="1" customWidth="1"/>
    <col min="4891" max="4891" width="3.42578125" style="83" bestFit="1" customWidth="1"/>
    <col min="4892" max="4893" width="5" style="83" bestFit="1" customWidth="1"/>
    <col min="4894" max="4894" width="11.5703125" style="83" bestFit="1" customWidth="1"/>
    <col min="4895" max="4895" width="0.42578125" style="83" bestFit="1" customWidth="1"/>
    <col min="4896" max="5122" width="9.140625" style="83"/>
    <col min="5123" max="5123" width="2.5703125" style="83" bestFit="1" customWidth="1"/>
    <col min="5124" max="5124" width="13" style="83" bestFit="1" customWidth="1"/>
    <col min="5125" max="5125" width="6.42578125" style="83" bestFit="1" customWidth="1"/>
    <col min="5126" max="5128" width="5" style="83" bestFit="1" customWidth="1"/>
    <col min="5129" max="5129" width="3.42578125" style="83" bestFit="1" customWidth="1"/>
    <col min="5130" max="5130" width="1.5703125" style="83" bestFit="1" customWidth="1"/>
    <col min="5131" max="5132" width="5" style="83" bestFit="1" customWidth="1"/>
    <col min="5133" max="5133" width="1.5703125" style="83" bestFit="1" customWidth="1"/>
    <col min="5134" max="5134" width="3.42578125" style="83" bestFit="1" customWidth="1"/>
    <col min="5135" max="5142" width="5" style="83" bestFit="1" customWidth="1"/>
    <col min="5143" max="5143" width="3.42578125" style="83" bestFit="1" customWidth="1"/>
    <col min="5144" max="5144" width="1.5703125" style="83" bestFit="1" customWidth="1"/>
    <col min="5145" max="5145" width="5" style="83" bestFit="1" customWidth="1"/>
    <col min="5146" max="5146" width="1.5703125" style="83" bestFit="1" customWidth="1"/>
    <col min="5147" max="5147" width="3.42578125" style="83" bestFit="1" customWidth="1"/>
    <col min="5148" max="5149" width="5" style="83" bestFit="1" customWidth="1"/>
    <col min="5150" max="5150" width="11.5703125" style="83" bestFit="1" customWidth="1"/>
    <col min="5151" max="5151" width="0.42578125" style="83" bestFit="1" customWidth="1"/>
    <col min="5152" max="5378" width="9.140625" style="83"/>
    <col min="5379" max="5379" width="2.5703125" style="83" bestFit="1" customWidth="1"/>
    <col min="5380" max="5380" width="13" style="83" bestFit="1" customWidth="1"/>
    <col min="5381" max="5381" width="6.42578125" style="83" bestFit="1" customWidth="1"/>
    <col min="5382" max="5384" width="5" style="83" bestFit="1" customWidth="1"/>
    <col min="5385" max="5385" width="3.42578125" style="83" bestFit="1" customWidth="1"/>
    <col min="5386" max="5386" width="1.5703125" style="83" bestFit="1" customWidth="1"/>
    <col min="5387" max="5388" width="5" style="83" bestFit="1" customWidth="1"/>
    <col min="5389" max="5389" width="1.5703125" style="83" bestFit="1" customWidth="1"/>
    <col min="5390" max="5390" width="3.42578125" style="83" bestFit="1" customWidth="1"/>
    <col min="5391" max="5398" width="5" style="83" bestFit="1" customWidth="1"/>
    <col min="5399" max="5399" width="3.42578125" style="83" bestFit="1" customWidth="1"/>
    <col min="5400" max="5400" width="1.5703125" style="83" bestFit="1" customWidth="1"/>
    <col min="5401" max="5401" width="5" style="83" bestFit="1" customWidth="1"/>
    <col min="5402" max="5402" width="1.5703125" style="83" bestFit="1" customWidth="1"/>
    <col min="5403" max="5403" width="3.42578125" style="83" bestFit="1" customWidth="1"/>
    <col min="5404" max="5405" width="5" style="83" bestFit="1" customWidth="1"/>
    <col min="5406" max="5406" width="11.5703125" style="83" bestFit="1" customWidth="1"/>
    <col min="5407" max="5407" width="0.42578125" style="83" bestFit="1" customWidth="1"/>
    <col min="5408" max="5634" width="9.140625" style="83"/>
    <col min="5635" max="5635" width="2.5703125" style="83" bestFit="1" customWidth="1"/>
    <col min="5636" max="5636" width="13" style="83" bestFit="1" customWidth="1"/>
    <col min="5637" max="5637" width="6.42578125" style="83" bestFit="1" customWidth="1"/>
    <col min="5638" max="5640" width="5" style="83" bestFit="1" customWidth="1"/>
    <col min="5641" max="5641" width="3.42578125" style="83" bestFit="1" customWidth="1"/>
    <col min="5642" max="5642" width="1.5703125" style="83" bestFit="1" customWidth="1"/>
    <col min="5643" max="5644" width="5" style="83" bestFit="1" customWidth="1"/>
    <col min="5645" max="5645" width="1.5703125" style="83" bestFit="1" customWidth="1"/>
    <col min="5646" max="5646" width="3.42578125" style="83" bestFit="1" customWidth="1"/>
    <col min="5647" max="5654" width="5" style="83" bestFit="1" customWidth="1"/>
    <col min="5655" max="5655" width="3.42578125" style="83" bestFit="1" customWidth="1"/>
    <col min="5656" max="5656" width="1.5703125" style="83" bestFit="1" customWidth="1"/>
    <col min="5657" max="5657" width="5" style="83" bestFit="1" customWidth="1"/>
    <col min="5658" max="5658" width="1.5703125" style="83" bestFit="1" customWidth="1"/>
    <col min="5659" max="5659" width="3.42578125" style="83" bestFit="1" customWidth="1"/>
    <col min="5660" max="5661" width="5" style="83" bestFit="1" customWidth="1"/>
    <col min="5662" max="5662" width="11.5703125" style="83" bestFit="1" customWidth="1"/>
    <col min="5663" max="5663" width="0.42578125" style="83" bestFit="1" customWidth="1"/>
    <col min="5664" max="5890" width="9.140625" style="83"/>
    <col min="5891" max="5891" width="2.5703125" style="83" bestFit="1" customWidth="1"/>
    <col min="5892" max="5892" width="13" style="83" bestFit="1" customWidth="1"/>
    <col min="5893" max="5893" width="6.42578125" style="83" bestFit="1" customWidth="1"/>
    <col min="5894" max="5896" width="5" style="83" bestFit="1" customWidth="1"/>
    <col min="5897" max="5897" width="3.42578125" style="83" bestFit="1" customWidth="1"/>
    <col min="5898" max="5898" width="1.5703125" style="83" bestFit="1" customWidth="1"/>
    <col min="5899" max="5900" width="5" style="83" bestFit="1" customWidth="1"/>
    <col min="5901" max="5901" width="1.5703125" style="83" bestFit="1" customWidth="1"/>
    <col min="5902" max="5902" width="3.42578125" style="83" bestFit="1" customWidth="1"/>
    <col min="5903" max="5910" width="5" style="83" bestFit="1" customWidth="1"/>
    <col min="5911" max="5911" width="3.42578125" style="83" bestFit="1" customWidth="1"/>
    <col min="5912" max="5912" width="1.5703125" style="83" bestFit="1" customWidth="1"/>
    <col min="5913" max="5913" width="5" style="83" bestFit="1" customWidth="1"/>
    <col min="5914" max="5914" width="1.5703125" style="83" bestFit="1" customWidth="1"/>
    <col min="5915" max="5915" width="3.42578125" style="83" bestFit="1" customWidth="1"/>
    <col min="5916" max="5917" width="5" style="83" bestFit="1" customWidth="1"/>
    <col min="5918" max="5918" width="11.5703125" style="83" bestFit="1" customWidth="1"/>
    <col min="5919" max="5919" width="0.42578125" style="83" bestFit="1" customWidth="1"/>
    <col min="5920" max="6146" width="9.140625" style="83"/>
    <col min="6147" max="6147" width="2.5703125" style="83" bestFit="1" customWidth="1"/>
    <col min="6148" max="6148" width="13" style="83" bestFit="1" customWidth="1"/>
    <col min="6149" max="6149" width="6.42578125" style="83" bestFit="1" customWidth="1"/>
    <col min="6150" max="6152" width="5" style="83" bestFit="1" customWidth="1"/>
    <col min="6153" max="6153" width="3.42578125" style="83" bestFit="1" customWidth="1"/>
    <col min="6154" max="6154" width="1.5703125" style="83" bestFit="1" customWidth="1"/>
    <col min="6155" max="6156" width="5" style="83" bestFit="1" customWidth="1"/>
    <col min="6157" max="6157" width="1.5703125" style="83" bestFit="1" customWidth="1"/>
    <col min="6158" max="6158" width="3.42578125" style="83" bestFit="1" customWidth="1"/>
    <col min="6159" max="6166" width="5" style="83" bestFit="1" customWidth="1"/>
    <col min="6167" max="6167" width="3.42578125" style="83" bestFit="1" customWidth="1"/>
    <col min="6168" max="6168" width="1.5703125" style="83" bestFit="1" customWidth="1"/>
    <col min="6169" max="6169" width="5" style="83" bestFit="1" customWidth="1"/>
    <col min="6170" max="6170" width="1.5703125" style="83" bestFit="1" customWidth="1"/>
    <col min="6171" max="6171" width="3.42578125" style="83" bestFit="1" customWidth="1"/>
    <col min="6172" max="6173" width="5" style="83" bestFit="1" customWidth="1"/>
    <col min="6174" max="6174" width="11.5703125" style="83" bestFit="1" customWidth="1"/>
    <col min="6175" max="6175" width="0.42578125" style="83" bestFit="1" customWidth="1"/>
    <col min="6176" max="6402" width="9.140625" style="83"/>
    <col min="6403" max="6403" width="2.5703125" style="83" bestFit="1" customWidth="1"/>
    <col min="6404" max="6404" width="13" style="83" bestFit="1" customWidth="1"/>
    <col min="6405" max="6405" width="6.42578125" style="83" bestFit="1" customWidth="1"/>
    <col min="6406" max="6408" width="5" style="83" bestFit="1" customWidth="1"/>
    <col min="6409" max="6409" width="3.42578125" style="83" bestFit="1" customWidth="1"/>
    <col min="6410" max="6410" width="1.5703125" style="83" bestFit="1" customWidth="1"/>
    <col min="6411" max="6412" width="5" style="83" bestFit="1" customWidth="1"/>
    <col min="6413" max="6413" width="1.5703125" style="83" bestFit="1" customWidth="1"/>
    <col min="6414" max="6414" width="3.42578125" style="83" bestFit="1" customWidth="1"/>
    <col min="6415" max="6422" width="5" style="83" bestFit="1" customWidth="1"/>
    <col min="6423" max="6423" width="3.42578125" style="83" bestFit="1" customWidth="1"/>
    <col min="6424" max="6424" width="1.5703125" style="83" bestFit="1" customWidth="1"/>
    <col min="6425" max="6425" width="5" style="83" bestFit="1" customWidth="1"/>
    <col min="6426" max="6426" width="1.5703125" style="83" bestFit="1" customWidth="1"/>
    <col min="6427" max="6427" width="3.42578125" style="83" bestFit="1" customWidth="1"/>
    <col min="6428" max="6429" width="5" style="83" bestFit="1" customWidth="1"/>
    <col min="6430" max="6430" width="11.5703125" style="83" bestFit="1" customWidth="1"/>
    <col min="6431" max="6431" width="0.42578125" style="83" bestFit="1" customWidth="1"/>
    <col min="6432" max="6658" width="9.140625" style="83"/>
    <col min="6659" max="6659" width="2.5703125" style="83" bestFit="1" customWidth="1"/>
    <col min="6660" max="6660" width="13" style="83" bestFit="1" customWidth="1"/>
    <col min="6661" max="6661" width="6.42578125" style="83" bestFit="1" customWidth="1"/>
    <col min="6662" max="6664" width="5" style="83" bestFit="1" customWidth="1"/>
    <col min="6665" max="6665" width="3.42578125" style="83" bestFit="1" customWidth="1"/>
    <col min="6666" max="6666" width="1.5703125" style="83" bestFit="1" customWidth="1"/>
    <col min="6667" max="6668" width="5" style="83" bestFit="1" customWidth="1"/>
    <col min="6669" max="6669" width="1.5703125" style="83" bestFit="1" customWidth="1"/>
    <col min="6670" max="6670" width="3.42578125" style="83" bestFit="1" customWidth="1"/>
    <col min="6671" max="6678" width="5" style="83" bestFit="1" customWidth="1"/>
    <col min="6679" max="6679" width="3.42578125" style="83" bestFit="1" customWidth="1"/>
    <col min="6680" max="6680" width="1.5703125" style="83" bestFit="1" customWidth="1"/>
    <col min="6681" max="6681" width="5" style="83" bestFit="1" customWidth="1"/>
    <col min="6682" max="6682" width="1.5703125" style="83" bestFit="1" customWidth="1"/>
    <col min="6683" max="6683" width="3.42578125" style="83" bestFit="1" customWidth="1"/>
    <col min="6684" max="6685" width="5" style="83" bestFit="1" customWidth="1"/>
    <col min="6686" max="6686" width="11.5703125" style="83" bestFit="1" customWidth="1"/>
    <col min="6687" max="6687" width="0.42578125" style="83" bestFit="1" customWidth="1"/>
    <col min="6688" max="6914" width="9.140625" style="83"/>
    <col min="6915" max="6915" width="2.5703125" style="83" bestFit="1" customWidth="1"/>
    <col min="6916" max="6916" width="13" style="83" bestFit="1" customWidth="1"/>
    <col min="6917" max="6917" width="6.42578125" style="83" bestFit="1" customWidth="1"/>
    <col min="6918" max="6920" width="5" style="83" bestFit="1" customWidth="1"/>
    <col min="6921" max="6921" width="3.42578125" style="83" bestFit="1" customWidth="1"/>
    <col min="6922" max="6922" width="1.5703125" style="83" bestFit="1" customWidth="1"/>
    <col min="6923" max="6924" width="5" style="83" bestFit="1" customWidth="1"/>
    <col min="6925" max="6925" width="1.5703125" style="83" bestFit="1" customWidth="1"/>
    <col min="6926" max="6926" width="3.42578125" style="83" bestFit="1" customWidth="1"/>
    <col min="6927" max="6934" width="5" style="83" bestFit="1" customWidth="1"/>
    <col min="6935" max="6935" width="3.42578125" style="83" bestFit="1" customWidth="1"/>
    <col min="6936" max="6936" width="1.5703125" style="83" bestFit="1" customWidth="1"/>
    <col min="6937" max="6937" width="5" style="83" bestFit="1" customWidth="1"/>
    <col min="6938" max="6938" width="1.5703125" style="83" bestFit="1" customWidth="1"/>
    <col min="6939" max="6939" width="3.42578125" style="83" bestFit="1" customWidth="1"/>
    <col min="6940" max="6941" width="5" style="83" bestFit="1" customWidth="1"/>
    <col min="6942" max="6942" width="11.5703125" style="83" bestFit="1" customWidth="1"/>
    <col min="6943" max="6943" width="0.42578125" style="83" bestFit="1" customWidth="1"/>
    <col min="6944" max="7170" width="9.140625" style="83"/>
    <col min="7171" max="7171" width="2.5703125" style="83" bestFit="1" customWidth="1"/>
    <col min="7172" max="7172" width="13" style="83" bestFit="1" customWidth="1"/>
    <col min="7173" max="7173" width="6.42578125" style="83" bestFit="1" customWidth="1"/>
    <col min="7174" max="7176" width="5" style="83" bestFit="1" customWidth="1"/>
    <col min="7177" max="7177" width="3.42578125" style="83" bestFit="1" customWidth="1"/>
    <col min="7178" max="7178" width="1.5703125" style="83" bestFit="1" customWidth="1"/>
    <col min="7179" max="7180" width="5" style="83" bestFit="1" customWidth="1"/>
    <col min="7181" max="7181" width="1.5703125" style="83" bestFit="1" customWidth="1"/>
    <col min="7182" max="7182" width="3.42578125" style="83" bestFit="1" customWidth="1"/>
    <col min="7183" max="7190" width="5" style="83" bestFit="1" customWidth="1"/>
    <col min="7191" max="7191" width="3.42578125" style="83" bestFit="1" customWidth="1"/>
    <col min="7192" max="7192" width="1.5703125" style="83" bestFit="1" customWidth="1"/>
    <col min="7193" max="7193" width="5" style="83" bestFit="1" customWidth="1"/>
    <col min="7194" max="7194" width="1.5703125" style="83" bestFit="1" customWidth="1"/>
    <col min="7195" max="7195" width="3.42578125" style="83" bestFit="1" customWidth="1"/>
    <col min="7196" max="7197" width="5" style="83" bestFit="1" customWidth="1"/>
    <col min="7198" max="7198" width="11.5703125" style="83" bestFit="1" customWidth="1"/>
    <col min="7199" max="7199" width="0.42578125" style="83" bestFit="1" customWidth="1"/>
    <col min="7200" max="7426" width="9.140625" style="83"/>
    <col min="7427" max="7427" width="2.5703125" style="83" bestFit="1" customWidth="1"/>
    <col min="7428" max="7428" width="13" style="83" bestFit="1" customWidth="1"/>
    <col min="7429" max="7429" width="6.42578125" style="83" bestFit="1" customWidth="1"/>
    <col min="7430" max="7432" width="5" style="83" bestFit="1" customWidth="1"/>
    <col min="7433" max="7433" width="3.42578125" style="83" bestFit="1" customWidth="1"/>
    <col min="7434" max="7434" width="1.5703125" style="83" bestFit="1" customWidth="1"/>
    <col min="7435" max="7436" width="5" style="83" bestFit="1" customWidth="1"/>
    <col min="7437" max="7437" width="1.5703125" style="83" bestFit="1" customWidth="1"/>
    <col min="7438" max="7438" width="3.42578125" style="83" bestFit="1" customWidth="1"/>
    <col min="7439" max="7446" width="5" style="83" bestFit="1" customWidth="1"/>
    <col min="7447" max="7447" width="3.42578125" style="83" bestFit="1" customWidth="1"/>
    <col min="7448" max="7448" width="1.5703125" style="83" bestFit="1" customWidth="1"/>
    <col min="7449" max="7449" width="5" style="83" bestFit="1" customWidth="1"/>
    <col min="7450" max="7450" width="1.5703125" style="83" bestFit="1" customWidth="1"/>
    <col min="7451" max="7451" width="3.42578125" style="83" bestFit="1" customWidth="1"/>
    <col min="7452" max="7453" width="5" style="83" bestFit="1" customWidth="1"/>
    <col min="7454" max="7454" width="11.5703125" style="83" bestFit="1" customWidth="1"/>
    <col min="7455" max="7455" width="0.42578125" style="83" bestFit="1" customWidth="1"/>
    <col min="7456" max="7682" width="9.140625" style="83"/>
    <col min="7683" max="7683" width="2.5703125" style="83" bestFit="1" customWidth="1"/>
    <col min="7684" max="7684" width="13" style="83" bestFit="1" customWidth="1"/>
    <col min="7685" max="7685" width="6.42578125" style="83" bestFit="1" customWidth="1"/>
    <col min="7686" max="7688" width="5" style="83" bestFit="1" customWidth="1"/>
    <col min="7689" max="7689" width="3.42578125" style="83" bestFit="1" customWidth="1"/>
    <col min="7690" max="7690" width="1.5703125" style="83" bestFit="1" customWidth="1"/>
    <col min="7691" max="7692" width="5" style="83" bestFit="1" customWidth="1"/>
    <col min="7693" max="7693" width="1.5703125" style="83" bestFit="1" customWidth="1"/>
    <col min="7694" max="7694" width="3.42578125" style="83" bestFit="1" customWidth="1"/>
    <col min="7695" max="7702" width="5" style="83" bestFit="1" customWidth="1"/>
    <col min="7703" max="7703" width="3.42578125" style="83" bestFit="1" customWidth="1"/>
    <col min="7704" max="7704" width="1.5703125" style="83" bestFit="1" customWidth="1"/>
    <col min="7705" max="7705" width="5" style="83" bestFit="1" customWidth="1"/>
    <col min="7706" max="7706" width="1.5703125" style="83" bestFit="1" customWidth="1"/>
    <col min="7707" max="7707" width="3.42578125" style="83" bestFit="1" customWidth="1"/>
    <col min="7708" max="7709" width="5" style="83" bestFit="1" customWidth="1"/>
    <col min="7710" max="7710" width="11.5703125" style="83" bestFit="1" customWidth="1"/>
    <col min="7711" max="7711" width="0.42578125" style="83" bestFit="1" customWidth="1"/>
    <col min="7712" max="7938" width="9.140625" style="83"/>
    <col min="7939" max="7939" width="2.5703125" style="83" bestFit="1" customWidth="1"/>
    <col min="7940" max="7940" width="13" style="83" bestFit="1" customWidth="1"/>
    <col min="7941" max="7941" width="6.42578125" style="83" bestFit="1" customWidth="1"/>
    <col min="7942" max="7944" width="5" style="83" bestFit="1" customWidth="1"/>
    <col min="7945" max="7945" width="3.42578125" style="83" bestFit="1" customWidth="1"/>
    <col min="7946" max="7946" width="1.5703125" style="83" bestFit="1" customWidth="1"/>
    <col min="7947" max="7948" width="5" style="83" bestFit="1" customWidth="1"/>
    <col min="7949" max="7949" width="1.5703125" style="83" bestFit="1" customWidth="1"/>
    <col min="7950" max="7950" width="3.42578125" style="83" bestFit="1" customWidth="1"/>
    <col min="7951" max="7958" width="5" style="83" bestFit="1" customWidth="1"/>
    <col min="7959" max="7959" width="3.42578125" style="83" bestFit="1" customWidth="1"/>
    <col min="7960" max="7960" width="1.5703125" style="83" bestFit="1" customWidth="1"/>
    <col min="7961" max="7961" width="5" style="83" bestFit="1" customWidth="1"/>
    <col min="7962" max="7962" width="1.5703125" style="83" bestFit="1" customWidth="1"/>
    <col min="7963" max="7963" width="3.42578125" style="83" bestFit="1" customWidth="1"/>
    <col min="7964" max="7965" width="5" style="83" bestFit="1" customWidth="1"/>
    <col min="7966" max="7966" width="11.5703125" style="83" bestFit="1" customWidth="1"/>
    <col min="7967" max="7967" width="0.42578125" style="83" bestFit="1" customWidth="1"/>
    <col min="7968" max="8194" width="9.140625" style="83"/>
    <col min="8195" max="8195" width="2.5703125" style="83" bestFit="1" customWidth="1"/>
    <col min="8196" max="8196" width="13" style="83" bestFit="1" customWidth="1"/>
    <col min="8197" max="8197" width="6.42578125" style="83" bestFit="1" customWidth="1"/>
    <col min="8198" max="8200" width="5" style="83" bestFit="1" customWidth="1"/>
    <col min="8201" max="8201" width="3.42578125" style="83" bestFit="1" customWidth="1"/>
    <col min="8202" max="8202" width="1.5703125" style="83" bestFit="1" customWidth="1"/>
    <col min="8203" max="8204" width="5" style="83" bestFit="1" customWidth="1"/>
    <col min="8205" max="8205" width="1.5703125" style="83" bestFit="1" customWidth="1"/>
    <col min="8206" max="8206" width="3.42578125" style="83" bestFit="1" customWidth="1"/>
    <col min="8207" max="8214" width="5" style="83" bestFit="1" customWidth="1"/>
    <col min="8215" max="8215" width="3.42578125" style="83" bestFit="1" customWidth="1"/>
    <col min="8216" max="8216" width="1.5703125" style="83" bestFit="1" customWidth="1"/>
    <col min="8217" max="8217" width="5" style="83" bestFit="1" customWidth="1"/>
    <col min="8218" max="8218" width="1.5703125" style="83" bestFit="1" customWidth="1"/>
    <col min="8219" max="8219" width="3.42578125" style="83" bestFit="1" customWidth="1"/>
    <col min="8220" max="8221" width="5" style="83" bestFit="1" customWidth="1"/>
    <col min="8222" max="8222" width="11.5703125" style="83" bestFit="1" customWidth="1"/>
    <col min="8223" max="8223" width="0.42578125" style="83" bestFit="1" customWidth="1"/>
    <col min="8224" max="8450" width="9.140625" style="83"/>
    <col min="8451" max="8451" width="2.5703125" style="83" bestFit="1" customWidth="1"/>
    <col min="8452" max="8452" width="13" style="83" bestFit="1" customWidth="1"/>
    <col min="8453" max="8453" width="6.42578125" style="83" bestFit="1" customWidth="1"/>
    <col min="8454" max="8456" width="5" style="83" bestFit="1" customWidth="1"/>
    <col min="8457" max="8457" width="3.42578125" style="83" bestFit="1" customWidth="1"/>
    <col min="8458" max="8458" width="1.5703125" style="83" bestFit="1" customWidth="1"/>
    <col min="8459" max="8460" width="5" style="83" bestFit="1" customWidth="1"/>
    <col min="8461" max="8461" width="1.5703125" style="83" bestFit="1" customWidth="1"/>
    <col min="8462" max="8462" width="3.42578125" style="83" bestFit="1" customWidth="1"/>
    <col min="8463" max="8470" width="5" style="83" bestFit="1" customWidth="1"/>
    <col min="8471" max="8471" width="3.42578125" style="83" bestFit="1" customWidth="1"/>
    <col min="8472" max="8472" width="1.5703125" style="83" bestFit="1" customWidth="1"/>
    <col min="8473" max="8473" width="5" style="83" bestFit="1" customWidth="1"/>
    <col min="8474" max="8474" width="1.5703125" style="83" bestFit="1" customWidth="1"/>
    <col min="8475" max="8475" width="3.42578125" style="83" bestFit="1" customWidth="1"/>
    <col min="8476" max="8477" width="5" style="83" bestFit="1" customWidth="1"/>
    <col min="8478" max="8478" width="11.5703125" style="83" bestFit="1" customWidth="1"/>
    <col min="8479" max="8479" width="0.42578125" style="83" bestFit="1" customWidth="1"/>
    <col min="8480" max="8706" width="9.140625" style="83"/>
    <col min="8707" max="8707" width="2.5703125" style="83" bestFit="1" customWidth="1"/>
    <col min="8708" max="8708" width="13" style="83" bestFit="1" customWidth="1"/>
    <col min="8709" max="8709" width="6.42578125" style="83" bestFit="1" customWidth="1"/>
    <col min="8710" max="8712" width="5" style="83" bestFit="1" customWidth="1"/>
    <col min="8713" max="8713" width="3.42578125" style="83" bestFit="1" customWidth="1"/>
    <col min="8714" max="8714" width="1.5703125" style="83" bestFit="1" customWidth="1"/>
    <col min="8715" max="8716" width="5" style="83" bestFit="1" customWidth="1"/>
    <col min="8717" max="8717" width="1.5703125" style="83" bestFit="1" customWidth="1"/>
    <col min="8718" max="8718" width="3.42578125" style="83" bestFit="1" customWidth="1"/>
    <col min="8719" max="8726" width="5" style="83" bestFit="1" customWidth="1"/>
    <col min="8727" max="8727" width="3.42578125" style="83" bestFit="1" customWidth="1"/>
    <col min="8728" max="8728" width="1.5703125" style="83" bestFit="1" customWidth="1"/>
    <col min="8729" max="8729" width="5" style="83" bestFit="1" customWidth="1"/>
    <col min="8730" max="8730" width="1.5703125" style="83" bestFit="1" customWidth="1"/>
    <col min="8731" max="8731" width="3.42578125" style="83" bestFit="1" customWidth="1"/>
    <col min="8732" max="8733" width="5" style="83" bestFit="1" customWidth="1"/>
    <col min="8734" max="8734" width="11.5703125" style="83" bestFit="1" customWidth="1"/>
    <col min="8735" max="8735" width="0.42578125" style="83" bestFit="1" customWidth="1"/>
    <col min="8736" max="8962" width="9.140625" style="83"/>
    <col min="8963" max="8963" width="2.5703125" style="83" bestFit="1" customWidth="1"/>
    <col min="8964" max="8964" width="13" style="83" bestFit="1" customWidth="1"/>
    <col min="8965" max="8965" width="6.42578125" style="83" bestFit="1" customWidth="1"/>
    <col min="8966" max="8968" width="5" style="83" bestFit="1" customWidth="1"/>
    <col min="8969" max="8969" width="3.42578125" style="83" bestFit="1" customWidth="1"/>
    <col min="8970" max="8970" width="1.5703125" style="83" bestFit="1" customWidth="1"/>
    <col min="8971" max="8972" width="5" style="83" bestFit="1" customWidth="1"/>
    <col min="8973" max="8973" width="1.5703125" style="83" bestFit="1" customWidth="1"/>
    <col min="8974" max="8974" width="3.42578125" style="83" bestFit="1" customWidth="1"/>
    <col min="8975" max="8982" width="5" style="83" bestFit="1" customWidth="1"/>
    <col min="8983" max="8983" width="3.42578125" style="83" bestFit="1" customWidth="1"/>
    <col min="8984" max="8984" width="1.5703125" style="83" bestFit="1" customWidth="1"/>
    <col min="8985" max="8985" width="5" style="83" bestFit="1" customWidth="1"/>
    <col min="8986" max="8986" width="1.5703125" style="83" bestFit="1" customWidth="1"/>
    <col min="8987" max="8987" width="3.42578125" style="83" bestFit="1" customWidth="1"/>
    <col min="8988" max="8989" width="5" style="83" bestFit="1" customWidth="1"/>
    <col min="8990" max="8990" width="11.5703125" style="83" bestFit="1" customWidth="1"/>
    <col min="8991" max="8991" width="0.42578125" style="83" bestFit="1" customWidth="1"/>
    <col min="8992" max="9218" width="9.140625" style="83"/>
    <col min="9219" max="9219" width="2.5703125" style="83" bestFit="1" customWidth="1"/>
    <col min="9220" max="9220" width="13" style="83" bestFit="1" customWidth="1"/>
    <col min="9221" max="9221" width="6.42578125" style="83" bestFit="1" customWidth="1"/>
    <col min="9222" max="9224" width="5" style="83" bestFit="1" customWidth="1"/>
    <col min="9225" max="9225" width="3.42578125" style="83" bestFit="1" customWidth="1"/>
    <col min="9226" max="9226" width="1.5703125" style="83" bestFit="1" customWidth="1"/>
    <col min="9227" max="9228" width="5" style="83" bestFit="1" customWidth="1"/>
    <col min="9229" max="9229" width="1.5703125" style="83" bestFit="1" customWidth="1"/>
    <col min="9230" max="9230" width="3.42578125" style="83" bestFit="1" customWidth="1"/>
    <col min="9231" max="9238" width="5" style="83" bestFit="1" customWidth="1"/>
    <col min="9239" max="9239" width="3.42578125" style="83" bestFit="1" customWidth="1"/>
    <col min="9240" max="9240" width="1.5703125" style="83" bestFit="1" customWidth="1"/>
    <col min="9241" max="9241" width="5" style="83" bestFit="1" customWidth="1"/>
    <col min="9242" max="9242" width="1.5703125" style="83" bestFit="1" customWidth="1"/>
    <col min="9243" max="9243" width="3.42578125" style="83" bestFit="1" customWidth="1"/>
    <col min="9244" max="9245" width="5" style="83" bestFit="1" customWidth="1"/>
    <col min="9246" max="9246" width="11.5703125" style="83" bestFit="1" customWidth="1"/>
    <col min="9247" max="9247" width="0.42578125" style="83" bestFit="1" customWidth="1"/>
    <col min="9248" max="9474" width="9.140625" style="83"/>
    <col min="9475" max="9475" width="2.5703125" style="83" bestFit="1" customWidth="1"/>
    <col min="9476" max="9476" width="13" style="83" bestFit="1" customWidth="1"/>
    <col min="9477" max="9477" width="6.42578125" style="83" bestFit="1" customWidth="1"/>
    <col min="9478" max="9480" width="5" style="83" bestFit="1" customWidth="1"/>
    <col min="9481" max="9481" width="3.42578125" style="83" bestFit="1" customWidth="1"/>
    <col min="9482" max="9482" width="1.5703125" style="83" bestFit="1" customWidth="1"/>
    <col min="9483" max="9484" width="5" style="83" bestFit="1" customWidth="1"/>
    <col min="9485" max="9485" width="1.5703125" style="83" bestFit="1" customWidth="1"/>
    <col min="9486" max="9486" width="3.42578125" style="83" bestFit="1" customWidth="1"/>
    <col min="9487" max="9494" width="5" style="83" bestFit="1" customWidth="1"/>
    <col min="9495" max="9495" width="3.42578125" style="83" bestFit="1" customWidth="1"/>
    <col min="9496" max="9496" width="1.5703125" style="83" bestFit="1" customWidth="1"/>
    <col min="9497" max="9497" width="5" style="83" bestFit="1" customWidth="1"/>
    <col min="9498" max="9498" width="1.5703125" style="83" bestFit="1" customWidth="1"/>
    <col min="9499" max="9499" width="3.42578125" style="83" bestFit="1" customWidth="1"/>
    <col min="9500" max="9501" width="5" style="83" bestFit="1" customWidth="1"/>
    <col min="9502" max="9502" width="11.5703125" style="83" bestFit="1" customWidth="1"/>
    <col min="9503" max="9503" width="0.42578125" style="83" bestFit="1" customWidth="1"/>
    <col min="9504" max="9730" width="9.140625" style="83"/>
    <col min="9731" max="9731" width="2.5703125" style="83" bestFit="1" customWidth="1"/>
    <col min="9732" max="9732" width="13" style="83" bestFit="1" customWidth="1"/>
    <col min="9733" max="9733" width="6.42578125" style="83" bestFit="1" customWidth="1"/>
    <col min="9734" max="9736" width="5" style="83" bestFit="1" customWidth="1"/>
    <col min="9737" max="9737" width="3.42578125" style="83" bestFit="1" customWidth="1"/>
    <col min="9738" max="9738" width="1.5703125" style="83" bestFit="1" customWidth="1"/>
    <col min="9739" max="9740" width="5" style="83" bestFit="1" customWidth="1"/>
    <col min="9741" max="9741" width="1.5703125" style="83" bestFit="1" customWidth="1"/>
    <col min="9742" max="9742" width="3.42578125" style="83" bestFit="1" customWidth="1"/>
    <col min="9743" max="9750" width="5" style="83" bestFit="1" customWidth="1"/>
    <col min="9751" max="9751" width="3.42578125" style="83" bestFit="1" customWidth="1"/>
    <col min="9752" max="9752" width="1.5703125" style="83" bestFit="1" customWidth="1"/>
    <col min="9753" max="9753" width="5" style="83" bestFit="1" customWidth="1"/>
    <col min="9754" max="9754" width="1.5703125" style="83" bestFit="1" customWidth="1"/>
    <col min="9755" max="9755" width="3.42578125" style="83" bestFit="1" customWidth="1"/>
    <col min="9756" max="9757" width="5" style="83" bestFit="1" customWidth="1"/>
    <col min="9758" max="9758" width="11.5703125" style="83" bestFit="1" customWidth="1"/>
    <col min="9759" max="9759" width="0.42578125" style="83" bestFit="1" customWidth="1"/>
    <col min="9760" max="9986" width="9.140625" style="83"/>
    <col min="9987" max="9987" width="2.5703125" style="83" bestFit="1" customWidth="1"/>
    <col min="9988" max="9988" width="13" style="83" bestFit="1" customWidth="1"/>
    <col min="9989" max="9989" width="6.42578125" style="83" bestFit="1" customWidth="1"/>
    <col min="9990" max="9992" width="5" style="83" bestFit="1" customWidth="1"/>
    <col min="9993" max="9993" width="3.42578125" style="83" bestFit="1" customWidth="1"/>
    <col min="9994" max="9994" width="1.5703125" style="83" bestFit="1" customWidth="1"/>
    <col min="9995" max="9996" width="5" style="83" bestFit="1" customWidth="1"/>
    <col min="9997" max="9997" width="1.5703125" style="83" bestFit="1" customWidth="1"/>
    <col min="9998" max="9998" width="3.42578125" style="83" bestFit="1" customWidth="1"/>
    <col min="9999" max="10006" width="5" style="83" bestFit="1" customWidth="1"/>
    <col min="10007" max="10007" width="3.42578125" style="83" bestFit="1" customWidth="1"/>
    <col min="10008" max="10008" width="1.5703125" style="83" bestFit="1" customWidth="1"/>
    <col min="10009" max="10009" width="5" style="83" bestFit="1" customWidth="1"/>
    <col min="10010" max="10010" width="1.5703125" style="83" bestFit="1" customWidth="1"/>
    <col min="10011" max="10011" width="3.42578125" style="83" bestFit="1" customWidth="1"/>
    <col min="10012" max="10013" width="5" style="83" bestFit="1" customWidth="1"/>
    <col min="10014" max="10014" width="11.5703125" style="83" bestFit="1" customWidth="1"/>
    <col min="10015" max="10015" width="0.42578125" style="83" bestFit="1" customWidth="1"/>
    <col min="10016" max="10242" width="9.140625" style="83"/>
    <col min="10243" max="10243" width="2.5703125" style="83" bestFit="1" customWidth="1"/>
    <col min="10244" max="10244" width="13" style="83" bestFit="1" customWidth="1"/>
    <col min="10245" max="10245" width="6.42578125" style="83" bestFit="1" customWidth="1"/>
    <col min="10246" max="10248" width="5" style="83" bestFit="1" customWidth="1"/>
    <col min="10249" max="10249" width="3.42578125" style="83" bestFit="1" customWidth="1"/>
    <col min="10250" max="10250" width="1.5703125" style="83" bestFit="1" customWidth="1"/>
    <col min="10251" max="10252" width="5" style="83" bestFit="1" customWidth="1"/>
    <col min="10253" max="10253" width="1.5703125" style="83" bestFit="1" customWidth="1"/>
    <col min="10254" max="10254" width="3.42578125" style="83" bestFit="1" customWidth="1"/>
    <col min="10255" max="10262" width="5" style="83" bestFit="1" customWidth="1"/>
    <col min="10263" max="10263" width="3.42578125" style="83" bestFit="1" customWidth="1"/>
    <col min="10264" max="10264" width="1.5703125" style="83" bestFit="1" customWidth="1"/>
    <col min="10265" max="10265" width="5" style="83" bestFit="1" customWidth="1"/>
    <col min="10266" max="10266" width="1.5703125" style="83" bestFit="1" customWidth="1"/>
    <col min="10267" max="10267" width="3.42578125" style="83" bestFit="1" customWidth="1"/>
    <col min="10268" max="10269" width="5" style="83" bestFit="1" customWidth="1"/>
    <col min="10270" max="10270" width="11.5703125" style="83" bestFit="1" customWidth="1"/>
    <col min="10271" max="10271" width="0.42578125" style="83" bestFit="1" customWidth="1"/>
    <col min="10272" max="10498" width="9.140625" style="83"/>
    <col min="10499" max="10499" width="2.5703125" style="83" bestFit="1" customWidth="1"/>
    <col min="10500" max="10500" width="13" style="83" bestFit="1" customWidth="1"/>
    <col min="10501" max="10501" width="6.42578125" style="83" bestFit="1" customWidth="1"/>
    <col min="10502" max="10504" width="5" style="83" bestFit="1" customWidth="1"/>
    <col min="10505" max="10505" width="3.42578125" style="83" bestFit="1" customWidth="1"/>
    <col min="10506" max="10506" width="1.5703125" style="83" bestFit="1" customWidth="1"/>
    <col min="10507" max="10508" width="5" style="83" bestFit="1" customWidth="1"/>
    <col min="10509" max="10509" width="1.5703125" style="83" bestFit="1" customWidth="1"/>
    <col min="10510" max="10510" width="3.42578125" style="83" bestFit="1" customWidth="1"/>
    <col min="10511" max="10518" width="5" style="83" bestFit="1" customWidth="1"/>
    <col min="10519" max="10519" width="3.42578125" style="83" bestFit="1" customWidth="1"/>
    <col min="10520" max="10520" width="1.5703125" style="83" bestFit="1" customWidth="1"/>
    <col min="10521" max="10521" width="5" style="83" bestFit="1" customWidth="1"/>
    <col min="10522" max="10522" width="1.5703125" style="83" bestFit="1" customWidth="1"/>
    <col min="10523" max="10523" width="3.42578125" style="83" bestFit="1" customWidth="1"/>
    <col min="10524" max="10525" width="5" style="83" bestFit="1" customWidth="1"/>
    <col min="10526" max="10526" width="11.5703125" style="83" bestFit="1" customWidth="1"/>
    <col min="10527" max="10527" width="0.42578125" style="83" bestFit="1" customWidth="1"/>
    <col min="10528" max="10754" width="9.140625" style="83"/>
    <col min="10755" max="10755" width="2.5703125" style="83" bestFit="1" customWidth="1"/>
    <col min="10756" max="10756" width="13" style="83" bestFit="1" customWidth="1"/>
    <col min="10757" max="10757" width="6.42578125" style="83" bestFit="1" customWidth="1"/>
    <col min="10758" max="10760" width="5" style="83" bestFit="1" customWidth="1"/>
    <col min="10761" max="10761" width="3.42578125" style="83" bestFit="1" customWidth="1"/>
    <col min="10762" max="10762" width="1.5703125" style="83" bestFit="1" customWidth="1"/>
    <col min="10763" max="10764" width="5" style="83" bestFit="1" customWidth="1"/>
    <col min="10765" max="10765" width="1.5703125" style="83" bestFit="1" customWidth="1"/>
    <col min="10766" max="10766" width="3.42578125" style="83" bestFit="1" customWidth="1"/>
    <col min="10767" max="10774" width="5" style="83" bestFit="1" customWidth="1"/>
    <col min="10775" max="10775" width="3.42578125" style="83" bestFit="1" customWidth="1"/>
    <col min="10776" max="10776" width="1.5703125" style="83" bestFit="1" customWidth="1"/>
    <col min="10777" max="10777" width="5" style="83" bestFit="1" customWidth="1"/>
    <col min="10778" max="10778" width="1.5703125" style="83" bestFit="1" customWidth="1"/>
    <col min="10779" max="10779" width="3.42578125" style="83" bestFit="1" customWidth="1"/>
    <col min="10780" max="10781" width="5" style="83" bestFit="1" customWidth="1"/>
    <col min="10782" max="10782" width="11.5703125" style="83" bestFit="1" customWidth="1"/>
    <col min="10783" max="10783" width="0.42578125" style="83" bestFit="1" customWidth="1"/>
    <col min="10784" max="11010" width="9.140625" style="83"/>
    <col min="11011" max="11011" width="2.5703125" style="83" bestFit="1" customWidth="1"/>
    <col min="11012" max="11012" width="13" style="83" bestFit="1" customWidth="1"/>
    <col min="11013" max="11013" width="6.42578125" style="83" bestFit="1" customWidth="1"/>
    <col min="11014" max="11016" width="5" style="83" bestFit="1" customWidth="1"/>
    <col min="11017" max="11017" width="3.42578125" style="83" bestFit="1" customWidth="1"/>
    <col min="11018" max="11018" width="1.5703125" style="83" bestFit="1" customWidth="1"/>
    <col min="11019" max="11020" width="5" style="83" bestFit="1" customWidth="1"/>
    <col min="11021" max="11021" width="1.5703125" style="83" bestFit="1" customWidth="1"/>
    <col min="11022" max="11022" width="3.42578125" style="83" bestFit="1" customWidth="1"/>
    <col min="11023" max="11030" width="5" style="83" bestFit="1" customWidth="1"/>
    <col min="11031" max="11031" width="3.42578125" style="83" bestFit="1" customWidth="1"/>
    <col min="11032" max="11032" width="1.5703125" style="83" bestFit="1" customWidth="1"/>
    <col min="11033" max="11033" width="5" style="83" bestFit="1" customWidth="1"/>
    <col min="11034" max="11034" width="1.5703125" style="83" bestFit="1" customWidth="1"/>
    <col min="11035" max="11035" width="3.42578125" style="83" bestFit="1" customWidth="1"/>
    <col min="11036" max="11037" width="5" style="83" bestFit="1" customWidth="1"/>
    <col min="11038" max="11038" width="11.5703125" style="83" bestFit="1" customWidth="1"/>
    <col min="11039" max="11039" width="0.42578125" style="83" bestFit="1" customWidth="1"/>
    <col min="11040" max="11266" width="9.140625" style="83"/>
    <col min="11267" max="11267" width="2.5703125" style="83" bestFit="1" customWidth="1"/>
    <col min="11268" max="11268" width="13" style="83" bestFit="1" customWidth="1"/>
    <col min="11269" max="11269" width="6.42578125" style="83" bestFit="1" customWidth="1"/>
    <col min="11270" max="11272" width="5" style="83" bestFit="1" customWidth="1"/>
    <col min="11273" max="11273" width="3.42578125" style="83" bestFit="1" customWidth="1"/>
    <col min="11274" max="11274" width="1.5703125" style="83" bestFit="1" customWidth="1"/>
    <col min="11275" max="11276" width="5" style="83" bestFit="1" customWidth="1"/>
    <col min="11277" max="11277" width="1.5703125" style="83" bestFit="1" customWidth="1"/>
    <col min="11278" max="11278" width="3.42578125" style="83" bestFit="1" customWidth="1"/>
    <col min="11279" max="11286" width="5" style="83" bestFit="1" customWidth="1"/>
    <col min="11287" max="11287" width="3.42578125" style="83" bestFit="1" customWidth="1"/>
    <col min="11288" max="11288" width="1.5703125" style="83" bestFit="1" customWidth="1"/>
    <col min="11289" max="11289" width="5" style="83" bestFit="1" customWidth="1"/>
    <col min="11290" max="11290" width="1.5703125" style="83" bestFit="1" customWidth="1"/>
    <col min="11291" max="11291" width="3.42578125" style="83" bestFit="1" customWidth="1"/>
    <col min="11292" max="11293" width="5" style="83" bestFit="1" customWidth="1"/>
    <col min="11294" max="11294" width="11.5703125" style="83" bestFit="1" customWidth="1"/>
    <col min="11295" max="11295" width="0.42578125" style="83" bestFit="1" customWidth="1"/>
    <col min="11296" max="11522" width="9.140625" style="83"/>
    <col min="11523" max="11523" width="2.5703125" style="83" bestFit="1" customWidth="1"/>
    <col min="11524" max="11524" width="13" style="83" bestFit="1" customWidth="1"/>
    <col min="11525" max="11525" width="6.42578125" style="83" bestFit="1" customWidth="1"/>
    <col min="11526" max="11528" width="5" style="83" bestFit="1" customWidth="1"/>
    <col min="11529" max="11529" width="3.42578125" style="83" bestFit="1" customWidth="1"/>
    <col min="11530" max="11530" width="1.5703125" style="83" bestFit="1" customWidth="1"/>
    <col min="11531" max="11532" width="5" style="83" bestFit="1" customWidth="1"/>
    <col min="11533" max="11533" width="1.5703125" style="83" bestFit="1" customWidth="1"/>
    <col min="11534" max="11534" width="3.42578125" style="83" bestFit="1" customWidth="1"/>
    <col min="11535" max="11542" width="5" style="83" bestFit="1" customWidth="1"/>
    <col min="11543" max="11543" width="3.42578125" style="83" bestFit="1" customWidth="1"/>
    <col min="11544" max="11544" width="1.5703125" style="83" bestFit="1" customWidth="1"/>
    <col min="11545" max="11545" width="5" style="83" bestFit="1" customWidth="1"/>
    <col min="11546" max="11546" width="1.5703125" style="83" bestFit="1" customWidth="1"/>
    <col min="11547" max="11547" width="3.42578125" style="83" bestFit="1" customWidth="1"/>
    <col min="11548" max="11549" width="5" style="83" bestFit="1" customWidth="1"/>
    <col min="11550" max="11550" width="11.5703125" style="83" bestFit="1" customWidth="1"/>
    <col min="11551" max="11551" width="0.42578125" style="83" bestFit="1" customWidth="1"/>
    <col min="11552" max="11778" width="9.140625" style="83"/>
    <col min="11779" max="11779" width="2.5703125" style="83" bestFit="1" customWidth="1"/>
    <col min="11780" max="11780" width="13" style="83" bestFit="1" customWidth="1"/>
    <col min="11781" max="11781" width="6.42578125" style="83" bestFit="1" customWidth="1"/>
    <col min="11782" max="11784" width="5" style="83" bestFit="1" customWidth="1"/>
    <col min="11785" max="11785" width="3.42578125" style="83" bestFit="1" customWidth="1"/>
    <col min="11786" max="11786" width="1.5703125" style="83" bestFit="1" customWidth="1"/>
    <col min="11787" max="11788" width="5" style="83" bestFit="1" customWidth="1"/>
    <col min="11789" max="11789" width="1.5703125" style="83" bestFit="1" customWidth="1"/>
    <col min="11790" max="11790" width="3.42578125" style="83" bestFit="1" customWidth="1"/>
    <col min="11791" max="11798" width="5" style="83" bestFit="1" customWidth="1"/>
    <col min="11799" max="11799" width="3.42578125" style="83" bestFit="1" customWidth="1"/>
    <col min="11800" max="11800" width="1.5703125" style="83" bestFit="1" customWidth="1"/>
    <col min="11801" max="11801" width="5" style="83" bestFit="1" customWidth="1"/>
    <col min="11802" max="11802" width="1.5703125" style="83" bestFit="1" customWidth="1"/>
    <col min="11803" max="11803" width="3.42578125" style="83" bestFit="1" customWidth="1"/>
    <col min="11804" max="11805" width="5" style="83" bestFit="1" customWidth="1"/>
    <col min="11806" max="11806" width="11.5703125" style="83" bestFit="1" customWidth="1"/>
    <col min="11807" max="11807" width="0.42578125" style="83" bestFit="1" customWidth="1"/>
    <col min="11808" max="12034" width="9.140625" style="83"/>
    <col min="12035" max="12035" width="2.5703125" style="83" bestFit="1" customWidth="1"/>
    <col min="12036" max="12036" width="13" style="83" bestFit="1" customWidth="1"/>
    <col min="12037" max="12037" width="6.42578125" style="83" bestFit="1" customWidth="1"/>
    <col min="12038" max="12040" width="5" style="83" bestFit="1" customWidth="1"/>
    <col min="12041" max="12041" width="3.42578125" style="83" bestFit="1" customWidth="1"/>
    <col min="12042" max="12042" width="1.5703125" style="83" bestFit="1" customWidth="1"/>
    <col min="12043" max="12044" width="5" style="83" bestFit="1" customWidth="1"/>
    <col min="12045" max="12045" width="1.5703125" style="83" bestFit="1" customWidth="1"/>
    <col min="12046" max="12046" width="3.42578125" style="83" bestFit="1" customWidth="1"/>
    <col min="12047" max="12054" width="5" style="83" bestFit="1" customWidth="1"/>
    <col min="12055" max="12055" width="3.42578125" style="83" bestFit="1" customWidth="1"/>
    <col min="12056" max="12056" width="1.5703125" style="83" bestFit="1" customWidth="1"/>
    <col min="12057" max="12057" width="5" style="83" bestFit="1" customWidth="1"/>
    <col min="12058" max="12058" width="1.5703125" style="83" bestFit="1" customWidth="1"/>
    <col min="12059" max="12059" width="3.42578125" style="83" bestFit="1" customWidth="1"/>
    <col min="12060" max="12061" width="5" style="83" bestFit="1" customWidth="1"/>
    <col min="12062" max="12062" width="11.5703125" style="83" bestFit="1" customWidth="1"/>
    <col min="12063" max="12063" width="0.42578125" style="83" bestFit="1" customWidth="1"/>
    <col min="12064" max="12290" width="9.140625" style="83"/>
    <col min="12291" max="12291" width="2.5703125" style="83" bestFit="1" customWidth="1"/>
    <col min="12292" max="12292" width="13" style="83" bestFit="1" customWidth="1"/>
    <col min="12293" max="12293" width="6.42578125" style="83" bestFit="1" customWidth="1"/>
    <col min="12294" max="12296" width="5" style="83" bestFit="1" customWidth="1"/>
    <col min="12297" max="12297" width="3.42578125" style="83" bestFit="1" customWidth="1"/>
    <col min="12298" max="12298" width="1.5703125" style="83" bestFit="1" customWidth="1"/>
    <col min="12299" max="12300" width="5" style="83" bestFit="1" customWidth="1"/>
    <col min="12301" max="12301" width="1.5703125" style="83" bestFit="1" customWidth="1"/>
    <col min="12302" max="12302" width="3.42578125" style="83" bestFit="1" customWidth="1"/>
    <col min="12303" max="12310" width="5" style="83" bestFit="1" customWidth="1"/>
    <col min="12311" max="12311" width="3.42578125" style="83" bestFit="1" customWidth="1"/>
    <col min="12312" max="12312" width="1.5703125" style="83" bestFit="1" customWidth="1"/>
    <col min="12313" max="12313" width="5" style="83" bestFit="1" customWidth="1"/>
    <col min="12314" max="12314" width="1.5703125" style="83" bestFit="1" customWidth="1"/>
    <col min="12315" max="12315" width="3.42578125" style="83" bestFit="1" customWidth="1"/>
    <col min="12316" max="12317" width="5" style="83" bestFit="1" customWidth="1"/>
    <col min="12318" max="12318" width="11.5703125" style="83" bestFit="1" customWidth="1"/>
    <col min="12319" max="12319" width="0.42578125" style="83" bestFit="1" customWidth="1"/>
    <col min="12320" max="12546" width="9.140625" style="83"/>
    <col min="12547" max="12547" width="2.5703125" style="83" bestFit="1" customWidth="1"/>
    <col min="12548" max="12548" width="13" style="83" bestFit="1" customWidth="1"/>
    <col min="12549" max="12549" width="6.42578125" style="83" bestFit="1" customWidth="1"/>
    <col min="12550" max="12552" width="5" style="83" bestFit="1" customWidth="1"/>
    <col min="12553" max="12553" width="3.42578125" style="83" bestFit="1" customWidth="1"/>
    <col min="12554" max="12554" width="1.5703125" style="83" bestFit="1" customWidth="1"/>
    <col min="12555" max="12556" width="5" style="83" bestFit="1" customWidth="1"/>
    <col min="12557" max="12557" width="1.5703125" style="83" bestFit="1" customWidth="1"/>
    <col min="12558" max="12558" width="3.42578125" style="83" bestFit="1" customWidth="1"/>
    <col min="12559" max="12566" width="5" style="83" bestFit="1" customWidth="1"/>
    <col min="12567" max="12567" width="3.42578125" style="83" bestFit="1" customWidth="1"/>
    <col min="12568" max="12568" width="1.5703125" style="83" bestFit="1" customWidth="1"/>
    <col min="12569" max="12569" width="5" style="83" bestFit="1" customWidth="1"/>
    <col min="12570" max="12570" width="1.5703125" style="83" bestFit="1" customWidth="1"/>
    <col min="12571" max="12571" width="3.42578125" style="83" bestFit="1" customWidth="1"/>
    <col min="12572" max="12573" width="5" style="83" bestFit="1" customWidth="1"/>
    <col min="12574" max="12574" width="11.5703125" style="83" bestFit="1" customWidth="1"/>
    <col min="12575" max="12575" width="0.42578125" style="83" bestFit="1" customWidth="1"/>
    <col min="12576" max="12802" width="9.140625" style="83"/>
    <col min="12803" max="12803" width="2.5703125" style="83" bestFit="1" customWidth="1"/>
    <col min="12804" max="12804" width="13" style="83" bestFit="1" customWidth="1"/>
    <col min="12805" max="12805" width="6.42578125" style="83" bestFit="1" customWidth="1"/>
    <col min="12806" max="12808" width="5" style="83" bestFit="1" customWidth="1"/>
    <col min="12809" max="12809" width="3.42578125" style="83" bestFit="1" customWidth="1"/>
    <col min="12810" max="12810" width="1.5703125" style="83" bestFit="1" customWidth="1"/>
    <col min="12811" max="12812" width="5" style="83" bestFit="1" customWidth="1"/>
    <col min="12813" max="12813" width="1.5703125" style="83" bestFit="1" customWidth="1"/>
    <col min="12814" max="12814" width="3.42578125" style="83" bestFit="1" customWidth="1"/>
    <col min="12815" max="12822" width="5" style="83" bestFit="1" customWidth="1"/>
    <col min="12823" max="12823" width="3.42578125" style="83" bestFit="1" customWidth="1"/>
    <col min="12824" max="12824" width="1.5703125" style="83" bestFit="1" customWidth="1"/>
    <col min="12825" max="12825" width="5" style="83" bestFit="1" customWidth="1"/>
    <col min="12826" max="12826" width="1.5703125" style="83" bestFit="1" customWidth="1"/>
    <col min="12827" max="12827" width="3.42578125" style="83" bestFit="1" customWidth="1"/>
    <col min="12828" max="12829" width="5" style="83" bestFit="1" customWidth="1"/>
    <col min="12830" max="12830" width="11.5703125" style="83" bestFit="1" customWidth="1"/>
    <col min="12831" max="12831" width="0.42578125" style="83" bestFit="1" customWidth="1"/>
    <col min="12832" max="13058" width="9.140625" style="83"/>
    <col min="13059" max="13059" width="2.5703125" style="83" bestFit="1" customWidth="1"/>
    <col min="13060" max="13060" width="13" style="83" bestFit="1" customWidth="1"/>
    <col min="13061" max="13061" width="6.42578125" style="83" bestFit="1" customWidth="1"/>
    <col min="13062" max="13064" width="5" style="83" bestFit="1" customWidth="1"/>
    <col min="13065" max="13065" width="3.42578125" style="83" bestFit="1" customWidth="1"/>
    <col min="13066" max="13066" width="1.5703125" style="83" bestFit="1" customWidth="1"/>
    <col min="13067" max="13068" width="5" style="83" bestFit="1" customWidth="1"/>
    <col min="13069" max="13069" width="1.5703125" style="83" bestFit="1" customWidth="1"/>
    <col min="13070" max="13070" width="3.42578125" style="83" bestFit="1" customWidth="1"/>
    <col min="13071" max="13078" width="5" style="83" bestFit="1" customWidth="1"/>
    <col min="13079" max="13079" width="3.42578125" style="83" bestFit="1" customWidth="1"/>
    <col min="13080" max="13080" width="1.5703125" style="83" bestFit="1" customWidth="1"/>
    <col min="13081" max="13081" width="5" style="83" bestFit="1" customWidth="1"/>
    <col min="13082" max="13082" width="1.5703125" style="83" bestFit="1" customWidth="1"/>
    <col min="13083" max="13083" width="3.42578125" style="83" bestFit="1" customWidth="1"/>
    <col min="13084" max="13085" width="5" style="83" bestFit="1" customWidth="1"/>
    <col min="13086" max="13086" width="11.5703125" style="83" bestFit="1" customWidth="1"/>
    <col min="13087" max="13087" width="0.42578125" style="83" bestFit="1" customWidth="1"/>
    <col min="13088" max="13314" width="9.140625" style="83"/>
    <col min="13315" max="13315" width="2.5703125" style="83" bestFit="1" customWidth="1"/>
    <col min="13316" max="13316" width="13" style="83" bestFit="1" customWidth="1"/>
    <col min="13317" max="13317" width="6.42578125" style="83" bestFit="1" customWidth="1"/>
    <col min="13318" max="13320" width="5" style="83" bestFit="1" customWidth="1"/>
    <col min="13321" max="13321" width="3.42578125" style="83" bestFit="1" customWidth="1"/>
    <col min="13322" max="13322" width="1.5703125" style="83" bestFit="1" customWidth="1"/>
    <col min="13323" max="13324" width="5" style="83" bestFit="1" customWidth="1"/>
    <col min="13325" max="13325" width="1.5703125" style="83" bestFit="1" customWidth="1"/>
    <col min="13326" max="13326" width="3.42578125" style="83" bestFit="1" customWidth="1"/>
    <col min="13327" max="13334" width="5" style="83" bestFit="1" customWidth="1"/>
    <col min="13335" max="13335" width="3.42578125" style="83" bestFit="1" customWidth="1"/>
    <col min="13336" max="13336" width="1.5703125" style="83" bestFit="1" customWidth="1"/>
    <col min="13337" max="13337" width="5" style="83" bestFit="1" customWidth="1"/>
    <col min="13338" max="13338" width="1.5703125" style="83" bestFit="1" customWidth="1"/>
    <col min="13339" max="13339" width="3.42578125" style="83" bestFit="1" customWidth="1"/>
    <col min="13340" max="13341" width="5" style="83" bestFit="1" customWidth="1"/>
    <col min="13342" max="13342" width="11.5703125" style="83" bestFit="1" customWidth="1"/>
    <col min="13343" max="13343" width="0.42578125" style="83" bestFit="1" customWidth="1"/>
    <col min="13344" max="13570" width="9.140625" style="83"/>
    <col min="13571" max="13571" width="2.5703125" style="83" bestFit="1" customWidth="1"/>
    <col min="13572" max="13572" width="13" style="83" bestFit="1" customWidth="1"/>
    <col min="13573" max="13573" width="6.42578125" style="83" bestFit="1" customWidth="1"/>
    <col min="13574" max="13576" width="5" style="83" bestFit="1" customWidth="1"/>
    <col min="13577" max="13577" width="3.42578125" style="83" bestFit="1" customWidth="1"/>
    <col min="13578" max="13578" width="1.5703125" style="83" bestFit="1" customWidth="1"/>
    <col min="13579" max="13580" width="5" style="83" bestFit="1" customWidth="1"/>
    <col min="13581" max="13581" width="1.5703125" style="83" bestFit="1" customWidth="1"/>
    <col min="13582" max="13582" width="3.42578125" style="83" bestFit="1" customWidth="1"/>
    <col min="13583" max="13590" width="5" style="83" bestFit="1" customWidth="1"/>
    <col min="13591" max="13591" width="3.42578125" style="83" bestFit="1" customWidth="1"/>
    <col min="13592" max="13592" width="1.5703125" style="83" bestFit="1" customWidth="1"/>
    <col min="13593" max="13593" width="5" style="83" bestFit="1" customWidth="1"/>
    <col min="13594" max="13594" width="1.5703125" style="83" bestFit="1" customWidth="1"/>
    <col min="13595" max="13595" width="3.42578125" style="83" bestFit="1" customWidth="1"/>
    <col min="13596" max="13597" width="5" style="83" bestFit="1" customWidth="1"/>
    <col min="13598" max="13598" width="11.5703125" style="83" bestFit="1" customWidth="1"/>
    <col min="13599" max="13599" width="0.42578125" style="83" bestFit="1" customWidth="1"/>
    <col min="13600" max="13826" width="9.140625" style="83"/>
    <col min="13827" max="13827" width="2.5703125" style="83" bestFit="1" customWidth="1"/>
    <col min="13828" max="13828" width="13" style="83" bestFit="1" customWidth="1"/>
    <col min="13829" max="13829" width="6.42578125" style="83" bestFit="1" customWidth="1"/>
    <col min="13830" max="13832" width="5" style="83" bestFit="1" customWidth="1"/>
    <col min="13833" max="13833" width="3.42578125" style="83" bestFit="1" customWidth="1"/>
    <col min="13834" max="13834" width="1.5703125" style="83" bestFit="1" customWidth="1"/>
    <col min="13835" max="13836" width="5" style="83" bestFit="1" customWidth="1"/>
    <col min="13837" max="13837" width="1.5703125" style="83" bestFit="1" customWidth="1"/>
    <col min="13838" max="13838" width="3.42578125" style="83" bestFit="1" customWidth="1"/>
    <col min="13839" max="13846" width="5" style="83" bestFit="1" customWidth="1"/>
    <col min="13847" max="13847" width="3.42578125" style="83" bestFit="1" customWidth="1"/>
    <col min="13848" max="13848" width="1.5703125" style="83" bestFit="1" customWidth="1"/>
    <col min="13849" max="13849" width="5" style="83" bestFit="1" customWidth="1"/>
    <col min="13850" max="13850" width="1.5703125" style="83" bestFit="1" customWidth="1"/>
    <col min="13851" max="13851" width="3.42578125" style="83" bestFit="1" customWidth="1"/>
    <col min="13852" max="13853" width="5" style="83" bestFit="1" customWidth="1"/>
    <col min="13854" max="13854" width="11.5703125" style="83" bestFit="1" customWidth="1"/>
    <col min="13855" max="13855" width="0.42578125" style="83" bestFit="1" customWidth="1"/>
    <col min="13856" max="14082" width="9.140625" style="83"/>
    <col min="14083" max="14083" width="2.5703125" style="83" bestFit="1" customWidth="1"/>
    <col min="14084" max="14084" width="13" style="83" bestFit="1" customWidth="1"/>
    <col min="14085" max="14085" width="6.42578125" style="83" bestFit="1" customWidth="1"/>
    <col min="14086" max="14088" width="5" style="83" bestFit="1" customWidth="1"/>
    <col min="14089" max="14089" width="3.42578125" style="83" bestFit="1" customWidth="1"/>
    <col min="14090" max="14090" width="1.5703125" style="83" bestFit="1" customWidth="1"/>
    <col min="14091" max="14092" width="5" style="83" bestFit="1" customWidth="1"/>
    <col min="14093" max="14093" width="1.5703125" style="83" bestFit="1" customWidth="1"/>
    <col min="14094" max="14094" width="3.42578125" style="83" bestFit="1" customWidth="1"/>
    <col min="14095" max="14102" width="5" style="83" bestFit="1" customWidth="1"/>
    <col min="14103" max="14103" width="3.42578125" style="83" bestFit="1" customWidth="1"/>
    <col min="14104" max="14104" width="1.5703125" style="83" bestFit="1" customWidth="1"/>
    <col min="14105" max="14105" width="5" style="83" bestFit="1" customWidth="1"/>
    <col min="14106" max="14106" width="1.5703125" style="83" bestFit="1" customWidth="1"/>
    <col min="14107" max="14107" width="3.42578125" style="83" bestFit="1" customWidth="1"/>
    <col min="14108" max="14109" width="5" style="83" bestFit="1" customWidth="1"/>
    <col min="14110" max="14110" width="11.5703125" style="83" bestFit="1" customWidth="1"/>
    <col min="14111" max="14111" width="0.42578125" style="83" bestFit="1" customWidth="1"/>
    <col min="14112" max="14338" width="9.140625" style="83"/>
    <col min="14339" max="14339" width="2.5703125" style="83" bestFit="1" customWidth="1"/>
    <col min="14340" max="14340" width="13" style="83" bestFit="1" customWidth="1"/>
    <col min="14341" max="14341" width="6.42578125" style="83" bestFit="1" customWidth="1"/>
    <col min="14342" max="14344" width="5" style="83" bestFit="1" customWidth="1"/>
    <col min="14345" max="14345" width="3.42578125" style="83" bestFit="1" customWidth="1"/>
    <col min="14346" max="14346" width="1.5703125" style="83" bestFit="1" customWidth="1"/>
    <col min="14347" max="14348" width="5" style="83" bestFit="1" customWidth="1"/>
    <col min="14349" max="14349" width="1.5703125" style="83" bestFit="1" customWidth="1"/>
    <col min="14350" max="14350" width="3.42578125" style="83" bestFit="1" customWidth="1"/>
    <col min="14351" max="14358" width="5" style="83" bestFit="1" customWidth="1"/>
    <col min="14359" max="14359" width="3.42578125" style="83" bestFit="1" customWidth="1"/>
    <col min="14360" max="14360" width="1.5703125" style="83" bestFit="1" customWidth="1"/>
    <col min="14361" max="14361" width="5" style="83" bestFit="1" customWidth="1"/>
    <col min="14362" max="14362" width="1.5703125" style="83" bestFit="1" customWidth="1"/>
    <col min="14363" max="14363" width="3.42578125" style="83" bestFit="1" customWidth="1"/>
    <col min="14364" max="14365" width="5" style="83" bestFit="1" customWidth="1"/>
    <col min="14366" max="14366" width="11.5703125" style="83" bestFit="1" customWidth="1"/>
    <col min="14367" max="14367" width="0.42578125" style="83" bestFit="1" customWidth="1"/>
    <col min="14368" max="14594" width="9.140625" style="83"/>
    <col min="14595" max="14595" width="2.5703125" style="83" bestFit="1" customWidth="1"/>
    <col min="14596" max="14596" width="13" style="83" bestFit="1" customWidth="1"/>
    <col min="14597" max="14597" width="6.42578125" style="83" bestFit="1" customWidth="1"/>
    <col min="14598" max="14600" width="5" style="83" bestFit="1" customWidth="1"/>
    <col min="14601" max="14601" width="3.42578125" style="83" bestFit="1" customWidth="1"/>
    <col min="14602" max="14602" width="1.5703125" style="83" bestFit="1" customWidth="1"/>
    <col min="14603" max="14604" width="5" style="83" bestFit="1" customWidth="1"/>
    <col min="14605" max="14605" width="1.5703125" style="83" bestFit="1" customWidth="1"/>
    <col min="14606" max="14606" width="3.42578125" style="83" bestFit="1" customWidth="1"/>
    <col min="14607" max="14614" width="5" style="83" bestFit="1" customWidth="1"/>
    <col min="14615" max="14615" width="3.42578125" style="83" bestFit="1" customWidth="1"/>
    <col min="14616" max="14616" width="1.5703125" style="83" bestFit="1" customWidth="1"/>
    <col min="14617" max="14617" width="5" style="83" bestFit="1" customWidth="1"/>
    <col min="14618" max="14618" width="1.5703125" style="83" bestFit="1" customWidth="1"/>
    <col min="14619" max="14619" width="3.42578125" style="83" bestFit="1" customWidth="1"/>
    <col min="14620" max="14621" width="5" style="83" bestFit="1" customWidth="1"/>
    <col min="14622" max="14622" width="11.5703125" style="83" bestFit="1" customWidth="1"/>
    <col min="14623" max="14623" width="0.42578125" style="83" bestFit="1" customWidth="1"/>
    <col min="14624" max="14850" width="9.140625" style="83"/>
    <col min="14851" max="14851" width="2.5703125" style="83" bestFit="1" customWidth="1"/>
    <col min="14852" max="14852" width="13" style="83" bestFit="1" customWidth="1"/>
    <col min="14853" max="14853" width="6.42578125" style="83" bestFit="1" customWidth="1"/>
    <col min="14854" max="14856" width="5" style="83" bestFit="1" customWidth="1"/>
    <col min="14857" max="14857" width="3.42578125" style="83" bestFit="1" customWidth="1"/>
    <col min="14858" max="14858" width="1.5703125" style="83" bestFit="1" customWidth="1"/>
    <col min="14859" max="14860" width="5" style="83" bestFit="1" customWidth="1"/>
    <col min="14861" max="14861" width="1.5703125" style="83" bestFit="1" customWidth="1"/>
    <col min="14862" max="14862" width="3.42578125" style="83" bestFit="1" customWidth="1"/>
    <col min="14863" max="14870" width="5" style="83" bestFit="1" customWidth="1"/>
    <col min="14871" max="14871" width="3.42578125" style="83" bestFit="1" customWidth="1"/>
    <col min="14872" max="14872" width="1.5703125" style="83" bestFit="1" customWidth="1"/>
    <col min="14873" max="14873" width="5" style="83" bestFit="1" customWidth="1"/>
    <col min="14874" max="14874" width="1.5703125" style="83" bestFit="1" customWidth="1"/>
    <col min="14875" max="14875" width="3.42578125" style="83" bestFit="1" customWidth="1"/>
    <col min="14876" max="14877" width="5" style="83" bestFit="1" customWidth="1"/>
    <col min="14878" max="14878" width="11.5703125" style="83" bestFit="1" customWidth="1"/>
    <col min="14879" max="14879" width="0.42578125" style="83" bestFit="1" customWidth="1"/>
    <col min="14880" max="15106" width="9.140625" style="83"/>
    <col min="15107" max="15107" width="2.5703125" style="83" bestFit="1" customWidth="1"/>
    <col min="15108" max="15108" width="13" style="83" bestFit="1" customWidth="1"/>
    <col min="15109" max="15109" width="6.42578125" style="83" bestFit="1" customWidth="1"/>
    <col min="15110" max="15112" width="5" style="83" bestFit="1" customWidth="1"/>
    <col min="15113" max="15113" width="3.42578125" style="83" bestFit="1" customWidth="1"/>
    <col min="15114" max="15114" width="1.5703125" style="83" bestFit="1" customWidth="1"/>
    <col min="15115" max="15116" width="5" style="83" bestFit="1" customWidth="1"/>
    <col min="15117" max="15117" width="1.5703125" style="83" bestFit="1" customWidth="1"/>
    <col min="15118" max="15118" width="3.42578125" style="83" bestFit="1" customWidth="1"/>
    <col min="15119" max="15126" width="5" style="83" bestFit="1" customWidth="1"/>
    <col min="15127" max="15127" width="3.42578125" style="83" bestFit="1" customWidth="1"/>
    <col min="15128" max="15128" width="1.5703125" style="83" bestFit="1" customWidth="1"/>
    <col min="15129" max="15129" width="5" style="83" bestFit="1" customWidth="1"/>
    <col min="15130" max="15130" width="1.5703125" style="83" bestFit="1" customWidth="1"/>
    <col min="15131" max="15131" width="3.42578125" style="83" bestFit="1" customWidth="1"/>
    <col min="15132" max="15133" width="5" style="83" bestFit="1" customWidth="1"/>
    <col min="15134" max="15134" width="11.5703125" style="83" bestFit="1" customWidth="1"/>
    <col min="15135" max="15135" width="0.42578125" style="83" bestFit="1" customWidth="1"/>
    <col min="15136" max="15362" width="9.140625" style="83"/>
    <col min="15363" max="15363" width="2.5703125" style="83" bestFit="1" customWidth="1"/>
    <col min="15364" max="15364" width="13" style="83" bestFit="1" customWidth="1"/>
    <col min="15365" max="15365" width="6.42578125" style="83" bestFit="1" customWidth="1"/>
    <col min="15366" max="15368" width="5" style="83" bestFit="1" customWidth="1"/>
    <col min="15369" max="15369" width="3.42578125" style="83" bestFit="1" customWidth="1"/>
    <col min="15370" max="15370" width="1.5703125" style="83" bestFit="1" customWidth="1"/>
    <col min="15371" max="15372" width="5" style="83" bestFit="1" customWidth="1"/>
    <col min="15373" max="15373" width="1.5703125" style="83" bestFit="1" customWidth="1"/>
    <col min="15374" max="15374" width="3.42578125" style="83" bestFit="1" customWidth="1"/>
    <col min="15375" max="15382" width="5" style="83" bestFit="1" customWidth="1"/>
    <col min="15383" max="15383" width="3.42578125" style="83" bestFit="1" customWidth="1"/>
    <col min="15384" max="15384" width="1.5703125" style="83" bestFit="1" customWidth="1"/>
    <col min="15385" max="15385" width="5" style="83" bestFit="1" customWidth="1"/>
    <col min="15386" max="15386" width="1.5703125" style="83" bestFit="1" customWidth="1"/>
    <col min="15387" max="15387" width="3.42578125" style="83" bestFit="1" customWidth="1"/>
    <col min="15388" max="15389" width="5" style="83" bestFit="1" customWidth="1"/>
    <col min="15390" max="15390" width="11.5703125" style="83" bestFit="1" customWidth="1"/>
    <col min="15391" max="15391" width="0.42578125" style="83" bestFit="1" customWidth="1"/>
    <col min="15392" max="15618" width="9.140625" style="83"/>
    <col min="15619" max="15619" width="2.5703125" style="83" bestFit="1" customWidth="1"/>
    <col min="15620" max="15620" width="13" style="83" bestFit="1" customWidth="1"/>
    <col min="15621" max="15621" width="6.42578125" style="83" bestFit="1" customWidth="1"/>
    <col min="15622" max="15624" width="5" style="83" bestFit="1" customWidth="1"/>
    <col min="15625" max="15625" width="3.42578125" style="83" bestFit="1" customWidth="1"/>
    <col min="15626" max="15626" width="1.5703125" style="83" bestFit="1" customWidth="1"/>
    <col min="15627" max="15628" width="5" style="83" bestFit="1" customWidth="1"/>
    <col min="15629" max="15629" width="1.5703125" style="83" bestFit="1" customWidth="1"/>
    <col min="15630" max="15630" width="3.42578125" style="83" bestFit="1" customWidth="1"/>
    <col min="15631" max="15638" width="5" style="83" bestFit="1" customWidth="1"/>
    <col min="15639" max="15639" width="3.42578125" style="83" bestFit="1" customWidth="1"/>
    <col min="15640" max="15640" width="1.5703125" style="83" bestFit="1" customWidth="1"/>
    <col min="15641" max="15641" width="5" style="83" bestFit="1" customWidth="1"/>
    <col min="15642" max="15642" width="1.5703125" style="83" bestFit="1" customWidth="1"/>
    <col min="15643" max="15643" width="3.42578125" style="83" bestFit="1" customWidth="1"/>
    <col min="15644" max="15645" width="5" style="83" bestFit="1" customWidth="1"/>
    <col min="15646" max="15646" width="11.5703125" style="83" bestFit="1" customWidth="1"/>
    <col min="15647" max="15647" width="0.42578125" style="83" bestFit="1" customWidth="1"/>
    <col min="15648" max="15874" width="9.140625" style="83"/>
    <col min="15875" max="15875" width="2.5703125" style="83" bestFit="1" customWidth="1"/>
    <col min="15876" max="15876" width="13" style="83" bestFit="1" customWidth="1"/>
    <col min="15877" max="15877" width="6.42578125" style="83" bestFit="1" customWidth="1"/>
    <col min="15878" max="15880" width="5" style="83" bestFit="1" customWidth="1"/>
    <col min="15881" max="15881" width="3.42578125" style="83" bestFit="1" customWidth="1"/>
    <col min="15882" max="15882" width="1.5703125" style="83" bestFit="1" customWidth="1"/>
    <col min="15883" max="15884" width="5" style="83" bestFit="1" customWidth="1"/>
    <col min="15885" max="15885" width="1.5703125" style="83" bestFit="1" customWidth="1"/>
    <col min="15886" max="15886" width="3.42578125" style="83" bestFit="1" customWidth="1"/>
    <col min="15887" max="15894" width="5" style="83" bestFit="1" customWidth="1"/>
    <col min="15895" max="15895" width="3.42578125" style="83" bestFit="1" customWidth="1"/>
    <col min="15896" max="15896" width="1.5703125" style="83" bestFit="1" customWidth="1"/>
    <col min="15897" max="15897" width="5" style="83" bestFit="1" customWidth="1"/>
    <col min="15898" max="15898" width="1.5703125" style="83" bestFit="1" customWidth="1"/>
    <col min="15899" max="15899" width="3.42578125" style="83" bestFit="1" customWidth="1"/>
    <col min="15900" max="15901" width="5" style="83" bestFit="1" customWidth="1"/>
    <col min="15902" max="15902" width="11.5703125" style="83" bestFit="1" customWidth="1"/>
    <col min="15903" max="15903" width="0.42578125" style="83" bestFit="1" customWidth="1"/>
    <col min="15904" max="16130" width="9.140625" style="83"/>
    <col min="16131" max="16131" width="2.5703125" style="83" bestFit="1" customWidth="1"/>
    <col min="16132" max="16132" width="13" style="83" bestFit="1" customWidth="1"/>
    <col min="16133" max="16133" width="6.42578125" style="83" bestFit="1" customWidth="1"/>
    <col min="16134" max="16136" width="5" style="83" bestFit="1" customWidth="1"/>
    <col min="16137" max="16137" width="3.42578125" style="83" bestFit="1" customWidth="1"/>
    <col min="16138" max="16138" width="1.5703125" style="83" bestFit="1" customWidth="1"/>
    <col min="16139" max="16140" width="5" style="83" bestFit="1" customWidth="1"/>
    <col min="16141" max="16141" width="1.5703125" style="83" bestFit="1" customWidth="1"/>
    <col min="16142" max="16142" width="3.42578125" style="83" bestFit="1" customWidth="1"/>
    <col min="16143" max="16150" width="5" style="83" bestFit="1" customWidth="1"/>
    <col min="16151" max="16151" width="3.42578125" style="83" bestFit="1" customWidth="1"/>
    <col min="16152" max="16152" width="1.5703125" style="83" bestFit="1" customWidth="1"/>
    <col min="16153" max="16153" width="5" style="83" bestFit="1" customWidth="1"/>
    <col min="16154" max="16154" width="1.5703125" style="83" bestFit="1" customWidth="1"/>
    <col min="16155" max="16155" width="3.42578125" style="83" bestFit="1" customWidth="1"/>
    <col min="16156" max="16157" width="5" style="83" bestFit="1" customWidth="1"/>
    <col min="16158" max="16158" width="11.5703125" style="83" bestFit="1" customWidth="1"/>
    <col min="16159" max="16159" width="0.42578125" style="83" bestFit="1" customWidth="1"/>
    <col min="16160" max="16384" width="9.140625" style="83"/>
  </cols>
  <sheetData>
    <row r="1" spans="1:43" ht="20.25" customHeight="1">
      <c r="A1" s="1076" t="s">
        <v>185</v>
      </c>
      <c r="B1" s="1077"/>
      <c r="C1" s="1077"/>
      <c r="D1" s="1077"/>
      <c r="E1" s="1077"/>
      <c r="F1" s="1077"/>
      <c r="G1" s="1077"/>
      <c r="H1" s="1077"/>
      <c r="I1" s="1077"/>
      <c r="J1" s="1077"/>
      <c r="K1" s="1077"/>
      <c r="L1" s="1077"/>
      <c r="M1" s="1077"/>
      <c r="N1" s="1077"/>
      <c r="O1" s="1077"/>
      <c r="P1" s="1077"/>
      <c r="Q1" s="1077"/>
      <c r="R1" s="1077"/>
      <c r="S1" s="1077"/>
      <c r="T1" s="1077"/>
      <c r="U1" s="1077"/>
      <c r="V1" s="1077"/>
      <c r="W1" s="1077"/>
      <c r="X1" s="1077"/>
      <c r="Y1" s="1077"/>
      <c r="Z1" s="1077"/>
      <c r="AA1" s="1077"/>
      <c r="AB1" s="1077"/>
      <c r="AC1" s="1077"/>
      <c r="AD1" s="1077"/>
      <c r="AE1" s="1077"/>
    </row>
    <row r="2" spans="1:43" ht="10.5" customHeight="1">
      <c r="A2" s="84"/>
    </row>
    <row r="3" spans="1:43" s="85" customFormat="1" ht="15.75" customHeight="1">
      <c r="A3" s="975" t="s">
        <v>119</v>
      </c>
      <c r="B3" s="975"/>
      <c r="C3" s="1094"/>
      <c r="D3" s="1095"/>
      <c r="E3" s="1096"/>
      <c r="F3" s="1096"/>
      <c r="G3" s="1096"/>
      <c r="H3" s="1097"/>
      <c r="I3" s="86"/>
      <c r="J3" s="983" t="s">
        <v>122</v>
      </c>
      <c r="K3" s="983"/>
      <c r="L3" s="1101"/>
      <c r="M3" s="340"/>
      <c r="N3" s="342"/>
      <c r="O3" s="94"/>
      <c r="P3" s="527" t="s">
        <v>175</v>
      </c>
      <c r="Q3" s="1098"/>
      <c r="R3" s="1099"/>
      <c r="S3" s="1099"/>
      <c r="T3" s="1100"/>
      <c r="V3" s="86"/>
      <c r="W3" s="983" t="s">
        <v>155</v>
      </c>
      <c r="X3" s="1101"/>
      <c r="Y3" s="642"/>
      <c r="Z3" s="640"/>
      <c r="AA3" s="641"/>
      <c r="AB3" s="1009" t="s">
        <v>123</v>
      </c>
      <c r="AC3" s="1078"/>
      <c r="AD3" s="550"/>
      <c r="AE3" s="86"/>
      <c r="AF3" s="86"/>
      <c r="AG3" s="87"/>
      <c r="AH3" s="88"/>
      <c r="AI3" s="88"/>
      <c r="AJ3" s="89"/>
      <c r="AK3" s="89"/>
      <c r="AL3" s="89"/>
      <c r="AM3" s="89"/>
      <c r="AN3" s="89"/>
      <c r="AO3" s="89"/>
      <c r="AP3" s="89"/>
      <c r="AQ3" s="87"/>
    </row>
    <row r="4" spans="1:43" s="85" customFormat="1" ht="3" customHeight="1">
      <c r="A4" s="527"/>
      <c r="B4" s="527"/>
      <c r="C4" s="548"/>
      <c r="D4" s="548"/>
      <c r="E4" s="548"/>
      <c r="F4" s="548"/>
      <c r="G4" s="548"/>
      <c r="H4" s="544"/>
      <c r="I4" s="544"/>
      <c r="J4" s="528"/>
      <c r="K4" s="528"/>
      <c r="L4" s="528"/>
      <c r="M4" s="90"/>
      <c r="N4" s="90"/>
      <c r="O4" s="90"/>
      <c r="P4" s="90"/>
      <c r="Q4" s="566"/>
      <c r="R4" s="528"/>
      <c r="S4" s="528"/>
      <c r="T4" s="91"/>
      <c r="U4" s="91"/>
      <c r="V4" s="91"/>
      <c r="W4" s="91"/>
      <c r="X4" s="91"/>
      <c r="Y4" s="88"/>
      <c r="Z4" s="529"/>
      <c r="AA4" s="529"/>
      <c r="AB4" s="548"/>
      <c r="AC4" s="548"/>
      <c r="AD4" s="548"/>
      <c r="AE4" s="86"/>
      <c r="AF4" s="86"/>
      <c r="AG4" s="87"/>
      <c r="AH4" s="88"/>
      <c r="AI4" s="88"/>
      <c r="AJ4" s="89"/>
      <c r="AK4" s="89"/>
      <c r="AL4" s="89"/>
      <c r="AM4" s="89"/>
      <c r="AN4" s="89"/>
      <c r="AO4" s="89"/>
      <c r="AP4" s="89"/>
      <c r="AQ4" s="87"/>
    </row>
    <row r="5" spans="1:43" s="85" customFormat="1" ht="14.25" customHeight="1">
      <c r="A5" s="975" t="s">
        <v>30</v>
      </c>
      <c r="B5" s="975"/>
      <c r="C5" s="1094"/>
      <c r="D5" s="1095"/>
      <c r="E5" s="1096"/>
      <c r="F5" s="1096"/>
      <c r="G5" s="1096"/>
      <c r="H5" s="1097"/>
      <c r="I5" s="86"/>
      <c r="J5" s="983" t="s">
        <v>29</v>
      </c>
      <c r="K5" s="983"/>
      <c r="L5" s="983"/>
      <c r="M5" s="1098"/>
      <c r="N5" s="1099"/>
      <c r="O5" s="1100"/>
      <c r="P5" s="983" t="s">
        <v>32</v>
      </c>
      <c r="Q5" s="1101"/>
      <c r="R5" s="644"/>
      <c r="S5" s="645"/>
      <c r="T5" s="646"/>
      <c r="U5" s="566"/>
      <c r="V5" s="566"/>
      <c r="W5" s="566"/>
      <c r="X5" s="546" t="s">
        <v>33</v>
      </c>
      <c r="Y5" s="340"/>
      <c r="Z5" s="341"/>
      <c r="AA5" s="341"/>
      <c r="AB5" s="341"/>
      <c r="AC5" s="341"/>
      <c r="AD5" s="342"/>
      <c r="AE5" s="86"/>
      <c r="AF5" s="86"/>
      <c r="AG5" s="86"/>
      <c r="AH5" s="92"/>
      <c r="AI5" s="92"/>
      <c r="AJ5" s="86"/>
      <c r="AK5" s="86"/>
      <c r="AL5" s="86"/>
      <c r="AM5" s="86"/>
      <c r="AN5" s="86"/>
      <c r="AO5" s="86"/>
      <c r="AP5" s="86"/>
      <c r="AQ5" s="86"/>
    </row>
    <row r="6" spans="1:43" s="85" customFormat="1" ht="3" customHeight="1">
      <c r="A6" s="527"/>
      <c r="B6" s="566"/>
      <c r="C6" s="566"/>
      <c r="D6" s="566"/>
      <c r="E6" s="566"/>
      <c r="F6" s="91"/>
      <c r="G6" s="91"/>
      <c r="H6" s="91"/>
      <c r="I6" s="91"/>
      <c r="J6" s="91"/>
      <c r="K6" s="91"/>
      <c r="L6" s="91"/>
      <c r="M6" s="91"/>
      <c r="N6" s="91"/>
      <c r="O6" s="91"/>
      <c r="P6" s="527"/>
      <c r="Q6" s="566"/>
      <c r="R6" s="566"/>
      <c r="S6" s="91"/>
      <c r="T6" s="91"/>
      <c r="U6" s="91"/>
      <c r="V6" s="91"/>
      <c r="W6" s="526"/>
      <c r="X6" s="93"/>
      <c r="Y6" s="94"/>
      <c r="Z6" s="94"/>
      <c r="AA6" s="86"/>
      <c r="AB6" s="526"/>
      <c r="AC6" s="526"/>
      <c r="AD6" s="91"/>
      <c r="AE6" s="91"/>
      <c r="AF6" s="91"/>
      <c r="AG6" s="91"/>
      <c r="AH6" s="94"/>
      <c r="AJ6" s="86"/>
      <c r="AK6" s="86"/>
      <c r="AL6" s="86"/>
      <c r="AM6" s="86"/>
      <c r="AN6" s="86"/>
      <c r="AO6" s="86"/>
      <c r="AP6" s="86"/>
      <c r="AQ6" s="86"/>
    </row>
    <row r="7" spans="1:43" s="85" customFormat="1" ht="15" customHeight="1">
      <c r="A7" s="527"/>
      <c r="B7" s="1010" t="s">
        <v>28</v>
      </c>
      <c r="C7" s="1010"/>
      <c r="D7" s="1095"/>
      <c r="E7" s="1096"/>
      <c r="F7" s="1096"/>
      <c r="G7" s="1096"/>
      <c r="H7" s="1097"/>
      <c r="I7" s="643"/>
      <c r="J7" s="999" t="s">
        <v>35</v>
      </c>
      <c r="K7" s="999"/>
      <c r="L7" s="999"/>
      <c r="M7" s="1105"/>
      <c r="N7" s="1102"/>
      <c r="O7" s="1103"/>
      <c r="P7" s="1103"/>
      <c r="Q7" s="1103"/>
      <c r="R7" s="1103"/>
      <c r="S7" s="1103"/>
      <c r="T7" s="1104"/>
      <c r="U7" s="91"/>
      <c r="V7" s="91"/>
      <c r="W7" s="526"/>
      <c r="X7" s="93"/>
      <c r="Y7" s="999"/>
      <c r="Z7" s="999"/>
      <c r="AA7" s="999"/>
      <c r="AB7" s="1079"/>
      <c r="AC7" s="1079"/>
      <c r="AD7" s="1079"/>
      <c r="AE7" s="91"/>
      <c r="AF7" s="91"/>
      <c r="AG7" s="91"/>
      <c r="AH7" s="94"/>
      <c r="AJ7" s="86"/>
      <c r="AK7" s="86"/>
      <c r="AL7" s="86"/>
      <c r="AM7" s="86"/>
      <c r="AN7" s="86"/>
      <c r="AO7" s="86"/>
      <c r="AP7" s="86"/>
      <c r="AQ7" s="86"/>
    </row>
    <row r="8" spans="1:43" ht="5.0999999999999996" customHeight="1" thickBot="1">
      <c r="A8" s="1040"/>
      <c r="B8" s="1040"/>
      <c r="C8" s="1040"/>
      <c r="D8" s="1093"/>
      <c r="E8" s="1093"/>
      <c r="F8" s="1093"/>
      <c r="G8" s="1093"/>
      <c r="H8" s="1093"/>
      <c r="I8" s="1093"/>
      <c r="J8" s="1093"/>
      <c r="K8" s="1093"/>
      <c r="L8" s="1093"/>
      <c r="M8" s="1093"/>
      <c r="N8" s="1093"/>
      <c r="O8" s="1093"/>
      <c r="P8" s="1040"/>
      <c r="Q8" s="1040"/>
      <c r="R8" s="1040"/>
      <c r="S8" s="1093"/>
      <c r="T8" s="1093"/>
      <c r="U8" s="1093"/>
      <c r="V8" s="1040"/>
      <c r="W8" s="1040"/>
      <c r="X8" s="1040"/>
      <c r="Y8" s="1093"/>
      <c r="Z8" s="1093"/>
      <c r="AA8" s="1093"/>
      <c r="AB8" s="1093"/>
      <c r="AC8" s="1093"/>
      <c r="AD8" s="1093"/>
      <c r="AE8" s="95"/>
    </row>
    <row r="9" spans="1:43" s="648" customFormat="1" ht="12" customHeight="1">
      <c r="A9" s="1080" t="s">
        <v>37</v>
      </c>
      <c r="B9" s="1083" t="s">
        <v>287</v>
      </c>
      <c r="C9" s="1084"/>
      <c r="D9" s="1073" t="s">
        <v>83</v>
      </c>
      <c r="E9" s="1074"/>
      <c r="F9" s="1073" t="s">
        <v>83</v>
      </c>
      <c r="G9" s="1075"/>
      <c r="H9" s="1074"/>
      <c r="I9" s="1073" t="s">
        <v>83</v>
      </c>
      <c r="J9" s="1074"/>
      <c r="K9" s="1073" t="s">
        <v>83</v>
      </c>
      <c r="L9" s="1075"/>
      <c r="M9" s="1074"/>
      <c r="N9" s="1073" t="s">
        <v>83</v>
      </c>
      <c r="O9" s="1074"/>
      <c r="P9" s="1073" t="s">
        <v>83</v>
      </c>
      <c r="Q9" s="1074"/>
      <c r="R9" s="1073" t="s">
        <v>83</v>
      </c>
      <c r="S9" s="1074"/>
      <c r="T9" s="1073" t="s">
        <v>83</v>
      </c>
      <c r="U9" s="1075"/>
      <c r="V9" s="1074"/>
      <c r="W9" s="1073" t="s">
        <v>83</v>
      </c>
      <c r="X9" s="1075"/>
      <c r="Y9" s="1074"/>
      <c r="Z9" s="1073" t="s">
        <v>83</v>
      </c>
      <c r="AA9" s="1074"/>
      <c r="AB9" s="1106" t="s">
        <v>246</v>
      </c>
      <c r="AC9" s="1107"/>
      <c r="AD9" s="1108"/>
      <c r="AE9" s="647"/>
    </row>
    <row r="10" spans="1:43" ht="18.75" customHeight="1">
      <c r="A10" s="1081"/>
      <c r="B10" s="1085"/>
      <c r="C10" s="1086"/>
      <c r="D10" s="1058"/>
      <c r="E10" s="1059"/>
      <c r="F10" s="1058"/>
      <c r="G10" s="1060"/>
      <c r="H10" s="1059"/>
      <c r="I10" s="1058"/>
      <c r="J10" s="1059"/>
      <c r="K10" s="1058"/>
      <c r="L10" s="1060"/>
      <c r="M10" s="1059"/>
      <c r="N10" s="1058"/>
      <c r="O10" s="1059"/>
      <c r="P10" s="1058"/>
      <c r="Q10" s="1059"/>
      <c r="R10" s="1058"/>
      <c r="S10" s="1059"/>
      <c r="T10" s="1058"/>
      <c r="U10" s="1060"/>
      <c r="V10" s="1059"/>
      <c r="W10" s="1058"/>
      <c r="X10" s="1060"/>
      <c r="Y10" s="1059"/>
      <c r="Z10" s="1058"/>
      <c r="AA10" s="1059"/>
      <c r="AB10" s="1109"/>
      <c r="AC10" s="1110"/>
      <c r="AD10" s="1111"/>
      <c r="AE10" s="95"/>
    </row>
    <row r="11" spans="1:43" ht="9.9499999999999993" customHeight="1">
      <c r="A11" s="1081"/>
      <c r="B11" s="1085"/>
      <c r="C11" s="1086"/>
      <c r="D11" s="1070" t="s">
        <v>84</v>
      </c>
      <c r="E11" s="1071"/>
      <c r="F11" s="1070" t="s">
        <v>84</v>
      </c>
      <c r="G11" s="1072"/>
      <c r="H11" s="1071"/>
      <c r="I11" s="1070" t="s">
        <v>84</v>
      </c>
      <c r="J11" s="1071"/>
      <c r="K11" s="1070" t="s">
        <v>84</v>
      </c>
      <c r="L11" s="1072"/>
      <c r="M11" s="1071"/>
      <c r="N11" s="1070" t="s">
        <v>84</v>
      </c>
      <c r="O11" s="1071"/>
      <c r="P11" s="1070" t="s">
        <v>84</v>
      </c>
      <c r="Q11" s="1071"/>
      <c r="R11" s="1070" t="s">
        <v>84</v>
      </c>
      <c r="S11" s="1071"/>
      <c r="T11" s="1070" t="s">
        <v>84</v>
      </c>
      <c r="U11" s="1072"/>
      <c r="V11" s="1071"/>
      <c r="W11" s="1070" t="s">
        <v>84</v>
      </c>
      <c r="X11" s="1072"/>
      <c r="Y11" s="1071"/>
      <c r="Z11" s="1070" t="s">
        <v>84</v>
      </c>
      <c r="AA11" s="1071"/>
      <c r="AB11" s="1109"/>
      <c r="AC11" s="1110"/>
      <c r="AD11" s="1111"/>
      <c r="AE11" s="95"/>
    </row>
    <row r="12" spans="1:43" s="650" customFormat="1" ht="9.9499999999999993" customHeight="1" thickBot="1">
      <c r="A12" s="1082"/>
      <c r="B12" s="1087"/>
      <c r="C12" s="1088"/>
      <c r="D12" s="96" t="s">
        <v>85</v>
      </c>
      <c r="E12" s="97" t="s">
        <v>86</v>
      </c>
      <c r="F12" s="96" t="s">
        <v>85</v>
      </c>
      <c r="G12" s="1089" t="s">
        <v>86</v>
      </c>
      <c r="H12" s="1090"/>
      <c r="I12" s="96" t="s">
        <v>85</v>
      </c>
      <c r="J12" s="97" t="s">
        <v>86</v>
      </c>
      <c r="K12" s="1091" t="s">
        <v>85</v>
      </c>
      <c r="L12" s="1092"/>
      <c r="M12" s="97" t="s">
        <v>86</v>
      </c>
      <c r="N12" s="96" t="s">
        <v>85</v>
      </c>
      <c r="O12" s="97" t="s">
        <v>86</v>
      </c>
      <c r="P12" s="96" t="s">
        <v>85</v>
      </c>
      <c r="Q12" s="97" t="s">
        <v>86</v>
      </c>
      <c r="R12" s="96" t="s">
        <v>85</v>
      </c>
      <c r="S12" s="97" t="s">
        <v>86</v>
      </c>
      <c r="T12" s="96" t="s">
        <v>85</v>
      </c>
      <c r="U12" s="1089" t="s">
        <v>86</v>
      </c>
      <c r="V12" s="1090"/>
      <c r="W12" s="96" t="s">
        <v>85</v>
      </c>
      <c r="X12" s="1089" t="s">
        <v>86</v>
      </c>
      <c r="Y12" s="1090"/>
      <c r="Z12" s="96" t="s">
        <v>85</v>
      </c>
      <c r="AA12" s="97" t="s">
        <v>86</v>
      </c>
      <c r="AB12" s="1112"/>
      <c r="AC12" s="1113"/>
      <c r="AD12" s="1114"/>
      <c r="AE12" s="649"/>
    </row>
    <row r="13" spans="1:43" ht="12" customHeight="1">
      <c r="A13" s="98">
        <v>1</v>
      </c>
      <c r="B13" s="1064"/>
      <c r="C13" s="1065"/>
      <c r="D13" s="99" t="s">
        <v>9</v>
      </c>
      <c r="E13" s="100" t="s">
        <v>9</v>
      </c>
      <c r="F13" s="99" t="s">
        <v>9</v>
      </c>
      <c r="G13" s="1066" t="s">
        <v>9</v>
      </c>
      <c r="H13" s="1067"/>
      <c r="I13" s="99" t="s">
        <v>9</v>
      </c>
      <c r="J13" s="100" t="s">
        <v>9</v>
      </c>
      <c r="K13" s="1068" t="s">
        <v>9</v>
      </c>
      <c r="L13" s="1069"/>
      <c r="M13" s="100" t="s">
        <v>9</v>
      </c>
      <c r="N13" s="99" t="s">
        <v>9</v>
      </c>
      <c r="O13" s="100" t="s">
        <v>9</v>
      </c>
      <c r="P13" s="99" t="s">
        <v>9</v>
      </c>
      <c r="Q13" s="100" t="s">
        <v>9</v>
      </c>
      <c r="R13" s="99" t="s">
        <v>9</v>
      </c>
      <c r="S13" s="100" t="s">
        <v>9</v>
      </c>
      <c r="T13" s="99" t="s">
        <v>9</v>
      </c>
      <c r="U13" s="1066" t="s">
        <v>9</v>
      </c>
      <c r="V13" s="1067"/>
      <c r="W13" s="99" t="s">
        <v>9</v>
      </c>
      <c r="X13" s="1066" t="s">
        <v>9</v>
      </c>
      <c r="Y13" s="1067"/>
      <c r="Z13" s="99" t="s">
        <v>9</v>
      </c>
      <c r="AA13" s="100" t="s">
        <v>9</v>
      </c>
      <c r="AB13" s="1061" t="s">
        <v>9</v>
      </c>
      <c r="AC13" s="1062"/>
      <c r="AD13" s="1063"/>
      <c r="AE13" s="95"/>
    </row>
    <row r="14" spans="1:43" ht="12" customHeight="1">
      <c r="A14" s="98">
        <v>2</v>
      </c>
      <c r="B14" s="1035"/>
      <c r="C14" s="1036"/>
      <c r="D14" s="101" t="s">
        <v>9</v>
      </c>
      <c r="E14" s="102" t="s">
        <v>9</v>
      </c>
      <c r="F14" s="101" t="s">
        <v>9</v>
      </c>
      <c r="G14" s="1042" t="s">
        <v>9</v>
      </c>
      <c r="H14" s="1043"/>
      <c r="I14" s="101" t="s">
        <v>9</v>
      </c>
      <c r="J14" s="102" t="s">
        <v>9</v>
      </c>
      <c r="K14" s="1044" t="s">
        <v>9</v>
      </c>
      <c r="L14" s="1045"/>
      <c r="M14" s="102" t="s">
        <v>9</v>
      </c>
      <c r="N14" s="101" t="s">
        <v>9</v>
      </c>
      <c r="O14" s="102" t="s">
        <v>9</v>
      </c>
      <c r="P14" s="101" t="s">
        <v>9</v>
      </c>
      <c r="Q14" s="102" t="s">
        <v>9</v>
      </c>
      <c r="R14" s="101" t="s">
        <v>9</v>
      </c>
      <c r="S14" s="102" t="s">
        <v>9</v>
      </c>
      <c r="T14" s="101" t="s">
        <v>9</v>
      </c>
      <c r="U14" s="1042" t="s">
        <v>9</v>
      </c>
      <c r="V14" s="1043"/>
      <c r="W14" s="101" t="s">
        <v>9</v>
      </c>
      <c r="X14" s="1042" t="s">
        <v>9</v>
      </c>
      <c r="Y14" s="1043"/>
      <c r="Z14" s="101" t="s">
        <v>9</v>
      </c>
      <c r="AA14" s="102" t="s">
        <v>9</v>
      </c>
      <c r="AB14" s="1046" t="s">
        <v>9</v>
      </c>
      <c r="AC14" s="1047"/>
      <c r="AD14" s="1048"/>
      <c r="AE14" s="95"/>
    </row>
    <row r="15" spans="1:43" ht="12" customHeight="1">
      <c r="A15" s="98">
        <v>3</v>
      </c>
      <c r="B15" s="103"/>
      <c r="C15" s="104"/>
      <c r="D15" s="101"/>
      <c r="E15" s="102"/>
      <c r="F15" s="101"/>
      <c r="G15" s="105"/>
      <c r="H15" s="106"/>
      <c r="I15" s="101"/>
      <c r="J15" s="102"/>
      <c r="K15" s="107"/>
      <c r="L15" s="108"/>
      <c r="M15" s="102"/>
      <c r="N15" s="101"/>
      <c r="O15" s="102"/>
      <c r="P15" s="101"/>
      <c r="Q15" s="102"/>
      <c r="R15" s="101"/>
      <c r="S15" s="102"/>
      <c r="T15" s="101"/>
      <c r="U15" s="105"/>
      <c r="V15" s="106"/>
      <c r="W15" s="101"/>
      <c r="X15" s="105"/>
      <c r="Y15" s="106"/>
      <c r="Z15" s="101"/>
      <c r="AA15" s="102"/>
      <c r="AB15" s="109"/>
      <c r="AC15" s="110"/>
      <c r="AD15" s="111"/>
      <c r="AE15" s="95"/>
    </row>
    <row r="16" spans="1:43" ht="12" customHeight="1">
      <c r="A16" s="98">
        <v>4</v>
      </c>
      <c r="B16" s="103"/>
      <c r="C16" s="104"/>
      <c r="D16" s="101"/>
      <c r="E16" s="102"/>
      <c r="F16" s="101"/>
      <c r="G16" s="105"/>
      <c r="H16" s="106"/>
      <c r="I16" s="101"/>
      <c r="J16" s="102"/>
      <c r="K16" s="107"/>
      <c r="L16" s="108"/>
      <c r="M16" s="102"/>
      <c r="N16" s="101"/>
      <c r="O16" s="102"/>
      <c r="P16" s="101"/>
      <c r="Q16" s="102"/>
      <c r="R16" s="101"/>
      <c r="S16" s="102"/>
      <c r="T16" s="101"/>
      <c r="U16" s="105"/>
      <c r="V16" s="106"/>
      <c r="W16" s="101"/>
      <c r="X16" s="105"/>
      <c r="Y16" s="106"/>
      <c r="Z16" s="101"/>
      <c r="AA16" s="102"/>
      <c r="AB16" s="109"/>
      <c r="AC16" s="110"/>
      <c r="AD16" s="111"/>
      <c r="AE16" s="95"/>
    </row>
    <row r="17" spans="1:31" ht="12" customHeight="1">
      <c r="A17" s="98">
        <v>5</v>
      </c>
      <c r="B17" s="103"/>
      <c r="C17" s="104"/>
      <c r="D17" s="101"/>
      <c r="E17" s="102"/>
      <c r="F17" s="101"/>
      <c r="G17" s="105"/>
      <c r="H17" s="106"/>
      <c r="I17" s="101"/>
      <c r="J17" s="102"/>
      <c r="K17" s="107"/>
      <c r="L17" s="108"/>
      <c r="M17" s="102"/>
      <c r="N17" s="101"/>
      <c r="O17" s="102"/>
      <c r="P17" s="101"/>
      <c r="Q17" s="102"/>
      <c r="R17" s="101"/>
      <c r="S17" s="102"/>
      <c r="T17" s="101"/>
      <c r="U17" s="105"/>
      <c r="V17" s="106"/>
      <c r="W17" s="101"/>
      <c r="X17" s="105"/>
      <c r="Y17" s="106"/>
      <c r="Z17" s="101"/>
      <c r="AA17" s="102"/>
      <c r="AB17" s="109"/>
      <c r="AC17" s="110"/>
      <c r="AD17" s="111"/>
      <c r="AE17" s="95"/>
    </row>
    <row r="18" spans="1:31" ht="12" customHeight="1">
      <c r="A18" s="98">
        <v>6</v>
      </c>
      <c r="B18" s="103"/>
      <c r="C18" s="104"/>
      <c r="D18" s="101"/>
      <c r="E18" s="102"/>
      <c r="F18" s="101"/>
      <c r="G18" s="105"/>
      <c r="H18" s="106"/>
      <c r="I18" s="101"/>
      <c r="J18" s="102"/>
      <c r="K18" s="107"/>
      <c r="L18" s="108"/>
      <c r="M18" s="102"/>
      <c r="N18" s="101"/>
      <c r="O18" s="102"/>
      <c r="P18" s="101"/>
      <c r="Q18" s="102"/>
      <c r="R18" s="101"/>
      <c r="S18" s="102"/>
      <c r="T18" s="101"/>
      <c r="U18" s="105"/>
      <c r="V18" s="106"/>
      <c r="W18" s="101"/>
      <c r="X18" s="105"/>
      <c r="Y18" s="106"/>
      <c r="Z18" s="101"/>
      <c r="AA18" s="102"/>
      <c r="AB18" s="109"/>
      <c r="AC18" s="110"/>
      <c r="AD18" s="111"/>
      <c r="AE18" s="95"/>
    </row>
    <row r="19" spans="1:31" ht="12" customHeight="1">
      <c r="A19" s="98">
        <v>7</v>
      </c>
      <c r="B19" s="103"/>
      <c r="C19" s="104"/>
      <c r="D19" s="101"/>
      <c r="E19" s="102"/>
      <c r="F19" s="101"/>
      <c r="G19" s="105"/>
      <c r="H19" s="106"/>
      <c r="I19" s="101"/>
      <c r="J19" s="102"/>
      <c r="K19" s="107"/>
      <c r="L19" s="108"/>
      <c r="M19" s="102"/>
      <c r="N19" s="101"/>
      <c r="O19" s="102"/>
      <c r="P19" s="101"/>
      <c r="Q19" s="102"/>
      <c r="R19" s="101"/>
      <c r="S19" s="102"/>
      <c r="T19" s="101"/>
      <c r="U19" s="105"/>
      <c r="V19" s="106"/>
      <c r="W19" s="101"/>
      <c r="X19" s="105"/>
      <c r="Y19" s="106"/>
      <c r="Z19" s="101"/>
      <c r="AA19" s="102"/>
      <c r="AB19" s="109"/>
      <c r="AC19" s="110"/>
      <c r="AD19" s="111"/>
      <c r="AE19" s="95"/>
    </row>
    <row r="20" spans="1:31" ht="12" customHeight="1">
      <c r="A20" s="98">
        <v>8</v>
      </c>
      <c r="B20" s="103"/>
      <c r="C20" s="104"/>
      <c r="D20" s="101"/>
      <c r="E20" s="102"/>
      <c r="F20" s="101"/>
      <c r="G20" s="105"/>
      <c r="H20" s="106"/>
      <c r="I20" s="101"/>
      <c r="J20" s="102"/>
      <c r="K20" s="107"/>
      <c r="L20" s="108"/>
      <c r="M20" s="102"/>
      <c r="N20" s="101"/>
      <c r="O20" s="102"/>
      <c r="P20" s="101"/>
      <c r="Q20" s="102"/>
      <c r="R20" s="101"/>
      <c r="S20" s="102"/>
      <c r="T20" s="101"/>
      <c r="U20" s="105"/>
      <c r="V20" s="106"/>
      <c r="W20" s="101"/>
      <c r="X20" s="105"/>
      <c r="Y20" s="106"/>
      <c r="Z20" s="101"/>
      <c r="AA20" s="102"/>
      <c r="AB20" s="109"/>
      <c r="AC20" s="110"/>
      <c r="AD20" s="111"/>
      <c r="AE20" s="95"/>
    </row>
    <row r="21" spans="1:31" ht="12" customHeight="1">
      <c r="A21" s="98">
        <v>9</v>
      </c>
      <c r="B21" s="103"/>
      <c r="C21" s="104"/>
      <c r="D21" s="101"/>
      <c r="E21" s="102"/>
      <c r="F21" s="101"/>
      <c r="G21" s="105"/>
      <c r="H21" s="106"/>
      <c r="I21" s="101"/>
      <c r="J21" s="102"/>
      <c r="K21" s="107"/>
      <c r="L21" s="108"/>
      <c r="M21" s="102"/>
      <c r="N21" s="101"/>
      <c r="O21" s="102"/>
      <c r="P21" s="101"/>
      <c r="Q21" s="102"/>
      <c r="R21" s="101"/>
      <c r="S21" s="102"/>
      <c r="T21" s="101"/>
      <c r="U21" s="105"/>
      <c r="V21" s="106"/>
      <c r="W21" s="101"/>
      <c r="X21" s="105"/>
      <c r="Y21" s="106"/>
      <c r="Z21" s="101"/>
      <c r="AA21" s="102"/>
      <c r="AB21" s="109"/>
      <c r="AC21" s="110"/>
      <c r="AD21" s="111"/>
      <c r="AE21" s="95"/>
    </row>
    <row r="22" spans="1:31" ht="12" customHeight="1">
      <c r="A22" s="98">
        <v>10</v>
      </c>
      <c r="B22" s="103"/>
      <c r="C22" s="104"/>
      <c r="D22" s="101"/>
      <c r="E22" s="102"/>
      <c r="F22" s="101"/>
      <c r="G22" s="105"/>
      <c r="H22" s="106"/>
      <c r="I22" s="101"/>
      <c r="J22" s="102"/>
      <c r="K22" s="107"/>
      <c r="L22" s="108"/>
      <c r="M22" s="102"/>
      <c r="N22" s="101"/>
      <c r="O22" s="102"/>
      <c r="P22" s="101"/>
      <c r="Q22" s="102"/>
      <c r="R22" s="101"/>
      <c r="S22" s="102"/>
      <c r="T22" s="101"/>
      <c r="U22" s="105"/>
      <c r="V22" s="106"/>
      <c r="W22" s="101"/>
      <c r="X22" s="105"/>
      <c r="Y22" s="106"/>
      <c r="Z22" s="101"/>
      <c r="AA22" s="102"/>
      <c r="AB22" s="109"/>
      <c r="AC22" s="110"/>
      <c r="AD22" s="111"/>
      <c r="AE22" s="95"/>
    </row>
    <row r="23" spans="1:31" ht="12" customHeight="1">
      <c r="A23" s="98">
        <v>11</v>
      </c>
      <c r="B23" s="103"/>
      <c r="C23" s="104"/>
      <c r="D23" s="101"/>
      <c r="E23" s="102"/>
      <c r="F23" s="101"/>
      <c r="G23" s="105"/>
      <c r="H23" s="106"/>
      <c r="I23" s="101"/>
      <c r="J23" s="102"/>
      <c r="K23" s="107"/>
      <c r="L23" s="108"/>
      <c r="M23" s="102"/>
      <c r="N23" s="101"/>
      <c r="O23" s="102"/>
      <c r="P23" s="101"/>
      <c r="Q23" s="102"/>
      <c r="R23" s="101"/>
      <c r="S23" s="102"/>
      <c r="T23" s="101"/>
      <c r="U23" s="105"/>
      <c r="V23" s="106"/>
      <c r="W23" s="101"/>
      <c r="X23" s="105"/>
      <c r="Y23" s="106"/>
      <c r="Z23" s="101"/>
      <c r="AA23" s="102"/>
      <c r="AB23" s="109"/>
      <c r="AC23" s="110"/>
      <c r="AD23" s="111"/>
      <c r="AE23" s="95"/>
    </row>
    <row r="24" spans="1:31" ht="12" customHeight="1">
      <c r="A24" s="98">
        <v>12</v>
      </c>
      <c r="B24" s="103"/>
      <c r="C24" s="104"/>
      <c r="D24" s="101"/>
      <c r="E24" s="102"/>
      <c r="F24" s="101"/>
      <c r="G24" s="105"/>
      <c r="H24" s="106"/>
      <c r="I24" s="101"/>
      <c r="J24" s="102"/>
      <c r="K24" s="107"/>
      <c r="L24" s="108"/>
      <c r="M24" s="102"/>
      <c r="N24" s="101"/>
      <c r="O24" s="102"/>
      <c r="P24" s="101"/>
      <c r="Q24" s="102"/>
      <c r="R24" s="101"/>
      <c r="S24" s="102"/>
      <c r="T24" s="101"/>
      <c r="U24" s="105"/>
      <c r="V24" s="106"/>
      <c r="W24" s="101"/>
      <c r="X24" s="105"/>
      <c r="Y24" s="106"/>
      <c r="Z24" s="101"/>
      <c r="AA24" s="102"/>
      <c r="AB24" s="109"/>
      <c r="AC24" s="110"/>
      <c r="AD24" s="111"/>
      <c r="AE24" s="95"/>
    </row>
    <row r="25" spans="1:31" ht="12" customHeight="1">
      <c r="A25" s="98">
        <v>13</v>
      </c>
      <c r="B25" s="103"/>
      <c r="C25" s="104"/>
      <c r="D25" s="101"/>
      <c r="E25" s="102"/>
      <c r="F25" s="101"/>
      <c r="G25" s="105"/>
      <c r="H25" s="106"/>
      <c r="I25" s="101"/>
      <c r="J25" s="102"/>
      <c r="K25" s="107"/>
      <c r="L25" s="108"/>
      <c r="M25" s="102"/>
      <c r="N25" s="101"/>
      <c r="O25" s="102"/>
      <c r="P25" s="101"/>
      <c r="Q25" s="102"/>
      <c r="R25" s="101"/>
      <c r="S25" s="102"/>
      <c r="T25" s="101"/>
      <c r="U25" s="105"/>
      <c r="V25" s="106"/>
      <c r="W25" s="101"/>
      <c r="X25" s="105"/>
      <c r="Y25" s="106"/>
      <c r="Z25" s="101"/>
      <c r="AA25" s="102"/>
      <c r="AB25" s="109"/>
      <c r="AC25" s="110"/>
      <c r="AD25" s="111"/>
      <c r="AE25" s="95"/>
    </row>
    <row r="26" spans="1:31" ht="12" customHeight="1">
      <c r="A26" s="98">
        <v>14</v>
      </c>
      <c r="B26" s="103"/>
      <c r="C26" s="104"/>
      <c r="D26" s="101"/>
      <c r="E26" s="102"/>
      <c r="F26" s="101"/>
      <c r="G26" s="105"/>
      <c r="H26" s="106"/>
      <c r="I26" s="101"/>
      <c r="J26" s="102"/>
      <c r="K26" s="107"/>
      <c r="L26" s="108"/>
      <c r="M26" s="102"/>
      <c r="N26" s="101"/>
      <c r="O26" s="102"/>
      <c r="P26" s="101"/>
      <c r="Q26" s="102"/>
      <c r="R26" s="101"/>
      <c r="S26" s="102"/>
      <c r="T26" s="101"/>
      <c r="U26" s="105"/>
      <c r="V26" s="106"/>
      <c r="W26" s="101"/>
      <c r="X26" s="105"/>
      <c r="Y26" s="106"/>
      <c r="Z26" s="101"/>
      <c r="AA26" s="102"/>
      <c r="AB26" s="109"/>
      <c r="AC26" s="110"/>
      <c r="AD26" s="111"/>
      <c r="AE26" s="95"/>
    </row>
    <row r="27" spans="1:31" ht="12" customHeight="1">
      <c r="A27" s="98">
        <v>15</v>
      </c>
      <c r="B27" s="103"/>
      <c r="C27" s="104"/>
      <c r="D27" s="101"/>
      <c r="E27" s="102"/>
      <c r="F27" s="101"/>
      <c r="G27" s="105"/>
      <c r="H27" s="106"/>
      <c r="I27" s="101"/>
      <c r="J27" s="102"/>
      <c r="K27" s="107"/>
      <c r="L27" s="108"/>
      <c r="M27" s="102"/>
      <c r="N27" s="101"/>
      <c r="O27" s="102"/>
      <c r="P27" s="101"/>
      <c r="Q27" s="102"/>
      <c r="R27" s="101"/>
      <c r="S27" s="102"/>
      <c r="T27" s="101"/>
      <c r="U27" s="105"/>
      <c r="V27" s="106"/>
      <c r="W27" s="101"/>
      <c r="X27" s="105"/>
      <c r="Y27" s="106"/>
      <c r="Z27" s="101"/>
      <c r="AA27" s="102"/>
      <c r="AB27" s="109"/>
      <c r="AC27" s="110"/>
      <c r="AD27" s="111"/>
      <c r="AE27" s="95"/>
    </row>
    <row r="28" spans="1:31" ht="12" customHeight="1">
      <c r="A28" s="98">
        <v>16</v>
      </c>
      <c r="B28" s="103"/>
      <c r="C28" s="104"/>
      <c r="D28" s="101"/>
      <c r="E28" s="102"/>
      <c r="F28" s="101"/>
      <c r="G28" s="105"/>
      <c r="H28" s="106"/>
      <c r="I28" s="101"/>
      <c r="J28" s="102"/>
      <c r="K28" s="107"/>
      <c r="L28" s="108"/>
      <c r="M28" s="102"/>
      <c r="N28" s="101"/>
      <c r="O28" s="102"/>
      <c r="P28" s="101"/>
      <c r="Q28" s="102"/>
      <c r="R28" s="101"/>
      <c r="S28" s="102"/>
      <c r="T28" s="101"/>
      <c r="U28" s="105"/>
      <c r="V28" s="106"/>
      <c r="W28" s="101"/>
      <c r="X28" s="105"/>
      <c r="Y28" s="106"/>
      <c r="Z28" s="101"/>
      <c r="AA28" s="102"/>
      <c r="AB28" s="109"/>
      <c r="AC28" s="110"/>
      <c r="AD28" s="111"/>
      <c r="AE28" s="95"/>
    </row>
    <row r="29" spans="1:31" ht="12" customHeight="1">
      <c r="A29" s="98">
        <v>17</v>
      </c>
      <c r="B29" s="103"/>
      <c r="C29" s="104"/>
      <c r="D29" s="101"/>
      <c r="E29" s="102"/>
      <c r="F29" s="101"/>
      <c r="G29" s="105"/>
      <c r="H29" s="106"/>
      <c r="I29" s="101"/>
      <c r="J29" s="102"/>
      <c r="K29" s="107"/>
      <c r="L29" s="108"/>
      <c r="M29" s="102"/>
      <c r="N29" s="101"/>
      <c r="O29" s="102"/>
      <c r="P29" s="101"/>
      <c r="Q29" s="102"/>
      <c r="R29" s="101"/>
      <c r="S29" s="102"/>
      <c r="T29" s="101"/>
      <c r="U29" s="105"/>
      <c r="V29" s="106"/>
      <c r="W29" s="101"/>
      <c r="X29" s="105"/>
      <c r="Y29" s="106"/>
      <c r="Z29" s="101"/>
      <c r="AA29" s="102"/>
      <c r="AB29" s="109"/>
      <c r="AC29" s="110"/>
      <c r="AD29" s="111"/>
      <c r="AE29" s="95"/>
    </row>
    <row r="30" spans="1:31" ht="12" customHeight="1">
      <c r="A30" s="98">
        <v>18</v>
      </c>
      <c r="B30" s="103"/>
      <c r="C30" s="104"/>
      <c r="D30" s="101"/>
      <c r="E30" s="102"/>
      <c r="F30" s="101"/>
      <c r="G30" s="105"/>
      <c r="H30" s="106"/>
      <c r="I30" s="101"/>
      <c r="J30" s="102"/>
      <c r="K30" s="107"/>
      <c r="L30" s="108"/>
      <c r="M30" s="102"/>
      <c r="N30" s="101"/>
      <c r="O30" s="102"/>
      <c r="P30" s="101"/>
      <c r="Q30" s="102"/>
      <c r="R30" s="101"/>
      <c r="S30" s="102"/>
      <c r="T30" s="101"/>
      <c r="U30" s="105"/>
      <c r="V30" s="106"/>
      <c r="W30" s="101"/>
      <c r="X30" s="105"/>
      <c r="Y30" s="106"/>
      <c r="Z30" s="101"/>
      <c r="AA30" s="102"/>
      <c r="AB30" s="109"/>
      <c r="AC30" s="110"/>
      <c r="AD30" s="111"/>
      <c r="AE30" s="95"/>
    </row>
    <row r="31" spans="1:31" ht="12" customHeight="1">
      <c r="A31" s="98">
        <v>19</v>
      </c>
      <c r="B31" s="103"/>
      <c r="C31" s="104"/>
      <c r="D31" s="101"/>
      <c r="E31" s="102"/>
      <c r="F31" s="101"/>
      <c r="G31" s="105"/>
      <c r="H31" s="106"/>
      <c r="I31" s="101"/>
      <c r="J31" s="102"/>
      <c r="K31" s="107"/>
      <c r="L31" s="108"/>
      <c r="M31" s="102"/>
      <c r="N31" s="101"/>
      <c r="O31" s="102"/>
      <c r="P31" s="101"/>
      <c r="Q31" s="102"/>
      <c r="R31" s="101"/>
      <c r="S31" s="102"/>
      <c r="T31" s="101"/>
      <c r="U31" s="105"/>
      <c r="V31" s="106"/>
      <c r="W31" s="101"/>
      <c r="X31" s="105"/>
      <c r="Y31" s="106"/>
      <c r="Z31" s="101"/>
      <c r="AA31" s="102"/>
      <c r="AB31" s="109"/>
      <c r="AC31" s="110"/>
      <c r="AD31" s="111"/>
      <c r="AE31" s="95"/>
    </row>
    <row r="32" spans="1:31" ht="12" customHeight="1">
      <c r="A32" s="98">
        <v>20</v>
      </c>
      <c r="B32" s="103"/>
      <c r="C32" s="104"/>
      <c r="D32" s="101"/>
      <c r="E32" s="102"/>
      <c r="F32" s="101"/>
      <c r="G32" s="105"/>
      <c r="H32" s="106"/>
      <c r="I32" s="101"/>
      <c r="J32" s="102"/>
      <c r="K32" s="107"/>
      <c r="L32" s="108"/>
      <c r="M32" s="102"/>
      <c r="N32" s="101"/>
      <c r="O32" s="102"/>
      <c r="P32" s="101"/>
      <c r="Q32" s="102"/>
      <c r="R32" s="101"/>
      <c r="S32" s="102"/>
      <c r="T32" s="101"/>
      <c r="U32" s="105"/>
      <c r="V32" s="106"/>
      <c r="W32" s="101"/>
      <c r="X32" s="105"/>
      <c r="Y32" s="106"/>
      <c r="Z32" s="101"/>
      <c r="AA32" s="102"/>
      <c r="AB32" s="109"/>
      <c r="AC32" s="110"/>
      <c r="AD32" s="111"/>
      <c r="AE32" s="95"/>
    </row>
    <row r="33" spans="1:31" ht="12" customHeight="1">
      <c r="A33" s="98">
        <v>21</v>
      </c>
      <c r="B33" s="103"/>
      <c r="C33" s="104"/>
      <c r="D33" s="101"/>
      <c r="E33" s="102"/>
      <c r="F33" s="101"/>
      <c r="G33" s="105"/>
      <c r="H33" s="106"/>
      <c r="I33" s="101"/>
      <c r="J33" s="102"/>
      <c r="K33" s="107"/>
      <c r="L33" s="108"/>
      <c r="M33" s="102"/>
      <c r="N33" s="101"/>
      <c r="O33" s="102"/>
      <c r="P33" s="101"/>
      <c r="Q33" s="102"/>
      <c r="R33" s="101"/>
      <c r="S33" s="102"/>
      <c r="T33" s="101"/>
      <c r="U33" s="105"/>
      <c r="V33" s="106"/>
      <c r="W33" s="101"/>
      <c r="X33" s="105"/>
      <c r="Y33" s="106"/>
      <c r="Z33" s="101"/>
      <c r="AA33" s="102"/>
      <c r="AB33" s="109"/>
      <c r="AC33" s="110"/>
      <c r="AD33" s="111"/>
      <c r="AE33" s="95"/>
    </row>
    <row r="34" spans="1:31" ht="12" customHeight="1">
      <c r="A34" s="98">
        <v>22</v>
      </c>
      <c r="B34" s="103"/>
      <c r="C34" s="104"/>
      <c r="D34" s="101"/>
      <c r="E34" s="102"/>
      <c r="F34" s="101"/>
      <c r="G34" s="105"/>
      <c r="H34" s="106"/>
      <c r="I34" s="101"/>
      <c r="J34" s="102"/>
      <c r="K34" s="107"/>
      <c r="L34" s="108"/>
      <c r="M34" s="102"/>
      <c r="N34" s="101"/>
      <c r="O34" s="102"/>
      <c r="P34" s="101"/>
      <c r="Q34" s="102"/>
      <c r="R34" s="101"/>
      <c r="S34" s="102"/>
      <c r="T34" s="101"/>
      <c r="U34" s="105"/>
      <c r="V34" s="106"/>
      <c r="W34" s="101"/>
      <c r="X34" s="105"/>
      <c r="Y34" s="106"/>
      <c r="Z34" s="101"/>
      <c r="AA34" s="102"/>
      <c r="AB34" s="109"/>
      <c r="AC34" s="110"/>
      <c r="AD34" s="111"/>
      <c r="AE34" s="95"/>
    </row>
    <row r="35" spans="1:31" ht="12" customHeight="1">
      <c r="A35" s="98">
        <v>23</v>
      </c>
      <c r="B35" s="103"/>
      <c r="C35" s="104"/>
      <c r="D35" s="101"/>
      <c r="E35" s="102"/>
      <c r="F35" s="101"/>
      <c r="G35" s="105"/>
      <c r="H35" s="106"/>
      <c r="I35" s="101"/>
      <c r="J35" s="102"/>
      <c r="K35" s="107"/>
      <c r="L35" s="108"/>
      <c r="M35" s="102"/>
      <c r="N35" s="101"/>
      <c r="O35" s="102"/>
      <c r="P35" s="101"/>
      <c r="Q35" s="102"/>
      <c r="R35" s="101"/>
      <c r="S35" s="102"/>
      <c r="T35" s="101"/>
      <c r="U35" s="105"/>
      <c r="V35" s="106"/>
      <c r="W35" s="101"/>
      <c r="X35" s="105"/>
      <c r="Y35" s="106"/>
      <c r="Z35" s="101"/>
      <c r="AA35" s="102"/>
      <c r="AB35" s="109"/>
      <c r="AC35" s="110"/>
      <c r="AD35" s="111"/>
      <c r="AE35" s="95"/>
    </row>
    <row r="36" spans="1:31" ht="12" customHeight="1">
      <c r="A36" s="98">
        <v>24</v>
      </c>
      <c r="B36" s="103"/>
      <c r="C36" s="104"/>
      <c r="D36" s="101"/>
      <c r="E36" s="102"/>
      <c r="F36" s="101"/>
      <c r="G36" s="105"/>
      <c r="H36" s="106"/>
      <c r="I36" s="101"/>
      <c r="J36" s="102"/>
      <c r="K36" s="107"/>
      <c r="L36" s="108"/>
      <c r="M36" s="102"/>
      <c r="N36" s="101"/>
      <c r="O36" s="102"/>
      <c r="P36" s="101"/>
      <c r="Q36" s="102"/>
      <c r="R36" s="101"/>
      <c r="S36" s="102"/>
      <c r="T36" s="101"/>
      <c r="U36" s="105"/>
      <c r="V36" s="106"/>
      <c r="W36" s="101"/>
      <c r="X36" s="105"/>
      <c r="Y36" s="106"/>
      <c r="Z36" s="101"/>
      <c r="AA36" s="102"/>
      <c r="AB36" s="109"/>
      <c r="AC36" s="110"/>
      <c r="AD36" s="111"/>
      <c r="AE36" s="95"/>
    </row>
    <row r="37" spans="1:31" ht="12" customHeight="1">
      <c r="A37" s="98">
        <v>25</v>
      </c>
      <c r="B37" s="103"/>
      <c r="C37" s="104"/>
      <c r="D37" s="101"/>
      <c r="E37" s="102"/>
      <c r="F37" s="101"/>
      <c r="G37" s="105"/>
      <c r="H37" s="106"/>
      <c r="I37" s="101"/>
      <c r="J37" s="102"/>
      <c r="K37" s="107"/>
      <c r="L37" s="108"/>
      <c r="M37" s="102"/>
      <c r="N37" s="101"/>
      <c r="O37" s="102"/>
      <c r="P37" s="101"/>
      <c r="Q37" s="102"/>
      <c r="R37" s="101"/>
      <c r="S37" s="102"/>
      <c r="T37" s="101"/>
      <c r="U37" s="105"/>
      <c r="V37" s="106"/>
      <c r="W37" s="101"/>
      <c r="X37" s="105"/>
      <c r="Y37" s="106"/>
      <c r="Z37" s="101"/>
      <c r="AA37" s="102"/>
      <c r="AB37" s="109"/>
      <c r="AC37" s="110"/>
      <c r="AD37" s="111"/>
      <c r="AE37" s="95"/>
    </row>
    <row r="38" spans="1:31" ht="12" customHeight="1">
      <c r="A38" s="98">
        <v>26</v>
      </c>
      <c r="B38" s="103"/>
      <c r="C38" s="104"/>
      <c r="D38" s="101"/>
      <c r="E38" s="102"/>
      <c r="F38" s="101"/>
      <c r="G38" s="105"/>
      <c r="H38" s="106"/>
      <c r="I38" s="101"/>
      <c r="J38" s="102"/>
      <c r="K38" s="107"/>
      <c r="L38" s="108"/>
      <c r="M38" s="102"/>
      <c r="N38" s="101"/>
      <c r="O38" s="102"/>
      <c r="P38" s="101"/>
      <c r="Q38" s="102"/>
      <c r="R38" s="101"/>
      <c r="S38" s="102"/>
      <c r="T38" s="101"/>
      <c r="U38" s="105"/>
      <c r="V38" s="106"/>
      <c r="W38" s="101"/>
      <c r="X38" s="105"/>
      <c r="Y38" s="106"/>
      <c r="Z38" s="101"/>
      <c r="AA38" s="102"/>
      <c r="AB38" s="109"/>
      <c r="AC38" s="110"/>
      <c r="AD38" s="111"/>
      <c r="AE38" s="95"/>
    </row>
    <row r="39" spans="1:31" ht="12" customHeight="1">
      <c r="A39" s="98">
        <v>27</v>
      </c>
      <c r="B39" s="103"/>
      <c r="C39" s="104"/>
      <c r="D39" s="101"/>
      <c r="E39" s="102"/>
      <c r="F39" s="101"/>
      <c r="G39" s="105"/>
      <c r="H39" s="106"/>
      <c r="I39" s="101"/>
      <c r="J39" s="102"/>
      <c r="K39" s="107"/>
      <c r="L39" s="108"/>
      <c r="M39" s="102"/>
      <c r="N39" s="101"/>
      <c r="O39" s="102"/>
      <c r="P39" s="101"/>
      <c r="Q39" s="102"/>
      <c r="R39" s="101"/>
      <c r="S39" s="102"/>
      <c r="T39" s="101"/>
      <c r="U39" s="105"/>
      <c r="V39" s="106"/>
      <c r="W39" s="101"/>
      <c r="X39" s="105"/>
      <c r="Y39" s="106"/>
      <c r="Z39" s="101"/>
      <c r="AA39" s="102"/>
      <c r="AB39" s="109"/>
      <c r="AC39" s="110"/>
      <c r="AD39" s="111"/>
      <c r="AE39" s="95"/>
    </row>
    <row r="40" spans="1:31" ht="12" customHeight="1">
      <c r="A40" s="98">
        <v>28</v>
      </c>
      <c r="B40" s="103"/>
      <c r="C40" s="104"/>
      <c r="D40" s="101"/>
      <c r="E40" s="102"/>
      <c r="F40" s="101"/>
      <c r="G40" s="105"/>
      <c r="H40" s="106"/>
      <c r="I40" s="101"/>
      <c r="J40" s="102"/>
      <c r="K40" s="107"/>
      <c r="L40" s="108"/>
      <c r="M40" s="102"/>
      <c r="N40" s="101"/>
      <c r="O40" s="102"/>
      <c r="P40" s="101"/>
      <c r="Q40" s="102"/>
      <c r="R40" s="101"/>
      <c r="S40" s="102"/>
      <c r="T40" s="101"/>
      <c r="U40" s="105"/>
      <c r="V40" s="106"/>
      <c r="W40" s="101"/>
      <c r="X40" s="105"/>
      <c r="Y40" s="106"/>
      <c r="Z40" s="101"/>
      <c r="AA40" s="102"/>
      <c r="AB40" s="109"/>
      <c r="AC40" s="110"/>
      <c r="AD40" s="111"/>
      <c r="AE40" s="95"/>
    </row>
    <row r="41" spans="1:31" ht="12" customHeight="1">
      <c r="A41" s="98">
        <v>29</v>
      </c>
      <c r="B41" s="103"/>
      <c r="C41" s="104"/>
      <c r="D41" s="101"/>
      <c r="E41" s="102"/>
      <c r="F41" s="101"/>
      <c r="G41" s="105"/>
      <c r="H41" s="106"/>
      <c r="I41" s="101"/>
      <c r="J41" s="102"/>
      <c r="K41" s="107"/>
      <c r="L41" s="108"/>
      <c r="M41" s="102"/>
      <c r="N41" s="101"/>
      <c r="O41" s="102"/>
      <c r="P41" s="101"/>
      <c r="Q41" s="102"/>
      <c r="R41" s="101"/>
      <c r="S41" s="102"/>
      <c r="T41" s="101"/>
      <c r="U41" s="105"/>
      <c r="V41" s="106"/>
      <c r="W41" s="101"/>
      <c r="X41" s="105"/>
      <c r="Y41" s="106"/>
      <c r="Z41" s="101"/>
      <c r="AA41" s="102"/>
      <c r="AB41" s="109"/>
      <c r="AC41" s="110"/>
      <c r="AD41" s="111"/>
      <c r="AE41" s="95"/>
    </row>
    <row r="42" spans="1:31" ht="12" customHeight="1">
      <c r="A42" s="98">
        <v>30</v>
      </c>
      <c r="B42" s="103"/>
      <c r="C42" s="104"/>
      <c r="D42" s="101"/>
      <c r="E42" s="102"/>
      <c r="F42" s="101"/>
      <c r="G42" s="105"/>
      <c r="H42" s="106"/>
      <c r="I42" s="101"/>
      <c r="J42" s="102"/>
      <c r="K42" s="107"/>
      <c r="L42" s="108"/>
      <c r="M42" s="102"/>
      <c r="N42" s="101"/>
      <c r="O42" s="102"/>
      <c r="P42" s="101"/>
      <c r="Q42" s="102"/>
      <c r="R42" s="101"/>
      <c r="S42" s="102"/>
      <c r="T42" s="101"/>
      <c r="U42" s="105"/>
      <c r="V42" s="106"/>
      <c r="W42" s="101"/>
      <c r="X42" s="105"/>
      <c r="Y42" s="106"/>
      <c r="Z42" s="101"/>
      <c r="AA42" s="102"/>
      <c r="AB42" s="109"/>
      <c r="AC42" s="110"/>
      <c r="AD42" s="111"/>
      <c r="AE42" s="95"/>
    </row>
    <row r="43" spans="1:31" ht="12" customHeight="1">
      <c r="A43" s="98">
        <v>31</v>
      </c>
      <c r="B43" s="103"/>
      <c r="C43" s="104"/>
      <c r="D43" s="101"/>
      <c r="E43" s="102"/>
      <c r="F43" s="101"/>
      <c r="G43" s="105"/>
      <c r="H43" s="106"/>
      <c r="I43" s="101"/>
      <c r="J43" s="102"/>
      <c r="K43" s="107"/>
      <c r="L43" s="108"/>
      <c r="M43" s="102"/>
      <c r="N43" s="101"/>
      <c r="O43" s="102"/>
      <c r="P43" s="101"/>
      <c r="Q43" s="102"/>
      <c r="R43" s="101"/>
      <c r="S43" s="102"/>
      <c r="T43" s="101"/>
      <c r="U43" s="105"/>
      <c r="V43" s="106"/>
      <c r="W43" s="101"/>
      <c r="X43" s="105"/>
      <c r="Y43" s="106"/>
      <c r="Z43" s="101"/>
      <c r="AA43" s="102"/>
      <c r="AB43" s="109"/>
      <c r="AC43" s="110"/>
      <c r="AD43" s="111"/>
      <c r="AE43" s="95"/>
    </row>
    <row r="44" spans="1:31" ht="12" customHeight="1">
      <c r="A44" s="98">
        <v>32</v>
      </c>
      <c r="B44" s="103"/>
      <c r="C44" s="104"/>
      <c r="D44" s="101"/>
      <c r="E44" s="102"/>
      <c r="F44" s="101"/>
      <c r="G44" s="105"/>
      <c r="H44" s="106"/>
      <c r="I44" s="101"/>
      <c r="J44" s="102"/>
      <c r="K44" s="107"/>
      <c r="L44" s="108"/>
      <c r="M44" s="102"/>
      <c r="N44" s="101"/>
      <c r="O44" s="102"/>
      <c r="P44" s="101"/>
      <c r="Q44" s="102"/>
      <c r="R44" s="101"/>
      <c r="S44" s="102"/>
      <c r="T44" s="101"/>
      <c r="U44" s="105"/>
      <c r="V44" s="106"/>
      <c r="W44" s="101"/>
      <c r="X44" s="105"/>
      <c r="Y44" s="106"/>
      <c r="Z44" s="101"/>
      <c r="AA44" s="102"/>
      <c r="AB44" s="109"/>
      <c r="AC44" s="110"/>
      <c r="AD44" s="111"/>
      <c r="AE44" s="95"/>
    </row>
    <row r="45" spans="1:31" ht="12" customHeight="1">
      <c r="A45" s="98">
        <v>33</v>
      </c>
      <c r="B45" s="103"/>
      <c r="C45" s="104"/>
      <c r="D45" s="101"/>
      <c r="E45" s="102"/>
      <c r="F45" s="101"/>
      <c r="G45" s="105"/>
      <c r="H45" s="106"/>
      <c r="I45" s="101"/>
      <c r="J45" s="102"/>
      <c r="K45" s="107"/>
      <c r="L45" s="108"/>
      <c r="M45" s="102"/>
      <c r="N45" s="101"/>
      <c r="O45" s="102"/>
      <c r="P45" s="101"/>
      <c r="Q45" s="102"/>
      <c r="R45" s="101"/>
      <c r="S45" s="102"/>
      <c r="T45" s="101"/>
      <c r="U45" s="105"/>
      <c r="V45" s="106"/>
      <c r="W45" s="101"/>
      <c r="X45" s="105"/>
      <c r="Y45" s="106"/>
      <c r="Z45" s="101"/>
      <c r="AA45" s="102"/>
      <c r="AB45" s="109"/>
      <c r="AC45" s="110"/>
      <c r="AD45" s="111"/>
      <c r="AE45" s="95"/>
    </row>
    <row r="46" spans="1:31" ht="12" customHeight="1">
      <c r="A46" s="98">
        <v>34</v>
      </c>
      <c r="B46" s="103"/>
      <c r="C46" s="104"/>
      <c r="D46" s="101"/>
      <c r="E46" s="102"/>
      <c r="F46" s="101"/>
      <c r="G46" s="105"/>
      <c r="H46" s="106"/>
      <c r="I46" s="101"/>
      <c r="J46" s="102"/>
      <c r="K46" s="107"/>
      <c r="L46" s="108"/>
      <c r="M46" s="102"/>
      <c r="N46" s="101"/>
      <c r="O46" s="102"/>
      <c r="P46" s="101"/>
      <c r="Q46" s="102"/>
      <c r="R46" s="101"/>
      <c r="S46" s="102"/>
      <c r="T46" s="101"/>
      <c r="U46" s="105"/>
      <c r="V46" s="106"/>
      <c r="W46" s="101"/>
      <c r="X46" s="105"/>
      <c r="Y46" s="106"/>
      <c r="Z46" s="101"/>
      <c r="AA46" s="102"/>
      <c r="AB46" s="109"/>
      <c r="AC46" s="110"/>
      <c r="AD46" s="111"/>
      <c r="AE46" s="95"/>
    </row>
    <row r="47" spans="1:31" ht="12" customHeight="1">
      <c r="A47" s="98">
        <v>35</v>
      </c>
      <c r="B47" s="103"/>
      <c r="C47" s="104"/>
      <c r="D47" s="101"/>
      <c r="E47" s="102"/>
      <c r="F47" s="101"/>
      <c r="G47" s="105"/>
      <c r="H47" s="106"/>
      <c r="I47" s="101"/>
      <c r="J47" s="102"/>
      <c r="K47" s="107"/>
      <c r="L47" s="108"/>
      <c r="M47" s="102"/>
      <c r="N47" s="101"/>
      <c r="O47" s="102"/>
      <c r="P47" s="101"/>
      <c r="Q47" s="102"/>
      <c r="R47" s="101"/>
      <c r="S47" s="102"/>
      <c r="T47" s="101"/>
      <c r="U47" s="105"/>
      <c r="V47" s="106"/>
      <c r="W47" s="101"/>
      <c r="X47" s="105"/>
      <c r="Y47" s="106"/>
      <c r="Z47" s="101"/>
      <c r="AA47" s="102"/>
      <c r="AB47" s="109"/>
      <c r="AC47" s="110"/>
      <c r="AD47" s="111"/>
      <c r="AE47" s="95"/>
    </row>
    <row r="48" spans="1:31" ht="12" customHeight="1">
      <c r="A48" s="98">
        <v>36</v>
      </c>
      <c r="B48" s="103"/>
      <c r="C48" s="104"/>
      <c r="D48" s="101"/>
      <c r="E48" s="102"/>
      <c r="F48" s="101"/>
      <c r="G48" s="105"/>
      <c r="H48" s="106"/>
      <c r="I48" s="101"/>
      <c r="J48" s="102"/>
      <c r="K48" s="107"/>
      <c r="L48" s="108"/>
      <c r="M48" s="102"/>
      <c r="N48" s="101"/>
      <c r="O48" s="102"/>
      <c r="P48" s="101"/>
      <c r="Q48" s="102"/>
      <c r="R48" s="101"/>
      <c r="S48" s="102"/>
      <c r="T48" s="101"/>
      <c r="U48" s="105"/>
      <c r="V48" s="106"/>
      <c r="W48" s="101"/>
      <c r="X48" s="105"/>
      <c r="Y48" s="106"/>
      <c r="Z48" s="101"/>
      <c r="AA48" s="102"/>
      <c r="AB48" s="109"/>
      <c r="AC48" s="110"/>
      <c r="AD48" s="111"/>
      <c r="AE48" s="95"/>
    </row>
    <row r="49" spans="1:31" ht="12" customHeight="1">
      <c r="A49" s="98">
        <v>37</v>
      </c>
      <c r="B49" s="103"/>
      <c r="C49" s="104"/>
      <c r="D49" s="101"/>
      <c r="E49" s="102"/>
      <c r="F49" s="101"/>
      <c r="G49" s="105"/>
      <c r="H49" s="106"/>
      <c r="I49" s="101"/>
      <c r="J49" s="102"/>
      <c r="K49" s="107"/>
      <c r="L49" s="108"/>
      <c r="M49" s="102"/>
      <c r="N49" s="101"/>
      <c r="O49" s="102"/>
      <c r="P49" s="101"/>
      <c r="Q49" s="102"/>
      <c r="R49" s="101"/>
      <c r="S49" s="102"/>
      <c r="T49" s="101"/>
      <c r="U49" s="105"/>
      <c r="V49" s="106"/>
      <c r="W49" s="101"/>
      <c r="X49" s="105"/>
      <c r="Y49" s="106"/>
      <c r="Z49" s="101"/>
      <c r="AA49" s="102"/>
      <c r="AB49" s="109"/>
      <c r="AC49" s="110"/>
      <c r="AD49" s="111"/>
      <c r="AE49" s="95"/>
    </row>
    <row r="50" spans="1:31" ht="12" customHeight="1">
      <c r="A50" s="98">
        <v>38</v>
      </c>
      <c r="B50" s="103"/>
      <c r="C50" s="104"/>
      <c r="D50" s="101"/>
      <c r="E50" s="102"/>
      <c r="F50" s="101"/>
      <c r="G50" s="105"/>
      <c r="H50" s="106"/>
      <c r="I50" s="101"/>
      <c r="J50" s="102"/>
      <c r="K50" s="107"/>
      <c r="L50" s="108"/>
      <c r="M50" s="102"/>
      <c r="N50" s="101"/>
      <c r="O50" s="102"/>
      <c r="P50" s="101"/>
      <c r="Q50" s="102"/>
      <c r="R50" s="101"/>
      <c r="S50" s="102"/>
      <c r="T50" s="101"/>
      <c r="U50" s="105"/>
      <c r="V50" s="106"/>
      <c r="W50" s="101"/>
      <c r="X50" s="105"/>
      <c r="Y50" s="106"/>
      <c r="Z50" s="101"/>
      <c r="AA50" s="102"/>
      <c r="AB50" s="109"/>
      <c r="AC50" s="110"/>
      <c r="AD50" s="111"/>
      <c r="AE50" s="95"/>
    </row>
    <row r="51" spans="1:31" ht="12" customHeight="1">
      <c r="A51" s="98">
        <v>39</v>
      </c>
      <c r="B51" s="103"/>
      <c r="C51" s="104"/>
      <c r="D51" s="101"/>
      <c r="E51" s="102"/>
      <c r="F51" s="101"/>
      <c r="G51" s="105"/>
      <c r="H51" s="106"/>
      <c r="I51" s="101"/>
      <c r="J51" s="102"/>
      <c r="K51" s="107"/>
      <c r="L51" s="108"/>
      <c r="M51" s="102"/>
      <c r="N51" s="101"/>
      <c r="O51" s="102"/>
      <c r="P51" s="101"/>
      <c r="Q51" s="102"/>
      <c r="R51" s="101"/>
      <c r="S51" s="102"/>
      <c r="T51" s="101"/>
      <c r="U51" s="105"/>
      <c r="V51" s="106"/>
      <c r="W51" s="101"/>
      <c r="X51" s="105"/>
      <c r="Y51" s="106"/>
      <c r="Z51" s="101"/>
      <c r="AA51" s="102"/>
      <c r="AB51" s="109"/>
      <c r="AC51" s="110"/>
      <c r="AD51" s="111"/>
      <c r="AE51" s="95"/>
    </row>
    <row r="52" spans="1:31" ht="12" customHeight="1" thickBot="1">
      <c r="A52" s="98">
        <v>40</v>
      </c>
      <c r="B52" s="103"/>
      <c r="C52" s="104"/>
      <c r="D52" s="101"/>
      <c r="E52" s="102"/>
      <c r="F52" s="101"/>
      <c r="G52" s="105"/>
      <c r="H52" s="106"/>
      <c r="I52" s="101"/>
      <c r="J52" s="102"/>
      <c r="K52" s="107"/>
      <c r="L52" s="108"/>
      <c r="M52" s="102"/>
      <c r="N52" s="101"/>
      <c r="O52" s="102"/>
      <c r="P52" s="101"/>
      <c r="Q52" s="102"/>
      <c r="R52" s="101"/>
      <c r="S52" s="102"/>
      <c r="T52" s="101"/>
      <c r="U52" s="105"/>
      <c r="V52" s="106"/>
      <c r="W52" s="101"/>
      <c r="X52" s="105"/>
      <c r="Y52" s="106"/>
      <c r="Z52" s="101"/>
      <c r="AA52" s="102"/>
      <c r="AB52" s="109"/>
      <c r="AC52" s="110"/>
      <c r="AD52" s="111"/>
      <c r="AE52" s="95"/>
    </row>
    <row r="53" spans="1:31" ht="12" customHeight="1" thickTop="1" thickBot="1">
      <c r="A53" s="112"/>
      <c r="B53" s="1026" t="s">
        <v>186</v>
      </c>
      <c r="C53" s="1027"/>
      <c r="D53" s="113" t="s">
        <v>9</v>
      </c>
      <c r="E53" s="114" t="s">
        <v>9</v>
      </c>
      <c r="F53" s="113" t="s">
        <v>9</v>
      </c>
      <c r="G53" s="1028" t="s">
        <v>9</v>
      </c>
      <c r="H53" s="1029"/>
      <c r="I53" s="113" t="s">
        <v>9</v>
      </c>
      <c r="J53" s="114" t="s">
        <v>9</v>
      </c>
      <c r="K53" s="1030" t="s">
        <v>9</v>
      </c>
      <c r="L53" s="1031"/>
      <c r="M53" s="114" t="s">
        <v>9</v>
      </c>
      <c r="N53" s="113" t="s">
        <v>9</v>
      </c>
      <c r="O53" s="114" t="s">
        <v>9</v>
      </c>
      <c r="P53" s="113" t="s">
        <v>9</v>
      </c>
      <c r="Q53" s="114" t="s">
        <v>9</v>
      </c>
      <c r="R53" s="113" t="s">
        <v>9</v>
      </c>
      <c r="S53" s="114" t="s">
        <v>9</v>
      </c>
      <c r="T53" s="113" t="s">
        <v>9</v>
      </c>
      <c r="U53" s="1028" t="s">
        <v>9</v>
      </c>
      <c r="V53" s="1029"/>
      <c r="W53" s="113" t="s">
        <v>9</v>
      </c>
      <c r="X53" s="1028" t="s">
        <v>9</v>
      </c>
      <c r="Y53" s="1029"/>
      <c r="Z53" s="113" t="s">
        <v>9</v>
      </c>
      <c r="AA53" s="115" t="s">
        <v>9</v>
      </c>
      <c r="AB53" s="1032" t="s">
        <v>9</v>
      </c>
      <c r="AC53" s="1033"/>
      <c r="AD53" s="1034"/>
      <c r="AE53" s="95"/>
    </row>
    <row r="54" spans="1:31" ht="12" customHeight="1">
      <c r="A54" s="116">
        <v>1</v>
      </c>
      <c r="B54" s="1035"/>
      <c r="C54" s="1036"/>
      <c r="D54" s="101" t="s">
        <v>9</v>
      </c>
      <c r="E54" s="102" t="s">
        <v>9</v>
      </c>
      <c r="F54" s="101" t="s">
        <v>9</v>
      </c>
      <c r="G54" s="1042" t="s">
        <v>9</v>
      </c>
      <c r="H54" s="1043"/>
      <c r="I54" s="101" t="s">
        <v>9</v>
      </c>
      <c r="J54" s="102" t="s">
        <v>9</v>
      </c>
      <c r="K54" s="1044" t="s">
        <v>9</v>
      </c>
      <c r="L54" s="1045"/>
      <c r="M54" s="102" t="s">
        <v>9</v>
      </c>
      <c r="N54" s="101" t="s">
        <v>9</v>
      </c>
      <c r="O54" s="102" t="s">
        <v>9</v>
      </c>
      <c r="P54" s="101" t="s">
        <v>9</v>
      </c>
      <c r="Q54" s="102" t="s">
        <v>9</v>
      </c>
      <c r="R54" s="101" t="s">
        <v>9</v>
      </c>
      <c r="S54" s="102" t="s">
        <v>9</v>
      </c>
      <c r="T54" s="101" t="s">
        <v>9</v>
      </c>
      <c r="U54" s="1042" t="s">
        <v>9</v>
      </c>
      <c r="V54" s="1043"/>
      <c r="W54" s="101" t="s">
        <v>9</v>
      </c>
      <c r="X54" s="1042" t="s">
        <v>9</v>
      </c>
      <c r="Y54" s="1043"/>
      <c r="Z54" s="101" t="s">
        <v>9</v>
      </c>
      <c r="AA54" s="102" t="s">
        <v>9</v>
      </c>
      <c r="AB54" s="1055" t="s">
        <v>9</v>
      </c>
      <c r="AC54" s="1056"/>
      <c r="AD54" s="1057"/>
      <c r="AE54" s="95"/>
    </row>
    <row r="55" spans="1:31" ht="12" customHeight="1">
      <c r="A55" s="116">
        <v>2</v>
      </c>
      <c r="B55" s="1035"/>
      <c r="C55" s="1036"/>
      <c r="D55" s="101" t="s">
        <v>9</v>
      </c>
      <c r="E55" s="102" t="s">
        <v>9</v>
      </c>
      <c r="F55" s="101" t="s">
        <v>9</v>
      </c>
      <c r="G55" s="1042" t="s">
        <v>9</v>
      </c>
      <c r="H55" s="1043"/>
      <c r="I55" s="101" t="s">
        <v>9</v>
      </c>
      <c r="J55" s="102" t="s">
        <v>9</v>
      </c>
      <c r="K55" s="1044" t="s">
        <v>9</v>
      </c>
      <c r="L55" s="1045"/>
      <c r="M55" s="102" t="s">
        <v>9</v>
      </c>
      <c r="N55" s="101" t="s">
        <v>9</v>
      </c>
      <c r="O55" s="102" t="s">
        <v>9</v>
      </c>
      <c r="P55" s="101" t="s">
        <v>9</v>
      </c>
      <c r="Q55" s="102" t="s">
        <v>9</v>
      </c>
      <c r="R55" s="101" t="s">
        <v>9</v>
      </c>
      <c r="S55" s="102" t="s">
        <v>9</v>
      </c>
      <c r="T55" s="101" t="s">
        <v>9</v>
      </c>
      <c r="U55" s="1042" t="s">
        <v>9</v>
      </c>
      <c r="V55" s="1043"/>
      <c r="W55" s="101" t="s">
        <v>9</v>
      </c>
      <c r="X55" s="1042" t="s">
        <v>9</v>
      </c>
      <c r="Y55" s="1043"/>
      <c r="Z55" s="101" t="s">
        <v>9</v>
      </c>
      <c r="AA55" s="102" t="s">
        <v>9</v>
      </c>
      <c r="AB55" s="1046" t="s">
        <v>9</v>
      </c>
      <c r="AC55" s="1047"/>
      <c r="AD55" s="1048"/>
      <c r="AE55" s="95"/>
    </row>
    <row r="56" spans="1:31" ht="12" customHeight="1">
      <c r="A56" s="116">
        <v>3</v>
      </c>
      <c r="B56" s="103"/>
      <c r="C56" s="104"/>
      <c r="D56" s="101"/>
      <c r="E56" s="102"/>
      <c r="F56" s="101"/>
      <c r="G56" s="105"/>
      <c r="H56" s="106"/>
      <c r="I56" s="101"/>
      <c r="J56" s="102"/>
      <c r="K56" s="107"/>
      <c r="L56" s="108"/>
      <c r="M56" s="102"/>
      <c r="N56" s="101"/>
      <c r="O56" s="102"/>
      <c r="P56" s="101"/>
      <c r="Q56" s="102"/>
      <c r="R56" s="101"/>
      <c r="S56" s="102"/>
      <c r="T56" s="101"/>
      <c r="U56" s="105"/>
      <c r="V56" s="106"/>
      <c r="W56" s="101"/>
      <c r="X56" s="105"/>
      <c r="Y56" s="106"/>
      <c r="Z56" s="101"/>
      <c r="AA56" s="102"/>
      <c r="AB56" s="109"/>
      <c r="AC56" s="110"/>
      <c r="AD56" s="111"/>
      <c r="AE56" s="95"/>
    </row>
    <row r="57" spans="1:31" ht="12" customHeight="1">
      <c r="A57" s="116">
        <v>4</v>
      </c>
      <c r="B57" s="103"/>
      <c r="C57" s="104"/>
      <c r="D57" s="101"/>
      <c r="E57" s="102"/>
      <c r="F57" s="101"/>
      <c r="G57" s="105"/>
      <c r="H57" s="106"/>
      <c r="I57" s="101"/>
      <c r="J57" s="102"/>
      <c r="K57" s="107"/>
      <c r="L57" s="108"/>
      <c r="M57" s="102"/>
      <c r="N57" s="101"/>
      <c r="O57" s="102"/>
      <c r="P57" s="101"/>
      <c r="Q57" s="102"/>
      <c r="R57" s="101"/>
      <c r="S57" s="102"/>
      <c r="T57" s="101"/>
      <c r="U57" s="105"/>
      <c r="V57" s="106"/>
      <c r="W57" s="101"/>
      <c r="X57" s="105"/>
      <c r="Y57" s="106"/>
      <c r="Z57" s="101"/>
      <c r="AA57" s="102"/>
      <c r="AB57" s="109"/>
      <c r="AC57" s="110"/>
      <c r="AD57" s="111"/>
      <c r="AE57" s="95"/>
    </row>
    <row r="58" spans="1:31" ht="12" customHeight="1">
      <c r="A58" s="116">
        <v>5</v>
      </c>
      <c r="B58" s="103"/>
      <c r="C58" s="104"/>
      <c r="D58" s="101"/>
      <c r="E58" s="102"/>
      <c r="F58" s="101"/>
      <c r="G58" s="105"/>
      <c r="H58" s="106"/>
      <c r="I58" s="101"/>
      <c r="J58" s="102"/>
      <c r="K58" s="107"/>
      <c r="L58" s="108"/>
      <c r="M58" s="102"/>
      <c r="N58" s="101"/>
      <c r="O58" s="102"/>
      <c r="P58" s="101"/>
      <c r="Q58" s="102"/>
      <c r="R58" s="101"/>
      <c r="S58" s="102"/>
      <c r="T58" s="101"/>
      <c r="U58" s="105"/>
      <c r="V58" s="106"/>
      <c r="W58" s="101"/>
      <c r="X58" s="105"/>
      <c r="Y58" s="106"/>
      <c r="Z58" s="101"/>
      <c r="AA58" s="102"/>
      <c r="AB58" s="109"/>
      <c r="AC58" s="110"/>
      <c r="AD58" s="111"/>
      <c r="AE58" s="95"/>
    </row>
    <row r="59" spans="1:31" ht="12" customHeight="1">
      <c r="A59" s="116">
        <v>6</v>
      </c>
      <c r="B59" s="103"/>
      <c r="C59" s="104"/>
      <c r="D59" s="101"/>
      <c r="E59" s="102"/>
      <c r="F59" s="101"/>
      <c r="G59" s="105"/>
      <c r="H59" s="106"/>
      <c r="I59" s="101"/>
      <c r="J59" s="102"/>
      <c r="K59" s="107"/>
      <c r="L59" s="108"/>
      <c r="M59" s="102"/>
      <c r="N59" s="101"/>
      <c r="O59" s="102"/>
      <c r="P59" s="101"/>
      <c r="Q59" s="102"/>
      <c r="R59" s="101"/>
      <c r="S59" s="102"/>
      <c r="T59" s="101"/>
      <c r="U59" s="105"/>
      <c r="V59" s="106"/>
      <c r="W59" s="101"/>
      <c r="X59" s="105"/>
      <c r="Y59" s="106"/>
      <c r="Z59" s="101"/>
      <c r="AA59" s="102"/>
      <c r="AB59" s="109"/>
      <c r="AC59" s="110"/>
      <c r="AD59" s="111"/>
      <c r="AE59" s="95"/>
    </row>
    <row r="60" spans="1:31" ht="12" customHeight="1">
      <c r="A60" s="116">
        <v>7</v>
      </c>
      <c r="B60" s="103"/>
      <c r="C60" s="104"/>
      <c r="D60" s="101"/>
      <c r="E60" s="102"/>
      <c r="F60" s="101"/>
      <c r="G60" s="105"/>
      <c r="H60" s="106"/>
      <c r="I60" s="101"/>
      <c r="J60" s="102"/>
      <c r="K60" s="107"/>
      <c r="L60" s="108"/>
      <c r="M60" s="102"/>
      <c r="N60" s="101"/>
      <c r="O60" s="102"/>
      <c r="P60" s="101"/>
      <c r="Q60" s="102"/>
      <c r="R60" s="101"/>
      <c r="S60" s="102"/>
      <c r="T60" s="101"/>
      <c r="U60" s="105"/>
      <c r="V60" s="106"/>
      <c r="W60" s="101"/>
      <c r="X60" s="105"/>
      <c r="Y60" s="106"/>
      <c r="Z60" s="101"/>
      <c r="AA60" s="102"/>
      <c r="AB60" s="109"/>
      <c r="AC60" s="110"/>
      <c r="AD60" s="111"/>
      <c r="AE60" s="95"/>
    </row>
    <row r="61" spans="1:31" ht="12" customHeight="1">
      <c r="A61" s="116">
        <v>8</v>
      </c>
      <c r="B61" s="103"/>
      <c r="C61" s="104"/>
      <c r="D61" s="101"/>
      <c r="E61" s="102"/>
      <c r="F61" s="101"/>
      <c r="G61" s="105"/>
      <c r="H61" s="106"/>
      <c r="I61" s="101"/>
      <c r="J61" s="102"/>
      <c r="K61" s="107"/>
      <c r="L61" s="108"/>
      <c r="M61" s="102"/>
      <c r="N61" s="101"/>
      <c r="O61" s="102"/>
      <c r="P61" s="101"/>
      <c r="Q61" s="102"/>
      <c r="R61" s="101"/>
      <c r="S61" s="102"/>
      <c r="T61" s="101"/>
      <c r="U61" s="105"/>
      <c r="V61" s="106"/>
      <c r="W61" s="101"/>
      <c r="X61" s="105"/>
      <c r="Y61" s="106"/>
      <c r="Z61" s="101"/>
      <c r="AA61" s="102"/>
      <c r="AB61" s="109"/>
      <c r="AC61" s="110"/>
      <c r="AD61" s="111"/>
      <c r="AE61" s="95"/>
    </row>
    <row r="62" spans="1:31" ht="12" customHeight="1">
      <c r="A62" s="116">
        <v>9</v>
      </c>
      <c r="B62" s="103"/>
      <c r="C62" s="104"/>
      <c r="D62" s="101"/>
      <c r="E62" s="102"/>
      <c r="F62" s="101"/>
      <c r="G62" s="105"/>
      <c r="H62" s="106"/>
      <c r="I62" s="101"/>
      <c r="J62" s="102"/>
      <c r="K62" s="107"/>
      <c r="L62" s="108"/>
      <c r="M62" s="102"/>
      <c r="N62" s="101"/>
      <c r="O62" s="102"/>
      <c r="P62" s="101"/>
      <c r="Q62" s="102"/>
      <c r="R62" s="101"/>
      <c r="S62" s="102"/>
      <c r="T62" s="101"/>
      <c r="U62" s="105"/>
      <c r="V62" s="106"/>
      <c r="W62" s="101"/>
      <c r="X62" s="105"/>
      <c r="Y62" s="106"/>
      <c r="Z62" s="101"/>
      <c r="AA62" s="102"/>
      <c r="AB62" s="109"/>
      <c r="AC62" s="110"/>
      <c r="AD62" s="111"/>
      <c r="AE62" s="95"/>
    </row>
    <row r="63" spans="1:31" ht="12" customHeight="1">
      <c r="A63" s="116">
        <v>10</v>
      </c>
      <c r="B63" s="103"/>
      <c r="C63" s="104"/>
      <c r="D63" s="101"/>
      <c r="E63" s="102"/>
      <c r="F63" s="101"/>
      <c r="G63" s="105"/>
      <c r="H63" s="106"/>
      <c r="I63" s="101"/>
      <c r="J63" s="102"/>
      <c r="K63" s="107"/>
      <c r="L63" s="108"/>
      <c r="M63" s="102"/>
      <c r="N63" s="101"/>
      <c r="O63" s="102"/>
      <c r="P63" s="101"/>
      <c r="Q63" s="102"/>
      <c r="R63" s="101"/>
      <c r="S63" s="102"/>
      <c r="T63" s="101"/>
      <c r="U63" s="105"/>
      <c r="V63" s="106"/>
      <c r="W63" s="101"/>
      <c r="X63" s="105"/>
      <c r="Y63" s="106"/>
      <c r="Z63" s="101"/>
      <c r="AA63" s="102"/>
      <c r="AB63" s="109"/>
      <c r="AC63" s="110"/>
      <c r="AD63" s="111"/>
      <c r="AE63" s="95"/>
    </row>
    <row r="64" spans="1:31" ht="12" customHeight="1">
      <c r="A64" s="116">
        <v>11</v>
      </c>
      <c r="B64" s="103"/>
      <c r="C64" s="104"/>
      <c r="D64" s="101"/>
      <c r="E64" s="102"/>
      <c r="F64" s="101"/>
      <c r="G64" s="105"/>
      <c r="H64" s="106"/>
      <c r="I64" s="101"/>
      <c r="J64" s="102"/>
      <c r="K64" s="107"/>
      <c r="L64" s="108"/>
      <c r="M64" s="102"/>
      <c r="N64" s="101"/>
      <c r="O64" s="102"/>
      <c r="P64" s="101"/>
      <c r="Q64" s="102"/>
      <c r="R64" s="101"/>
      <c r="S64" s="102"/>
      <c r="T64" s="101"/>
      <c r="U64" s="105"/>
      <c r="V64" s="106"/>
      <c r="W64" s="101"/>
      <c r="X64" s="105"/>
      <c r="Y64" s="106"/>
      <c r="Z64" s="101"/>
      <c r="AA64" s="102"/>
      <c r="AB64" s="109"/>
      <c r="AC64" s="110"/>
      <c r="AD64" s="111"/>
      <c r="AE64" s="95"/>
    </row>
    <row r="65" spans="1:31" ht="12" customHeight="1">
      <c r="A65" s="116">
        <v>12</v>
      </c>
      <c r="B65" s="103"/>
      <c r="C65" s="104"/>
      <c r="D65" s="101"/>
      <c r="E65" s="102"/>
      <c r="F65" s="101"/>
      <c r="G65" s="105"/>
      <c r="H65" s="106"/>
      <c r="I65" s="101"/>
      <c r="J65" s="102"/>
      <c r="K65" s="107"/>
      <c r="L65" s="108"/>
      <c r="M65" s="102"/>
      <c r="N65" s="101"/>
      <c r="O65" s="102"/>
      <c r="P65" s="101"/>
      <c r="Q65" s="102"/>
      <c r="R65" s="101"/>
      <c r="S65" s="102"/>
      <c r="T65" s="101"/>
      <c r="U65" s="105"/>
      <c r="V65" s="106"/>
      <c r="W65" s="101"/>
      <c r="X65" s="105"/>
      <c r="Y65" s="106"/>
      <c r="Z65" s="101"/>
      <c r="AA65" s="102"/>
      <c r="AB65" s="109"/>
      <c r="AC65" s="110"/>
      <c r="AD65" s="111"/>
      <c r="AE65" s="95"/>
    </row>
    <row r="66" spans="1:31" ht="12" customHeight="1">
      <c r="A66" s="116">
        <v>13</v>
      </c>
      <c r="B66" s="103"/>
      <c r="C66" s="104"/>
      <c r="D66" s="101"/>
      <c r="E66" s="102"/>
      <c r="F66" s="101"/>
      <c r="G66" s="105"/>
      <c r="H66" s="106"/>
      <c r="I66" s="101"/>
      <c r="J66" s="102"/>
      <c r="K66" s="107"/>
      <c r="L66" s="108"/>
      <c r="M66" s="102"/>
      <c r="N66" s="101"/>
      <c r="O66" s="102"/>
      <c r="P66" s="101"/>
      <c r="Q66" s="102"/>
      <c r="R66" s="101"/>
      <c r="S66" s="102"/>
      <c r="T66" s="101"/>
      <c r="U66" s="105"/>
      <c r="V66" s="106"/>
      <c r="W66" s="101"/>
      <c r="X66" s="105"/>
      <c r="Y66" s="106"/>
      <c r="Z66" s="101"/>
      <c r="AA66" s="102"/>
      <c r="AB66" s="109"/>
      <c r="AC66" s="110"/>
      <c r="AD66" s="111"/>
      <c r="AE66" s="95"/>
    </row>
    <row r="67" spans="1:31" ht="12" customHeight="1">
      <c r="A67" s="116">
        <v>14</v>
      </c>
      <c r="B67" s="103"/>
      <c r="C67" s="104"/>
      <c r="D67" s="101"/>
      <c r="E67" s="102"/>
      <c r="F67" s="101"/>
      <c r="G67" s="105"/>
      <c r="H67" s="106"/>
      <c r="I67" s="101"/>
      <c r="J67" s="102"/>
      <c r="K67" s="107"/>
      <c r="L67" s="108"/>
      <c r="M67" s="102"/>
      <c r="N67" s="101"/>
      <c r="O67" s="102"/>
      <c r="P67" s="101"/>
      <c r="Q67" s="102"/>
      <c r="R67" s="101"/>
      <c r="S67" s="102"/>
      <c r="T67" s="101"/>
      <c r="U67" s="105"/>
      <c r="V67" s="106"/>
      <c r="W67" s="101"/>
      <c r="X67" s="105"/>
      <c r="Y67" s="106"/>
      <c r="Z67" s="101"/>
      <c r="AA67" s="102"/>
      <c r="AB67" s="109"/>
      <c r="AC67" s="110"/>
      <c r="AD67" s="111"/>
      <c r="AE67" s="95"/>
    </row>
    <row r="68" spans="1:31" ht="12" customHeight="1">
      <c r="A68" s="116">
        <v>15</v>
      </c>
      <c r="B68" s="103"/>
      <c r="C68" s="104"/>
      <c r="D68" s="101"/>
      <c r="E68" s="102"/>
      <c r="F68" s="101"/>
      <c r="G68" s="105"/>
      <c r="H68" s="106"/>
      <c r="I68" s="101"/>
      <c r="J68" s="102"/>
      <c r="K68" s="107"/>
      <c r="L68" s="108"/>
      <c r="M68" s="102"/>
      <c r="N68" s="101"/>
      <c r="O68" s="102"/>
      <c r="P68" s="101"/>
      <c r="Q68" s="102"/>
      <c r="R68" s="101"/>
      <c r="S68" s="102"/>
      <c r="T68" s="101"/>
      <c r="U68" s="105"/>
      <c r="V68" s="106"/>
      <c r="W68" s="101"/>
      <c r="X68" s="105"/>
      <c r="Y68" s="106"/>
      <c r="Z68" s="101"/>
      <c r="AA68" s="102"/>
      <c r="AB68" s="109"/>
      <c r="AC68" s="110"/>
      <c r="AD68" s="111"/>
      <c r="AE68" s="95"/>
    </row>
    <row r="69" spans="1:31" ht="12" customHeight="1">
      <c r="A69" s="116">
        <v>16</v>
      </c>
      <c r="B69" s="103"/>
      <c r="C69" s="104"/>
      <c r="D69" s="101"/>
      <c r="E69" s="102"/>
      <c r="F69" s="101"/>
      <c r="G69" s="105"/>
      <c r="H69" s="106"/>
      <c r="I69" s="101"/>
      <c r="J69" s="102"/>
      <c r="K69" s="107"/>
      <c r="L69" s="108"/>
      <c r="M69" s="102"/>
      <c r="N69" s="101"/>
      <c r="O69" s="102"/>
      <c r="P69" s="101"/>
      <c r="Q69" s="102"/>
      <c r="R69" s="101"/>
      <c r="S69" s="102"/>
      <c r="T69" s="101"/>
      <c r="U69" s="105"/>
      <c r="V69" s="106"/>
      <c r="W69" s="101"/>
      <c r="X69" s="105"/>
      <c r="Y69" s="106"/>
      <c r="Z69" s="101"/>
      <c r="AA69" s="102"/>
      <c r="AB69" s="109"/>
      <c r="AC69" s="110"/>
      <c r="AD69" s="111"/>
      <c r="AE69" s="95"/>
    </row>
    <row r="70" spans="1:31" ht="12" customHeight="1">
      <c r="A70" s="116">
        <v>17</v>
      </c>
      <c r="B70" s="103"/>
      <c r="C70" s="104"/>
      <c r="D70" s="101"/>
      <c r="E70" s="102"/>
      <c r="F70" s="101"/>
      <c r="G70" s="105"/>
      <c r="H70" s="106"/>
      <c r="I70" s="101"/>
      <c r="J70" s="102"/>
      <c r="K70" s="107"/>
      <c r="L70" s="108"/>
      <c r="M70" s="102"/>
      <c r="N70" s="101"/>
      <c r="O70" s="102"/>
      <c r="P70" s="101"/>
      <c r="Q70" s="102"/>
      <c r="R70" s="101"/>
      <c r="S70" s="102"/>
      <c r="T70" s="101"/>
      <c r="U70" s="105"/>
      <c r="V70" s="106"/>
      <c r="W70" s="101"/>
      <c r="X70" s="105"/>
      <c r="Y70" s="106"/>
      <c r="Z70" s="101"/>
      <c r="AA70" s="102"/>
      <c r="AB70" s="109"/>
      <c r="AC70" s="110"/>
      <c r="AD70" s="111"/>
      <c r="AE70" s="95"/>
    </row>
    <row r="71" spans="1:31" ht="12" customHeight="1">
      <c r="A71" s="116">
        <v>18</v>
      </c>
      <c r="B71" s="103"/>
      <c r="C71" s="104"/>
      <c r="D71" s="101"/>
      <c r="E71" s="102"/>
      <c r="F71" s="101"/>
      <c r="G71" s="105"/>
      <c r="H71" s="106"/>
      <c r="I71" s="101"/>
      <c r="J71" s="102"/>
      <c r="K71" s="107"/>
      <c r="L71" s="108"/>
      <c r="M71" s="102"/>
      <c r="N71" s="101"/>
      <c r="O71" s="102"/>
      <c r="P71" s="101"/>
      <c r="Q71" s="102"/>
      <c r="R71" s="101"/>
      <c r="S71" s="102"/>
      <c r="T71" s="101"/>
      <c r="U71" s="105"/>
      <c r="V71" s="106"/>
      <c r="W71" s="101"/>
      <c r="X71" s="105"/>
      <c r="Y71" s="106"/>
      <c r="Z71" s="101"/>
      <c r="AA71" s="102"/>
      <c r="AB71" s="109"/>
      <c r="AC71" s="110"/>
      <c r="AD71" s="111"/>
      <c r="AE71" s="95"/>
    </row>
    <row r="72" spans="1:31" ht="12" customHeight="1">
      <c r="A72" s="116">
        <v>19</v>
      </c>
      <c r="B72" s="103"/>
      <c r="C72" s="104"/>
      <c r="D72" s="101"/>
      <c r="E72" s="102"/>
      <c r="F72" s="101"/>
      <c r="G72" s="105"/>
      <c r="H72" s="106"/>
      <c r="I72" s="101"/>
      <c r="J72" s="102"/>
      <c r="K72" s="107"/>
      <c r="L72" s="108"/>
      <c r="M72" s="102"/>
      <c r="N72" s="101"/>
      <c r="O72" s="102"/>
      <c r="P72" s="101"/>
      <c r="Q72" s="102"/>
      <c r="R72" s="101"/>
      <c r="S72" s="102"/>
      <c r="T72" s="101"/>
      <c r="U72" s="105"/>
      <c r="V72" s="106"/>
      <c r="W72" s="101"/>
      <c r="X72" s="105"/>
      <c r="Y72" s="106"/>
      <c r="Z72" s="101"/>
      <c r="AA72" s="102"/>
      <c r="AB72" s="109"/>
      <c r="AC72" s="110"/>
      <c r="AD72" s="111"/>
      <c r="AE72" s="95"/>
    </row>
    <row r="73" spans="1:31" ht="12" customHeight="1">
      <c r="A73" s="116">
        <v>20</v>
      </c>
      <c r="B73" s="103"/>
      <c r="C73" s="104"/>
      <c r="D73" s="101"/>
      <c r="E73" s="102"/>
      <c r="F73" s="101"/>
      <c r="G73" s="105"/>
      <c r="H73" s="106"/>
      <c r="I73" s="101"/>
      <c r="J73" s="102"/>
      <c r="K73" s="107"/>
      <c r="L73" s="108"/>
      <c r="M73" s="102"/>
      <c r="N73" s="101"/>
      <c r="O73" s="102"/>
      <c r="P73" s="101"/>
      <c r="Q73" s="102"/>
      <c r="R73" s="101"/>
      <c r="S73" s="102"/>
      <c r="T73" s="101"/>
      <c r="U73" s="105"/>
      <c r="V73" s="106"/>
      <c r="W73" s="101"/>
      <c r="X73" s="105"/>
      <c r="Y73" s="106"/>
      <c r="Z73" s="101"/>
      <c r="AA73" s="102"/>
      <c r="AB73" s="109"/>
      <c r="AC73" s="110"/>
      <c r="AD73" s="111"/>
      <c r="AE73" s="95"/>
    </row>
    <row r="74" spans="1:31" ht="12" customHeight="1">
      <c r="A74" s="116">
        <v>21</v>
      </c>
      <c r="B74" s="103"/>
      <c r="C74" s="104"/>
      <c r="D74" s="101"/>
      <c r="E74" s="102"/>
      <c r="F74" s="101"/>
      <c r="G74" s="105"/>
      <c r="H74" s="106"/>
      <c r="I74" s="101"/>
      <c r="J74" s="102"/>
      <c r="K74" s="107"/>
      <c r="L74" s="108"/>
      <c r="M74" s="102"/>
      <c r="N74" s="101"/>
      <c r="O74" s="102"/>
      <c r="P74" s="101"/>
      <c r="Q74" s="102"/>
      <c r="R74" s="101"/>
      <c r="S74" s="102"/>
      <c r="T74" s="101"/>
      <c r="U74" s="105"/>
      <c r="V74" s="106"/>
      <c r="W74" s="101"/>
      <c r="X74" s="105"/>
      <c r="Y74" s="106"/>
      <c r="Z74" s="101"/>
      <c r="AA74" s="102"/>
      <c r="AB74" s="109"/>
      <c r="AC74" s="110"/>
      <c r="AD74" s="111"/>
      <c r="AE74" s="95"/>
    </row>
    <row r="75" spans="1:31" ht="12" customHeight="1">
      <c r="A75" s="116">
        <v>22</v>
      </c>
      <c r="B75" s="103"/>
      <c r="C75" s="104"/>
      <c r="D75" s="101"/>
      <c r="E75" s="102"/>
      <c r="F75" s="101"/>
      <c r="G75" s="105"/>
      <c r="H75" s="106"/>
      <c r="I75" s="101"/>
      <c r="J75" s="102"/>
      <c r="K75" s="107"/>
      <c r="L75" s="108"/>
      <c r="M75" s="102"/>
      <c r="N75" s="101"/>
      <c r="O75" s="102"/>
      <c r="P75" s="101"/>
      <c r="Q75" s="102"/>
      <c r="R75" s="101"/>
      <c r="S75" s="102"/>
      <c r="T75" s="101"/>
      <c r="U75" s="105"/>
      <c r="V75" s="106"/>
      <c r="W75" s="101"/>
      <c r="X75" s="105"/>
      <c r="Y75" s="106"/>
      <c r="Z75" s="101"/>
      <c r="AA75" s="102"/>
      <c r="AB75" s="109"/>
      <c r="AC75" s="110"/>
      <c r="AD75" s="111"/>
      <c r="AE75" s="95"/>
    </row>
    <row r="76" spans="1:31" ht="12" customHeight="1">
      <c r="A76" s="116">
        <v>23</v>
      </c>
      <c r="B76" s="103"/>
      <c r="C76" s="104"/>
      <c r="D76" s="101"/>
      <c r="E76" s="102"/>
      <c r="F76" s="101"/>
      <c r="G76" s="105"/>
      <c r="H76" s="106"/>
      <c r="I76" s="101"/>
      <c r="J76" s="102"/>
      <c r="K76" s="107"/>
      <c r="L76" s="108"/>
      <c r="M76" s="102"/>
      <c r="N76" s="101"/>
      <c r="O76" s="102"/>
      <c r="P76" s="101"/>
      <c r="Q76" s="102"/>
      <c r="R76" s="101"/>
      <c r="S76" s="102"/>
      <c r="T76" s="101"/>
      <c r="U76" s="105"/>
      <c r="V76" s="106"/>
      <c r="W76" s="101"/>
      <c r="X76" s="105"/>
      <c r="Y76" s="106"/>
      <c r="Z76" s="101"/>
      <c r="AA76" s="102"/>
      <c r="AB76" s="109"/>
      <c r="AC76" s="110"/>
      <c r="AD76" s="111"/>
      <c r="AE76" s="95"/>
    </row>
    <row r="77" spans="1:31" ht="12" customHeight="1">
      <c r="A77" s="116">
        <v>24</v>
      </c>
      <c r="B77" s="103"/>
      <c r="C77" s="104"/>
      <c r="D77" s="101"/>
      <c r="E77" s="102"/>
      <c r="F77" s="101"/>
      <c r="G77" s="105"/>
      <c r="H77" s="106"/>
      <c r="I77" s="101"/>
      <c r="J77" s="102"/>
      <c r="K77" s="107"/>
      <c r="L77" s="108"/>
      <c r="M77" s="102"/>
      <c r="N77" s="101"/>
      <c r="O77" s="102"/>
      <c r="P77" s="101"/>
      <c r="Q77" s="102"/>
      <c r="R77" s="101"/>
      <c r="S77" s="102"/>
      <c r="T77" s="101"/>
      <c r="U77" s="105"/>
      <c r="V77" s="106"/>
      <c r="W77" s="101"/>
      <c r="X77" s="105"/>
      <c r="Y77" s="106"/>
      <c r="Z77" s="101"/>
      <c r="AA77" s="102"/>
      <c r="AB77" s="109"/>
      <c r="AC77" s="110"/>
      <c r="AD77" s="111"/>
      <c r="AE77" s="95"/>
    </row>
    <row r="78" spans="1:31" ht="12" customHeight="1">
      <c r="A78" s="116">
        <v>25</v>
      </c>
      <c r="B78" s="103"/>
      <c r="C78" s="104"/>
      <c r="D78" s="101"/>
      <c r="E78" s="102"/>
      <c r="F78" s="101"/>
      <c r="G78" s="105"/>
      <c r="H78" s="106"/>
      <c r="I78" s="101"/>
      <c r="J78" s="102"/>
      <c r="K78" s="107"/>
      <c r="L78" s="108"/>
      <c r="M78" s="102"/>
      <c r="N78" s="101"/>
      <c r="O78" s="102"/>
      <c r="P78" s="101"/>
      <c r="Q78" s="102"/>
      <c r="R78" s="101"/>
      <c r="S78" s="102"/>
      <c r="T78" s="101"/>
      <c r="U78" s="105"/>
      <c r="V78" s="106"/>
      <c r="W78" s="101"/>
      <c r="X78" s="105"/>
      <c r="Y78" s="106"/>
      <c r="Z78" s="101"/>
      <c r="AA78" s="102"/>
      <c r="AB78" s="109"/>
      <c r="AC78" s="110"/>
      <c r="AD78" s="111"/>
      <c r="AE78" s="95"/>
    </row>
    <row r="79" spans="1:31" ht="12" customHeight="1">
      <c r="A79" s="116">
        <v>26</v>
      </c>
      <c r="B79" s="103"/>
      <c r="C79" s="104"/>
      <c r="D79" s="101"/>
      <c r="E79" s="102"/>
      <c r="F79" s="101"/>
      <c r="G79" s="105"/>
      <c r="H79" s="106"/>
      <c r="I79" s="101"/>
      <c r="J79" s="102"/>
      <c r="K79" s="107"/>
      <c r="L79" s="108"/>
      <c r="M79" s="102"/>
      <c r="N79" s="101"/>
      <c r="O79" s="102"/>
      <c r="P79" s="101"/>
      <c r="Q79" s="102"/>
      <c r="R79" s="101"/>
      <c r="S79" s="102"/>
      <c r="T79" s="101"/>
      <c r="U79" s="105"/>
      <c r="V79" s="106"/>
      <c r="W79" s="101"/>
      <c r="X79" s="105"/>
      <c r="Y79" s="106"/>
      <c r="Z79" s="101"/>
      <c r="AA79" s="102"/>
      <c r="AB79" s="109"/>
      <c r="AC79" s="110"/>
      <c r="AD79" s="111"/>
      <c r="AE79" s="95"/>
    </row>
    <row r="80" spans="1:31" ht="12" customHeight="1">
      <c r="A80" s="116">
        <v>27</v>
      </c>
      <c r="B80" s="103"/>
      <c r="C80" s="104"/>
      <c r="D80" s="101"/>
      <c r="E80" s="102"/>
      <c r="F80" s="101"/>
      <c r="G80" s="105"/>
      <c r="H80" s="106"/>
      <c r="I80" s="101"/>
      <c r="J80" s="102"/>
      <c r="K80" s="107"/>
      <c r="L80" s="108"/>
      <c r="M80" s="102"/>
      <c r="N80" s="101"/>
      <c r="O80" s="102"/>
      <c r="P80" s="101"/>
      <c r="Q80" s="102"/>
      <c r="R80" s="101"/>
      <c r="S80" s="102"/>
      <c r="T80" s="101"/>
      <c r="U80" s="105"/>
      <c r="V80" s="106"/>
      <c r="W80" s="101"/>
      <c r="X80" s="105"/>
      <c r="Y80" s="106"/>
      <c r="Z80" s="101"/>
      <c r="AA80" s="102"/>
      <c r="AB80" s="109"/>
      <c r="AC80" s="110"/>
      <c r="AD80" s="111"/>
      <c r="AE80" s="95"/>
    </row>
    <row r="81" spans="1:31" ht="12" customHeight="1">
      <c r="A81" s="116">
        <v>28</v>
      </c>
      <c r="B81" s="103"/>
      <c r="C81" s="104"/>
      <c r="D81" s="101"/>
      <c r="E81" s="102"/>
      <c r="F81" s="101"/>
      <c r="G81" s="105"/>
      <c r="H81" s="106"/>
      <c r="I81" s="101"/>
      <c r="J81" s="102"/>
      <c r="K81" s="107"/>
      <c r="L81" s="108"/>
      <c r="M81" s="102"/>
      <c r="N81" s="101"/>
      <c r="O81" s="102"/>
      <c r="P81" s="101"/>
      <c r="Q81" s="102"/>
      <c r="R81" s="101"/>
      <c r="S81" s="102"/>
      <c r="T81" s="101"/>
      <c r="U81" s="105"/>
      <c r="V81" s="106"/>
      <c r="W81" s="101"/>
      <c r="X81" s="105"/>
      <c r="Y81" s="106"/>
      <c r="Z81" s="101"/>
      <c r="AA81" s="102"/>
      <c r="AB81" s="109"/>
      <c r="AC81" s="110"/>
      <c r="AD81" s="111"/>
      <c r="AE81" s="95"/>
    </row>
    <row r="82" spans="1:31" ht="12" customHeight="1">
      <c r="A82" s="116">
        <v>29</v>
      </c>
      <c r="B82" s="103"/>
      <c r="C82" s="104"/>
      <c r="D82" s="101"/>
      <c r="E82" s="102"/>
      <c r="F82" s="101"/>
      <c r="G82" s="105"/>
      <c r="H82" s="106"/>
      <c r="I82" s="101"/>
      <c r="J82" s="102"/>
      <c r="K82" s="107"/>
      <c r="L82" s="108"/>
      <c r="M82" s="102"/>
      <c r="N82" s="101"/>
      <c r="O82" s="102"/>
      <c r="P82" s="101"/>
      <c r="Q82" s="102"/>
      <c r="R82" s="101"/>
      <c r="S82" s="102"/>
      <c r="T82" s="101"/>
      <c r="U82" s="105"/>
      <c r="V82" s="106"/>
      <c r="W82" s="101"/>
      <c r="X82" s="105"/>
      <c r="Y82" s="106"/>
      <c r="Z82" s="101"/>
      <c r="AA82" s="102"/>
      <c r="AB82" s="109"/>
      <c r="AC82" s="110"/>
      <c r="AD82" s="111"/>
      <c r="AE82" s="95"/>
    </row>
    <row r="83" spans="1:31" ht="12" customHeight="1">
      <c r="A83" s="116">
        <v>30</v>
      </c>
      <c r="B83" s="103"/>
      <c r="C83" s="104"/>
      <c r="D83" s="101"/>
      <c r="E83" s="102"/>
      <c r="F83" s="101"/>
      <c r="G83" s="105"/>
      <c r="H83" s="106"/>
      <c r="I83" s="101"/>
      <c r="J83" s="102"/>
      <c r="K83" s="107"/>
      <c r="L83" s="108"/>
      <c r="M83" s="102"/>
      <c r="N83" s="101"/>
      <c r="O83" s="102"/>
      <c r="P83" s="101"/>
      <c r="Q83" s="102"/>
      <c r="R83" s="101"/>
      <c r="S83" s="102"/>
      <c r="T83" s="101"/>
      <c r="U83" s="105"/>
      <c r="V83" s="106"/>
      <c r="W83" s="101"/>
      <c r="X83" s="105"/>
      <c r="Y83" s="106"/>
      <c r="Z83" s="101"/>
      <c r="AA83" s="102"/>
      <c r="AB83" s="109"/>
      <c r="AC83" s="110"/>
      <c r="AD83" s="111"/>
      <c r="AE83" s="95"/>
    </row>
    <row r="84" spans="1:31" ht="12" customHeight="1">
      <c r="A84" s="116">
        <v>31</v>
      </c>
      <c r="B84" s="103"/>
      <c r="C84" s="104"/>
      <c r="D84" s="101"/>
      <c r="E84" s="102"/>
      <c r="F84" s="101"/>
      <c r="G84" s="105"/>
      <c r="H84" s="106"/>
      <c r="I84" s="101"/>
      <c r="J84" s="102"/>
      <c r="K84" s="107"/>
      <c r="L84" s="108"/>
      <c r="M84" s="102"/>
      <c r="N84" s="101"/>
      <c r="O84" s="102"/>
      <c r="P84" s="101"/>
      <c r="Q84" s="102"/>
      <c r="R84" s="101"/>
      <c r="S84" s="102"/>
      <c r="T84" s="101"/>
      <c r="U84" s="105"/>
      <c r="V84" s="106"/>
      <c r="W84" s="101"/>
      <c r="X84" s="105"/>
      <c r="Y84" s="106"/>
      <c r="Z84" s="101"/>
      <c r="AA84" s="102"/>
      <c r="AB84" s="109"/>
      <c r="AC84" s="110"/>
      <c r="AD84" s="111"/>
      <c r="AE84" s="95"/>
    </row>
    <row r="85" spans="1:31" ht="12" customHeight="1">
      <c r="A85" s="116">
        <v>32</v>
      </c>
      <c r="B85" s="103"/>
      <c r="C85" s="104"/>
      <c r="D85" s="101"/>
      <c r="E85" s="102"/>
      <c r="F85" s="101"/>
      <c r="G85" s="105"/>
      <c r="H85" s="106"/>
      <c r="I85" s="101"/>
      <c r="J85" s="102"/>
      <c r="K85" s="107"/>
      <c r="L85" s="108"/>
      <c r="M85" s="102"/>
      <c r="N85" s="101"/>
      <c r="O85" s="102"/>
      <c r="P85" s="101"/>
      <c r="Q85" s="102"/>
      <c r="R85" s="101"/>
      <c r="S85" s="102"/>
      <c r="T85" s="101"/>
      <c r="U85" s="105"/>
      <c r="V85" s="106"/>
      <c r="W85" s="101"/>
      <c r="X85" s="105"/>
      <c r="Y85" s="106"/>
      <c r="Z85" s="101"/>
      <c r="AA85" s="102"/>
      <c r="AB85" s="109"/>
      <c r="AC85" s="110"/>
      <c r="AD85" s="111"/>
      <c r="AE85" s="95"/>
    </row>
    <row r="86" spans="1:31" ht="12" customHeight="1">
      <c r="A86" s="116">
        <v>33</v>
      </c>
      <c r="B86" s="103"/>
      <c r="C86" s="104"/>
      <c r="D86" s="101"/>
      <c r="E86" s="102"/>
      <c r="F86" s="101"/>
      <c r="G86" s="105"/>
      <c r="H86" s="106"/>
      <c r="I86" s="101"/>
      <c r="J86" s="102"/>
      <c r="K86" s="107"/>
      <c r="L86" s="108"/>
      <c r="M86" s="102"/>
      <c r="N86" s="101"/>
      <c r="O86" s="102"/>
      <c r="P86" s="101"/>
      <c r="Q86" s="102"/>
      <c r="R86" s="101"/>
      <c r="S86" s="102"/>
      <c r="T86" s="101"/>
      <c r="U86" s="105"/>
      <c r="V86" s="106"/>
      <c r="W86" s="101"/>
      <c r="X86" s="105"/>
      <c r="Y86" s="106"/>
      <c r="Z86" s="101"/>
      <c r="AA86" s="102"/>
      <c r="AB86" s="109"/>
      <c r="AC86" s="110"/>
      <c r="AD86" s="111"/>
      <c r="AE86" s="95"/>
    </row>
    <row r="87" spans="1:31" ht="12" customHeight="1">
      <c r="A87" s="116">
        <v>34</v>
      </c>
      <c r="B87" s="103"/>
      <c r="C87" s="104"/>
      <c r="D87" s="101"/>
      <c r="E87" s="102"/>
      <c r="F87" s="101"/>
      <c r="G87" s="105"/>
      <c r="H87" s="106"/>
      <c r="I87" s="101"/>
      <c r="J87" s="102"/>
      <c r="K87" s="107"/>
      <c r="L87" s="108"/>
      <c r="M87" s="102"/>
      <c r="N87" s="101"/>
      <c r="O87" s="102"/>
      <c r="P87" s="101"/>
      <c r="Q87" s="102"/>
      <c r="R87" s="101"/>
      <c r="S87" s="102"/>
      <c r="T87" s="101"/>
      <c r="U87" s="105"/>
      <c r="V87" s="106"/>
      <c r="W87" s="101"/>
      <c r="X87" s="105"/>
      <c r="Y87" s="106"/>
      <c r="Z87" s="101"/>
      <c r="AA87" s="102"/>
      <c r="AB87" s="109"/>
      <c r="AC87" s="110"/>
      <c r="AD87" s="111"/>
      <c r="AE87" s="95"/>
    </row>
    <row r="88" spans="1:31" ht="12" customHeight="1">
      <c r="A88" s="116">
        <v>35</v>
      </c>
      <c r="B88" s="103"/>
      <c r="C88" s="104"/>
      <c r="D88" s="101"/>
      <c r="E88" s="102"/>
      <c r="F88" s="101"/>
      <c r="G88" s="105"/>
      <c r="H88" s="106"/>
      <c r="I88" s="101"/>
      <c r="J88" s="102"/>
      <c r="K88" s="107"/>
      <c r="L88" s="108"/>
      <c r="M88" s="102"/>
      <c r="N88" s="101"/>
      <c r="O88" s="102"/>
      <c r="P88" s="101"/>
      <c r="Q88" s="102"/>
      <c r="R88" s="101"/>
      <c r="S88" s="102"/>
      <c r="T88" s="101"/>
      <c r="U88" s="105"/>
      <c r="V88" s="106"/>
      <c r="W88" s="101"/>
      <c r="X88" s="105"/>
      <c r="Y88" s="106"/>
      <c r="Z88" s="101"/>
      <c r="AA88" s="102"/>
      <c r="AB88" s="109"/>
      <c r="AC88" s="110"/>
      <c r="AD88" s="111"/>
      <c r="AE88" s="95"/>
    </row>
    <row r="89" spans="1:31" ht="12" customHeight="1">
      <c r="A89" s="116">
        <v>36</v>
      </c>
      <c r="B89" s="103"/>
      <c r="C89" s="104"/>
      <c r="D89" s="101"/>
      <c r="E89" s="102"/>
      <c r="F89" s="101"/>
      <c r="G89" s="105"/>
      <c r="H89" s="106"/>
      <c r="I89" s="101"/>
      <c r="J89" s="102"/>
      <c r="K89" s="107"/>
      <c r="L89" s="108"/>
      <c r="M89" s="102"/>
      <c r="N89" s="101"/>
      <c r="O89" s="102"/>
      <c r="P89" s="101"/>
      <c r="Q89" s="102"/>
      <c r="R89" s="101"/>
      <c r="S89" s="102"/>
      <c r="T89" s="101"/>
      <c r="U89" s="105"/>
      <c r="V89" s="106"/>
      <c r="W89" s="101"/>
      <c r="X89" s="105"/>
      <c r="Y89" s="106"/>
      <c r="Z89" s="101"/>
      <c r="AA89" s="102"/>
      <c r="AB89" s="109"/>
      <c r="AC89" s="110"/>
      <c r="AD89" s="111"/>
      <c r="AE89" s="95"/>
    </row>
    <row r="90" spans="1:31" ht="12" customHeight="1">
      <c r="A90" s="116">
        <v>37</v>
      </c>
      <c r="B90" s="103"/>
      <c r="C90" s="104"/>
      <c r="D90" s="101"/>
      <c r="E90" s="102"/>
      <c r="F90" s="101"/>
      <c r="G90" s="105"/>
      <c r="H90" s="106"/>
      <c r="I90" s="101"/>
      <c r="J90" s="102"/>
      <c r="K90" s="107"/>
      <c r="L90" s="108"/>
      <c r="M90" s="102"/>
      <c r="N90" s="101"/>
      <c r="O90" s="102"/>
      <c r="P90" s="101"/>
      <c r="Q90" s="102"/>
      <c r="R90" s="101"/>
      <c r="S90" s="102"/>
      <c r="T90" s="101"/>
      <c r="U90" s="105"/>
      <c r="V90" s="106"/>
      <c r="W90" s="101"/>
      <c r="X90" s="105"/>
      <c r="Y90" s="106"/>
      <c r="Z90" s="101"/>
      <c r="AA90" s="102"/>
      <c r="AB90" s="109"/>
      <c r="AC90" s="110"/>
      <c r="AD90" s="111"/>
      <c r="AE90" s="95"/>
    </row>
    <row r="91" spans="1:31" ht="12" customHeight="1" thickBot="1">
      <c r="A91" s="116">
        <v>38</v>
      </c>
      <c r="B91" s="103"/>
      <c r="C91" s="104"/>
      <c r="D91" s="101"/>
      <c r="E91" s="102"/>
      <c r="F91" s="101"/>
      <c r="G91" s="105"/>
      <c r="H91" s="106"/>
      <c r="I91" s="101"/>
      <c r="J91" s="102"/>
      <c r="K91" s="107"/>
      <c r="L91" s="108"/>
      <c r="M91" s="102"/>
      <c r="N91" s="101"/>
      <c r="O91" s="102"/>
      <c r="P91" s="101"/>
      <c r="Q91" s="102"/>
      <c r="R91" s="101"/>
      <c r="S91" s="102"/>
      <c r="T91" s="101"/>
      <c r="U91" s="105"/>
      <c r="V91" s="106"/>
      <c r="W91" s="101"/>
      <c r="X91" s="105"/>
      <c r="Y91" s="106"/>
      <c r="Z91" s="101"/>
      <c r="AA91" s="102"/>
      <c r="AB91" s="109"/>
      <c r="AC91" s="110"/>
      <c r="AD91" s="111"/>
      <c r="AE91" s="95"/>
    </row>
    <row r="92" spans="1:31" ht="12" customHeight="1" thickTop="1" thickBot="1">
      <c r="A92" s="112"/>
      <c r="B92" s="1026" t="s">
        <v>187</v>
      </c>
      <c r="C92" s="1027"/>
      <c r="D92" s="113" t="s">
        <v>9</v>
      </c>
      <c r="E92" s="114" t="s">
        <v>9</v>
      </c>
      <c r="F92" s="113" t="s">
        <v>9</v>
      </c>
      <c r="G92" s="1028" t="s">
        <v>9</v>
      </c>
      <c r="H92" s="1029"/>
      <c r="I92" s="113" t="s">
        <v>9</v>
      </c>
      <c r="J92" s="114" t="s">
        <v>9</v>
      </c>
      <c r="K92" s="1030" t="s">
        <v>9</v>
      </c>
      <c r="L92" s="1031"/>
      <c r="M92" s="114" t="s">
        <v>9</v>
      </c>
      <c r="N92" s="113" t="s">
        <v>9</v>
      </c>
      <c r="O92" s="114" t="s">
        <v>9</v>
      </c>
      <c r="P92" s="113" t="s">
        <v>9</v>
      </c>
      <c r="Q92" s="114" t="s">
        <v>9</v>
      </c>
      <c r="R92" s="113" t="s">
        <v>9</v>
      </c>
      <c r="S92" s="114" t="s">
        <v>9</v>
      </c>
      <c r="T92" s="113" t="s">
        <v>9</v>
      </c>
      <c r="U92" s="1028" t="s">
        <v>9</v>
      </c>
      <c r="V92" s="1029"/>
      <c r="W92" s="113" t="s">
        <v>9</v>
      </c>
      <c r="X92" s="1028" t="s">
        <v>9</v>
      </c>
      <c r="Y92" s="1029"/>
      <c r="Z92" s="113" t="s">
        <v>9</v>
      </c>
      <c r="AA92" s="115" t="s">
        <v>9</v>
      </c>
      <c r="AB92" s="1032" t="s">
        <v>9</v>
      </c>
      <c r="AC92" s="1033"/>
      <c r="AD92" s="1034"/>
      <c r="AE92" s="95"/>
    </row>
    <row r="93" spans="1:31" ht="12" customHeight="1" thickBot="1">
      <c r="A93" s="112"/>
      <c r="B93" s="1051" t="s">
        <v>288</v>
      </c>
      <c r="C93" s="1052"/>
      <c r="D93" s="113" t="s">
        <v>9</v>
      </c>
      <c r="E93" s="114" t="s">
        <v>9</v>
      </c>
      <c r="F93" s="113" t="s">
        <v>9</v>
      </c>
      <c r="G93" s="1028" t="s">
        <v>9</v>
      </c>
      <c r="H93" s="1029"/>
      <c r="I93" s="113" t="s">
        <v>9</v>
      </c>
      <c r="J93" s="114" t="s">
        <v>9</v>
      </c>
      <c r="K93" s="1030" t="s">
        <v>9</v>
      </c>
      <c r="L93" s="1031"/>
      <c r="M93" s="114" t="s">
        <v>9</v>
      </c>
      <c r="N93" s="113" t="s">
        <v>9</v>
      </c>
      <c r="O93" s="114" t="s">
        <v>9</v>
      </c>
      <c r="P93" s="113" t="s">
        <v>9</v>
      </c>
      <c r="Q93" s="114" t="s">
        <v>9</v>
      </c>
      <c r="R93" s="113" t="s">
        <v>9</v>
      </c>
      <c r="S93" s="114" t="s">
        <v>9</v>
      </c>
      <c r="T93" s="113" t="s">
        <v>9</v>
      </c>
      <c r="U93" s="1028" t="s">
        <v>9</v>
      </c>
      <c r="V93" s="1029"/>
      <c r="W93" s="113" t="s">
        <v>9</v>
      </c>
      <c r="X93" s="1028" t="s">
        <v>9</v>
      </c>
      <c r="Y93" s="1029"/>
      <c r="Z93" s="113" t="s">
        <v>9</v>
      </c>
      <c r="AA93" s="115" t="s">
        <v>9</v>
      </c>
      <c r="AB93" s="1032" t="s">
        <v>9</v>
      </c>
      <c r="AC93" s="1033"/>
      <c r="AD93" s="1034"/>
      <c r="AE93" s="95"/>
    </row>
    <row r="94" spans="1:31" ht="20.100000000000001" customHeight="1">
      <c r="A94" s="1037" t="s">
        <v>50</v>
      </c>
      <c r="B94" s="1038"/>
      <c r="C94" s="1038"/>
      <c r="D94" s="1038"/>
      <c r="E94" s="1038"/>
      <c r="F94" s="1038"/>
      <c r="G94" s="1038"/>
      <c r="H94" s="95"/>
      <c r="I94" s="1039" t="s">
        <v>87</v>
      </c>
      <c r="J94" s="1040"/>
      <c r="K94" s="1040"/>
      <c r="L94" s="1040"/>
      <c r="M94" s="1040"/>
      <c r="N94" s="1040"/>
      <c r="O94" s="1040"/>
      <c r="P94" s="1040"/>
      <c r="Q94" s="1040"/>
      <c r="R94" s="1040"/>
      <c r="S94" s="1040"/>
      <c r="T94" s="1041" t="s">
        <v>88</v>
      </c>
      <c r="U94" s="1038"/>
      <c r="V94" s="1038"/>
      <c r="W94" s="1038"/>
      <c r="X94" s="1038"/>
      <c r="Y94" s="1038"/>
      <c r="Z94" s="1038"/>
      <c r="AA94" s="1038"/>
      <c r="AB94" s="1038"/>
      <c r="AC94" s="1038"/>
      <c r="AD94" s="1038"/>
      <c r="AE94" s="95"/>
    </row>
    <row r="95" spans="1:31" ht="30" customHeight="1" thickBot="1">
      <c r="A95" s="1053" t="s">
        <v>247</v>
      </c>
      <c r="B95" s="1053"/>
      <c r="C95" s="1053"/>
      <c r="D95" s="1053"/>
      <c r="E95" s="1053"/>
      <c r="F95" s="1053"/>
      <c r="G95" s="1053"/>
      <c r="H95" s="257"/>
      <c r="I95" s="1054" t="s">
        <v>248</v>
      </c>
      <c r="J95" s="1054"/>
      <c r="K95" s="1054"/>
      <c r="L95" s="1054"/>
      <c r="M95" s="1054"/>
      <c r="N95" s="1054"/>
      <c r="O95" s="1054"/>
      <c r="P95" s="1054"/>
      <c r="Q95" s="1054"/>
      <c r="R95" s="1054"/>
      <c r="S95" s="1054"/>
      <c r="T95" s="1049"/>
      <c r="U95" s="1049"/>
      <c r="V95" s="1049"/>
      <c r="W95" s="1049"/>
      <c r="X95" s="1049"/>
      <c r="Y95" s="1049"/>
      <c r="Z95" s="1049"/>
      <c r="AA95" s="1049"/>
      <c r="AB95" s="1049"/>
      <c r="AC95" s="1049"/>
      <c r="AD95" s="1049"/>
      <c r="AE95" s="95"/>
    </row>
    <row r="96" spans="1:31" ht="30" customHeight="1">
      <c r="A96" s="1053"/>
      <c r="B96" s="1053"/>
      <c r="C96" s="1053"/>
      <c r="D96" s="1053"/>
      <c r="E96" s="1053"/>
      <c r="F96" s="1053"/>
      <c r="G96" s="1053"/>
      <c r="H96" s="257"/>
      <c r="I96" s="1054"/>
      <c r="J96" s="1054"/>
      <c r="K96" s="1054"/>
      <c r="L96" s="1054"/>
      <c r="M96" s="1054"/>
      <c r="N96" s="1054"/>
      <c r="O96" s="1054"/>
      <c r="P96" s="1054"/>
      <c r="Q96" s="1054"/>
      <c r="R96" s="1054"/>
      <c r="S96" s="1054"/>
      <c r="T96" s="1050" t="s">
        <v>249</v>
      </c>
      <c r="U96" s="1038"/>
      <c r="V96" s="1038"/>
      <c r="W96" s="1038"/>
      <c r="X96" s="1038"/>
      <c r="Y96" s="1038"/>
      <c r="Z96" s="1038"/>
      <c r="AA96" s="1038"/>
      <c r="AB96" s="1038"/>
      <c r="AC96" s="1038"/>
      <c r="AD96" s="1038"/>
      <c r="AE96" s="95"/>
    </row>
  </sheetData>
  <mergeCells count="110">
    <mergeCell ref="P8:R8"/>
    <mergeCell ref="S8:U8"/>
    <mergeCell ref="V8:X8"/>
    <mergeCell ref="Y8:AD8"/>
    <mergeCell ref="D10:E10"/>
    <mergeCell ref="F10:H10"/>
    <mergeCell ref="I10:J10"/>
    <mergeCell ref="A3:C3"/>
    <mergeCell ref="D3:H3"/>
    <mergeCell ref="A5:C5"/>
    <mergeCell ref="D5:H5"/>
    <mergeCell ref="B7:C7"/>
    <mergeCell ref="D7:H7"/>
    <mergeCell ref="Q3:T3"/>
    <mergeCell ref="W3:X3"/>
    <mergeCell ref="P5:Q5"/>
    <mergeCell ref="J3:L3"/>
    <mergeCell ref="M5:O5"/>
    <mergeCell ref="J5:L5"/>
    <mergeCell ref="N7:T7"/>
    <mergeCell ref="J7:M7"/>
    <mergeCell ref="AB9:AD12"/>
    <mergeCell ref="N9:O9"/>
    <mergeCell ref="P9:Q9"/>
    <mergeCell ref="R9:S9"/>
    <mergeCell ref="T9:V9"/>
    <mergeCell ref="W9:Y9"/>
    <mergeCell ref="Z9:AA9"/>
    <mergeCell ref="A1:AE1"/>
    <mergeCell ref="AB3:AC3"/>
    <mergeCell ref="Y7:AA7"/>
    <mergeCell ref="AB7:AD7"/>
    <mergeCell ref="A9:A12"/>
    <mergeCell ref="B9:C12"/>
    <mergeCell ref="D9:E9"/>
    <mergeCell ref="F9:H9"/>
    <mergeCell ref="I9:J9"/>
    <mergeCell ref="K9:M9"/>
    <mergeCell ref="Z11:AA11"/>
    <mergeCell ref="G12:H12"/>
    <mergeCell ref="K12:L12"/>
    <mergeCell ref="U12:V12"/>
    <mergeCell ref="X12:Y12"/>
    <mergeCell ref="A8:C8"/>
    <mergeCell ref="D8:O8"/>
    <mergeCell ref="F11:H11"/>
    <mergeCell ref="Z10:AA10"/>
    <mergeCell ref="K10:M10"/>
    <mergeCell ref="B53:C53"/>
    <mergeCell ref="G53:H53"/>
    <mergeCell ref="K53:L53"/>
    <mergeCell ref="U53:V53"/>
    <mergeCell ref="X53:Y53"/>
    <mergeCell ref="I11:J11"/>
    <mergeCell ref="K11:M11"/>
    <mergeCell ref="N11:O11"/>
    <mergeCell ref="P11:Q11"/>
    <mergeCell ref="R11:S11"/>
    <mergeCell ref="T11:V11"/>
    <mergeCell ref="W11:Y11"/>
    <mergeCell ref="D11:E11"/>
    <mergeCell ref="B54:C54"/>
    <mergeCell ref="G54:H54"/>
    <mergeCell ref="K54:L54"/>
    <mergeCell ref="U54:V54"/>
    <mergeCell ref="X54:Y54"/>
    <mergeCell ref="AB54:AD54"/>
    <mergeCell ref="N10:O10"/>
    <mergeCell ref="P10:Q10"/>
    <mergeCell ref="R10:S10"/>
    <mergeCell ref="T10:V10"/>
    <mergeCell ref="W10:Y10"/>
    <mergeCell ref="AB53:AD53"/>
    <mergeCell ref="AB13:AD13"/>
    <mergeCell ref="B14:C14"/>
    <mergeCell ref="G14:H14"/>
    <mergeCell ref="K14:L14"/>
    <mergeCell ref="U14:V14"/>
    <mergeCell ref="X14:Y14"/>
    <mergeCell ref="AB14:AD14"/>
    <mergeCell ref="B13:C13"/>
    <mergeCell ref="G13:H13"/>
    <mergeCell ref="K13:L13"/>
    <mergeCell ref="U13:V13"/>
    <mergeCell ref="X13:Y13"/>
    <mergeCell ref="T95:AD95"/>
    <mergeCell ref="T96:AD96"/>
    <mergeCell ref="B93:C93"/>
    <mergeCell ref="G93:H93"/>
    <mergeCell ref="K93:L93"/>
    <mergeCell ref="U93:V93"/>
    <mergeCell ref="X93:Y93"/>
    <mergeCell ref="AB93:AD93"/>
    <mergeCell ref="A95:G96"/>
    <mergeCell ref="I95:S96"/>
    <mergeCell ref="B92:C92"/>
    <mergeCell ref="G92:H92"/>
    <mergeCell ref="K92:L92"/>
    <mergeCell ref="U92:V92"/>
    <mergeCell ref="X92:Y92"/>
    <mergeCell ref="AB92:AD92"/>
    <mergeCell ref="B55:C55"/>
    <mergeCell ref="A94:G94"/>
    <mergeCell ref="I94:S94"/>
    <mergeCell ref="T94:AD94"/>
    <mergeCell ref="G55:H55"/>
    <mergeCell ref="K55:L55"/>
    <mergeCell ref="U55:V55"/>
    <mergeCell ref="X55:Y55"/>
    <mergeCell ref="AB55:AD55"/>
  </mergeCells>
  <pageMargins left="0.2" right="0.17" top="0.27559055118110198" bottom="0.21" header="0" footer="0"/>
  <pageSetup paperSize="258" scale="95" firstPageNumber="0" fitToWidth="0" fitToHeight="0" pageOrder="overThenDown"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D43"/>
  <sheetViews>
    <sheetView showGridLines="0" zoomScale="84" zoomScaleNormal="84" workbookViewId="0">
      <selection activeCell="C4" sqref="C4:L4"/>
    </sheetView>
  </sheetViews>
  <sheetFormatPr defaultColWidth="9.140625" defaultRowHeight="16.5"/>
  <cols>
    <col min="1" max="1" width="11" style="117" customWidth="1"/>
    <col min="2" max="2" width="15.42578125" style="117" customWidth="1"/>
    <col min="3" max="5" width="3.5703125" style="117" customWidth="1"/>
    <col min="6" max="10" width="3" style="117" customWidth="1"/>
    <col min="11" max="11" width="2.42578125" style="117" customWidth="1"/>
    <col min="12" max="19" width="3" style="117" customWidth="1"/>
    <col min="20" max="20" width="3.5703125" style="117" customWidth="1"/>
    <col min="21" max="37" width="3" style="117" customWidth="1"/>
    <col min="38" max="38" width="4" style="117" customWidth="1"/>
    <col min="39" max="46" width="3" style="117" customWidth="1"/>
    <col min="47" max="47" width="4" style="117" customWidth="1"/>
    <col min="48" max="55" width="3" style="117" customWidth="1"/>
    <col min="56" max="56" width="3.42578125" style="117" customWidth="1"/>
    <col min="57" max="16384" width="9.140625" style="117"/>
  </cols>
  <sheetData>
    <row r="1" spans="1:56">
      <c r="C1" s="1152"/>
      <c r="D1" s="1152"/>
      <c r="E1" s="1152"/>
      <c r="F1" s="1152"/>
      <c r="G1" s="1152"/>
      <c r="H1" s="1152"/>
      <c r="I1" s="1152"/>
      <c r="J1" s="1152"/>
      <c r="K1" s="1152"/>
      <c r="L1" s="1152"/>
      <c r="M1" s="1152"/>
      <c r="N1" s="1152"/>
      <c r="O1" s="1152"/>
      <c r="P1" s="1152"/>
      <c r="Q1" s="1152"/>
      <c r="R1" s="1152"/>
      <c r="S1" s="1152"/>
      <c r="T1" s="1152"/>
      <c r="U1" s="1152"/>
      <c r="V1" s="1152"/>
      <c r="W1" s="1152"/>
      <c r="X1" s="1152"/>
      <c r="Y1" s="1152"/>
      <c r="Z1" s="1152"/>
      <c r="AA1" s="1152"/>
      <c r="AB1" s="1152"/>
      <c r="AC1" s="1152"/>
      <c r="AD1" s="1152"/>
      <c r="AE1" s="1152"/>
      <c r="AF1" s="1152"/>
      <c r="AG1" s="1152"/>
      <c r="AH1" s="1152"/>
      <c r="AI1" s="1152"/>
      <c r="AJ1" s="1152"/>
      <c r="AK1" s="1152"/>
      <c r="AL1" s="1152"/>
      <c r="AM1" s="1152"/>
      <c r="AN1" s="1152"/>
      <c r="AO1" s="1152"/>
      <c r="AP1" s="1152"/>
      <c r="AQ1" s="1152"/>
      <c r="AR1" s="1152"/>
      <c r="AS1" s="1152"/>
      <c r="AT1" s="1152"/>
      <c r="AU1" s="1152"/>
      <c r="AV1" s="1152"/>
      <c r="AW1" s="1152"/>
      <c r="AX1" s="1152"/>
      <c r="AY1" s="1152"/>
      <c r="AZ1" s="1152"/>
      <c r="BA1" s="1152"/>
      <c r="BB1" s="1152"/>
      <c r="BC1" s="1152"/>
      <c r="BD1" s="1152"/>
    </row>
    <row r="2" spans="1:56" ht="25.5">
      <c r="A2" s="1153" t="s">
        <v>188</v>
      </c>
      <c r="B2" s="1153"/>
      <c r="C2" s="1153"/>
      <c r="D2" s="1153"/>
      <c r="E2" s="1153"/>
      <c r="F2" s="1153"/>
      <c r="G2" s="1153"/>
      <c r="H2" s="1153"/>
      <c r="I2" s="1153"/>
      <c r="J2" s="1153"/>
      <c r="K2" s="1153"/>
      <c r="L2" s="1153"/>
      <c r="M2" s="1153"/>
      <c r="N2" s="1153"/>
      <c r="O2" s="1153"/>
      <c r="P2" s="1153"/>
      <c r="Q2" s="1153"/>
      <c r="R2" s="1153"/>
      <c r="S2" s="1153"/>
      <c r="T2" s="1153"/>
      <c r="U2" s="1153"/>
      <c r="V2" s="1153"/>
      <c r="W2" s="1153"/>
      <c r="X2" s="1153"/>
      <c r="Y2" s="1153"/>
      <c r="Z2" s="1153"/>
      <c r="AA2" s="1153"/>
      <c r="AB2" s="1153"/>
      <c r="AC2" s="1153"/>
      <c r="AD2" s="1153"/>
      <c r="AE2" s="1153"/>
      <c r="AF2" s="1153"/>
      <c r="AG2" s="1153"/>
      <c r="AH2" s="1153"/>
      <c r="AI2" s="1153"/>
      <c r="AJ2" s="1153"/>
      <c r="AK2" s="1153"/>
      <c r="AL2" s="1153"/>
      <c r="AM2" s="1153"/>
      <c r="AN2" s="1153"/>
      <c r="AO2" s="1153"/>
      <c r="AP2" s="1153"/>
      <c r="AQ2" s="1153"/>
      <c r="AR2" s="1153"/>
      <c r="AS2" s="1153"/>
      <c r="AT2" s="1153"/>
      <c r="AU2" s="1153"/>
      <c r="AV2" s="1153"/>
      <c r="AW2" s="1153"/>
      <c r="AX2" s="1153"/>
      <c r="AY2" s="1153"/>
      <c r="AZ2" s="1153"/>
      <c r="BA2" s="1153"/>
      <c r="BB2" s="1153"/>
      <c r="BC2" s="1153"/>
      <c r="BD2" s="1153"/>
    </row>
    <row r="3" spans="1:56" ht="27" customHeight="1">
      <c r="A3" s="1154"/>
      <c r="B3" s="1154"/>
      <c r="C3" s="1154"/>
      <c r="D3" s="1154"/>
      <c r="E3" s="1154"/>
      <c r="F3" s="1154"/>
      <c r="G3" s="1154"/>
      <c r="H3" s="1154"/>
      <c r="I3" s="1154"/>
      <c r="J3" s="1154"/>
      <c r="K3" s="1154"/>
      <c r="L3" s="1154"/>
      <c r="M3" s="1154"/>
      <c r="N3" s="1154"/>
      <c r="O3" s="1154"/>
      <c r="P3" s="1154"/>
      <c r="Q3" s="1154"/>
      <c r="R3" s="1154"/>
      <c r="S3" s="1154"/>
      <c r="T3" s="1154"/>
      <c r="U3" s="1154"/>
      <c r="V3" s="1154"/>
      <c r="W3" s="1154"/>
      <c r="X3" s="1154"/>
      <c r="Y3" s="1154"/>
      <c r="Z3" s="1154"/>
      <c r="AA3" s="1154"/>
      <c r="AB3" s="1154"/>
      <c r="AC3" s="1154"/>
      <c r="AD3" s="1154"/>
      <c r="AE3" s="1154"/>
      <c r="AF3" s="1154"/>
      <c r="AG3" s="1154"/>
      <c r="AH3" s="1154"/>
      <c r="AI3" s="1154"/>
      <c r="AJ3" s="1154"/>
      <c r="AK3" s="1154"/>
      <c r="AL3" s="1154"/>
      <c r="AM3" s="1154"/>
      <c r="AN3" s="1154"/>
      <c r="AO3" s="1154"/>
      <c r="AP3" s="1154"/>
      <c r="AQ3" s="1154"/>
      <c r="AR3" s="1154"/>
      <c r="AS3" s="1154"/>
      <c r="AT3" s="1154"/>
      <c r="AU3" s="1154"/>
      <c r="AV3" s="1154"/>
      <c r="AW3" s="1154"/>
      <c r="AX3" s="1154"/>
      <c r="AY3" s="1154"/>
      <c r="AZ3" s="1154"/>
      <c r="BA3" s="1154"/>
      <c r="BB3" s="1154"/>
      <c r="BC3" s="1154"/>
      <c r="BD3" s="1154"/>
    </row>
    <row r="4" spans="1:56" s="118" customFormat="1" ht="30" customHeight="1">
      <c r="A4" s="120"/>
      <c r="B4" s="531" t="s">
        <v>119</v>
      </c>
      <c r="C4" s="1155"/>
      <c r="D4" s="1156"/>
      <c r="E4" s="1156"/>
      <c r="F4" s="1156"/>
      <c r="G4" s="1156"/>
      <c r="H4" s="1156"/>
      <c r="I4" s="1156"/>
      <c r="J4" s="1156"/>
      <c r="K4" s="1156"/>
      <c r="L4" s="1157"/>
      <c r="M4" s="1158" t="s">
        <v>175</v>
      </c>
      <c r="N4" s="1159"/>
      <c r="O4" s="1160"/>
      <c r="P4" s="1124"/>
      <c r="Q4" s="1125"/>
      <c r="R4" s="1125"/>
      <c r="S4" s="1125"/>
      <c r="T4" s="1125"/>
      <c r="U4" s="1125"/>
      <c r="V4" s="1125"/>
      <c r="W4" s="1125"/>
      <c r="X4" s="1126"/>
      <c r="Y4" s="1145" t="s">
        <v>155</v>
      </c>
      <c r="Z4" s="1161"/>
      <c r="AA4" s="1161"/>
      <c r="AB4" s="1162"/>
      <c r="AC4" s="1163"/>
      <c r="AD4" s="1164"/>
      <c r="AE4" s="1164"/>
      <c r="AF4" s="1164"/>
      <c r="AG4" s="1164"/>
      <c r="AH4" s="1164"/>
      <c r="AI4" s="1164"/>
      <c r="AJ4" s="1164"/>
      <c r="AK4" s="1164"/>
      <c r="AL4" s="1164"/>
      <c r="AM4" s="1164"/>
      <c r="AN4" s="1164"/>
      <c r="AO4" s="1165"/>
      <c r="AP4" s="1145" t="s">
        <v>123</v>
      </c>
      <c r="AQ4" s="1145"/>
      <c r="AR4" s="1146"/>
      <c r="AS4" s="1166"/>
      <c r="AT4" s="1166"/>
      <c r="AU4" s="1166"/>
      <c r="AV4" s="278"/>
      <c r="AW4" s="278"/>
      <c r="AX4" s="278"/>
      <c r="AY4" s="278"/>
      <c r="AZ4" s="119"/>
      <c r="BA4" s="119"/>
      <c r="BB4" s="119"/>
      <c r="BC4" s="119"/>
      <c r="BD4" s="119"/>
    </row>
    <row r="5" spans="1:56" s="118" customFormat="1" ht="6.75" customHeight="1">
      <c r="A5" s="120"/>
      <c r="B5" s="120"/>
      <c r="C5" s="121"/>
      <c r="D5" s="121"/>
      <c r="E5" s="121"/>
      <c r="F5" s="121"/>
      <c r="G5" s="121"/>
      <c r="H5" s="122"/>
      <c r="I5" s="122"/>
      <c r="J5" s="123"/>
      <c r="K5" s="123"/>
      <c r="L5" s="123"/>
      <c r="M5" s="123"/>
      <c r="N5" s="669"/>
      <c r="O5" s="669"/>
      <c r="P5" s="669"/>
      <c r="Q5" s="669"/>
      <c r="R5" s="669"/>
      <c r="S5" s="669"/>
      <c r="T5" s="669"/>
      <c r="W5" s="124"/>
      <c r="X5" s="124"/>
      <c r="Y5" s="124"/>
      <c r="Z5" s="124"/>
      <c r="AA5" s="124"/>
      <c r="AB5" s="124"/>
      <c r="AC5" s="669"/>
      <c r="AD5" s="669"/>
      <c r="AE5" s="669"/>
      <c r="AF5" s="669"/>
      <c r="AG5" s="669"/>
      <c r="AH5" s="669"/>
      <c r="AI5" s="669"/>
      <c r="AM5" s="125"/>
      <c r="AN5" s="125"/>
      <c r="AO5" s="125"/>
      <c r="AP5" s="125"/>
      <c r="AQ5" s="669"/>
      <c r="AR5" s="669"/>
      <c r="AS5" s="669"/>
      <c r="AT5" s="669"/>
      <c r="AU5" s="669"/>
      <c r="AV5" s="669"/>
      <c r="AW5" s="669"/>
      <c r="AX5" s="669"/>
      <c r="AY5" s="669"/>
      <c r="AZ5" s="119"/>
      <c r="BA5" s="119"/>
      <c r="BB5" s="119"/>
      <c r="BC5" s="119"/>
      <c r="BD5" s="119"/>
    </row>
    <row r="6" spans="1:56" s="127" customFormat="1" ht="30" customHeight="1">
      <c r="B6" s="531" t="s">
        <v>122</v>
      </c>
      <c r="C6" s="1142"/>
      <c r="D6" s="1143"/>
      <c r="E6" s="1143"/>
      <c r="F6" s="1143"/>
      <c r="G6" s="1144"/>
      <c r="H6" s="351"/>
      <c r="I6" s="351"/>
      <c r="K6" s="1145" t="s">
        <v>30</v>
      </c>
      <c r="L6" s="1145"/>
      <c r="M6" s="1145"/>
      <c r="N6" s="1145"/>
      <c r="O6" s="1146"/>
      <c r="P6" s="1147"/>
      <c r="Q6" s="1148"/>
      <c r="R6" s="1148"/>
      <c r="S6" s="1148"/>
      <c r="T6" s="1148"/>
      <c r="U6" s="1149"/>
      <c r="V6" s="349"/>
      <c r="W6" s="278"/>
      <c r="X6" s="278"/>
      <c r="Y6" s="1145" t="s">
        <v>29</v>
      </c>
      <c r="Z6" s="1145"/>
      <c r="AA6" s="1145"/>
      <c r="AB6" s="1145"/>
      <c r="AC6" s="1145"/>
      <c r="AD6" s="1145"/>
      <c r="AE6" s="1146"/>
      <c r="AF6" s="1147"/>
      <c r="AG6" s="1148"/>
      <c r="AH6" s="1148"/>
      <c r="AI6" s="1148"/>
      <c r="AJ6" s="1148"/>
      <c r="AK6" s="1148"/>
      <c r="AL6" s="1148"/>
      <c r="AM6" s="1148"/>
      <c r="AN6" s="1148"/>
      <c r="AO6" s="1149"/>
      <c r="AP6" s="278"/>
      <c r="AQ6" s="1150" t="s">
        <v>295</v>
      </c>
      <c r="AR6" s="1150"/>
      <c r="AS6" s="1150"/>
      <c r="AT6" s="1150"/>
      <c r="AU6" s="1150"/>
      <c r="AV6" s="1151"/>
      <c r="AW6" s="1124"/>
      <c r="AX6" s="1125"/>
      <c r="AY6" s="1125"/>
      <c r="AZ6" s="1125"/>
      <c r="BA6" s="1125"/>
      <c r="BB6" s="1125"/>
      <c r="BC6" s="1125"/>
      <c r="BD6" s="1126"/>
    </row>
    <row r="7" spans="1:56" s="119" customFormat="1" ht="12" customHeight="1">
      <c r="A7" s="126"/>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row>
    <row r="8" spans="1:56" ht="6.75" customHeight="1" thickBot="1"/>
    <row r="9" spans="1:56" s="128" customFormat="1" ht="27.75" customHeight="1">
      <c r="A9" s="1127" t="s">
        <v>90</v>
      </c>
      <c r="B9" s="1127" t="s">
        <v>91</v>
      </c>
      <c r="C9" s="1130" t="s">
        <v>92</v>
      </c>
      <c r="D9" s="1130"/>
      <c r="E9" s="1131"/>
      <c r="F9" s="1132" t="s">
        <v>93</v>
      </c>
      <c r="G9" s="1133"/>
      <c r="H9" s="1133"/>
      <c r="I9" s="1133"/>
      <c r="J9" s="1133"/>
      <c r="K9" s="1134"/>
      <c r="L9" s="1135" t="s">
        <v>210</v>
      </c>
      <c r="M9" s="1133"/>
      <c r="N9" s="1133"/>
      <c r="O9" s="1133"/>
      <c r="P9" s="1133"/>
      <c r="Q9" s="1133"/>
      <c r="R9" s="1133"/>
      <c r="S9" s="1133"/>
      <c r="T9" s="1136"/>
      <c r="U9" s="1132" t="s">
        <v>94</v>
      </c>
      <c r="V9" s="1133"/>
      <c r="W9" s="1133"/>
      <c r="X9" s="1133"/>
      <c r="Y9" s="1133"/>
      <c r="Z9" s="1133"/>
      <c r="AA9" s="1133"/>
      <c r="AB9" s="1133"/>
      <c r="AC9" s="1134"/>
      <c r="AD9" s="1137" t="s">
        <v>95</v>
      </c>
      <c r="AE9" s="1138"/>
      <c r="AF9" s="1138"/>
      <c r="AG9" s="1138"/>
      <c r="AH9" s="1138"/>
      <c r="AI9" s="1138"/>
      <c r="AJ9" s="1138"/>
      <c r="AK9" s="1138"/>
      <c r="AL9" s="1139"/>
      <c r="AM9" s="1140" t="s">
        <v>96</v>
      </c>
      <c r="AN9" s="1138"/>
      <c r="AO9" s="1138"/>
      <c r="AP9" s="1138"/>
      <c r="AQ9" s="1138"/>
      <c r="AR9" s="1138"/>
      <c r="AS9" s="1138"/>
      <c r="AT9" s="1138"/>
      <c r="AU9" s="1141"/>
      <c r="AV9" s="1137" t="s">
        <v>97</v>
      </c>
      <c r="AW9" s="1138"/>
      <c r="AX9" s="1138"/>
      <c r="AY9" s="1138"/>
      <c r="AZ9" s="1138"/>
      <c r="BA9" s="1138"/>
      <c r="BB9" s="1138"/>
      <c r="BC9" s="1138"/>
      <c r="BD9" s="1141"/>
    </row>
    <row r="10" spans="1:56" s="128" customFormat="1" ht="111.75" customHeight="1">
      <c r="A10" s="1128"/>
      <c r="B10" s="1128"/>
      <c r="C10" s="1119"/>
      <c r="D10" s="1119"/>
      <c r="E10" s="1123"/>
      <c r="F10" s="1120" t="s">
        <v>98</v>
      </c>
      <c r="G10" s="1119"/>
      <c r="H10" s="1119"/>
      <c r="I10" s="1119" t="s">
        <v>171</v>
      </c>
      <c r="J10" s="1119"/>
      <c r="K10" s="1121"/>
      <c r="L10" s="1122" t="s">
        <v>99</v>
      </c>
      <c r="M10" s="1119"/>
      <c r="N10" s="1119"/>
      <c r="O10" s="1119" t="s">
        <v>100</v>
      </c>
      <c r="P10" s="1119"/>
      <c r="Q10" s="1119"/>
      <c r="R10" s="1119" t="s">
        <v>101</v>
      </c>
      <c r="S10" s="1119"/>
      <c r="T10" s="1123"/>
      <c r="U10" s="1120" t="s">
        <v>99</v>
      </c>
      <c r="V10" s="1119"/>
      <c r="W10" s="1119"/>
      <c r="X10" s="1119" t="s">
        <v>100</v>
      </c>
      <c r="Y10" s="1119"/>
      <c r="Z10" s="1119"/>
      <c r="AA10" s="1119" t="s">
        <v>101</v>
      </c>
      <c r="AB10" s="1119"/>
      <c r="AC10" s="1121"/>
      <c r="AD10" s="1122" t="s">
        <v>99</v>
      </c>
      <c r="AE10" s="1119"/>
      <c r="AF10" s="1119"/>
      <c r="AG10" s="1119" t="s">
        <v>100</v>
      </c>
      <c r="AH10" s="1119"/>
      <c r="AI10" s="1119"/>
      <c r="AJ10" s="1119" t="s">
        <v>101</v>
      </c>
      <c r="AK10" s="1119"/>
      <c r="AL10" s="1123"/>
      <c r="AM10" s="1120" t="s">
        <v>99</v>
      </c>
      <c r="AN10" s="1119"/>
      <c r="AO10" s="1119"/>
      <c r="AP10" s="1119" t="s">
        <v>100</v>
      </c>
      <c r="AQ10" s="1119"/>
      <c r="AR10" s="1119"/>
      <c r="AS10" s="1119" t="s">
        <v>101</v>
      </c>
      <c r="AT10" s="1119"/>
      <c r="AU10" s="1121"/>
      <c r="AV10" s="1122" t="s">
        <v>99</v>
      </c>
      <c r="AW10" s="1119"/>
      <c r="AX10" s="1119"/>
      <c r="AY10" s="1119" t="s">
        <v>100</v>
      </c>
      <c r="AZ10" s="1119"/>
      <c r="BA10" s="1119"/>
      <c r="BB10" s="1119" t="s">
        <v>101</v>
      </c>
      <c r="BC10" s="1119"/>
      <c r="BD10" s="1121"/>
    </row>
    <row r="11" spans="1:56" ht="16.5" customHeight="1" thickBot="1">
      <c r="A11" s="1129"/>
      <c r="B11" s="1129"/>
      <c r="C11" s="670" t="s">
        <v>39</v>
      </c>
      <c r="D11" s="670" t="s">
        <v>43</v>
      </c>
      <c r="E11" s="671" t="s">
        <v>40</v>
      </c>
      <c r="F11" s="268" t="s">
        <v>39</v>
      </c>
      <c r="G11" s="670" t="s">
        <v>43</v>
      </c>
      <c r="H11" s="670" t="s">
        <v>40</v>
      </c>
      <c r="I11" s="670" t="s">
        <v>39</v>
      </c>
      <c r="J11" s="670" t="s">
        <v>43</v>
      </c>
      <c r="K11" s="262" t="s">
        <v>40</v>
      </c>
      <c r="L11" s="264" t="s">
        <v>39</v>
      </c>
      <c r="M11" s="670" t="s">
        <v>43</v>
      </c>
      <c r="N11" s="670" t="s">
        <v>40</v>
      </c>
      <c r="O11" s="670" t="s">
        <v>39</v>
      </c>
      <c r="P11" s="670" t="s">
        <v>43</v>
      </c>
      <c r="Q11" s="670" t="s">
        <v>40</v>
      </c>
      <c r="R11" s="670" t="s">
        <v>39</v>
      </c>
      <c r="S11" s="670" t="s">
        <v>43</v>
      </c>
      <c r="T11" s="671" t="s">
        <v>40</v>
      </c>
      <c r="U11" s="268" t="s">
        <v>39</v>
      </c>
      <c r="V11" s="670" t="s">
        <v>43</v>
      </c>
      <c r="W11" s="670" t="s">
        <v>40</v>
      </c>
      <c r="X11" s="670" t="s">
        <v>39</v>
      </c>
      <c r="Y11" s="670" t="s">
        <v>43</v>
      </c>
      <c r="Z11" s="670" t="s">
        <v>40</v>
      </c>
      <c r="AA11" s="670" t="s">
        <v>39</v>
      </c>
      <c r="AB11" s="670" t="s">
        <v>43</v>
      </c>
      <c r="AC11" s="262" t="s">
        <v>40</v>
      </c>
      <c r="AD11" s="264" t="s">
        <v>39</v>
      </c>
      <c r="AE11" s="670" t="s">
        <v>43</v>
      </c>
      <c r="AF11" s="670" t="s">
        <v>40</v>
      </c>
      <c r="AG11" s="670" t="s">
        <v>39</v>
      </c>
      <c r="AH11" s="670" t="s">
        <v>43</v>
      </c>
      <c r="AI11" s="670" t="s">
        <v>40</v>
      </c>
      <c r="AJ11" s="670" t="s">
        <v>39</v>
      </c>
      <c r="AK11" s="670" t="s">
        <v>43</v>
      </c>
      <c r="AL11" s="671" t="s">
        <v>40</v>
      </c>
      <c r="AM11" s="268" t="s">
        <v>39</v>
      </c>
      <c r="AN11" s="670" t="s">
        <v>43</v>
      </c>
      <c r="AO11" s="670" t="s">
        <v>40</v>
      </c>
      <c r="AP11" s="670" t="s">
        <v>39</v>
      </c>
      <c r="AQ11" s="670" t="s">
        <v>43</v>
      </c>
      <c r="AR11" s="670" t="s">
        <v>40</v>
      </c>
      <c r="AS11" s="670" t="s">
        <v>39</v>
      </c>
      <c r="AT11" s="670" t="s">
        <v>43</v>
      </c>
      <c r="AU11" s="262" t="s">
        <v>40</v>
      </c>
      <c r="AV11" s="264" t="s">
        <v>39</v>
      </c>
      <c r="AW11" s="670" t="s">
        <v>43</v>
      </c>
      <c r="AX11" s="670" t="s">
        <v>40</v>
      </c>
      <c r="AY11" s="670" t="s">
        <v>39</v>
      </c>
      <c r="AZ11" s="670" t="s">
        <v>43</v>
      </c>
      <c r="BA11" s="670" t="s">
        <v>40</v>
      </c>
      <c r="BB11" s="670" t="s">
        <v>39</v>
      </c>
      <c r="BC11" s="670" t="s">
        <v>43</v>
      </c>
      <c r="BD11" s="262" t="s">
        <v>40</v>
      </c>
    </row>
    <row r="12" spans="1:56" ht="16.5" customHeight="1">
      <c r="A12" s="672"/>
      <c r="B12" s="672"/>
      <c r="C12" s="673"/>
      <c r="D12" s="673"/>
      <c r="E12" s="263"/>
      <c r="F12" s="132"/>
      <c r="G12" s="674"/>
      <c r="H12" s="674"/>
      <c r="I12" s="674"/>
      <c r="J12" s="674"/>
      <c r="K12" s="129"/>
      <c r="L12" s="265"/>
      <c r="M12" s="674"/>
      <c r="N12" s="674"/>
      <c r="O12" s="674"/>
      <c r="P12" s="674"/>
      <c r="Q12" s="674"/>
      <c r="R12" s="674"/>
      <c r="S12" s="674"/>
      <c r="T12" s="270"/>
      <c r="U12" s="132"/>
      <c r="V12" s="674"/>
      <c r="W12" s="674"/>
      <c r="X12" s="674"/>
      <c r="Y12" s="674"/>
      <c r="Z12" s="674"/>
      <c r="AA12" s="674"/>
      <c r="AB12" s="674"/>
      <c r="AC12" s="129"/>
      <c r="AD12" s="265"/>
      <c r="AE12" s="674"/>
      <c r="AF12" s="674"/>
      <c r="AG12" s="674"/>
      <c r="AH12" s="674"/>
      <c r="AI12" s="674"/>
      <c r="AJ12" s="674"/>
      <c r="AK12" s="674"/>
      <c r="AL12" s="270"/>
      <c r="AM12" s="132"/>
      <c r="AN12" s="674"/>
      <c r="AO12" s="674"/>
      <c r="AP12" s="674"/>
      <c r="AQ12" s="674"/>
      <c r="AR12" s="674"/>
      <c r="AS12" s="674"/>
      <c r="AT12" s="674"/>
      <c r="AU12" s="129"/>
      <c r="AV12" s="265"/>
      <c r="AW12" s="674"/>
      <c r="AX12" s="674"/>
      <c r="AY12" s="674"/>
      <c r="AZ12" s="674"/>
      <c r="BA12" s="674"/>
      <c r="BB12" s="674"/>
      <c r="BC12" s="674"/>
      <c r="BD12" s="129"/>
    </row>
    <row r="13" spans="1:56" ht="16.5" customHeight="1">
      <c r="A13" s="675"/>
      <c r="B13" s="675"/>
      <c r="C13" s="676"/>
      <c r="D13" s="676"/>
      <c r="E13" s="677"/>
      <c r="F13" s="678"/>
      <c r="G13" s="679"/>
      <c r="H13" s="679"/>
      <c r="I13" s="679"/>
      <c r="J13" s="679"/>
      <c r="K13" s="680"/>
      <c r="L13" s="681"/>
      <c r="M13" s="679"/>
      <c r="N13" s="679"/>
      <c r="O13" s="679"/>
      <c r="P13" s="679"/>
      <c r="Q13" s="679"/>
      <c r="R13" s="679"/>
      <c r="S13" s="679"/>
      <c r="T13" s="682"/>
      <c r="U13" s="678"/>
      <c r="V13" s="679"/>
      <c r="W13" s="679"/>
      <c r="X13" s="679"/>
      <c r="Y13" s="679"/>
      <c r="Z13" s="679"/>
      <c r="AA13" s="679"/>
      <c r="AB13" s="679"/>
      <c r="AC13" s="680"/>
      <c r="AD13" s="681"/>
      <c r="AE13" s="679"/>
      <c r="AF13" s="679"/>
      <c r="AG13" s="679"/>
      <c r="AH13" s="679"/>
      <c r="AI13" s="679"/>
      <c r="AJ13" s="679"/>
      <c r="AK13" s="679"/>
      <c r="AL13" s="682"/>
      <c r="AM13" s="678"/>
      <c r="AN13" s="679"/>
      <c r="AO13" s="679"/>
      <c r="AP13" s="679"/>
      <c r="AQ13" s="679"/>
      <c r="AR13" s="679"/>
      <c r="AS13" s="679"/>
      <c r="AT13" s="679"/>
      <c r="AU13" s="680"/>
      <c r="AV13" s="681"/>
      <c r="AW13" s="679"/>
      <c r="AX13" s="679"/>
      <c r="AY13" s="679"/>
      <c r="AZ13" s="679"/>
      <c r="BA13" s="679"/>
      <c r="BB13" s="679"/>
      <c r="BC13" s="679"/>
      <c r="BD13" s="680"/>
    </row>
    <row r="14" spans="1:56" ht="16.5" customHeight="1">
      <c r="A14" s="675"/>
      <c r="B14" s="675"/>
      <c r="C14" s="676"/>
      <c r="D14" s="676"/>
      <c r="E14" s="677"/>
      <c r="F14" s="678"/>
      <c r="G14" s="679"/>
      <c r="H14" s="679"/>
      <c r="I14" s="679"/>
      <c r="J14" s="679"/>
      <c r="K14" s="680"/>
      <c r="L14" s="681"/>
      <c r="M14" s="679"/>
      <c r="N14" s="679"/>
      <c r="O14" s="679"/>
      <c r="P14" s="679"/>
      <c r="Q14" s="679"/>
      <c r="R14" s="679"/>
      <c r="S14" s="679"/>
      <c r="T14" s="682"/>
      <c r="U14" s="678"/>
      <c r="V14" s="679"/>
      <c r="W14" s="679"/>
      <c r="X14" s="679"/>
      <c r="Y14" s="679"/>
      <c r="Z14" s="679"/>
      <c r="AA14" s="679"/>
      <c r="AB14" s="679"/>
      <c r="AC14" s="680"/>
      <c r="AD14" s="681"/>
      <c r="AE14" s="679"/>
      <c r="AF14" s="679"/>
      <c r="AG14" s="679"/>
      <c r="AH14" s="679"/>
      <c r="AI14" s="679"/>
      <c r="AJ14" s="679"/>
      <c r="AK14" s="679"/>
      <c r="AL14" s="682"/>
      <c r="AM14" s="678"/>
      <c r="AN14" s="679"/>
      <c r="AO14" s="679"/>
      <c r="AP14" s="679"/>
      <c r="AQ14" s="679"/>
      <c r="AR14" s="679"/>
      <c r="AS14" s="679"/>
      <c r="AT14" s="679"/>
      <c r="AU14" s="680"/>
      <c r="AV14" s="681"/>
      <c r="AW14" s="679"/>
      <c r="AX14" s="679"/>
      <c r="AY14" s="679"/>
      <c r="AZ14" s="679"/>
      <c r="BA14" s="679"/>
      <c r="BB14" s="679"/>
      <c r="BC14" s="679"/>
      <c r="BD14" s="680"/>
    </row>
    <row r="15" spans="1:56" ht="16.5" customHeight="1">
      <c r="A15" s="675"/>
      <c r="B15" s="675"/>
      <c r="C15" s="676"/>
      <c r="D15" s="676"/>
      <c r="E15" s="677"/>
      <c r="F15" s="678"/>
      <c r="G15" s="679"/>
      <c r="H15" s="679"/>
      <c r="I15" s="679"/>
      <c r="J15" s="679"/>
      <c r="K15" s="680"/>
      <c r="L15" s="681"/>
      <c r="M15" s="679"/>
      <c r="N15" s="679"/>
      <c r="O15" s="679"/>
      <c r="P15" s="679"/>
      <c r="Q15" s="679"/>
      <c r="R15" s="679"/>
      <c r="S15" s="679"/>
      <c r="T15" s="682"/>
      <c r="U15" s="678"/>
      <c r="V15" s="679"/>
      <c r="W15" s="679"/>
      <c r="X15" s="679"/>
      <c r="Y15" s="679"/>
      <c r="Z15" s="679"/>
      <c r="AA15" s="679"/>
      <c r="AB15" s="679"/>
      <c r="AC15" s="680"/>
      <c r="AD15" s="681"/>
      <c r="AE15" s="679"/>
      <c r="AF15" s="679"/>
      <c r="AG15" s="679"/>
      <c r="AH15" s="679"/>
      <c r="AI15" s="679"/>
      <c r="AJ15" s="679"/>
      <c r="AK15" s="679"/>
      <c r="AL15" s="682"/>
      <c r="AM15" s="678"/>
      <c r="AN15" s="679"/>
      <c r="AO15" s="679"/>
      <c r="AP15" s="679"/>
      <c r="AQ15" s="679"/>
      <c r="AR15" s="679"/>
      <c r="AS15" s="679"/>
      <c r="AT15" s="679"/>
      <c r="AU15" s="680"/>
      <c r="AV15" s="681"/>
      <c r="AW15" s="679"/>
      <c r="AX15" s="679"/>
      <c r="AY15" s="679"/>
      <c r="AZ15" s="679"/>
      <c r="BA15" s="679"/>
      <c r="BB15" s="679"/>
      <c r="BC15" s="679"/>
      <c r="BD15" s="680"/>
    </row>
    <row r="16" spans="1:56" ht="16.5" customHeight="1">
      <c r="A16" s="675"/>
      <c r="B16" s="675"/>
      <c r="C16" s="676"/>
      <c r="D16" s="676"/>
      <c r="E16" s="677"/>
      <c r="F16" s="678"/>
      <c r="G16" s="679"/>
      <c r="H16" s="679"/>
      <c r="I16" s="679"/>
      <c r="J16" s="679"/>
      <c r="K16" s="680"/>
      <c r="L16" s="681"/>
      <c r="M16" s="679"/>
      <c r="N16" s="679"/>
      <c r="O16" s="679"/>
      <c r="P16" s="679"/>
      <c r="Q16" s="679"/>
      <c r="R16" s="679"/>
      <c r="S16" s="679"/>
      <c r="T16" s="682"/>
      <c r="U16" s="678"/>
      <c r="V16" s="679"/>
      <c r="W16" s="679"/>
      <c r="X16" s="679"/>
      <c r="Y16" s="679"/>
      <c r="Z16" s="679"/>
      <c r="AA16" s="679"/>
      <c r="AB16" s="679"/>
      <c r="AC16" s="680"/>
      <c r="AD16" s="681"/>
      <c r="AE16" s="679"/>
      <c r="AF16" s="679"/>
      <c r="AG16" s="679"/>
      <c r="AH16" s="679"/>
      <c r="AI16" s="679"/>
      <c r="AJ16" s="679"/>
      <c r="AK16" s="679"/>
      <c r="AL16" s="682"/>
      <c r="AM16" s="678"/>
      <c r="AN16" s="679"/>
      <c r="AO16" s="679"/>
      <c r="AP16" s="679"/>
      <c r="AQ16" s="679"/>
      <c r="AR16" s="679"/>
      <c r="AS16" s="679"/>
      <c r="AT16" s="679"/>
      <c r="AU16" s="680"/>
      <c r="AV16" s="681"/>
      <c r="AW16" s="679"/>
      <c r="AX16" s="679"/>
      <c r="AY16" s="679"/>
      <c r="AZ16" s="679"/>
      <c r="BA16" s="679"/>
      <c r="BB16" s="679"/>
      <c r="BC16" s="679"/>
      <c r="BD16" s="680"/>
    </row>
    <row r="17" spans="1:56" ht="16.5" customHeight="1">
      <c r="A17" s="675"/>
      <c r="B17" s="675"/>
      <c r="C17" s="676"/>
      <c r="D17" s="676"/>
      <c r="E17" s="677"/>
      <c r="F17" s="678"/>
      <c r="G17" s="679"/>
      <c r="H17" s="679"/>
      <c r="I17" s="679"/>
      <c r="J17" s="679"/>
      <c r="K17" s="680"/>
      <c r="L17" s="681"/>
      <c r="M17" s="679"/>
      <c r="N17" s="679"/>
      <c r="O17" s="679"/>
      <c r="P17" s="679"/>
      <c r="Q17" s="679"/>
      <c r="R17" s="679"/>
      <c r="S17" s="679"/>
      <c r="T17" s="682"/>
      <c r="U17" s="678"/>
      <c r="V17" s="679"/>
      <c r="W17" s="679"/>
      <c r="X17" s="679"/>
      <c r="Y17" s="679"/>
      <c r="Z17" s="679"/>
      <c r="AA17" s="679"/>
      <c r="AB17" s="679"/>
      <c r="AC17" s="680"/>
      <c r="AD17" s="681"/>
      <c r="AE17" s="679"/>
      <c r="AF17" s="679"/>
      <c r="AG17" s="679"/>
      <c r="AH17" s="679"/>
      <c r="AI17" s="679"/>
      <c r="AJ17" s="679"/>
      <c r="AK17" s="679"/>
      <c r="AL17" s="682"/>
      <c r="AM17" s="678"/>
      <c r="AN17" s="679"/>
      <c r="AO17" s="679"/>
      <c r="AP17" s="679"/>
      <c r="AQ17" s="679"/>
      <c r="AR17" s="679"/>
      <c r="AS17" s="679"/>
      <c r="AT17" s="679"/>
      <c r="AU17" s="680"/>
      <c r="AV17" s="681"/>
      <c r="AW17" s="679"/>
      <c r="AX17" s="679"/>
      <c r="AY17" s="679"/>
      <c r="AZ17" s="679"/>
      <c r="BA17" s="679"/>
      <c r="BB17" s="679"/>
      <c r="BC17" s="679"/>
      <c r="BD17" s="680"/>
    </row>
    <row r="18" spans="1:56" ht="16.5" customHeight="1">
      <c r="A18" s="675"/>
      <c r="B18" s="675"/>
      <c r="C18" s="676"/>
      <c r="D18" s="676"/>
      <c r="E18" s="677"/>
      <c r="F18" s="678"/>
      <c r="G18" s="679"/>
      <c r="H18" s="679"/>
      <c r="I18" s="679"/>
      <c r="J18" s="679"/>
      <c r="K18" s="680"/>
      <c r="L18" s="681"/>
      <c r="M18" s="679"/>
      <c r="N18" s="679"/>
      <c r="O18" s="679"/>
      <c r="P18" s="679"/>
      <c r="Q18" s="679"/>
      <c r="R18" s="679"/>
      <c r="S18" s="679"/>
      <c r="T18" s="682"/>
      <c r="U18" s="678"/>
      <c r="V18" s="679"/>
      <c r="W18" s="679"/>
      <c r="X18" s="679"/>
      <c r="Y18" s="679"/>
      <c r="Z18" s="679"/>
      <c r="AA18" s="679"/>
      <c r="AB18" s="679"/>
      <c r="AC18" s="680"/>
      <c r="AD18" s="681"/>
      <c r="AE18" s="679"/>
      <c r="AF18" s="679"/>
      <c r="AG18" s="679"/>
      <c r="AH18" s="679"/>
      <c r="AI18" s="679"/>
      <c r="AJ18" s="679"/>
      <c r="AK18" s="679"/>
      <c r="AL18" s="682"/>
      <c r="AM18" s="678"/>
      <c r="AN18" s="679"/>
      <c r="AO18" s="679"/>
      <c r="AP18" s="679"/>
      <c r="AQ18" s="679"/>
      <c r="AR18" s="679"/>
      <c r="AS18" s="679"/>
      <c r="AT18" s="679"/>
      <c r="AU18" s="680"/>
      <c r="AV18" s="681"/>
      <c r="AW18" s="679"/>
      <c r="AX18" s="679"/>
      <c r="AY18" s="679"/>
      <c r="AZ18" s="679"/>
      <c r="BA18" s="679"/>
      <c r="BB18" s="679"/>
      <c r="BC18" s="679"/>
      <c r="BD18" s="680"/>
    </row>
    <row r="19" spans="1:56" ht="16.5" customHeight="1">
      <c r="A19" s="675"/>
      <c r="B19" s="675"/>
      <c r="C19" s="676"/>
      <c r="D19" s="676"/>
      <c r="E19" s="677"/>
      <c r="F19" s="678"/>
      <c r="G19" s="679"/>
      <c r="H19" s="679"/>
      <c r="I19" s="679"/>
      <c r="J19" s="679"/>
      <c r="K19" s="680"/>
      <c r="L19" s="681"/>
      <c r="M19" s="679"/>
      <c r="N19" s="679"/>
      <c r="O19" s="679"/>
      <c r="P19" s="679"/>
      <c r="Q19" s="679"/>
      <c r="R19" s="679"/>
      <c r="S19" s="679"/>
      <c r="T19" s="682"/>
      <c r="U19" s="678"/>
      <c r="V19" s="679"/>
      <c r="W19" s="679"/>
      <c r="X19" s="679"/>
      <c r="Y19" s="679"/>
      <c r="Z19" s="679"/>
      <c r="AA19" s="679"/>
      <c r="AB19" s="679"/>
      <c r="AC19" s="680"/>
      <c r="AD19" s="681"/>
      <c r="AE19" s="679"/>
      <c r="AF19" s="679"/>
      <c r="AG19" s="679"/>
      <c r="AH19" s="679"/>
      <c r="AI19" s="679"/>
      <c r="AJ19" s="679"/>
      <c r="AK19" s="679"/>
      <c r="AL19" s="682"/>
      <c r="AM19" s="678"/>
      <c r="AN19" s="679"/>
      <c r="AO19" s="679"/>
      <c r="AP19" s="679"/>
      <c r="AQ19" s="679"/>
      <c r="AR19" s="679"/>
      <c r="AS19" s="679"/>
      <c r="AT19" s="679"/>
      <c r="AU19" s="680"/>
      <c r="AV19" s="681"/>
      <c r="AW19" s="679"/>
      <c r="AX19" s="679"/>
      <c r="AY19" s="679"/>
      <c r="AZ19" s="679"/>
      <c r="BA19" s="679"/>
      <c r="BB19" s="679"/>
      <c r="BC19" s="679"/>
      <c r="BD19" s="680"/>
    </row>
    <row r="20" spans="1:56" ht="16.5" customHeight="1">
      <c r="A20" s="675"/>
      <c r="B20" s="675"/>
      <c r="C20" s="676"/>
      <c r="D20" s="676"/>
      <c r="E20" s="677"/>
      <c r="F20" s="678"/>
      <c r="G20" s="679"/>
      <c r="H20" s="679"/>
      <c r="I20" s="679"/>
      <c r="J20" s="679"/>
      <c r="K20" s="680"/>
      <c r="L20" s="681"/>
      <c r="M20" s="679"/>
      <c r="N20" s="679"/>
      <c r="O20" s="679"/>
      <c r="P20" s="679"/>
      <c r="Q20" s="679"/>
      <c r="R20" s="679"/>
      <c r="S20" s="679"/>
      <c r="T20" s="682"/>
      <c r="U20" s="678"/>
      <c r="V20" s="679"/>
      <c r="W20" s="679"/>
      <c r="X20" s="679"/>
      <c r="Y20" s="679"/>
      <c r="Z20" s="679"/>
      <c r="AA20" s="679"/>
      <c r="AB20" s="679"/>
      <c r="AC20" s="680"/>
      <c r="AD20" s="681"/>
      <c r="AE20" s="679"/>
      <c r="AF20" s="679"/>
      <c r="AG20" s="679"/>
      <c r="AH20" s="679"/>
      <c r="AI20" s="679"/>
      <c r="AJ20" s="679"/>
      <c r="AK20" s="679"/>
      <c r="AL20" s="682"/>
      <c r="AM20" s="678"/>
      <c r="AN20" s="679"/>
      <c r="AO20" s="679"/>
      <c r="AP20" s="679"/>
      <c r="AQ20" s="679"/>
      <c r="AR20" s="679"/>
      <c r="AS20" s="679"/>
      <c r="AT20" s="679"/>
      <c r="AU20" s="680"/>
      <c r="AV20" s="681"/>
      <c r="AW20" s="679"/>
      <c r="AX20" s="679"/>
      <c r="AY20" s="679"/>
      <c r="AZ20" s="679"/>
      <c r="BA20" s="679"/>
      <c r="BB20" s="679"/>
      <c r="BC20" s="679"/>
      <c r="BD20" s="680"/>
    </row>
    <row r="21" spans="1:56" ht="16.5" customHeight="1">
      <c r="A21" s="675"/>
      <c r="B21" s="675"/>
      <c r="C21" s="676"/>
      <c r="D21" s="676"/>
      <c r="E21" s="677"/>
      <c r="F21" s="678"/>
      <c r="G21" s="679"/>
      <c r="H21" s="679"/>
      <c r="I21" s="679"/>
      <c r="J21" s="679"/>
      <c r="K21" s="680"/>
      <c r="L21" s="681"/>
      <c r="M21" s="679"/>
      <c r="N21" s="679"/>
      <c r="O21" s="679"/>
      <c r="P21" s="679"/>
      <c r="Q21" s="679"/>
      <c r="R21" s="679"/>
      <c r="S21" s="679"/>
      <c r="T21" s="682"/>
      <c r="U21" s="678"/>
      <c r="V21" s="679"/>
      <c r="W21" s="679"/>
      <c r="X21" s="679"/>
      <c r="Y21" s="679"/>
      <c r="Z21" s="679"/>
      <c r="AA21" s="679"/>
      <c r="AB21" s="679"/>
      <c r="AC21" s="680"/>
      <c r="AD21" s="681"/>
      <c r="AE21" s="679"/>
      <c r="AF21" s="679"/>
      <c r="AG21" s="679"/>
      <c r="AH21" s="679"/>
      <c r="AI21" s="679"/>
      <c r="AJ21" s="679"/>
      <c r="AK21" s="679"/>
      <c r="AL21" s="682"/>
      <c r="AM21" s="678"/>
      <c r="AN21" s="679"/>
      <c r="AO21" s="679"/>
      <c r="AP21" s="679"/>
      <c r="AQ21" s="679"/>
      <c r="AR21" s="679"/>
      <c r="AS21" s="679"/>
      <c r="AT21" s="679"/>
      <c r="AU21" s="680"/>
      <c r="AV21" s="681"/>
      <c r="AW21" s="679"/>
      <c r="AX21" s="679"/>
      <c r="AY21" s="679"/>
      <c r="AZ21" s="679"/>
      <c r="BA21" s="679"/>
      <c r="BB21" s="679"/>
      <c r="BC21" s="679"/>
      <c r="BD21" s="680"/>
    </row>
    <row r="22" spans="1:56" ht="16.5" customHeight="1">
      <c r="A22" s="675"/>
      <c r="B22" s="675"/>
      <c r="C22" s="676"/>
      <c r="D22" s="676"/>
      <c r="E22" s="677"/>
      <c r="F22" s="678"/>
      <c r="G22" s="679"/>
      <c r="H22" s="679"/>
      <c r="I22" s="679"/>
      <c r="J22" s="679"/>
      <c r="K22" s="680"/>
      <c r="L22" s="681"/>
      <c r="M22" s="679"/>
      <c r="N22" s="679"/>
      <c r="O22" s="679"/>
      <c r="P22" s="679"/>
      <c r="Q22" s="679"/>
      <c r="R22" s="679"/>
      <c r="S22" s="679"/>
      <c r="T22" s="682"/>
      <c r="U22" s="678"/>
      <c r="V22" s="679"/>
      <c r="W22" s="679"/>
      <c r="X22" s="679"/>
      <c r="Y22" s="679"/>
      <c r="Z22" s="679"/>
      <c r="AA22" s="679"/>
      <c r="AB22" s="679"/>
      <c r="AC22" s="680"/>
      <c r="AD22" s="681"/>
      <c r="AE22" s="679"/>
      <c r="AF22" s="679"/>
      <c r="AG22" s="679"/>
      <c r="AH22" s="679"/>
      <c r="AI22" s="679"/>
      <c r="AJ22" s="679"/>
      <c r="AK22" s="679"/>
      <c r="AL22" s="682"/>
      <c r="AM22" s="678"/>
      <c r="AN22" s="679"/>
      <c r="AO22" s="679"/>
      <c r="AP22" s="679"/>
      <c r="AQ22" s="679"/>
      <c r="AR22" s="679"/>
      <c r="AS22" s="679"/>
      <c r="AT22" s="679"/>
      <c r="AU22" s="680"/>
      <c r="AV22" s="681"/>
      <c r="AW22" s="679"/>
      <c r="AX22" s="679"/>
      <c r="AY22" s="679"/>
      <c r="AZ22" s="679"/>
      <c r="BA22" s="679"/>
      <c r="BB22" s="679"/>
      <c r="BC22" s="679"/>
      <c r="BD22" s="680"/>
    </row>
    <row r="23" spans="1:56" ht="16.5" customHeight="1">
      <c r="A23" s="1115" t="s">
        <v>172</v>
      </c>
      <c r="B23" s="1115"/>
      <c r="C23" s="683"/>
      <c r="D23" s="683"/>
      <c r="E23" s="684"/>
      <c r="F23" s="685"/>
      <c r="G23" s="686"/>
      <c r="H23" s="686"/>
      <c r="I23" s="686"/>
      <c r="J23" s="686"/>
      <c r="K23" s="687"/>
      <c r="L23" s="688"/>
      <c r="M23" s="686"/>
      <c r="N23" s="686"/>
      <c r="O23" s="686"/>
      <c r="P23" s="686"/>
      <c r="Q23" s="686"/>
      <c r="R23" s="686"/>
      <c r="S23" s="686"/>
      <c r="T23" s="689"/>
      <c r="U23" s="685"/>
      <c r="V23" s="686"/>
      <c r="W23" s="686"/>
      <c r="X23" s="686"/>
      <c r="Y23" s="686"/>
      <c r="Z23" s="686"/>
      <c r="AA23" s="686"/>
      <c r="AB23" s="686"/>
      <c r="AC23" s="687"/>
      <c r="AD23" s="688"/>
      <c r="AE23" s="686"/>
      <c r="AF23" s="686"/>
      <c r="AG23" s="686"/>
      <c r="AH23" s="686"/>
      <c r="AI23" s="686"/>
      <c r="AJ23" s="686"/>
      <c r="AK23" s="686"/>
      <c r="AL23" s="689"/>
      <c r="AM23" s="685"/>
      <c r="AN23" s="686"/>
      <c r="AO23" s="686"/>
      <c r="AP23" s="686"/>
      <c r="AQ23" s="686"/>
      <c r="AR23" s="686"/>
      <c r="AS23" s="686"/>
      <c r="AT23" s="686"/>
      <c r="AU23" s="687"/>
      <c r="AV23" s="688"/>
      <c r="AW23" s="686"/>
      <c r="AX23" s="686"/>
      <c r="AY23" s="686"/>
      <c r="AZ23" s="686"/>
      <c r="BA23" s="686"/>
      <c r="BB23" s="686"/>
      <c r="BC23" s="686"/>
      <c r="BD23" s="687"/>
    </row>
    <row r="24" spans="1:56" ht="16.5" customHeight="1">
      <c r="A24" s="675"/>
      <c r="B24" s="675"/>
      <c r="C24" s="676"/>
      <c r="D24" s="676"/>
      <c r="E24" s="677"/>
      <c r="F24" s="678"/>
      <c r="G24" s="679"/>
      <c r="H24" s="679"/>
      <c r="I24" s="679"/>
      <c r="J24" s="679"/>
      <c r="K24" s="680"/>
      <c r="L24" s="681"/>
      <c r="M24" s="679"/>
      <c r="N24" s="679"/>
      <c r="O24" s="679"/>
      <c r="P24" s="679"/>
      <c r="Q24" s="679"/>
      <c r="R24" s="679"/>
      <c r="S24" s="679"/>
      <c r="T24" s="682"/>
      <c r="U24" s="678"/>
      <c r="V24" s="679"/>
      <c r="W24" s="679"/>
      <c r="X24" s="679"/>
      <c r="Y24" s="679"/>
      <c r="Z24" s="679"/>
      <c r="AA24" s="679"/>
      <c r="AB24" s="679"/>
      <c r="AC24" s="680"/>
      <c r="AD24" s="681"/>
      <c r="AE24" s="679"/>
      <c r="AF24" s="679"/>
      <c r="AG24" s="679"/>
      <c r="AH24" s="679"/>
      <c r="AI24" s="679"/>
      <c r="AJ24" s="679"/>
      <c r="AK24" s="679"/>
      <c r="AL24" s="682"/>
      <c r="AM24" s="678"/>
      <c r="AN24" s="679"/>
      <c r="AO24" s="679"/>
      <c r="AP24" s="679"/>
      <c r="AQ24" s="679"/>
      <c r="AR24" s="679"/>
      <c r="AS24" s="679"/>
      <c r="AT24" s="679"/>
      <c r="AU24" s="680"/>
      <c r="AV24" s="681"/>
      <c r="AW24" s="679"/>
      <c r="AX24" s="679"/>
      <c r="AY24" s="679"/>
      <c r="AZ24" s="679"/>
      <c r="BA24" s="679"/>
      <c r="BB24" s="679"/>
      <c r="BC24" s="679"/>
      <c r="BD24" s="680"/>
    </row>
    <row r="25" spans="1:56" ht="16.5" customHeight="1">
      <c r="A25" s="675"/>
      <c r="B25" s="675"/>
      <c r="C25" s="676"/>
      <c r="D25" s="676"/>
      <c r="E25" s="677"/>
      <c r="F25" s="678"/>
      <c r="G25" s="679"/>
      <c r="H25" s="679"/>
      <c r="I25" s="679"/>
      <c r="J25" s="679"/>
      <c r="K25" s="680"/>
      <c r="L25" s="681"/>
      <c r="M25" s="679"/>
      <c r="N25" s="679"/>
      <c r="O25" s="679"/>
      <c r="P25" s="679"/>
      <c r="Q25" s="679"/>
      <c r="R25" s="679"/>
      <c r="S25" s="679"/>
      <c r="T25" s="682"/>
      <c r="U25" s="678"/>
      <c r="V25" s="679"/>
      <c r="W25" s="679"/>
      <c r="X25" s="679"/>
      <c r="Y25" s="679"/>
      <c r="Z25" s="679"/>
      <c r="AA25" s="679"/>
      <c r="AB25" s="679"/>
      <c r="AC25" s="680"/>
      <c r="AD25" s="681"/>
      <c r="AE25" s="679"/>
      <c r="AF25" s="679"/>
      <c r="AG25" s="679"/>
      <c r="AH25" s="679"/>
      <c r="AI25" s="679"/>
      <c r="AJ25" s="679"/>
      <c r="AK25" s="679"/>
      <c r="AL25" s="682"/>
      <c r="AM25" s="678"/>
      <c r="AN25" s="679"/>
      <c r="AO25" s="679"/>
      <c r="AP25" s="679"/>
      <c r="AQ25" s="679"/>
      <c r="AR25" s="679"/>
      <c r="AS25" s="679"/>
      <c r="AT25" s="679"/>
      <c r="AU25" s="680"/>
      <c r="AV25" s="681"/>
      <c r="AW25" s="679"/>
      <c r="AX25" s="679"/>
      <c r="AY25" s="679"/>
      <c r="AZ25" s="679"/>
      <c r="BA25" s="679"/>
      <c r="BB25" s="679"/>
      <c r="BC25" s="679"/>
      <c r="BD25" s="680"/>
    </row>
    <row r="26" spans="1:56" ht="16.5" customHeight="1">
      <c r="A26" s="675"/>
      <c r="B26" s="675"/>
      <c r="C26" s="676"/>
      <c r="D26" s="676"/>
      <c r="E26" s="677"/>
      <c r="F26" s="678"/>
      <c r="G26" s="679"/>
      <c r="H26" s="679"/>
      <c r="I26" s="679"/>
      <c r="J26" s="679"/>
      <c r="K26" s="680"/>
      <c r="L26" s="681"/>
      <c r="M26" s="679"/>
      <c r="N26" s="679"/>
      <c r="O26" s="679"/>
      <c r="P26" s="679"/>
      <c r="Q26" s="679"/>
      <c r="R26" s="679"/>
      <c r="S26" s="679"/>
      <c r="T26" s="682"/>
      <c r="U26" s="678"/>
      <c r="V26" s="679"/>
      <c r="W26" s="679"/>
      <c r="X26" s="679"/>
      <c r="Y26" s="679"/>
      <c r="Z26" s="679"/>
      <c r="AA26" s="679"/>
      <c r="AB26" s="679"/>
      <c r="AC26" s="680"/>
      <c r="AD26" s="681"/>
      <c r="AE26" s="679"/>
      <c r="AF26" s="679"/>
      <c r="AG26" s="679"/>
      <c r="AH26" s="679"/>
      <c r="AI26" s="679"/>
      <c r="AJ26" s="679"/>
      <c r="AK26" s="679"/>
      <c r="AL26" s="682"/>
      <c r="AM26" s="678"/>
      <c r="AN26" s="679"/>
      <c r="AO26" s="679"/>
      <c r="AP26" s="679"/>
      <c r="AQ26" s="679"/>
      <c r="AR26" s="679"/>
      <c r="AS26" s="679"/>
      <c r="AT26" s="679"/>
      <c r="AU26" s="680"/>
      <c r="AV26" s="681"/>
      <c r="AW26" s="679"/>
      <c r="AX26" s="679"/>
      <c r="AY26" s="679"/>
      <c r="AZ26" s="679"/>
      <c r="BA26" s="679"/>
      <c r="BB26" s="679"/>
      <c r="BC26" s="679"/>
      <c r="BD26" s="680"/>
    </row>
    <row r="27" spans="1:56" ht="16.5" customHeight="1">
      <c r="A27" s="675"/>
      <c r="B27" s="675"/>
      <c r="C27" s="676"/>
      <c r="D27" s="676"/>
      <c r="E27" s="677"/>
      <c r="F27" s="678"/>
      <c r="G27" s="679"/>
      <c r="H27" s="679"/>
      <c r="I27" s="679"/>
      <c r="J27" s="679"/>
      <c r="K27" s="680"/>
      <c r="L27" s="681"/>
      <c r="M27" s="679"/>
      <c r="N27" s="679"/>
      <c r="O27" s="679"/>
      <c r="P27" s="679"/>
      <c r="Q27" s="679"/>
      <c r="R27" s="679"/>
      <c r="S27" s="679"/>
      <c r="T27" s="682"/>
      <c r="U27" s="678"/>
      <c r="V27" s="679"/>
      <c r="W27" s="679"/>
      <c r="X27" s="679"/>
      <c r="Y27" s="679"/>
      <c r="Z27" s="679"/>
      <c r="AA27" s="679"/>
      <c r="AB27" s="679"/>
      <c r="AC27" s="680"/>
      <c r="AD27" s="681"/>
      <c r="AE27" s="679"/>
      <c r="AF27" s="679"/>
      <c r="AG27" s="679"/>
      <c r="AH27" s="679"/>
      <c r="AI27" s="679"/>
      <c r="AJ27" s="679"/>
      <c r="AK27" s="679"/>
      <c r="AL27" s="682"/>
      <c r="AM27" s="678"/>
      <c r="AN27" s="679"/>
      <c r="AO27" s="679"/>
      <c r="AP27" s="679"/>
      <c r="AQ27" s="679"/>
      <c r="AR27" s="679"/>
      <c r="AS27" s="679"/>
      <c r="AT27" s="679"/>
      <c r="AU27" s="680"/>
      <c r="AV27" s="681"/>
      <c r="AW27" s="679"/>
      <c r="AX27" s="679"/>
      <c r="AY27" s="679"/>
      <c r="AZ27" s="679"/>
      <c r="BA27" s="679"/>
      <c r="BB27" s="679"/>
      <c r="BC27" s="679"/>
      <c r="BD27" s="680"/>
    </row>
    <row r="28" spans="1:56" ht="16.5" customHeight="1">
      <c r="A28" s="675"/>
      <c r="B28" s="675"/>
      <c r="C28" s="676"/>
      <c r="D28" s="676"/>
      <c r="E28" s="677"/>
      <c r="F28" s="678"/>
      <c r="G28" s="679"/>
      <c r="H28" s="679"/>
      <c r="I28" s="679"/>
      <c r="J28" s="679"/>
      <c r="K28" s="680"/>
      <c r="L28" s="681"/>
      <c r="M28" s="679"/>
      <c r="N28" s="679"/>
      <c r="O28" s="679"/>
      <c r="P28" s="679"/>
      <c r="Q28" s="679"/>
      <c r="R28" s="679"/>
      <c r="S28" s="679"/>
      <c r="T28" s="682"/>
      <c r="U28" s="678"/>
      <c r="V28" s="679"/>
      <c r="W28" s="679"/>
      <c r="X28" s="679"/>
      <c r="Y28" s="679"/>
      <c r="Z28" s="679"/>
      <c r="AA28" s="679"/>
      <c r="AB28" s="679"/>
      <c r="AC28" s="680"/>
      <c r="AD28" s="681"/>
      <c r="AE28" s="679"/>
      <c r="AF28" s="679"/>
      <c r="AG28" s="679"/>
      <c r="AH28" s="679"/>
      <c r="AI28" s="679"/>
      <c r="AJ28" s="679"/>
      <c r="AK28" s="679"/>
      <c r="AL28" s="682"/>
      <c r="AM28" s="678"/>
      <c r="AN28" s="679"/>
      <c r="AO28" s="679"/>
      <c r="AP28" s="679"/>
      <c r="AQ28" s="679"/>
      <c r="AR28" s="679"/>
      <c r="AS28" s="679"/>
      <c r="AT28" s="679"/>
      <c r="AU28" s="680"/>
      <c r="AV28" s="681"/>
      <c r="AW28" s="679"/>
      <c r="AX28" s="679"/>
      <c r="AY28" s="679"/>
      <c r="AZ28" s="679"/>
      <c r="BA28" s="679"/>
      <c r="BB28" s="679"/>
      <c r="BC28" s="679"/>
      <c r="BD28" s="680"/>
    </row>
    <row r="29" spans="1:56" ht="16.5" customHeight="1">
      <c r="A29" s="675"/>
      <c r="B29" s="675"/>
      <c r="C29" s="676"/>
      <c r="D29" s="676"/>
      <c r="E29" s="677"/>
      <c r="F29" s="678"/>
      <c r="G29" s="679"/>
      <c r="H29" s="679"/>
      <c r="I29" s="679"/>
      <c r="J29" s="679"/>
      <c r="K29" s="680"/>
      <c r="L29" s="681"/>
      <c r="M29" s="679"/>
      <c r="N29" s="679"/>
      <c r="O29" s="679"/>
      <c r="P29" s="679"/>
      <c r="Q29" s="679"/>
      <c r="R29" s="679"/>
      <c r="S29" s="679"/>
      <c r="T29" s="682"/>
      <c r="U29" s="678"/>
      <c r="V29" s="679"/>
      <c r="W29" s="679"/>
      <c r="X29" s="679"/>
      <c r="Y29" s="679"/>
      <c r="Z29" s="679"/>
      <c r="AA29" s="679"/>
      <c r="AB29" s="679"/>
      <c r="AC29" s="680"/>
      <c r="AD29" s="681"/>
      <c r="AE29" s="679"/>
      <c r="AF29" s="679"/>
      <c r="AG29" s="679"/>
      <c r="AH29" s="679"/>
      <c r="AI29" s="679"/>
      <c r="AJ29" s="679"/>
      <c r="AK29" s="679"/>
      <c r="AL29" s="682"/>
      <c r="AM29" s="678"/>
      <c r="AN29" s="679"/>
      <c r="AO29" s="679"/>
      <c r="AP29" s="679"/>
      <c r="AQ29" s="679"/>
      <c r="AR29" s="679"/>
      <c r="AS29" s="679"/>
      <c r="AT29" s="679"/>
      <c r="AU29" s="680"/>
      <c r="AV29" s="681"/>
      <c r="AW29" s="679"/>
      <c r="AX29" s="679"/>
      <c r="AY29" s="679"/>
      <c r="AZ29" s="679"/>
      <c r="BA29" s="679"/>
      <c r="BB29" s="679"/>
      <c r="BC29" s="679"/>
      <c r="BD29" s="680"/>
    </row>
    <row r="30" spans="1:56" ht="16.5" customHeight="1">
      <c r="A30" s="675"/>
      <c r="B30" s="675"/>
      <c r="C30" s="676"/>
      <c r="D30" s="676"/>
      <c r="E30" s="677"/>
      <c r="F30" s="678"/>
      <c r="G30" s="679"/>
      <c r="H30" s="679"/>
      <c r="I30" s="679"/>
      <c r="J30" s="679"/>
      <c r="K30" s="680"/>
      <c r="L30" s="681"/>
      <c r="M30" s="679"/>
      <c r="N30" s="679"/>
      <c r="O30" s="679"/>
      <c r="P30" s="679"/>
      <c r="Q30" s="679"/>
      <c r="R30" s="679"/>
      <c r="S30" s="679"/>
      <c r="T30" s="682"/>
      <c r="U30" s="678"/>
      <c r="V30" s="679"/>
      <c r="W30" s="679"/>
      <c r="X30" s="679"/>
      <c r="Y30" s="679"/>
      <c r="Z30" s="679"/>
      <c r="AA30" s="679"/>
      <c r="AB30" s="679"/>
      <c r="AC30" s="680"/>
      <c r="AD30" s="681"/>
      <c r="AE30" s="679"/>
      <c r="AF30" s="679"/>
      <c r="AG30" s="679"/>
      <c r="AH30" s="679"/>
      <c r="AI30" s="679"/>
      <c r="AJ30" s="679"/>
      <c r="AK30" s="679"/>
      <c r="AL30" s="682"/>
      <c r="AM30" s="678"/>
      <c r="AN30" s="679"/>
      <c r="AO30" s="679"/>
      <c r="AP30" s="679"/>
      <c r="AQ30" s="679"/>
      <c r="AR30" s="679"/>
      <c r="AS30" s="679"/>
      <c r="AT30" s="679"/>
      <c r="AU30" s="680"/>
      <c r="AV30" s="681"/>
      <c r="AW30" s="679"/>
      <c r="AX30" s="679"/>
      <c r="AY30" s="679"/>
      <c r="AZ30" s="679"/>
      <c r="BA30" s="679"/>
      <c r="BB30" s="679"/>
      <c r="BC30" s="679"/>
      <c r="BD30" s="680"/>
    </row>
    <row r="31" spans="1:56" ht="16.5" customHeight="1">
      <c r="A31" s="675"/>
      <c r="B31" s="675"/>
      <c r="C31" s="676"/>
      <c r="D31" s="676"/>
      <c r="E31" s="677"/>
      <c r="F31" s="678"/>
      <c r="G31" s="679"/>
      <c r="H31" s="679"/>
      <c r="I31" s="679"/>
      <c r="J31" s="679"/>
      <c r="K31" s="680"/>
      <c r="L31" s="681"/>
      <c r="M31" s="679"/>
      <c r="N31" s="679"/>
      <c r="O31" s="679"/>
      <c r="P31" s="679"/>
      <c r="Q31" s="679"/>
      <c r="R31" s="679"/>
      <c r="S31" s="679"/>
      <c r="T31" s="682"/>
      <c r="U31" s="678"/>
      <c r="V31" s="679"/>
      <c r="W31" s="679"/>
      <c r="X31" s="679"/>
      <c r="Y31" s="679"/>
      <c r="Z31" s="679"/>
      <c r="AA31" s="679"/>
      <c r="AB31" s="679"/>
      <c r="AC31" s="680"/>
      <c r="AD31" s="681"/>
      <c r="AE31" s="679"/>
      <c r="AF31" s="679"/>
      <c r="AG31" s="679"/>
      <c r="AH31" s="679"/>
      <c r="AI31" s="679"/>
      <c r="AJ31" s="679"/>
      <c r="AK31" s="679"/>
      <c r="AL31" s="682"/>
      <c r="AM31" s="678"/>
      <c r="AN31" s="679"/>
      <c r="AO31" s="679"/>
      <c r="AP31" s="679"/>
      <c r="AQ31" s="679"/>
      <c r="AR31" s="679"/>
      <c r="AS31" s="679"/>
      <c r="AT31" s="679"/>
      <c r="AU31" s="680"/>
      <c r="AV31" s="681"/>
      <c r="AW31" s="679"/>
      <c r="AX31" s="679"/>
      <c r="AY31" s="679"/>
      <c r="AZ31" s="679"/>
      <c r="BA31" s="679"/>
      <c r="BB31" s="679"/>
      <c r="BC31" s="679"/>
      <c r="BD31" s="680"/>
    </row>
    <row r="32" spans="1:56" ht="16.5" customHeight="1">
      <c r="A32" s="675"/>
      <c r="B32" s="675"/>
      <c r="C32" s="676"/>
      <c r="D32" s="676"/>
      <c r="E32" s="677"/>
      <c r="F32" s="678"/>
      <c r="G32" s="679"/>
      <c r="H32" s="679"/>
      <c r="I32" s="679"/>
      <c r="J32" s="679"/>
      <c r="K32" s="680"/>
      <c r="L32" s="681"/>
      <c r="M32" s="679"/>
      <c r="N32" s="679"/>
      <c r="O32" s="679"/>
      <c r="P32" s="679"/>
      <c r="Q32" s="679"/>
      <c r="R32" s="679"/>
      <c r="S32" s="679"/>
      <c r="T32" s="682"/>
      <c r="U32" s="678"/>
      <c r="V32" s="679"/>
      <c r="W32" s="679"/>
      <c r="X32" s="679"/>
      <c r="Y32" s="679"/>
      <c r="Z32" s="679"/>
      <c r="AA32" s="679"/>
      <c r="AB32" s="679"/>
      <c r="AC32" s="680"/>
      <c r="AD32" s="681"/>
      <c r="AE32" s="679"/>
      <c r="AF32" s="679"/>
      <c r="AG32" s="679"/>
      <c r="AH32" s="679"/>
      <c r="AI32" s="679"/>
      <c r="AJ32" s="679"/>
      <c r="AK32" s="679"/>
      <c r="AL32" s="682"/>
      <c r="AM32" s="678"/>
      <c r="AN32" s="679"/>
      <c r="AO32" s="679"/>
      <c r="AP32" s="679"/>
      <c r="AQ32" s="679"/>
      <c r="AR32" s="679"/>
      <c r="AS32" s="679"/>
      <c r="AT32" s="679"/>
      <c r="AU32" s="680"/>
      <c r="AV32" s="681"/>
      <c r="AW32" s="679"/>
      <c r="AX32" s="679"/>
      <c r="AY32" s="679"/>
      <c r="AZ32" s="679"/>
      <c r="BA32" s="679"/>
      <c r="BB32" s="679"/>
      <c r="BC32" s="679"/>
      <c r="BD32" s="680"/>
    </row>
    <row r="33" spans="1:56" ht="16.5" customHeight="1">
      <c r="A33" s="675"/>
      <c r="B33" s="675"/>
      <c r="C33" s="676"/>
      <c r="D33" s="676"/>
      <c r="E33" s="677"/>
      <c r="F33" s="678"/>
      <c r="G33" s="679"/>
      <c r="H33" s="679"/>
      <c r="I33" s="679"/>
      <c r="J33" s="679"/>
      <c r="K33" s="680"/>
      <c r="L33" s="681"/>
      <c r="M33" s="679"/>
      <c r="N33" s="679"/>
      <c r="O33" s="679"/>
      <c r="P33" s="679"/>
      <c r="Q33" s="679"/>
      <c r="R33" s="679"/>
      <c r="S33" s="679"/>
      <c r="T33" s="682"/>
      <c r="U33" s="678"/>
      <c r="V33" s="679"/>
      <c r="W33" s="679"/>
      <c r="X33" s="679"/>
      <c r="Y33" s="679"/>
      <c r="Z33" s="679"/>
      <c r="AA33" s="679"/>
      <c r="AB33" s="679"/>
      <c r="AC33" s="680"/>
      <c r="AD33" s="681"/>
      <c r="AE33" s="679"/>
      <c r="AF33" s="679"/>
      <c r="AG33" s="679"/>
      <c r="AH33" s="679"/>
      <c r="AI33" s="679"/>
      <c r="AJ33" s="679"/>
      <c r="AK33" s="679"/>
      <c r="AL33" s="682"/>
      <c r="AM33" s="678"/>
      <c r="AN33" s="679"/>
      <c r="AO33" s="679"/>
      <c r="AP33" s="679"/>
      <c r="AQ33" s="679"/>
      <c r="AR33" s="679"/>
      <c r="AS33" s="679"/>
      <c r="AT33" s="679"/>
      <c r="AU33" s="680"/>
      <c r="AV33" s="681"/>
      <c r="AW33" s="679"/>
      <c r="AX33" s="679"/>
      <c r="AY33" s="679"/>
      <c r="AZ33" s="679"/>
      <c r="BA33" s="679"/>
      <c r="BB33" s="679"/>
      <c r="BC33" s="679"/>
      <c r="BD33" s="680"/>
    </row>
    <row r="34" spans="1:56" ht="16.5" customHeight="1">
      <c r="A34" s="675"/>
      <c r="B34" s="675"/>
      <c r="C34" s="676"/>
      <c r="D34" s="676"/>
      <c r="E34" s="677"/>
      <c r="F34" s="678"/>
      <c r="G34" s="679"/>
      <c r="H34" s="679"/>
      <c r="I34" s="679"/>
      <c r="J34" s="679"/>
      <c r="K34" s="680"/>
      <c r="L34" s="681"/>
      <c r="M34" s="679"/>
      <c r="N34" s="679"/>
      <c r="O34" s="679"/>
      <c r="P34" s="679"/>
      <c r="Q34" s="679"/>
      <c r="R34" s="679"/>
      <c r="S34" s="679"/>
      <c r="T34" s="682"/>
      <c r="U34" s="678"/>
      <c r="V34" s="679"/>
      <c r="W34" s="679"/>
      <c r="X34" s="679"/>
      <c r="Y34" s="679"/>
      <c r="Z34" s="679"/>
      <c r="AA34" s="679"/>
      <c r="AB34" s="679"/>
      <c r="AC34" s="680"/>
      <c r="AD34" s="681"/>
      <c r="AE34" s="679"/>
      <c r="AF34" s="679"/>
      <c r="AG34" s="679"/>
      <c r="AH34" s="679"/>
      <c r="AI34" s="679"/>
      <c r="AJ34" s="679"/>
      <c r="AK34" s="679"/>
      <c r="AL34" s="682"/>
      <c r="AM34" s="678"/>
      <c r="AN34" s="679"/>
      <c r="AO34" s="679"/>
      <c r="AP34" s="679"/>
      <c r="AQ34" s="679"/>
      <c r="AR34" s="679"/>
      <c r="AS34" s="679"/>
      <c r="AT34" s="679"/>
      <c r="AU34" s="680"/>
      <c r="AV34" s="681"/>
      <c r="AW34" s="679"/>
      <c r="AX34" s="679"/>
      <c r="AY34" s="679"/>
      <c r="AZ34" s="679"/>
      <c r="BA34" s="679"/>
      <c r="BB34" s="679"/>
      <c r="BC34" s="679"/>
      <c r="BD34" s="680"/>
    </row>
    <row r="35" spans="1:56" ht="16.5" customHeight="1">
      <c r="A35" s="1115" t="s">
        <v>173</v>
      </c>
      <c r="B35" s="1115"/>
      <c r="C35" s="683"/>
      <c r="D35" s="683"/>
      <c r="E35" s="684"/>
      <c r="F35" s="685"/>
      <c r="G35" s="686"/>
      <c r="H35" s="686"/>
      <c r="I35" s="686"/>
      <c r="J35" s="686"/>
      <c r="K35" s="687"/>
      <c r="L35" s="688"/>
      <c r="M35" s="686"/>
      <c r="N35" s="686"/>
      <c r="O35" s="686"/>
      <c r="P35" s="686"/>
      <c r="Q35" s="686"/>
      <c r="R35" s="686"/>
      <c r="S35" s="686"/>
      <c r="T35" s="689"/>
      <c r="U35" s="685"/>
      <c r="V35" s="686"/>
      <c r="W35" s="686"/>
      <c r="X35" s="686"/>
      <c r="Y35" s="686"/>
      <c r="Z35" s="686"/>
      <c r="AA35" s="686"/>
      <c r="AB35" s="686"/>
      <c r="AC35" s="687"/>
      <c r="AD35" s="688"/>
      <c r="AE35" s="686"/>
      <c r="AF35" s="686"/>
      <c r="AG35" s="686"/>
      <c r="AH35" s="686"/>
      <c r="AI35" s="686"/>
      <c r="AJ35" s="686"/>
      <c r="AK35" s="686"/>
      <c r="AL35" s="689"/>
      <c r="AM35" s="685"/>
      <c r="AN35" s="686"/>
      <c r="AO35" s="686"/>
      <c r="AP35" s="686"/>
      <c r="AQ35" s="686"/>
      <c r="AR35" s="686"/>
      <c r="AS35" s="686"/>
      <c r="AT35" s="686"/>
      <c r="AU35" s="687"/>
      <c r="AV35" s="688"/>
      <c r="AW35" s="686"/>
      <c r="AX35" s="686"/>
      <c r="AY35" s="686"/>
      <c r="AZ35" s="686"/>
      <c r="BA35" s="686"/>
      <c r="BB35" s="686"/>
      <c r="BC35" s="686"/>
      <c r="BD35" s="687"/>
    </row>
    <row r="36" spans="1:56" ht="16.5" customHeight="1" thickBot="1">
      <c r="A36" s="1116" t="s">
        <v>174</v>
      </c>
      <c r="B36" s="1116"/>
      <c r="C36" s="690"/>
      <c r="D36" s="690"/>
      <c r="E36" s="691"/>
      <c r="F36" s="269"/>
      <c r="G36" s="692"/>
      <c r="H36" s="692"/>
      <c r="I36" s="692"/>
      <c r="J36" s="692"/>
      <c r="K36" s="261"/>
      <c r="L36" s="267"/>
      <c r="M36" s="692"/>
      <c r="N36" s="692"/>
      <c r="O36" s="692"/>
      <c r="P36" s="692"/>
      <c r="Q36" s="692"/>
      <c r="R36" s="692"/>
      <c r="S36" s="692"/>
      <c r="T36" s="693"/>
      <c r="U36" s="269"/>
      <c r="V36" s="692"/>
      <c r="W36" s="692"/>
      <c r="X36" s="692"/>
      <c r="Y36" s="692"/>
      <c r="Z36" s="692"/>
      <c r="AA36" s="692"/>
      <c r="AB36" s="692"/>
      <c r="AC36" s="261"/>
      <c r="AD36" s="267"/>
      <c r="AE36" s="692"/>
      <c r="AF36" s="692"/>
      <c r="AG36" s="692"/>
      <c r="AH36" s="692"/>
      <c r="AI36" s="692"/>
      <c r="AJ36" s="692"/>
      <c r="AK36" s="692"/>
      <c r="AL36" s="693"/>
      <c r="AM36" s="269"/>
      <c r="AN36" s="692"/>
      <c r="AO36" s="692"/>
      <c r="AP36" s="692"/>
      <c r="AQ36" s="692"/>
      <c r="AR36" s="692"/>
      <c r="AS36" s="692"/>
      <c r="AT36" s="692"/>
      <c r="AU36" s="261"/>
      <c r="AV36" s="267"/>
      <c r="AW36" s="692"/>
      <c r="AX36" s="692"/>
      <c r="AY36" s="692"/>
      <c r="AZ36" s="692"/>
      <c r="BA36" s="692"/>
      <c r="BB36" s="692"/>
      <c r="BC36" s="692"/>
      <c r="BD36" s="261"/>
    </row>
    <row r="37" spans="1:56">
      <c r="A37" s="133"/>
      <c r="B37" s="133"/>
      <c r="C37" s="118"/>
      <c r="D37" s="118"/>
      <c r="E37" s="118"/>
      <c r="F37" s="118"/>
      <c r="G37" s="118"/>
      <c r="H37" s="118"/>
      <c r="I37" s="118"/>
      <c r="J37" s="118"/>
      <c r="K37" s="118"/>
      <c r="L37" s="118"/>
      <c r="M37" s="118"/>
      <c r="N37" s="118"/>
      <c r="O37" s="118"/>
      <c r="P37" s="118"/>
      <c r="Q37" s="118"/>
      <c r="R37" s="118"/>
      <c r="S37" s="118"/>
      <c r="T37" s="118"/>
    </row>
    <row r="38" spans="1:56">
      <c r="A38" s="1117"/>
      <c r="B38" s="1117"/>
      <c r="C38" s="1117"/>
      <c r="D38" s="1117"/>
      <c r="E38" s="1117"/>
      <c r="F38" s="1117"/>
      <c r="G38" s="1117"/>
      <c r="H38" s="1117"/>
      <c r="I38" s="1117"/>
      <c r="J38" s="1117"/>
      <c r="K38" s="1117"/>
      <c r="L38" s="1117"/>
      <c r="M38" s="1117"/>
      <c r="N38" s="1117"/>
      <c r="O38" s="1117"/>
      <c r="P38" s="1117"/>
      <c r="Q38" s="1117"/>
      <c r="R38" s="1117"/>
      <c r="S38" s="1117"/>
      <c r="T38" s="1117"/>
    </row>
    <row r="39" spans="1:56">
      <c r="A39" s="135"/>
      <c r="B39" s="135"/>
      <c r="C39" s="135"/>
      <c r="D39" s="135"/>
      <c r="E39" s="135"/>
      <c r="F39" s="135"/>
      <c r="G39" s="135"/>
      <c r="H39" s="135"/>
      <c r="I39" s="135"/>
      <c r="J39" s="135"/>
      <c r="K39" s="135"/>
      <c r="L39" s="135"/>
      <c r="M39" s="135"/>
      <c r="N39" s="135"/>
      <c r="O39" s="135"/>
      <c r="P39" s="135"/>
      <c r="Q39" s="135"/>
      <c r="R39" s="135"/>
      <c r="S39" s="135"/>
      <c r="T39" s="139" t="s">
        <v>250</v>
      </c>
      <c r="U39" s="136"/>
      <c r="V39" s="136"/>
      <c r="X39" s="136"/>
      <c r="Y39" s="136"/>
      <c r="AA39" s="138"/>
      <c r="AB39" s="138"/>
      <c r="AC39" s="138"/>
      <c r="AD39" s="138"/>
      <c r="AE39" s="138"/>
      <c r="AF39" s="138"/>
      <c r="AG39" s="138"/>
      <c r="AH39" s="138"/>
      <c r="AI39" s="138"/>
      <c r="AJ39" s="138"/>
      <c r="AK39" s="138"/>
      <c r="AL39" s="138"/>
      <c r="AM39" s="138"/>
      <c r="AN39" s="138"/>
      <c r="AO39" s="138"/>
      <c r="AP39" s="138"/>
      <c r="AQ39" s="138"/>
      <c r="AR39" s="138"/>
      <c r="AS39" s="138"/>
      <c r="AT39" s="138"/>
      <c r="AU39" s="138"/>
      <c r="AV39" s="138"/>
      <c r="AW39" s="138"/>
      <c r="AX39" s="138"/>
      <c r="AY39" s="138"/>
      <c r="AZ39" s="138"/>
      <c r="BA39" s="138"/>
      <c r="BB39" s="138"/>
      <c r="BC39" s="139"/>
      <c r="BD39" s="139"/>
    </row>
    <row r="40" spans="1:56" ht="14.25" customHeight="1">
      <c r="AA40" s="118"/>
      <c r="AB40" s="118"/>
      <c r="AC40" s="118"/>
      <c r="AD40" s="118"/>
      <c r="AE40" s="118"/>
      <c r="AG40" s="118"/>
      <c r="AH40" s="118"/>
      <c r="AI40" s="118"/>
      <c r="AJ40" s="118"/>
      <c r="AK40" s="118"/>
      <c r="AL40" s="118"/>
      <c r="AM40" s="118"/>
      <c r="AN40" s="118"/>
      <c r="AO40" s="118"/>
      <c r="AP40" s="118"/>
      <c r="AQ40" s="118"/>
      <c r="AR40" s="118"/>
      <c r="AS40" s="118"/>
      <c r="AT40" s="118"/>
      <c r="AU40" s="118"/>
      <c r="AV40" s="118"/>
      <c r="AX40" s="127"/>
      <c r="AY40" s="127"/>
      <c r="AZ40" s="127"/>
      <c r="BA40" s="127"/>
      <c r="BB40" s="127"/>
      <c r="BC40" s="127"/>
      <c r="BD40" s="127"/>
    </row>
    <row r="41" spans="1:56" ht="15" customHeight="1">
      <c r="A41" s="118"/>
      <c r="B41" s="128"/>
      <c r="C41" s="136"/>
      <c r="D41" s="136"/>
      <c r="E41" s="136"/>
      <c r="F41" s="136"/>
      <c r="G41" s="136"/>
      <c r="H41" s="136"/>
      <c r="I41" s="136"/>
      <c r="J41" s="136"/>
      <c r="K41" s="136"/>
      <c r="L41" s="136"/>
      <c r="M41" s="136"/>
      <c r="N41" s="136"/>
      <c r="O41" s="136"/>
      <c r="P41" s="136"/>
      <c r="Q41" s="136"/>
      <c r="R41" s="136"/>
      <c r="S41" s="136"/>
      <c r="T41" s="136"/>
      <c r="AA41" s="1118"/>
      <c r="AB41" s="1118"/>
      <c r="AC41" s="1118"/>
      <c r="AD41" s="1118"/>
      <c r="AE41" s="1118"/>
      <c r="AF41" s="1118"/>
      <c r="AG41" s="1118"/>
      <c r="AH41" s="1118"/>
      <c r="AI41" s="1118"/>
      <c r="AJ41" s="1118"/>
      <c r="AK41" s="352"/>
      <c r="AV41" s="140"/>
      <c r="AX41" s="140"/>
      <c r="AY41" s="140"/>
      <c r="AZ41" s="141"/>
    </row>
    <row r="42" spans="1:56">
      <c r="A42" s="136"/>
      <c r="B42" s="136"/>
      <c r="C42" s="136"/>
      <c r="D42" s="136"/>
      <c r="E42" s="136"/>
      <c r="F42" s="136"/>
      <c r="G42" s="136"/>
      <c r="H42" s="136"/>
      <c r="I42" s="136"/>
      <c r="J42" s="136"/>
      <c r="K42" s="136"/>
      <c r="L42" s="136"/>
      <c r="M42" s="136"/>
      <c r="N42" s="136"/>
      <c r="O42" s="136"/>
      <c r="P42" s="136"/>
      <c r="Q42" s="136"/>
      <c r="R42" s="136"/>
      <c r="S42" s="136"/>
      <c r="T42" s="136"/>
      <c r="AA42" s="127" t="s">
        <v>189</v>
      </c>
      <c r="AB42" s="127"/>
      <c r="AC42" s="127"/>
      <c r="AD42" s="127"/>
      <c r="AE42" s="127"/>
      <c r="AF42" s="127"/>
      <c r="AG42" s="127"/>
      <c r="AH42" s="127"/>
      <c r="AI42" s="127"/>
      <c r="AJ42" s="127"/>
    </row>
    <row r="43" spans="1:56" ht="23.25">
      <c r="B43" s="142"/>
    </row>
  </sheetData>
  <mergeCells count="48">
    <mergeCell ref="C1:BD1"/>
    <mergeCell ref="A2:BD2"/>
    <mergeCell ref="A3:BD3"/>
    <mergeCell ref="C4:L4"/>
    <mergeCell ref="M4:O4"/>
    <mergeCell ref="P4:X4"/>
    <mergeCell ref="Y4:AB4"/>
    <mergeCell ref="AC4:AO4"/>
    <mergeCell ref="AP4:AR4"/>
    <mergeCell ref="AS4:AU4"/>
    <mergeCell ref="AW6:BD6"/>
    <mergeCell ref="A9:A11"/>
    <mergeCell ref="B9:B11"/>
    <mergeCell ref="C9:E10"/>
    <mergeCell ref="F9:K9"/>
    <mergeCell ref="L9:T9"/>
    <mergeCell ref="U9:AC9"/>
    <mergeCell ref="AD9:AL9"/>
    <mergeCell ref="AM9:AU9"/>
    <mergeCell ref="AV9:BD9"/>
    <mergeCell ref="C6:G6"/>
    <mergeCell ref="K6:O6"/>
    <mergeCell ref="P6:U6"/>
    <mergeCell ref="Y6:AE6"/>
    <mergeCell ref="AF6:AO6"/>
    <mergeCell ref="AQ6:AV6"/>
    <mergeCell ref="AS10:AU10"/>
    <mergeCell ref="AV10:AX10"/>
    <mergeCell ref="AY10:BA10"/>
    <mergeCell ref="BB10:BD10"/>
    <mergeCell ref="A23:B23"/>
    <mergeCell ref="X10:Z10"/>
    <mergeCell ref="AA10:AC10"/>
    <mergeCell ref="AD10:AF10"/>
    <mergeCell ref="AG10:AI10"/>
    <mergeCell ref="AJ10:AL10"/>
    <mergeCell ref="AM10:AO10"/>
    <mergeCell ref="F10:H10"/>
    <mergeCell ref="I10:K10"/>
    <mergeCell ref="L10:N10"/>
    <mergeCell ref="O10:Q10"/>
    <mergeCell ref="R10:T10"/>
    <mergeCell ref="A35:B35"/>
    <mergeCell ref="A36:B36"/>
    <mergeCell ref="A38:T38"/>
    <mergeCell ref="AA41:AJ41"/>
    <mergeCell ref="AP10:AR10"/>
    <mergeCell ref="U10:W10"/>
  </mergeCells>
  <pageMargins left="0.17" right="0.17" top="0.23622047244094499" bottom="0.23622047244094499" header="0.15748031496063" footer="0.15748031496063"/>
  <pageSetup paperSize="258" scale="70" orientation="landscape" horizontalDpi="4294967293"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82"/>
  <sheetViews>
    <sheetView showGridLines="0" workbookViewId="0">
      <selection activeCell="S34" sqref="S34"/>
    </sheetView>
  </sheetViews>
  <sheetFormatPr defaultColWidth="9.140625" defaultRowHeight="16.5"/>
  <cols>
    <col min="1" max="1" width="1.5703125" style="117" customWidth="1"/>
    <col min="2" max="2" width="6.5703125" style="117" customWidth="1"/>
    <col min="3" max="3" width="13.5703125" style="117" customWidth="1"/>
    <col min="4" max="4" width="9.140625" style="117" customWidth="1"/>
    <col min="5" max="5" width="12.42578125" style="117" customWidth="1"/>
    <col min="6" max="6" width="10.5703125" style="117" customWidth="1"/>
    <col min="7" max="7" width="4.5703125" style="117" customWidth="1"/>
    <col min="8" max="8" width="8.42578125" style="117" customWidth="1"/>
    <col min="9" max="9" width="5.5703125" style="117" customWidth="1"/>
    <col min="10" max="10" width="6.42578125" style="117" customWidth="1"/>
    <col min="11" max="11" width="3.5703125" style="117" customWidth="1"/>
    <col min="12" max="12" width="2.42578125" style="117" customWidth="1"/>
    <col min="13" max="13" width="22" style="117" customWidth="1"/>
    <col min="14" max="15" width="14.42578125" style="117" customWidth="1"/>
    <col min="16" max="16" width="4.140625" style="117" customWidth="1"/>
    <col min="17" max="17" width="14.140625" style="117" customWidth="1"/>
    <col min="18" max="19" width="9.140625" style="117"/>
    <col min="20" max="20" width="10.5703125" style="117" customWidth="1"/>
    <col min="21" max="21" width="7.5703125" style="117" customWidth="1"/>
    <col min="22" max="16384" width="9.140625" style="117"/>
  </cols>
  <sheetData>
    <row r="1" spans="2:25" ht="27" customHeight="1">
      <c r="B1" s="1204" t="s">
        <v>169</v>
      </c>
      <c r="C1" s="1204"/>
      <c r="D1" s="1204"/>
      <c r="E1" s="1204"/>
      <c r="F1" s="1204"/>
      <c r="G1" s="1204"/>
      <c r="H1" s="1204"/>
      <c r="I1" s="1204"/>
      <c r="J1" s="1204"/>
      <c r="K1" s="1204"/>
      <c r="L1" s="1204"/>
      <c r="M1" s="1204"/>
      <c r="N1" s="1204"/>
      <c r="O1" s="1204"/>
      <c r="P1" s="1204"/>
      <c r="Q1" s="1204"/>
      <c r="R1" s="1204"/>
      <c r="S1" s="1204"/>
      <c r="T1" s="1204"/>
      <c r="U1" s="143"/>
      <c r="V1" s="143"/>
      <c r="W1" s="143"/>
      <c r="X1" s="143"/>
    </row>
    <row r="2" spans="2:25" ht="25.5">
      <c r="B2" s="1205"/>
      <c r="C2" s="1205"/>
      <c r="D2" s="1205"/>
      <c r="E2" s="1205"/>
      <c r="F2" s="1205"/>
      <c r="G2" s="1205"/>
      <c r="H2" s="1205"/>
      <c r="I2" s="1205"/>
      <c r="J2" s="1205"/>
      <c r="K2" s="1205"/>
      <c r="L2" s="1205"/>
      <c r="M2" s="1205"/>
      <c r="N2" s="1205"/>
      <c r="O2" s="1205"/>
      <c r="P2" s="1205"/>
      <c r="Q2" s="1205"/>
      <c r="R2" s="1205"/>
      <c r="S2" s="1205"/>
      <c r="T2" s="1205"/>
      <c r="U2" s="144"/>
      <c r="V2" s="144"/>
      <c r="W2" s="144"/>
      <c r="X2" s="144"/>
    </row>
    <row r="3" spans="2:25" ht="21" customHeight="1">
      <c r="B3" s="277"/>
      <c r="C3" s="277"/>
      <c r="D3" s="1173" t="s">
        <v>2</v>
      </c>
      <c r="E3" s="1160"/>
      <c r="F3" s="1168"/>
      <c r="G3" s="1169"/>
      <c r="H3" s="1169"/>
      <c r="I3" s="1170"/>
      <c r="J3" s="1158" t="s">
        <v>1</v>
      </c>
      <c r="K3" s="1159"/>
      <c r="L3" s="1160"/>
      <c r="M3" s="347"/>
      <c r="N3" s="346" t="s">
        <v>175</v>
      </c>
      <c r="O3" s="1177"/>
      <c r="P3" s="1178"/>
      <c r="Q3" s="346" t="s">
        <v>155</v>
      </c>
      <c r="R3" s="1167"/>
      <c r="S3" s="1167"/>
      <c r="T3" s="346" t="s">
        <v>123</v>
      </c>
      <c r="U3" s="356"/>
    </row>
    <row r="4" spans="2:25" ht="7.5" customHeight="1">
      <c r="B4" s="277"/>
      <c r="C4" s="277"/>
      <c r="D4" s="277"/>
      <c r="H4" s="146"/>
      <c r="I4" s="277"/>
      <c r="J4" s="278"/>
      <c r="K4" s="277"/>
      <c r="L4" s="277"/>
      <c r="M4" s="147"/>
      <c r="N4" s="277"/>
      <c r="O4" s="146"/>
      <c r="P4" s="148"/>
      <c r="Q4" s="281"/>
    </row>
    <row r="5" spans="2:25" ht="29.25" customHeight="1">
      <c r="B5" s="209"/>
      <c r="C5" s="209"/>
      <c r="D5" s="280" t="s">
        <v>106</v>
      </c>
      <c r="E5" s="1168"/>
      <c r="F5" s="1169"/>
      <c r="G5" s="1170"/>
      <c r="H5" s="353"/>
      <c r="I5" s="1173" t="s">
        <v>105</v>
      </c>
      <c r="J5" s="1173"/>
      <c r="K5" s="1160"/>
      <c r="L5" s="1171"/>
      <c r="M5" s="1172"/>
      <c r="N5" s="280" t="s">
        <v>32</v>
      </c>
      <c r="O5" s="272"/>
      <c r="P5" s="266"/>
      <c r="Q5" s="282" t="s">
        <v>107</v>
      </c>
      <c r="R5" s="1174"/>
      <c r="S5" s="1175"/>
      <c r="T5" s="1175"/>
      <c r="U5" s="1176"/>
    </row>
    <row r="6" spans="2:25" ht="5.25" customHeight="1">
      <c r="B6" s="279"/>
      <c r="C6" s="279"/>
      <c r="D6" s="279"/>
      <c r="E6" s="271"/>
      <c r="F6" s="271"/>
      <c r="G6" s="271"/>
      <c r="H6" s="271"/>
      <c r="I6" s="277"/>
      <c r="J6" s="278"/>
      <c r="K6" s="277"/>
      <c r="L6" s="277"/>
      <c r="M6" s="147"/>
      <c r="O6" s="146"/>
      <c r="P6" s="148"/>
      <c r="Q6" s="148"/>
    </row>
    <row r="7" spans="2:25" ht="25.5" customHeight="1">
      <c r="D7" s="345" t="s">
        <v>190</v>
      </c>
      <c r="E7" s="1167"/>
      <c r="F7" s="1167"/>
      <c r="G7" s="1167"/>
      <c r="H7" s="1167"/>
      <c r="I7" s="1167"/>
      <c r="J7" s="1167"/>
      <c r="K7" s="1167"/>
      <c r="L7" s="1167"/>
      <c r="M7" s="1167"/>
      <c r="N7" s="1199" t="s">
        <v>35</v>
      </c>
      <c r="O7" s="1200"/>
      <c r="P7" s="1203"/>
      <c r="Q7" s="1203"/>
      <c r="R7" s="1203"/>
      <c r="S7" s="1203"/>
      <c r="T7" s="1203"/>
      <c r="U7" s="1203"/>
    </row>
    <row r="8" spans="2:25" ht="4.5" customHeight="1">
      <c r="B8" s="145"/>
      <c r="C8" s="145"/>
      <c r="D8" s="145"/>
      <c r="E8" s="146"/>
      <c r="F8" s="146"/>
      <c r="H8" s="146"/>
      <c r="J8" s="146"/>
      <c r="M8" s="147"/>
      <c r="O8" s="146"/>
      <c r="P8" s="148"/>
      <c r="Q8" s="148"/>
      <c r="T8" s="118"/>
      <c r="U8" s="118"/>
      <c r="V8" s="118"/>
      <c r="W8" s="118"/>
      <c r="X8" s="118"/>
      <c r="Y8" s="118"/>
    </row>
    <row r="9" spans="2:25" ht="18">
      <c r="Q9" s="354"/>
      <c r="R9" s="354"/>
      <c r="S9" s="126"/>
      <c r="T9" s="118"/>
      <c r="U9" s="118"/>
      <c r="V9" s="279"/>
      <c r="W9" s="118"/>
      <c r="X9" s="118"/>
      <c r="Y9" s="118"/>
    </row>
    <row r="10" spans="2:25" ht="33.75" customHeight="1">
      <c r="B10" s="1201" t="s">
        <v>37</v>
      </c>
      <c r="C10" s="1192" t="s">
        <v>0</v>
      </c>
      <c r="D10" s="1193" t="s">
        <v>253</v>
      </c>
      <c r="E10" s="1194"/>
      <c r="F10" s="1194"/>
      <c r="G10" s="1194"/>
      <c r="H10" s="1194"/>
      <c r="I10" s="1194"/>
      <c r="J10" s="1197" t="s">
        <v>289</v>
      </c>
      <c r="K10" s="1198"/>
      <c r="L10" s="1198"/>
      <c r="M10" s="1198"/>
      <c r="N10" s="1197" t="s">
        <v>251</v>
      </c>
      <c r="O10" s="1191" t="s">
        <v>252</v>
      </c>
      <c r="Q10" s="1202"/>
      <c r="R10" s="1202"/>
      <c r="S10" s="1202"/>
      <c r="T10" s="1202"/>
    </row>
    <row r="11" spans="2:25" ht="47.25" customHeight="1">
      <c r="B11" s="1201"/>
      <c r="C11" s="1192"/>
      <c r="D11" s="1195"/>
      <c r="E11" s="1196"/>
      <c r="F11" s="1196"/>
      <c r="G11" s="1196"/>
      <c r="H11" s="1196"/>
      <c r="I11" s="1196"/>
      <c r="J11" s="1198"/>
      <c r="K11" s="1198"/>
      <c r="L11" s="1198"/>
      <c r="M11" s="1198"/>
      <c r="N11" s="1206"/>
      <c r="O11" s="1191"/>
      <c r="Q11" s="149"/>
      <c r="R11" s="149"/>
      <c r="S11" s="149"/>
      <c r="T11" s="149"/>
    </row>
    <row r="12" spans="2:25" ht="17.25" thickBot="1">
      <c r="B12" s="1185" t="s">
        <v>15</v>
      </c>
      <c r="C12" s="1186"/>
      <c r="D12" s="1185"/>
      <c r="E12" s="1185"/>
      <c r="F12" s="1185"/>
      <c r="G12" s="1185"/>
      <c r="H12" s="1185"/>
      <c r="I12" s="1185"/>
      <c r="J12" s="1185"/>
      <c r="K12" s="1185"/>
      <c r="L12" s="1185"/>
      <c r="M12" s="1185"/>
      <c r="N12" s="1185"/>
      <c r="O12" s="1185"/>
    </row>
    <row r="13" spans="2:25" ht="15" customHeight="1">
      <c r="B13" s="274"/>
      <c r="C13" s="355"/>
      <c r="D13" s="272"/>
      <c r="E13" s="273"/>
      <c r="F13" s="273"/>
      <c r="G13" s="273"/>
      <c r="H13" s="273"/>
      <c r="I13" s="273"/>
      <c r="J13" s="1179"/>
      <c r="K13" s="1179"/>
      <c r="L13" s="1179"/>
      <c r="M13" s="1179"/>
      <c r="N13" s="275"/>
      <c r="O13" s="275"/>
      <c r="Q13" s="1182" t="s">
        <v>108</v>
      </c>
      <c r="R13" s="1183"/>
      <c r="S13" s="1183"/>
      <c r="T13" s="1184"/>
    </row>
    <row r="14" spans="2:25">
      <c r="B14" s="260"/>
      <c r="C14" s="411"/>
      <c r="D14" s="272"/>
      <c r="E14" s="273"/>
      <c r="F14" s="273"/>
      <c r="G14" s="273"/>
      <c r="H14" s="273"/>
      <c r="I14" s="273"/>
      <c r="J14" s="1179"/>
      <c r="K14" s="1179"/>
      <c r="L14" s="1179"/>
      <c r="M14" s="1179"/>
      <c r="N14" s="275"/>
      <c r="O14" s="260"/>
      <c r="Q14" s="150" t="s">
        <v>109</v>
      </c>
      <c r="R14" s="151" t="s">
        <v>15</v>
      </c>
      <c r="S14" s="151" t="s">
        <v>16</v>
      </c>
      <c r="T14" s="152" t="s">
        <v>17</v>
      </c>
    </row>
    <row r="15" spans="2:25" ht="15" customHeight="1">
      <c r="B15" s="259"/>
      <c r="C15" s="350"/>
      <c r="D15" s="272"/>
      <c r="E15" s="273"/>
      <c r="F15" s="273"/>
      <c r="G15" s="273"/>
      <c r="H15" s="273"/>
      <c r="I15" s="273"/>
      <c r="J15" s="1179"/>
      <c r="K15" s="1179"/>
      <c r="L15" s="1179"/>
      <c r="M15" s="1179"/>
      <c r="N15" s="260"/>
      <c r="O15" s="260"/>
      <c r="Q15" s="153" t="s">
        <v>110</v>
      </c>
      <c r="R15" s="130"/>
      <c r="S15" s="130"/>
      <c r="T15" s="131"/>
    </row>
    <row r="16" spans="2:25">
      <c r="B16" s="274"/>
      <c r="C16" s="355"/>
      <c r="D16" s="272"/>
      <c r="E16" s="273"/>
      <c r="F16" s="273"/>
      <c r="G16" s="273"/>
      <c r="H16" s="273"/>
      <c r="I16" s="273"/>
      <c r="J16" s="1179"/>
      <c r="K16" s="1179"/>
      <c r="L16" s="1179"/>
      <c r="M16" s="1179"/>
      <c r="N16" s="276"/>
      <c r="O16" s="260"/>
      <c r="Q16" s="153" t="s">
        <v>111</v>
      </c>
      <c r="R16" s="130"/>
      <c r="S16" s="130"/>
      <c r="T16" s="131"/>
    </row>
    <row r="17" spans="2:20" ht="17.25" thickBot="1">
      <c r="B17" s="274"/>
      <c r="C17" s="355"/>
      <c r="D17" s="272"/>
      <c r="E17" s="273"/>
      <c r="F17" s="273"/>
      <c r="G17" s="273"/>
      <c r="H17" s="273"/>
      <c r="I17" s="273"/>
      <c r="J17" s="1179"/>
      <c r="K17" s="1179"/>
      <c r="L17" s="1179"/>
      <c r="M17" s="1179"/>
      <c r="N17" s="276"/>
      <c r="O17" s="260"/>
      <c r="Q17" s="154" t="s">
        <v>17</v>
      </c>
      <c r="R17" s="155"/>
      <c r="S17" s="155"/>
      <c r="T17" s="156"/>
    </row>
    <row r="18" spans="2:20" ht="17.25" thickBot="1">
      <c r="B18" s="274"/>
      <c r="C18" s="355"/>
      <c r="D18" s="272"/>
      <c r="E18" s="273"/>
      <c r="F18" s="273"/>
      <c r="G18" s="273"/>
      <c r="H18" s="273"/>
      <c r="I18" s="273"/>
      <c r="J18" s="1179"/>
      <c r="K18" s="1179"/>
      <c r="L18" s="1179"/>
      <c r="M18" s="1179"/>
      <c r="N18" s="276"/>
      <c r="O18" s="260"/>
    </row>
    <row r="19" spans="2:20">
      <c r="B19" s="274"/>
      <c r="C19" s="355"/>
      <c r="D19" s="272"/>
      <c r="E19" s="273"/>
      <c r="F19" s="273"/>
      <c r="G19" s="273"/>
      <c r="H19" s="273"/>
      <c r="I19" s="273"/>
      <c r="J19" s="1179"/>
      <c r="K19" s="1179"/>
      <c r="L19" s="1179"/>
      <c r="M19" s="1179"/>
      <c r="N19" s="276"/>
      <c r="O19" s="260"/>
      <c r="Q19" s="1188" t="s">
        <v>112</v>
      </c>
      <c r="R19" s="1189"/>
      <c r="S19" s="1189"/>
      <c r="T19" s="1190"/>
    </row>
    <row r="20" spans="2:20">
      <c r="B20" s="274"/>
      <c r="C20" s="355"/>
      <c r="D20" s="272"/>
      <c r="E20" s="273"/>
      <c r="F20" s="273"/>
      <c r="G20" s="273"/>
      <c r="H20" s="273"/>
      <c r="I20" s="273"/>
      <c r="J20" s="1179"/>
      <c r="K20" s="1179"/>
      <c r="L20" s="1179"/>
      <c r="M20" s="1179"/>
      <c r="N20" s="276"/>
      <c r="O20" s="260"/>
      <c r="Q20" s="150" t="s">
        <v>109</v>
      </c>
      <c r="R20" s="151" t="s">
        <v>15</v>
      </c>
      <c r="S20" s="151" t="s">
        <v>16</v>
      </c>
      <c r="T20" s="152" t="s">
        <v>17</v>
      </c>
    </row>
    <row r="21" spans="2:20">
      <c r="B21" s="274"/>
      <c r="C21" s="355"/>
      <c r="D21" s="272"/>
      <c r="E21" s="273"/>
      <c r="F21" s="273"/>
      <c r="G21" s="273"/>
      <c r="H21" s="273"/>
      <c r="I21" s="273"/>
      <c r="J21" s="1179"/>
      <c r="K21" s="1179"/>
      <c r="L21" s="1179"/>
      <c r="M21" s="1179"/>
      <c r="N21" s="276"/>
      <c r="O21" s="260"/>
      <c r="Q21" s="153" t="s">
        <v>110</v>
      </c>
      <c r="R21" s="130"/>
      <c r="S21" s="130"/>
      <c r="T21" s="131"/>
    </row>
    <row r="22" spans="2:20">
      <c r="B22" s="274"/>
      <c r="C22" s="355"/>
      <c r="D22" s="272"/>
      <c r="E22" s="273"/>
      <c r="F22" s="273"/>
      <c r="G22" s="273"/>
      <c r="H22" s="273"/>
      <c r="I22" s="273"/>
      <c r="J22" s="1179"/>
      <c r="K22" s="1179"/>
      <c r="L22" s="1179"/>
      <c r="M22" s="1179"/>
      <c r="N22" s="276"/>
      <c r="O22" s="260"/>
      <c r="Q22" s="153" t="s">
        <v>111</v>
      </c>
      <c r="R22" s="130"/>
      <c r="S22" s="130"/>
      <c r="T22" s="131"/>
    </row>
    <row r="23" spans="2:20" ht="17.25" thickBot="1">
      <c r="B23" s="274"/>
      <c r="C23" s="355"/>
      <c r="D23" s="272"/>
      <c r="E23" s="273"/>
      <c r="F23" s="273"/>
      <c r="G23" s="273"/>
      <c r="H23" s="273"/>
      <c r="I23" s="273"/>
      <c r="J23" s="1179"/>
      <c r="K23" s="1179"/>
      <c r="L23" s="1179"/>
      <c r="M23" s="1179"/>
      <c r="N23" s="276"/>
      <c r="O23" s="260"/>
      <c r="Q23" s="154" t="s">
        <v>17</v>
      </c>
      <c r="R23" s="155"/>
      <c r="S23" s="155"/>
      <c r="T23" s="156"/>
    </row>
    <row r="24" spans="2:20" ht="17.25" thickBot="1">
      <c r="B24" s="274"/>
      <c r="C24" s="355"/>
      <c r="D24" s="272"/>
      <c r="E24" s="273"/>
      <c r="F24" s="273"/>
      <c r="G24" s="273"/>
      <c r="H24" s="273"/>
      <c r="I24" s="273"/>
      <c r="J24" s="1179"/>
      <c r="K24" s="1179"/>
      <c r="L24" s="1179"/>
      <c r="M24" s="1179"/>
      <c r="N24" s="276"/>
      <c r="O24" s="260"/>
    </row>
    <row r="25" spans="2:20">
      <c r="B25" s="274"/>
      <c r="C25" s="355"/>
      <c r="D25" s="272"/>
      <c r="E25" s="273"/>
      <c r="F25" s="273"/>
      <c r="G25" s="273"/>
      <c r="H25" s="273"/>
      <c r="I25" s="273"/>
      <c r="J25" s="1179"/>
      <c r="K25" s="1179"/>
      <c r="L25" s="1179"/>
      <c r="M25" s="1179"/>
      <c r="N25" s="276"/>
      <c r="O25" s="260"/>
      <c r="Q25" s="1182" t="s">
        <v>159</v>
      </c>
      <c r="R25" s="1183"/>
      <c r="S25" s="1183"/>
      <c r="T25" s="1184"/>
    </row>
    <row r="26" spans="2:20">
      <c r="B26" s="274"/>
      <c r="C26" s="355"/>
      <c r="D26" s="272"/>
      <c r="E26" s="273"/>
      <c r="F26" s="273"/>
      <c r="G26" s="273"/>
      <c r="H26" s="273"/>
      <c r="I26" s="273"/>
      <c r="J26" s="1179"/>
      <c r="K26" s="1179"/>
      <c r="L26" s="1179"/>
      <c r="M26" s="1179"/>
      <c r="N26" s="276"/>
      <c r="O26" s="260"/>
      <c r="Q26" s="150" t="s">
        <v>109</v>
      </c>
      <c r="R26" s="151" t="s">
        <v>15</v>
      </c>
      <c r="S26" s="151" t="s">
        <v>16</v>
      </c>
      <c r="T26" s="152" t="s">
        <v>17</v>
      </c>
    </row>
    <row r="27" spans="2:20">
      <c r="B27" s="274"/>
      <c r="C27" s="355"/>
      <c r="D27" s="272"/>
      <c r="E27" s="273"/>
      <c r="F27" s="273"/>
      <c r="G27" s="273"/>
      <c r="H27" s="273"/>
      <c r="I27" s="273"/>
      <c r="J27" s="1187"/>
      <c r="K27" s="1180"/>
      <c r="L27" s="1180"/>
      <c r="M27" s="1181"/>
      <c r="N27" s="276"/>
      <c r="O27" s="260"/>
      <c r="Q27" s="153" t="s">
        <v>113</v>
      </c>
      <c r="R27" s="130"/>
      <c r="S27" s="130"/>
      <c r="T27" s="131"/>
    </row>
    <row r="28" spans="2:20">
      <c r="B28" s="274"/>
      <c r="C28" s="355"/>
      <c r="D28" s="272"/>
      <c r="E28" s="273"/>
      <c r="F28" s="273"/>
      <c r="G28" s="273"/>
      <c r="H28" s="273"/>
      <c r="I28" s="273"/>
      <c r="J28" s="1179"/>
      <c r="K28" s="1179"/>
      <c r="L28" s="1179"/>
      <c r="M28" s="1179"/>
      <c r="N28" s="276"/>
      <c r="O28" s="260"/>
      <c r="Q28" s="153" t="s">
        <v>114</v>
      </c>
      <c r="R28" s="130"/>
      <c r="S28" s="130"/>
      <c r="T28" s="131"/>
    </row>
    <row r="29" spans="2:20" ht="17.25" thickBot="1">
      <c r="B29" s="274"/>
      <c r="C29" s="355"/>
      <c r="D29" s="272"/>
      <c r="E29" s="273"/>
      <c r="F29" s="273"/>
      <c r="G29" s="273"/>
      <c r="H29" s="273"/>
      <c r="I29" s="273"/>
      <c r="J29" s="1179"/>
      <c r="K29" s="1179"/>
      <c r="L29" s="1179"/>
      <c r="M29" s="1179"/>
      <c r="N29" s="276"/>
      <c r="O29" s="260"/>
      <c r="Q29" s="154" t="s">
        <v>17</v>
      </c>
      <c r="R29" s="155"/>
      <c r="S29" s="155"/>
      <c r="T29" s="156"/>
    </row>
    <row r="30" spans="2:20">
      <c r="B30" s="274"/>
      <c r="C30" s="355"/>
      <c r="D30" s="272"/>
      <c r="E30" s="273"/>
      <c r="F30" s="273"/>
      <c r="G30" s="273"/>
      <c r="H30" s="273"/>
      <c r="I30" s="273"/>
      <c r="J30" s="1179"/>
      <c r="K30" s="1179"/>
      <c r="L30" s="1179"/>
      <c r="M30" s="1179"/>
      <c r="N30" s="276"/>
      <c r="O30" s="260"/>
      <c r="Q30" s="668"/>
      <c r="R30" s="668"/>
      <c r="S30" s="668"/>
      <c r="T30" s="668"/>
    </row>
    <row r="31" spans="2:20">
      <c r="B31" s="260"/>
      <c r="C31" s="411"/>
      <c r="D31" s="272"/>
      <c r="E31" s="273"/>
      <c r="F31" s="273"/>
      <c r="G31" s="273"/>
      <c r="H31" s="273"/>
      <c r="I31" s="273"/>
      <c r="J31" s="1179"/>
      <c r="K31" s="1179"/>
      <c r="L31" s="1179"/>
      <c r="M31" s="1179"/>
      <c r="N31" s="276"/>
      <c r="O31" s="275"/>
    </row>
    <row r="32" spans="2:20">
      <c r="B32" s="259"/>
      <c r="C32" s="350"/>
      <c r="D32" s="272"/>
      <c r="E32" s="273"/>
      <c r="F32" s="273"/>
      <c r="G32" s="273"/>
      <c r="H32" s="273"/>
      <c r="I32" s="273"/>
      <c r="J32" s="1179"/>
      <c r="K32" s="1179"/>
      <c r="L32" s="1179"/>
      <c r="M32" s="1179"/>
      <c r="N32" s="276"/>
      <c r="O32" s="275"/>
    </row>
    <row r="33" spans="2:20">
      <c r="B33" s="274"/>
      <c r="C33" s="355"/>
      <c r="D33" s="272"/>
      <c r="E33" s="273"/>
      <c r="F33" s="273"/>
      <c r="G33" s="273"/>
      <c r="H33" s="273"/>
      <c r="I33" s="273"/>
      <c r="J33" s="1179"/>
      <c r="K33" s="1179"/>
      <c r="L33" s="1179"/>
      <c r="M33" s="1179"/>
      <c r="N33" s="276"/>
      <c r="O33" s="275"/>
    </row>
    <row r="34" spans="2:20">
      <c r="B34" s="260"/>
      <c r="C34" s="411"/>
      <c r="D34" s="272"/>
      <c r="E34" s="273"/>
      <c r="F34" s="273"/>
      <c r="G34" s="273"/>
      <c r="H34" s="273"/>
      <c r="I34" s="273"/>
      <c r="J34" s="1179"/>
      <c r="K34" s="1179"/>
      <c r="L34" s="1179"/>
      <c r="M34" s="1179"/>
      <c r="N34" s="276"/>
      <c r="O34" s="275"/>
    </row>
    <row r="35" spans="2:20">
      <c r="B35" s="260"/>
      <c r="C35" s="411"/>
      <c r="D35" s="272"/>
      <c r="E35" s="273"/>
      <c r="F35" s="273"/>
      <c r="G35" s="273"/>
      <c r="H35" s="273"/>
      <c r="I35" s="273"/>
      <c r="J35" s="1179"/>
      <c r="K35" s="1179"/>
      <c r="L35" s="1179"/>
      <c r="M35" s="1179"/>
      <c r="N35" s="276"/>
      <c r="O35" s="275"/>
    </row>
    <row r="36" spans="2:20">
      <c r="B36" s="260"/>
      <c r="C36" s="411"/>
      <c r="D36" s="272"/>
      <c r="E36" s="273"/>
      <c r="F36" s="273"/>
      <c r="G36" s="273"/>
      <c r="H36" s="273"/>
      <c r="I36" s="273"/>
      <c r="J36" s="1179"/>
      <c r="K36" s="1179"/>
      <c r="L36" s="1179"/>
      <c r="M36" s="1179"/>
      <c r="N36" s="276"/>
      <c r="O36" s="275"/>
    </row>
    <row r="37" spans="2:20">
      <c r="B37" s="260"/>
      <c r="C37" s="411"/>
      <c r="D37" s="272"/>
      <c r="E37" s="273"/>
      <c r="F37" s="273"/>
      <c r="G37" s="273"/>
      <c r="H37" s="273"/>
      <c r="I37" s="273"/>
      <c r="J37" s="1179"/>
      <c r="K37" s="1179"/>
      <c r="L37" s="1179"/>
      <c r="M37" s="1179"/>
      <c r="N37" s="276"/>
      <c r="O37" s="275"/>
      <c r="Q37" s="157"/>
      <c r="R37" s="157"/>
      <c r="S37" s="157"/>
      <c r="T37" s="157"/>
    </row>
    <row r="38" spans="2:20">
      <c r="B38" s="260"/>
      <c r="C38" s="411"/>
      <c r="D38" s="272"/>
      <c r="E38" s="273"/>
      <c r="F38" s="273"/>
      <c r="G38" s="273"/>
      <c r="H38" s="273"/>
      <c r="I38" s="273"/>
      <c r="J38" s="1180"/>
      <c r="K38" s="1180"/>
      <c r="L38" s="1180"/>
      <c r="M38" s="1181"/>
      <c r="N38" s="276"/>
      <c r="O38" s="275"/>
    </row>
    <row r="39" spans="2:20">
      <c r="B39" s="259"/>
      <c r="C39" s="350"/>
      <c r="D39" s="272"/>
      <c r="E39" s="273"/>
      <c r="F39" s="273"/>
      <c r="G39" s="273"/>
      <c r="H39" s="273"/>
      <c r="I39" s="273"/>
      <c r="J39" s="1187"/>
      <c r="K39" s="1180"/>
      <c r="L39" s="1180"/>
      <c r="M39" s="1181"/>
      <c r="N39" s="276"/>
      <c r="O39" s="275"/>
    </row>
    <row r="40" spans="2:20">
      <c r="B40" s="274"/>
      <c r="C40" s="355"/>
      <c r="D40" s="272"/>
      <c r="E40" s="273"/>
      <c r="F40" s="273"/>
      <c r="G40" s="273"/>
      <c r="H40" s="273"/>
      <c r="I40" s="273"/>
      <c r="J40" s="1179"/>
      <c r="K40" s="1179"/>
      <c r="L40" s="1179"/>
      <c r="M40" s="1179"/>
      <c r="N40" s="276"/>
      <c r="O40" s="275"/>
    </row>
    <row r="41" spans="2:20">
      <c r="B41" s="260"/>
      <c r="C41" s="411"/>
      <c r="D41" s="272"/>
      <c r="E41" s="273"/>
      <c r="F41" s="273"/>
      <c r="G41" s="273"/>
      <c r="H41" s="273"/>
      <c r="I41" s="273"/>
      <c r="J41" s="1179"/>
      <c r="K41" s="1179"/>
      <c r="L41" s="1179"/>
      <c r="M41" s="1179"/>
      <c r="N41" s="276"/>
      <c r="O41" s="275"/>
    </row>
    <row r="42" spans="2:20">
      <c r="B42" s="260"/>
      <c r="C42" s="411"/>
      <c r="D42" s="272"/>
      <c r="E42" s="273"/>
      <c r="F42" s="273"/>
      <c r="G42" s="273"/>
      <c r="H42" s="273"/>
      <c r="I42" s="273"/>
      <c r="J42" s="1179"/>
      <c r="K42" s="1179"/>
      <c r="L42" s="1179"/>
      <c r="M42" s="1179"/>
      <c r="N42" s="276"/>
      <c r="O42" s="275"/>
    </row>
    <row r="43" spans="2:20">
      <c r="B43" s="260"/>
      <c r="C43" s="411"/>
      <c r="D43" s="272"/>
      <c r="E43" s="273"/>
      <c r="F43" s="273"/>
      <c r="G43" s="273"/>
      <c r="H43" s="273"/>
      <c r="I43" s="273"/>
      <c r="J43" s="1179"/>
      <c r="K43" s="1179"/>
      <c r="L43" s="1179"/>
      <c r="M43" s="1179"/>
      <c r="N43" s="276"/>
      <c r="O43" s="275"/>
    </row>
    <row r="44" spans="2:20">
      <c r="B44" s="1185" t="s">
        <v>16</v>
      </c>
      <c r="C44" s="1186"/>
      <c r="D44" s="1185"/>
      <c r="E44" s="1185"/>
      <c r="F44" s="1185"/>
      <c r="G44" s="1185"/>
      <c r="H44" s="1185"/>
      <c r="I44" s="1185"/>
      <c r="J44" s="1185"/>
      <c r="K44" s="1185"/>
      <c r="L44" s="1185"/>
      <c r="M44" s="1185"/>
      <c r="N44" s="1185"/>
      <c r="O44" s="1185"/>
    </row>
    <row r="45" spans="2:20">
      <c r="B45" s="259"/>
      <c r="C45" s="350"/>
      <c r="D45" s="272"/>
      <c r="E45" s="273"/>
      <c r="F45" s="273"/>
      <c r="G45" s="273"/>
      <c r="H45" s="273"/>
      <c r="I45" s="273"/>
      <c r="J45" s="1179"/>
      <c r="K45" s="1179"/>
      <c r="L45" s="1179"/>
      <c r="M45" s="1179"/>
      <c r="N45" s="276"/>
      <c r="O45" s="275"/>
    </row>
    <row r="46" spans="2:20">
      <c r="B46" s="259"/>
      <c r="C46" s="350"/>
      <c r="D46" s="272"/>
      <c r="E46" s="273"/>
      <c r="F46" s="273"/>
      <c r="G46" s="273"/>
      <c r="H46" s="273"/>
      <c r="I46" s="273"/>
      <c r="J46" s="1179"/>
      <c r="K46" s="1179"/>
      <c r="L46" s="1179"/>
      <c r="M46" s="1179"/>
      <c r="N46" s="276"/>
      <c r="O46" s="275"/>
    </row>
    <row r="47" spans="2:20">
      <c r="B47" s="259"/>
      <c r="C47" s="350"/>
      <c r="D47" s="272"/>
      <c r="E47" s="273"/>
      <c r="F47" s="273"/>
      <c r="G47" s="273"/>
      <c r="H47" s="273"/>
      <c r="I47" s="273"/>
      <c r="J47" s="1179"/>
      <c r="K47" s="1179"/>
      <c r="L47" s="1179"/>
      <c r="M47" s="1179"/>
      <c r="N47" s="276"/>
      <c r="O47" s="275"/>
    </row>
    <row r="48" spans="2:20">
      <c r="B48" s="259"/>
      <c r="C48" s="350"/>
      <c r="D48" s="272"/>
      <c r="E48" s="273"/>
      <c r="F48" s="273"/>
      <c r="G48" s="273"/>
      <c r="H48" s="273"/>
      <c r="I48" s="273"/>
      <c r="J48" s="1179"/>
      <c r="K48" s="1179"/>
      <c r="L48" s="1179"/>
      <c r="M48" s="1179"/>
      <c r="N48" s="276"/>
      <c r="O48" s="275"/>
    </row>
    <row r="49" spans="2:20">
      <c r="B49" s="259"/>
      <c r="C49" s="350"/>
      <c r="D49" s="272"/>
      <c r="E49" s="273"/>
      <c r="F49" s="273"/>
      <c r="G49" s="273"/>
      <c r="H49" s="273"/>
      <c r="I49" s="273"/>
      <c r="J49" s="1179"/>
      <c r="K49" s="1179"/>
      <c r="L49" s="1179"/>
      <c r="M49" s="1179"/>
      <c r="N49" s="276"/>
      <c r="O49" s="275"/>
    </row>
    <row r="50" spans="2:20">
      <c r="B50" s="259"/>
      <c r="C50" s="350"/>
      <c r="D50" s="272"/>
      <c r="E50" s="273"/>
      <c r="F50" s="273"/>
      <c r="G50" s="273"/>
      <c r="H50" s="273"/>
      <c r="I50" s="273"/>
      <c r="J50" s="1179"/>
      <c r="K50" s="1179"/>
      <c r="L50" s="1179"/>
      <c r="M50" s="1179"/>
      <c r="N50" s="276"/>
      <c r="O50" s="275"/>
      <c r="P50" s="1209" t="s">
        <v>88</v>
      </c>
      <c r="Q50" s="1210"/>
    </row>
    <row r="51" spans="2:20">
      <c r="B51" s="259"/>
      <c r="C51" s="350"/>
      <c r="D51" s="272"/>
      <c r="E51" s="273"/>
      <c r="F51" s="273"/>
      <c r="G51" s="273"/>
      <c r="H51" s="273"/>
      <c r="I51" s="273"/>
      <c r="J51" s="1179"/>
      <c r="K51" s="1179"/>
      <c r="L51" s="1179"/>
      <c r="M51" s="1179"/>
      <c r="N51" s="276"/>
      <c r="O51" s="275"/>
    </row>
    <row r="52" spans="2:20">
      <c r="B52" s="260"/>
      <c r="C52" s="411"/>
      <c r="D52" s="272"/>
      <c r="E52" s="273"/>
      <c r="F52" s="273"/>
      <c r="G52" s="273"/>
      <c r="H52" s="273"/>
      <c r="I52" s="273"/>
      <c r="J52" s="1179"/>
      <c r="K52" s="1179"/>
      <c r="L52" s="1179"/>
      <c r="M52" s="1179"/>
      <c r="N52" s="276"/>
      <c r="O52" s="275"/>
    </row>
    <row r="53" spans="2:20">
      <c r="B53" s="260"/>
      <c r="C53" s="411"/>
      <c r="D53" s="272"/>
      <c r="E53" s="273"/>
      <c r="F53" s="273"/>
      <c r="G53" s="273"/>
      <c r="H53" s="273"/>
      <c r="I53" s="273"/>
      <c r="J53" s="1179"/>
      <c r="K53" s="1179"/>
      <c r="L53" s="1179"/>
      <c r="M53" s="1179"/>
      <c r="N53" s="276"/>
      <c r="O53" s="275"/>
      <c r="Q53" s="1211" t="s">
        <v>193</v>
      </c>
      <c r="R53" s="1211"/>
      <c r="S53" s="1211"/>
      <c r="T53" s="1211"/>
    </row>
    <row r="54" spans="2:20">
      <c r="B54" s="260"/>
      <c r="C54" s="411"/>
      <c r="D54" s="272"/>
      <c r="E54" s="273"/>
      <c r="F54" s="273"/>
      <c r="G54" s="273"/>
      <c r="H54" s="273"/>
      <c r="I54" s="273"/>
      <c r="J54" s="1179"/>
      <c r="K54" s="1179"/>
      <c r="L54" s="1179"/>
      <c r="M54" s="1179"/>
      <c r="N54" s="275"/>
      <c r="O54" s="260"/>
    </row>
    <row r="55" spans="2:20">
      <c r="B55" s="260"/>
      <c r="C55" s="411"/>
      <c r="D55" s="272"/>
      <c r="E55" s="273"/>
      <c r="F55" s="273"/>
      <c r="G55" s="273"/>
      <c r="H55" s="273"/>
      <c r="I55" s="273"/>
      <c r="J55" s="1179"/>
      <c r="K55" s="1179"/>
      <c r="L55" s="1179"/>
      <c r="M55" s="1179"/>
      <c r="N55" s="275"/>
      <c r="O55" s="260"/>
    </row>
    <row r="56" spans="2:20">
      <c r="B56" s="260"/>
      <c r="C56" s="411"/>
      <c r="D56" s="272"/>
      <c r="E56" s="273"/>
      <c r="F56" s="273"/>
      <c r="G56" s="273"/>
      <c r="H56" s="273"/>
      <c r="I56" s="273"/>
      <c r="J56" s="1179"/>
      <c r="K56" s="1179"/>
      <c r="L56" s="1179"/>
      <c r="M56" s="1179"/>
      <c r="N56" s="275"/>
      <c r="O56" s="260"/>
    </row>
    <row r="57" spans="2:20">
      <c r="B57" s="260"/>
      <c r="C57" s="411"/>
      <c r="D57" s="272"/>
      <c r="E57" s="273"/>
      <c r="F57" s="273"/>
      <c r="G57" s="273"/>
      <c r="H57" s="273"/>
      <c r="I57" s="273"/>
      <c r="J57" s="1179"/>
      <c r="K57" s="1179"/>
      <c r="L57" s="1179"/>
      <c r="M57" s="1179"/>
      <c r="N57" s="275"/>
      <c r="O57" s="260"/>
      <c r="P57" s="567" t="s">
        <v>262</v>
      </c>
      <c r="Q57" s="412"/>
      <c r="R57" s="412"/>
      <c r="S57" s="412"/>
    </row>
    <row r="58" spans="2:20">
      <c r="B58" s="260"/>
      <c r="C58" s="411"/>
      <c r="D58" s="272"/>
      <c r="E58" s="273"/>
      <c r="F58" s="273"/>
      <c r="G58" s="273"/>
      <c r="H58" s="273"/>
      <c r="I58" s="273"/>
      <c r="J58" s="1179"/>
      <c r="K58" s="1179"/>
      <c r="L58" s="1179"/>
      <c r="M58" s="1179"/>
      <c r="N58" s="275"/>
      <c r="O58" s="260"/>
    </row>
    <row r="59" spans="2:20">
      <c r="B59" s="260"/>
      <c r="C59" s="411"/>
      <c r="D59" s="272"/>
      <c r="E59" s="273"/>
      <c r="F59" s="273"/>
      <c r="G59" s="273"/>
      <c r="H59" s="273"/>
      <c r="I59" s="273"/>
      <c r="J59" s="1179"/>
      <c r="K59" s="1179"/>
      <c r="L59" s="1179"/>
      <c r="M59" s="1179"/>
      <c r="N59" s="275"/>
      <c r="O59" s="260"/>
      <c r="Q59" s="352"/>
      <c r="R59" s="352"/>
      <c r="S59" s="352"/>
      <c r="T59" s="352"/>
    </row>
    <row r="60" spans="2:20">
      <c r="B60" s="260"/>
      <c r="C60" s="411"/>
      <c r="D60" s="272"/>
      <c r="E60" s="273"/>
      <c r="F60" s="273"/>
      <c r="G60" s="273"/>
      <c r="H60" s="273"/>
      <c r="I60" s="273"/>
      <c r="J60" s="1179"/>
      <c r="K60" s="1179"/>
      <c r="L60" s="1179"/>
      <c r="M60" s="1179"/>
      <c r="N60" s="275"/>
      <c r="O60" s="260"/>
      <c r="Q60" s="1211" t="s">
        <v>197</v>
      </c>
      <c r="R60" s="1211"/>
      <c r="S60" s="1211"/>
      <c r="T60" s="1211"/>
    </row>
    <row r="61" spans="2:20">
      <c r="B61" s="260"/>
      <c r="C61" s="411"/>
      <c r="D61" s="272"/>
      <c r="E61" s="273"/>
      <c r="F61" s="273"/>
      <c r="G61" s="273"/>
      <c r="H61" s="273"/>
      <c r="I61" s="273"/>
      <c r="J61" s="1179"/>
      <c r="K61" s="1179"/>
      <c r="L61" s="1179"/>
      <c r="M61" s="1179"/>
      <c r="N61" s="275"/>
      <c r="O61" s="260"/>
      <c r="Q61" s="568"/>
      <c r="R61" s="568"/>
      <c r="S61" s="568"/>
      <c r="T61" s="568"/>
    </row>
    <row r="62" spans="2:20">
      <c r="B62" s="260"/>
      <c r="C62" s="411"/>
      <c r="D62" s="272"/>
      <c r="E62" s="273"/>
      <c r="F62" s="273"/>
      <c r="G62" s="273"/>
      <c r="H62" s="273"/>
      <c r="I62" s="273"/>
      <c r="J62" s="1179"/>
      <c r="K62" s="1179"/>
      <c r="L62" s="1179"/>
      <c r="M62" s="1179"/>
      <c r="N62" s="275"/>
      <c r="O62" s="260"/>
      <c r="Q62" s="568"/>
      <c r="R62" s="568"/>
      <c r="S62" s="568"/>
      <c r="T62" s="568"/>
    </row>
    <row r="63" spans="2:20">
      <c r="B63" s="260"/>
      <c r="C63" s="411"/>
      <c r="D63" s="272"/>
      <c r="E63" s="273"/>
      <c r="F63" s="273"/>
      <c r="G63" s="273"/>
      <c r="H63" s="273"/>
      <c r="I63" s="273"/>
      <c r="J63" s="1179"/>
      <c r="K63" s="1179"/>
      <c r="L63" s="1179"/>
      <c r="M63" s="1179"/>
      <c r="N63" s="275"/>
      <c r="O63" s="260"/>
      <c r="P63" s="1213" t="s">
        <v>236</v>
      </c>
      <c r="Q63" s="1214"/>
      <c r="R63" s="568"/>
      <c r="S63" s="568"/>
      <c r="T63" s="568"/>
    </row>
    <row r="64" spans="2:20">
      <c r="B64" s="260"/>
      <c r="C64" s="411"/>
      <c r="D64" s="272"/>
      <c r="E64" s="273"/>
      <c r="F64" s="273"/>
      <c r="G64" s="273"/>
      <c r="H64" s="273"/>
      <c r="I64" s="273"/>
      <c r="J64" s="1179"/>
      <c r="K64" s="1179"/>
      <c r="L64" s="1179"/>
      <c r="M64" s="1179"/>
      <c r="N64" s="275"/>
      <c r="O64" s="260"/>
      <c r="Q64" s="569"/>
      <c r="R64" s="569"/>
      <c r="S64" s="569"/>
      <c r="T64" s="569"/>
    </row>
    <row r="65" spans="2:20">
      <c r="B65" s="260"/>
      <c r="C65" s="411"/>
      <c r="D65" s="272"/>
      <c r="E65" s="273"/>
      <c r="F65" s="273"/>
      <c r="G65" s="273"/>
      <c r="H65" s="273"/>
      <c r="I65" s="273"/>
      <c r="J65" s="1179"/>
      <c r="K65" s="1179"/>
      <c r="L65" s="1179"/>
      <c r="M65" s="1179"/>
      <c r="N65" s="275"/>
      <c r="O65" s="260"/>
      <c r="Q65" s="570"/>
      <c r="R65" s="570"/>
      <c r="S65" s="570"/>
      <c r="T65" s="570"/>
    </row>
    <row r="66" spans="2:20">
      <c r="B66" s="260"/>
      <c r="C66" s="411"/>
      <c r="D66" s="272"/>
      <c r="E66" s="273"/>
      <c r="F66" s="273"/>
      <c r="G66" s="273"/>
      <c r="H66" s="273"/>
      <c r="I66" s="273"/>
      <c r="J66" s="1179"/>
      <c r="K66" s="1179"/>
      <c r="L66" s="1179"/>
      <c r="M66" s="1179"/>
      <c r="N66" s="275"/>
      <c r="O66" s="260"/>
      <c r="Q66" s="1212" t="s">
        <v>194</v>
      </c>
      <c r="R66" s="1212"/>
      <c r="S66" s="1212"/>
      <c r="T66" s="1212"/>
    </row>
    <row r="67" spans="2:20" ht="15" customHeight="1">
      <c r="B67" s="118"/>
      <c r="C67" s="118"/>
      <c r="D67" s="134"/>
      <c r="E67" s="134"/>
      <c r="F67" s="134"/>
      <c r="G67" s="134"/>
      <c r="H67" s="134"/>
      <c r="J67" s="118"/>
      <c r="K67" s="118"/>
      <c r="L67" s="118"/>
      <c r="M67" s="118"/>
      <c r="N67" s="118"/>
      <c r="O67" s="118"/>
      <c r="Q67" s="158"/>
      <c r="R67" s="158"/>
      <c r="S67" s="158"/>
      <c r="T67" s="158"/>
    </row>
    <row r="68" spans="2:20">
      <c r="D68" s="159"/>
      <c r="E68" s="159"/>
      <c r="F68" s="159"/>
      <c r="G68" s="159"/>
      <c r="H68" s="159"/>
      <c r="I68" s="159"/>
      <c r="J68" s="159"/>
      <c r="K68" s="159"/>
      <c r="L68" s="159"/>
      <c r="M68" s="159"/>
      <c r="N68" s="159"/>
      <c r="O68" s="159"/>
      <c r="P68" s="159"/>
      <c r="Q68" s="159"/>
      <c r="R68" s="159"/>
    </row>
    <row r="69" spans="2:20" ht="15" customHeight="1">
      <c r="B69" s="1207" t="s">
        <v>50</v>
      </c>
      <c r="C69" s="1207"/>
      <c r="D69" s="1207"/>
      <c r="E69" s="1207"/>
      <c r="F69" s="1207"/>
      <c r="G69" s="1207"/>
      <c r="H69" s="1207"/>
      <c r="I69" s="1207"/>
      <c r="J69" s="1207"/>
      <c r="K69" s="1207"/>
      <c r="L69" s="1207"/>
      <c r="M69" s="1207"/>
      <c r="N69" s="1207"/>
      <c r="O69" s="1207"/>
      <c r="P69" s="1207"/>
      <c r="Q69" s="1207"/>
      <c r="R69" s="1207"/>
    </row>
    <row r="70" spans="2:20" ht="16.5" hidden="1" customHeight="1">
      <c r="B70" s="1207"/>
      <c r="C70" s="1207"/>
      <c r="D70" s="1207"/>
      <c r="E70" s="1207"/>
      <c r="F70" s="1207"/>
      <c r="G70" s="1207"/>
      <c r="H70" s="1207"/>
      <c r="I70" s="1207"/>
      <c r="J70" s="1207"/>
      <c r="K70" s="1207"/>
      <c r="L70" s="1207"/>
      <c r="M70" s="1207"/>
      <c r="N70" s="1207"/>
      <c r="O70" s="1207"/>
      <c r="P70" s="1207"/>
      <c r="Q70" s="1207"/>
      <c r="R70" s="1207"/>
    </row>
    <row r="71" spans="2:20" ht="18" customHeight="1">
      <c r="B71" s="1208" t="s">
        <v>191</v>
      </c>
      <c r="C71" s="1208"/>
      <c r="D71" s="1208"/>
      <c r="E71" s="1208"/>
      <c r="F71" s="1208"/>
      <c r="G71" s="1208"/>
      <c r="H71" s="1208"/>
      <c r="I71" s="1208"/>
      <c r="J71" s="1208"/>
      <c r="K71" s="1208"/>
      <c r="L71" s="1208"/>
      <c r="M71" s="1208"/>
      <c r="N71" s="1208"/>
      <c r="O71" s="1208"/>
      <c r="P71" s="1208"/>
      <c r="Q71" s="1208"/>
      <c r="R71" s="1208"/>
    </row>
    <row r="72" spans="2:20">
      <c r="B72" s="1208"/>
      <c r="C72" s="1208"/>
      <c r="D72" s="1208"/>
      <c r="E72" s="1208"/>
      <c r="F72" s="1208"/>
      <c r="G72" s="1208"/>
      <c r="H72" s="1208"/>
      <c r="I72" s="1208"/>
      <c r="J72" s="1208"/>
      <c r="K72" s="1208"/>
      <c r="L72" s="1208"/>
      <c r="M72" s="1208"/>
      <c r="N72" s="1208"/>
      <c r="O72" s="1208"/>
      <c r="P72" s="1208"/>
      <c r="Q72" s="1208"/>
      <c r="R72" s="1208"/>
    </row>
    <row r="73" spans="2:20">
      <c r="F73" s="160"/>
      <c r="G73" s="160"/>
      <c r="H73" s="160"/>
    </row>
    <row r="74" spans="2:20">
      <c r="B74" s="556" t="s">
        <v>263</v>
      </c>
      <c r="D74" s="556"/>
    </row>
    <row r="75" spans="2:20">
      <c r="B75" s="651" t="s">
        <v>115</v>
      </c>
      <c r="E75" s="160"/>
    </row>
    <row r="76" spans="2:20">
      <c r="C76" s="147" t="s">
        <v>116</v>
      </c>
      <c r="E76" s="147"/>
    </row>
    <row r="77" spans="2:20" ht="16.5" customHeight="1">
      <c r="C77" s="117" t="s">
        <v>117</v>
      </c>
    </row>
    <row r="78" spans="2:20">
      <c r="C78" s="162" t="s">
        <v>264</v>
      </c>
      <c r="F78" s="160"/>
      <c r="G78" s="160"/>
      <c r="H78" s="160"/>
    </row>
    <row r="80" spans="2:20">
      <c r="B80" s="161" t="s">
        <v>118</v>
      </c>
      <c r="E80" s="160"/>
    </row>
    <row r="81" spans="3:8">
      <c r="C81" s="117" t="s">
        <v>192</v>
      </c>
      <c r="D81" s="148"/>
    </row>
    <row r="82" spans="3:8">
      <c r="C82" s="117" t="s">
        <v>265</v>
      </c>
      <c r="D82" s="148"/>
      <c r="G82" s="160"/>
      <c r="H82" s="160"/>
    </row>
  </sheetData>
  <mergeCells count="86">
    <mergeCell ref="B69:R70"/>
    <mergeCell ref="B71:R72"/>
    <mergeCell ref="P50:Q50"/>
    <mergeCell ref="Q60:T60"/>
    <mergeCell ref="Q66:T66"/>
    <mergeCell ref="P63:Q63"/>
    <mergeCell ref="J63:M63"/>
    <mergeCell ref="J64:M64"/>
    <mergeCell ref="J65:M65"/>
    <mergeCell ref="J66:M66"/>
    <mergeCell ref="J58:M58"/>
    <mergeCell ref="J59:M59"/>
    <mergeCell ref="J60:M60"/>
    <mergeCell ref="J61:M61"/>
    <mergeCell ref="Q53:T53"/>
    <mergeCell ref="J62:M62"/>
    <mergeCell ref="J47:M47"/>
    <mergeCell ref="J48:M48"/>
    <mergeCell ref="J49:M49"/>
    <mergeCell ref="J50:M50"/>
    <mergeCell ref="J51:M51"/>
    <mergeCell ref="J52:M52"/>
    <mergeCell ref="J53:M53"/>
    <mergeCell ref="J54:M54"/>
    <mergeCell ref="J55:M55"/>
    <mergeCell ref="J56:M56"/>
    <mergeCell ref="J57:M57"/>
    <mergeCell ref="B1:T1"/>
    <mergeCell ref="B2:T2"/>
    <mergeCell ref="J22:M22"/>
    <mergeCell ref="J23:M23"/>
    <mergeCell ref="J24:M24"/>
    <mergeCell ref="J18:M18"/>
    <mergeCell ref="J19:M19"/>
    <mergeCell ref="J20:M20"/>
    <mergeCell ref="J21:M21"/>
    <mergeCell ref="N10:N11"/>
    <mergeCell ref="J13:M13"/>
    <mergeCell ref="J14:M14"/>
    <mergeCell ref="J15:M15"/>
    <mergeCell ref="J16:M16"/>
    <mergeCell ref="J17:M17"/>
    <mergeCell ref="N7:O7"/>
    <mergeCell ref="B10:B11"/>
    <mergeCell ref="Q10:T10"/>
    <mergeCell ref="B12:O12"/>
    <mergeCell ref="Q13:T13"/>
    <mergeCell ref="P7:U7"/>
    <mergeCell ref="E7:M7"/>
    <mergeCell ref="Q19:T19"/>
    <mergeCell ref="O10:O11"/>
    <mergeCell ref="C10:C11"/>
    <mergeCell ref="D10:I11"/>
    <mergeCell ref="J10:M11"/>
    <mergeCell ref="Q25:T25"/>
    <mergeCell ref="B44:O44"/>
    <mergeCell ref="J42:M42"/>
    <mergeCell ref="J43:M43"/>
    <mergeCell ref="J25:M25"/>
    <mergeCell ref="J26:M26"/>
    <mergeCell ref="J27:M27"/>
    <mergeCell ref="J28:M28"/>
    <mergeCell ref="J33:M33"/>
    <mergeCell ref="J39:M39"/>
    <mergeCell ref="J40:M40"/>
    <mergeCell ref="J41:M41"/>
    <mergeCell ref="J29:M29"/>
    <mergeCell ref="J30:M30"/>
    <mergeCell ref="J31:M31"/>
    <mergeCell ref="J32:M32"/>
    <mergeCell ref="J46:M46"/>
    <mergeCell ref="J34:M34"/>
    <mergeCell ref="J35:M35"/>
    <mergeCell ref="J36:M36"/>
    <mergeCell ref="J37:M37"/>
    <mergeCell ref="J38:M38"/>
    <mergeCell ref="J45:M45"/>
    <mergeCell ref="R3:S3"/>
    <mergeCell ref="E5:G5"/>
    <mergeCell ref="L5:M5"/>
    <mergeCell ref="I5:K5"/>
    <mergeCell ref="R5:U5"/>
    <mergeCell ref="F3:I3"/>
    <mergeCell ref="D3:E3"/>
    <mergeCell ref="J3:L3"/>
    <mergeCell ref="O3:P3"/>
  </mergeCells>
  <pageMargins left="0.17" right="0.17" top="0.196850393700787" bottom="0.196850393700787" header="0.31496062992126" footer="0.31496062992126"/>
  <pageSetup paperSize="258" scale="70" orientation="landscape"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9"/>
  <sheetViews>
    <sheetView showGridLines="0" zoomScale="120" zoomScaleNormal="120" workbookViewId="0">
      <selection activeCell="C18" sqref="C18:R18"/>
    </sheetView>
  </sheetViews>
  <sheetFormatPr defaultColWidth="9.140625" defaultRowHeight="12.75"/>
  <cols>
    <col min="1" max="1" width="4.42578125" style="75" customWidth="1"/>
    <col min="2" max="2" width="10.85546875" style="75" bestFit="1" customWidth="1"/>
    <col min="3" max="5" width="3.85546875" style="75" customWidth="1"/>
    <col min="6" max="11" width="3.140625" style="75" customWidth="1"/>
    <col min="12" max="12" width="7.5703125" style="75" hidden="1" customWidth="1"/>
    <col min="13" max="13" width="9.85546875" style="75" hidden="1" customWidth="1"/>
    <col min="14" max="15" width="3.42578125" style="75" customWidth="1"/>
    <col min="16" max="16" width="6.5703125" style="75" customWidth="1"/>
    <col min="17" max="18" width="5" style="75" customWidth="1"/>
    <col min="19" max="19" width="8.140625" style="258" customWidth="1"/>
    <col min="20" max="20" width="13.5703125" style="75" customWidth="1"/>
    <col min="21" max="21" width="5" style="75" customWidth="1"/>
    <col min="22" max="22" width="5" style="343" customWidth="1"/>
    <col min="23" max="23" width="13.42578125" style="75" customWidth="1"/>
    <col min="24" max="24" width="11.5703125" style="75" customWidth="1"/>
    <col min="25" max="25" width="9.140625" style="75" customWidth="1"/>
    <col min="26" max="26" width="7.5703125" style="75" customWidth="1"/>
    <col min="27" max="27" width="4.5703125" style="75" customWidth="1"/>
    <col min="28" max="16384" width="9.140625" style="75"/>
  </cols>
  <sheetData>
    <row r="1" spans="1:31" ht="15" customHeight="1">
      <c r="A1" s="1275" t="s">
        <v>196</v>
      </c>
      <c r="B1" s="1275"/>
      <c r="C1" s="1275"/>
      <c r="D1" s="1275"/>
      <c r="E1" s="1275"/>
      <c r="F1" s="1275"/>
      <c r="G1" s="1275"/>
      <c r="H1" s="1275"/>
      <c r="I1" s="1275"/>
      <c r="J1" s="1275"/>
      <c r="K1" s="1275"/>
      <c r="L1" s="1275"/>
      <c r="M1" s="1275"/>
      <c r="N1" s="1275"/>
      <c r="O1" s="1275"/>
      <c r="P1" s="1275"/>
      <c r="Q1" s="1275"/>
      <c r="R1" s="1275"/>
      <c r="S1" s="1275"/>
      <c r="T1" s="1275"/>
      <c r="U1" s="1275"/>
      <c r="V1" s="1275"/>
      <c r="W1" s="1275"/>
      <c r="X1" s="1275"/>
      <c r="Y1" s="1275"/>
      <c r="Z1" s="1275"/>
    </row>
    <row r="2" spans="1:31" ht="18" customHeight="1">
      <c r="A2" s="1275"/>
      <c r="B2" s="1275"/>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row>
    <row r="3" spans="1:31" ht="13.5" customHeight="1">
      <c r="A3" s="363"/>
      <c r="B3" s="1268" t="s">
        <v>2</v>
      </c>
      <c r="C3" s="1268"/>
      <c r="D3" s="1269"/>
      <c r="E3" s="1264"/>
      <c r="F3" s="1265"/>
      <c r="G3" s="1265"/>
      <c r="H3" s="1265"/>
      <c r="I3" s="1265"/>
      <c r="J3" s="1265"/>
      <c r="K3" s="1265"/>
      <c r="L3" s="1265"/>
      <c r="M3" s="1265"/>
      <c r="N3" s="1266"/>
      <c r="O3" s="1291" t="s">
        <v>122</v>
      </c>
      <c r="P3" s="1268"/>
      <c r="Q3" s="1292"/>
      <c r="R3" s="1293"/>
      <c r="S3" s="364" t="s">
        <v>175</v>
      </c>
      <c r="T3" s="1264"/>
      <c r="U3" s="1265"/>
      <c r="V3" s="1266"/>
      <c r="W3" s="530" t="s">
        <v>155</v>
      </c>
      <c r="X3" s="652"/>
      <c r="Y3" s="365" t="s">
        <v>123</v>
      </c>
      <c r="Z3" s="339"/>
      <c r="AA3" s="343"/>
    </row>
    <row r="4" spans="1:31" ht="3.75" customHeight="1">
      <c r="A4" s="363"/>
      <c r="B4" s="366"/>
      <c r="C4" s="366"/>
      <c r="D4" s="366"/>
      <c r="E4" s="366"/>
      <c r="F4" s="367"/>
      <c r="G4" s="367"/>
      <c r="H4" s="367"/>
      <c r="I4" s="367"/>
      <c r="J4" s="368"/>
      <c r="K4" s="368"/>
      <c r="L4" s="364"/>
      <c r="M4" s="369"/>
      <c r="N4" s="369"/>
      <c r="O4" s="364"/>
      <c r="P4" s="364"/>
      <c r="Q4" s="370"/>
      <c r="R4" s="371"/>
      <c r="S4" s="371"/>
      <c r="T4" s="371"/>
      <c r="U4" s="364"/>
      <c r="V4" s="364"/>
      <c r="W4" s="372"/>
      <c r="X4" s="365"/>
      <c r="Y4" s="365"/>
      <c r="Z4" s="373"/>
    </row>
    <row r="5" spans="1:31" ht="15" customHeight="1">
      <c r="A5" s="363"/>
      <c r="B5" s="1216" t="s">
        <v>30</v>
      </c>
      <c r="C5" s="1216"/>
      <c r="D5" s="1216"/>
      <c r="E5" s="1217"/>
      <c r="F5" s="1217"/>
      <c r="G5" s="1217"/>
      <c r="H5" s="1217"/>
      <c r="I5" s="1217"/>
      <c r="J5" s="656"/>
      <c r="K5" s="657"/>
      <c r="L5" s="657"/>
      <c r="M5" s="657"/>
      <c r="N5" s="657"/>
      <c r="O5" s="1218" t="s">
        <v>29</v>
      </c>
      <c r="P5" s="1219"/>
      <c r="Q5" s="1264"/>
      <c r="R5" s="1266"/>
      <c r="S5" s="532" t="s">
        <v>28</v>
      </c>
      <c r="T5" s="1282"/>
      <c r="U5" s="1282"/>
      <c r="V5" s="1282"/>
      <c r="W5" s="348"/>
      <c r="X5" s="348"/>
      <c r="Y5" s="375"/>
      <c r="Z5" s="375"/>
      <c r="AA5" s="343"/>
    </row>
    <row r="6" spans="1:31" ht="3" customHeight="1">
      <c r="A6" s="363"/>
      <c r="B6" s="344"/>
      <c r="C6" s="344"/>
      <c r="D6" s="344"/>
      <c r="E6" s="344"/>
      <c r="F6" s="344"/>
      <c r="G6" s="344"/>
      <c r="H6" s="344"/>
      <c r="I6" s="344"/>
      <c r="J6" s="344"/>
      <c r="K6" s="371"/>
      <c r="L6" s="371"/>
      <c r="M6" s="371"/>
      <c r="N6" s="371"/>
      <c r="O6" s="371"/>
      <c r="P6" s="371"/>
      <c r="Q6" s="371"/>
      <c r="R6" s="371"/>
      <c r="S6" s="371"/>
      <c r="T6" s="371"/>
      <c r="U6" s="371"/>
      <c r="V6" s="371"/>
      <c r="W6" s="366"/>
      <c r="X6" s="357"/>
      <c r="Y6" s="376"/>
      <c r="Z6" s="371"/>
      <c r="AA6" s="343"/>
      <c r="AD6" s="79"/>
      <c r="AE6" s="253"/>
    </row>
    <row r="7" spans="1:31" ht="14.25" customHeight="1">
      <c r="B7" s="1283" t="s">
        <v>33</v>
      </c>
      <c r="C7" s="1283"/>
      <c r="D7" s="1294"/>
      <c r="E7" s="653"/>
      <c r="F7" s="654"/>
      <c r="G7" s="654"/>
      <c r="H7" s="654"/>
      <c r="I7" s="654"/>
      <c r="J7" s="654"/>
      <c r="K7" s="654"/>
      <c r="L7" s="654"/>
      <c r="M7" s="654"/>
      <c r="N7" s="654"/>
      <c r="O7" s="654"/>
      <c r="P7" s="655"/>
      <c r="Q7" s="1283" t="s">
        <v>35</v>
      </c>
      <c r="R7" s="1283"/>
      <c r="S7" s="1283"/>
      <c r="T7" s="1284"/>
      <c r="U7" s="1284"/>
      <c r="V7" s="1284"/>
      <c r="W7" s="1284"/>
      <c r="X7" s="375"/>
      <c r="Y7" s="375"/>
      <c r="Z7" s="375"/>
      <c r="AA7" s="343"/>
      <c r="AD7" s="79"/>
      <c r="AE7" s="253"/>
    </row>
    <row r="8" spans="1:31" ht="8.1" customHeight="1" thickBot="1">
      <c r="A8" s="348"/>
      <c r="B8" s="348"/>
      <c r="C8" s="348"/>
      <c r="D8" s="348"/>
      <c r="E8" s="348"/>
      <c r="F8" s="348"/>
      <c r="G8" s="348"/>
      <c r="H8" s="348"/>
      <c r="I8" s="348"/>
      <c r="J8" s="348"/>
      <c r="K8" s="371"/>
      <c r="L8" s="371"/>
      <c r="M8" s="371"/>
      <c r="N8" s="371"/>
      <c r="O8" s="371"/>
      <c r="P8" s="371"/>
      <c r="Q8" s="371"/>
      <c r="R8" s="371"/>
      <c r="S8" s="371"/>
      <c r="T8" s="371"/>
      <c r="U8" s="371"/>
      <c r="V8" s="371"/>
      <c r="W8" s="371"/>
      <c r="X8" s="358"/>
      <c r="Y8" s="376"/>
      <c r="Z8" s="371"/>
      <c r="AD8" s="79"/>
      <c r="AE8" s="253"/>
    </row>
    <row r="9" spans="1:31" ht="24.95" customHeight="1">
      <c r="A9" s="1279" t="s">
        <v>37</v>
      </c>
      <c r="B9" s="1276" t="s">
        <v>0</v>
      </c>
      <c r="C9" s="954" t="s">
        <v>266</v>
      </c>
      <c r="D9" s="961"/>
      <c r="E9" s="961"/>
      <c r="F9" s="961"/>
      <c r="G9" s="961"/>
      <c r="H9" s="961"/>
      <c r="I9" s="961"/>
      <c r="J9" s="961"/>
      <c r="K9" s="961"/>
      <c r="L9" s="961"/>
      <c r="M9" s="961"/>
      <c r="N9" s="961"/>
      <c r="O9" s="961"/>
      <c r="P9" s="961"/>
      <c r="Q9" s="961"/>
      <c r="R9" s="1285"/>
      <c r="S9" s="1288" t="s">
        <v>195</v>
      </c>
      <c r="T9" s="1285" t="s">
        <v>267</v>
      </c>
      <c r="U9" s="376"/>
      <c r="V9" s="376"/>
      <c r="W9" s="344"/>
      <c r="X9" s="377"/>
      <c r="Y9" s="377"/>
      <c r="Z9" s="377"/>
    </row>
    <row r="10" spans="1:31" ht="5.0999999999999996" customHeight="1">
      <c r="A10" s="1280"/>
      <c r="B10" s="1277"/>
      <c r="C10" s="956"/>
      <c r="D10" s="964"/>
      <c r="E10" s="964"/>
      <c r="F10" s="964"/>
      <c r="G10" s="964"/>
      <c r="H10" s="964"/>
      <c r="I10" s="964"/>
      <c r="J10" s="964"/>
      <c r="K10" s="964"/>
      <c r="L10" s="964"/>
      <c r="M10" s="964"/>
      <c r="N10" s="964"/>
      <c r="O10" s="964"/>
      <c r="P10" s="964"/>
      <c r="Q10" s="964"/>
      <c r="R10" s="1286"/>
      <c r="S10" s="1289"/>
      <c r="T10" s="1286"/>
      <c r="U10" s="376"/>
      <c r="V10" s="376"/>
      <c r="W10" s="378"/>
      <c r="X10" s="378"/>
      <c r="Y10" s="378"/>
      <c r="Z10" s="378"/>
    </row>
    <row r="11" spans="1:31" ht="30" customHeight="1">
      <c r="A11" s="1280"/>
      <c r="B11" s="1277"/>
      <c r="C11" s="956"/>
      <c r="D11" s="964"/>
      <c r="E11" s="964"/>
      <c r="F11" s="964"/>
      <c r="G11" s="964"/>
      <c r="H11" s="964"/>
      <c r="I11" s="964"/>
      <c r="J11" s="964"/>
      <c r="K11" s="964"/>
      <c r="L11" s="964"/>
      <c r="M11" s="964"/>
      <c r="N11" s="964"/>
      <c r="O11" s="964"/>
      <c r="P11" s="964"/>
      <c r="Q11" s="964"/>
      <c r="R11" s="1286"/>
      <c r="S11" s="1289"/>
      <c r="T11" s="1286"/>
      <c r="U11" s="376"/>
      <c r="V11" s="376"/>
      <c r="W11" s="377"/>
      <c r="X11" s="377"/>
      <c r="Y11" s="377"/>
      <c r="Z11" s="379"/>
    </row>
    <row r="12" spans="1:31" ht="14.25" customHeight="1" thickBot="1">
      <c r="A12" s="1281"/>
      <c r="B12" s="1278"/>
      <c r="C12" s="958"/>
      <c r="D12" s="966"/>
      <c r="E12" s="966"/>
      <c r="F12" s="966"/>
      <c r="G12" s="966"/>
      <c r="H12" s="966"/>
      <c r="I12" s="966"/>
      <c r="J12" s="966"/>
      <c r="K12" s="966"/>
      <c r="L12" s="966"/>
      <c r="M12" s="966"/>
      <c r="N12" s="966"/>
      <c r="O12" s="966"/>
      <c r="P12" s="966"/>
      <c r="Q12" s="966"/>
      <c r="R12" s="1287"/>
      <c r="S12" s="1290"/>
      <c r="T12" s="1287"/>
      <c r="U12" s="376"/>
      <c r="V12" s="376"/>
      <c r="W12" s="377"/>
      <c r="X12" s="344"/>
      <c r="Y12" s="380"/>
      <c r="Z12" s="380"/>
    </row>
    <row r="13" spans="1:31" ht="11.25" customHeight="1">
      <c r="A13" s="956" t="s">
        <v>15</v>
      </c>
      <c r="B13" s="1226"/>
      <c r="C13" s="1229" t="s">
        <v>9</v>
      </c>
      <c r="D13" s="1230"/>
      <c r="E13" s="1230"/>
      <c r="F13" s="1230"/>
      <c r="G13" s="1230"/>
      <c r="H13" s="1230"/>
      <c r="I13" s="1230"/>
      <c r="J13" s="1230"/>
      <c r="K13" s="1230"/>
      <c r="L13" s="1230"/>
      <c r="M13" s="1230"/>
      <c r="N13" s="1230"/>
      <c r="O13" s="1230"/>
      <c r="P13" s="1230"/>
      <c r="Q13" s="1230"/>
      <c r="R13" s="1226"/>
      <c r="S13" s="442"/>
      <c r="T13" s="442"/>
      <c r="U13" s="376"/>
      <c r="V13" s="376"/>
      <c r="W13" s="377"/>
      <c r="X13" s="380"/>
      <c r="Y13" s="380"/>
      <c r="Z13" s="380"/>
    </row>
    <row r="14" spans="1:31" ht="14.25" customHeight="1" thickBot="1">
      <c r="A14" s="1227"/>
      <c r="B14" s="1228"/>
      <c r="C14" s="1227"/>
      <c r="D14" s="1231"/>
      <c r="E14" s="1231"/>
      <c r="F14" s="1231"/>
      <c r="G14" s="1231"/>
      <c r="H14" s="1231"/>
      <c r="I14" s="1231"/>
      <c r="J14" s="1231"/>
      <c r="K14" s="1231"/>
      <c r="L14" s="1231"/>
      <c r="M14" s="1231"/>
      <c r="N14" s="1231"/>
      <c r="O14" s="1231"/>
      <c r="P14" s="1231"/>
      <c r="Q14" s="1231"/>
      <c r="R14" s="1228"/>
      <c r="S14" s="381"/>
      <c r="T14" s="381"/>
      <c r="U14" s="376"/>
      <c r="V14" s="376"/>
      <c r="W14" s="344"/>
      <c r="X14" s="344"/>
      <c r="Y14" s="344"/>
      <c r="Z14" s="344"/>
    </row>
    <row r="15" spans="1:31" ht="17.25" customHeight="1">
      <c r="A15" s="440"/>
      <c r="B15" s="441"/>
      <c r="C15" s="1229" t="s">
        <v>9</v>
      </c>
      <c r="D15" s="1232"/>
      <c r="E15" s="1232"/>
      <c r="F15" s="1232"/>
      <c r="G15" s="1232"/>
      <c r="H15" s="1232"/>
      <c r="I15" s="1232"/>
      <c r="J15" s="1232"/>
      <c r="K15" s="1232"/>
      <c r="L15" s="1232"/>
      <c r="M15" s="1232"/>
      <c r="N15" s="1232"/>
      <c r="O15" s="1232"/>
      <c r="P15" s="1232"/>
      <c r="Q15" s="1232"/>
      <c r="R15" s="1232"/>
      <c r="S15" s="382"/>
      <c r="T15" s="383"/>
      <c r="U15" s="376"/>
      <c r="V15" s="376"/>
      <c r="W15" s="1270" t="s">
        <v>161</v>
      </c>
      <c r="X15" s="1271"/>
      <c r="Y15" s="1271"/>
      <c r="Z15" s="1272"/>
    </row>
    <row r="16" spans="1:31" ht="17.25" customHeight="1">
      <c r="A16" s="417"/>
      <c r="B16" s="418"/>
      <c r="C16" s="1273" t="s">
        <v>9</v>
      </c>
      <c r="D16" s="1274"/>
      <c r="E16" s="1274"/>
      <c r="F16" s="1274"/>
      <c r="G16" s="1274"/>
      <c r="H16" s="1274"/>
      <c r="I16" s="1274"/>
      <c r="J16" s="1274"/>
      <c r="K16" s="1274"/>
      <c r="L16" s="1274"/>
      <c r="M16" s="1274"/>
      <c r="N16" s="1274"/>
      <c r="O16" s="1274"/>
      <c r="P16" s="1274"/>
      <c r="Q16" s="1274"/>
      <c r="R16" s="1274"/>
      <c r="S16" s="419"/>
      <c r="T16" s="420"/>
      <c r="U16" s="376"/>
      <c r="V16" s="376"/>
      <c r="W16" s="384" t="s">
        <v>109</v>
      </c>
      <c r="X16" s="385" t="s">
        <v>15</v>
      </c>
      <c r="Y16" s="386" t="s">
        <v>16</v>
      </c>
      <c r="Z16" s="387" t="s">
        <v>17</v>
      </c>
    </row>
    <row r="17" spans="1:26" ht="17.25" customHeight="1">
      <c r="A17" s="417"/>
      <c r="B17" s="421"/>
      <c r="C17" s="1229"/>
      <c r="D17" s="1232"/>
      <c r="E17" s="1232"/>
      <c r="F17" s="1232"/>
      <c r="G17" s="1232"/>
      <c r="H17" s="1232"/>
      <c r="I17" s="1232"/>
      <c r="J17" s="1232"/>
      <c r="K17" s="1232"/>
      <c r="L17" s="1232"/>
      <c r="M17" s="1232"/>
      <c r="N17" s="1232"/>
      <c r="O17" s="1232"/>
      <c r="P17" s="1232"/>
      <c r="Q17" s="1232"/>
      <c r="R17" s="1232"/>
      <c r="S17" s="419"/>
      <c r="T17" s="420"/>
      <c r="U17" s="376"/>
      <c r="V17" s="376"/>
      <c r="W17" s="1260" t="s">
        <v>162</v>
      </c>
      <c r="X17" s="1267"/>
      <c r="Y17" s="1267"/>
      <c r="Z17" s="1263"/>
    </row>
    <row r="18" spans="1:26" ht="17.25" customHeight="1">
      <c r="A18" s="417"/>
      <c r="B18" s="421"/>
      <c r="C18" s="1224" t="s">
        <v>9</v>
      </c>
      <c r="D18" s="1225"/>
      <c r="E18" s="1225"/>
      <c r="F18" s="1225"/>
      <c r="G18" s="1225"/>
      <c r="H18" s="1225"/>
      <c r="I18" s="1225"/>
      <c r="J18" s="1225"/>
      <c r="K18" s="1225"/>
      <c r="L18" s="1225"/>
      <c r="M18" s="1225"/>
      <c r="N18" s="1225"/>
      <c r="O18" s="1225"/>
      <c r="P18" s="1225"/>
      <c r="Q18" s="1225"/>
      <c r="R18" s="1225"/>
      <c r="S18" s="422"/>
      <c r="T18" s="423"/>
      <c r="U18" s="376"/>
      <c r="V18" s="376"/>
      <c r="W18" s="1260"/>
      <c r="X18" s="1267"/>
      <c r="Y18" s="1267"/>
      <c r="Z18" s="1263"/>
    </row>
    <row r="19" spans="1:26" ht="17.25" customHeight="1">
      <c r="A19" s="417"/>
      <c r="B19" s="421"/>
      <c r="C19" s="1224" t="s">
        <v>9</v>
      </c>
      <c r="D19" s="1225"/>
      <c r="E19" s="1225"/>
      <c r="F19" s="1225"/>
      <c r="G19" s="1225"/>
      <c r="H19" s="1225"/>
      <c r="I19" s="1225"/>
      <c r="J19" s="1225"/>
      <c r="K19" s="1225"/>
      <c r="L19" s="1225"/>
      <c r="M19" s="1225"/>
      <c r="N19" s="1225"/>
      <c r="O19" s="1225"/>
      <c r="P19" s="1225"/>
      <c r="Q19" s="1225"/>
      <c r="R19" s="1225"/>
      <c r="S19" s="422"/>
      <c r="T19" s="423"/>
      <c r="U19" s="376"/>
      <c r="V19" s="376"/>
      <c r="W19" s="1260"/>
      <c r="X19" s="1267"/>
      <c r="Y19" s="1267"/>
      <c r="Z19" s="1263"/>
    </row>
    <row r="20" spans="1:26" ht="17.25" customHeight="1">
      <c r="A20" s="417"/>
      <c r="B20" s="421"/>
      <c r="C20" s="1222" t="s">
        <v>9</v>
      </c>
      <c r="D20" s="1223"/>
      <c r="E20" s="1223"/>
      <c r="F20" s="1223"/>
      <c r="G20" s="1223"/>
      <c r="H20" s="1223"/>
      <c r="I20" s="1223"/>
      <c r="J20" s="1223"/>
      <c r="K20" s="1223"/>
      <c r="L20" s="1223"/>
      <c r="M20" s="1223"/>
      <c r="N20" s="1223"/>
      <c r="O20" s="1223"/>
      <c r="P20" s="1223"/>
      <c r="Q20" s="1223"/>
      <c r="R20" s="1223"/>
      <c r="S20" s="422"/>
      <c r="T20" s="423"/>
      <c r="U20" s="376"/>
      <c r="V20" s="376"/>
      <c r="W20" s="1260"/>
      <c r="X20" s="1267"/>
      <c r="Y20" s="1267"/>
      <c r="Z20" s="1263"/>
    </row>
    <row r="21" spans="1:26" ht="17.25" customHeight="1">
      <c r="A21" s="417"/>
      <c r="B21" s="421"/>
      <c r="C21" s="1224" t="s">
        <v>9</v>
      </c>
      <c r="D21" s="1225"/>
      <c r="E21" s="1225"/>
      <c r="F21" s="1225"/>
      <c r="G21" s="1225"/>
      <c r="H21" s="1225"/>
      <c r="I21" s="1225"/>
      <c r="J21" s="1225"/>
      <c r="K21" s="1225"/>
      <c r="L21" s="1225"/>
      <c r="M21" s="1225"/>
      <c r="N21" s="1225"/>
      <c r="O21" s="1225"/>
      <c r="P21" s="1225"/>
      <c r="Q21" s="1225"/>
      <c r="R21" s="1225"/>
      <c r="S21" s="422"/>
      <c r="T21" s="423"/>
      <c r="U21" s="376"/>
      <c r="V21" s="376"/>
      <c r="W21" s="1260" t="s">
        <v>160</v>
      </c>
      <c r="X21" s="1261"/>
      <c r="Y21" s="1261"/>
      <c r="Z21" s="1262"/>
    </row>
    <row r="22" spans="1:26" ht="17.25" customHeight="1">
      <c r="A22" s="417"/>
      <c r="B22" s="421"/>
      <c r="C22" s="1222" t="s">
        <v>9</v>
      </c>
      <c r="D22" s="1223"/>
      <c r="E22" s="1223"/>
      <c r="F22" s="1223"/>
      <c r="G22" s="1223"/>
      <c r="H22" s="1223"/>
      <c r="I22" s="1223"/>
      <c r="J22" s="1223"/>
      <c r="K22" s="1223"/>
      <c r="L22" s="1223"/>
      <c r="M22" s="1223"/>
      <c r="N22" s="1223"/>
      <c r="O22" s="1223"/>
      <c r="P22" s="1223"/>
      <c r="Q22" s="1223"/>
      <c r="R22" s="1223"/>
      <c r="S22" s="422"/>
      <c r="T22" s="423"/>
      <c r="U22" s="376"/>
      <c r="V22" s="376"/>
      <c r="W22" s="1260"/>
      <c r="X22" s="1261"/>
      <c r="Y22" s="1261"/>
      <c r="Z22" s="1262"/>
    </row>
    <row r="23" spans="1:26" ht="17.25" customHeight="1">
      <c r="A23" s="417"/>
      <c r="B23" s="421"/>
      <c r="C23" s="1224" t="s">
        <v>9</v>
      </c>
      <c r="D23" s="1225"/>
      <c r="E23" s="1225"/>
      <c r="F23" s="1225"/>
      <c r="G23" s="1225"/>
      <c r="H23" s="1225"/>
      <c r="I23" s="1225"/>
      <c r="J23" s="1225"/>
      <c r="K23" s="1225"/>
      <c r="L23" s="1225"/>
      <c r="M23" s="1225"/>
      <c r="N23" s="1225"/>
      <c r="O23" s="1225"/>
      <c r="P23" s="1225"/>
      <c r="Q23" s="1225"/>
      <c r="R23" s="1225"/>
      <c r="S23" s="422"/>
      <c r="T23" s="423"/>
      <c r="U23" s="376"/>
      <c r="V23" s="376"/>
      <c r="W23" s="1260"/>
      <c r="X23" s="1261"/>
      <c r="Y23" s="1261"/>
      <c r="Z23" s="1262"/>
    </row>
    <row r="24" spans="1:26" ht="17.25" customHeight="1">
      <c r="A24" s="417"/>
      <c r="B24" s="421"/>
      <c r="C24" s="1222" t="s">
        <v>9</v>
      </c>
      <c r="D24" s="1223"/>
      <c r="E24" s="1223"/>
      <c r="F24" s="1223"/>
      <c r="G24" s="1223"/>
      <c r="H24" s="1223"/>
      <c r="I24" s="1223"/>
      <c r="J24" s="1223"/>
      <c r="K24" s="1223"/>
      <c r="L24" s="1223"/>
      <c r="M24" s="1223"/>
      <c r="N24" s="1223"/>
      <c r="O24" s="1223"/>
      <c r="P24" s="1223"/>
      <c r="Q24" s="1223"/>
      <c r="R24" s="1223"/>
      <c r="S24" s="422"/>
      <c r="T24" s="423"/>
      <c r="U24" s="376"/>
      <c r="V24" s="376"/>
      <c r="W24" s="1260"/>
      <c r="X24" s="1261"/>
      <c r="Y24" s="1261"/>
      <c r="Z24" s="1262"/>
    </row>
    <row r="25" spans="1:26" ht="17.25" customHeight="1" thickBot="1">
      <c r="A25" s="417"/>
      <c r="B25" s="421"/>
      <c r="C25" s="1222" t="s">
        <v>9</v>
      </c>
      <c r="D25" s="1223"/>
      <c r="E25" s="1223"/>
      <c r="F25" s="1223"/>
      <c r="G25" s="1223"/>
      <c r="H25" s="1223"/>
      <c r="I25" s="1223"/>
      <c r="J25" s="1223"/>
      <c r="K25" s="1223"/>
      <c r="L25" s="1223"/>
      <c r="M25" s="1223"/>
      <c r="N25" s="1223"/>
      <c r="O25" s="1223"/>
      <c r="P25" s="1223"/>
      <c r="Q25" s="1223"/>
      <c r="R25" s="1223"/>
      <c r="S25" s="422"/>
      <c r="T25" s="423"/>
      <c r="U25" s="376"/>
      <c r="V25" s="376"/>
      <c r="W25" s="558" t="s">
        <v>163</v>
      </c>
      <c r="X25" s="359"/>
      <c r="Y25" s="359"/>
      <c r="Z25" s="360"/>
    </row>
    <row r="26" spans="1:26" ht="17.25" customHeight="1">
      <c r="A26" s="417"/>
      <c r="B26" s="421"/>
      <c r="C26" s="1224" t="s">
        <v>9</v>
      </c>
      <c r="D26" s="1225"/>
      <c r="E26" s="1225"/>
      <c r="F26" s="1225"/>
      <c r="G26" s="1225"/>
      <c r="H26" s="1225"/>
      <c r="I26" s="1225"/>
      <c r="J26" s="1225"/>
      <c r="K26" s="1225"/>
      <c r="L26" s="1225"/>
      <c r="M26" s="1225"/>
      <c r="N26" s="1225"/>
      <c r="O26" s="1225"/>
      <c r="P26" s="1225"/>
      <c r="Q26" s="1225"/>
      <c r="R26" s="1225"/>
      <c r="S26" s="422"/>
      <c r="T26" s="423"/>
      <c r="U26" s="376"/>
      <c r="V26" s="376"/>
      <c r="W26" s="344"/>
      <c r="X26" s="344"/>
      <c r="Y26" s="344"/>
      <c r="Z26" s="344"/>
    </row>
    <row r="27" spans="1:26" ht="17.25" customHeight="1">
      <c r="A27" s="417"/>
      <c r="B27" s="421"/>
      <c r="C27" s="1222" t="s">
        <v>9</v>
      </c>
      <c r="D27" s="1223"/>
      <c r="E27" s="1223"/>
      <c r="F27" s="1223"/>
      <c r="G27" s="1223"/>
      <c r="H27" s="1223"/>
      <c r="I27" s="1223"/>
      <c r="J27" s="1223"/>
      <c r="K27" s="1223"/>
      <c r="L27" s="1223"/>
      <c r="M27" s="1223"/>
      <c r="N27" s="1223"/>
      <c r="O27" s="1223"/>
      <c r="P27" s="1223"/>
      <c r="Q27" s="1223"/>
      <c r="R27" s="1223"/>
      <c r="S27" s="422"/>
      <c r="T27" s="423"/>
      <c r="U27" s="376"/>
      <c r="V27" s="376"/>
      <c r="W27" s="344"/>
      <c r="X27" s="344"/>
      <c r="Y27" s="344"/>
      <c r="Z27" s="344"/>
    </row>
    <row r="28" spans="1:26" ht="17.25" customHeight="1" thickBot="1">
      <c r="A28" s="417"/>
      <c r="B28" s="421"/>
      <c r="C28" s="424" t="s">
        <v>9</v>
      </c>
      <c r="D28" s="425"/>
      <c r="E28" s="425"/>
      <c r="F28" s="425"/>
      <c r="G28" s="425"/>
      <c r="H28" s="425"/>
      <c r="I28" s="425"/>
      <c r="J28" s="425"/>
      <c r="K28" s="425"/>
      <c r="L28" s="425"/>
      <c r="M28" s="425"/>
      <c r="N28" s="425"/>
      <c r="O28" s="425"/>
      <c r="P28" s="425"/>
      <c r="Q28" s="425"/>
      <c r="R28" s="425"/>
      <c r="S28" s="426"/>
      <c r="T28" s="427"/>
      <c r="U28" s="376"/>
      <c r="V28" s="376"/>
      <c r="W28" s="344"/>
      <c r="X28" s="344"/>
      <c r="Y28" s="344"/>
      <c r="Z28" s="344"/>
    </row>
    <row r="29" spans="1:26" ht="17.25" customHeight="1">
      <c r="A29" s="417"/>
      <c r="B29" s="421"/>
      <c r="C29" s="1222" t="s">
        <v>9</v>
      </c>
      <c r="D29" s="1223"/>
      <c r="E29" s="1223"/>
      <c r="F29" s="1223"/>
      <c r="G29" s="1223"/>
      <c r="H29" s="1223"/>
      <c r="I29" s="1223"/>
      <c r="J29" s="1223"/>
      <c r="K29" s="1223"/>
      <c r="L29" s="1223"/>
      <c r="M29" s="1223"/>
      <c r="N29" s="1223"/>
      <c r="O29" s="1223"/>
      <c r="P29" s="1223"/>
      <c r="Q29" s="1223"/>
      <c r="R29" s="1223"/>
      <c r="S29" s="422"/>
      <c r="T29" s="423"/>
      <c r="U29" s="376"/>
      <c r="V29" s="376"/>
      <c r="W29" s="1255" t="s">
        <v>164</v>
      </c>
      <c r="X29" s="1256"/>
      <c r="Y29" s="1256"/>
      <c r="Z29" s="1257"/>
    </row>
    <row r="30" spans="1:26" ht="17.25" customHeight="1" thickBot="1">
      <c r="A30" s="417"/>
      <c r="B30" s="428"/>
      <c r="C30" s="1224" t="s">
        <v>9</v>
      </c>
      <c r="D30" s="1225"/>
      <c r="E30" s="1225"/>
      <c r="F30" s="1225"/>
      <c r="G30" s="1225"/>
      <c r="H30" s="1225"/>
      <c r="I30" s="1225"/>
      <c r="J30" s="1225"/>
      <c r="K30" s="1225"/>
      <c r="L30" s="1225"/>
      <c r="M30" s="1225"/>
      <c r="N30" s="1225"/>
      <c r="O30" s="1225"/>
      <c r="P30" s="1225"/>
      <c r="Q30" s="1225"/>
      <c r="R30" s="1225"/>
      <c r="S30" s="422"/>
      <c r="T30" s="423"/>
      <c r="U30" s="376"/>
      <c r="V30" s="376"/>
      <c r="W30" s="388" t="s">
        <v>109</v>
      </c>
      <c r="X30" s="389" t="s">
        <v>15</v>
      </c>
      <c r="Y30" s="389" t="s">
        <v>16</v>
      </c>
      <c r="Z30" s="390" t="s">
        <v>17</v>
      </c>
    </row>
    <row r="31" spans="1:26" ht="17.25" customHeight="1">
      <c r="A31" s="417"/>
      <c r="B31" s="413"/>
      <c r="C31" s="1248" t="s">
        <v>9</v>
      </c>
      <c r="D31" s="1249"/>
      <c r="E31" s="1249"/>
      <c r="F31" s="1249"/>
      <c r="G31" s="1249"/>
      <c r="H31" s="1249"/>
      <c r="I31" s="1249"/>
      <c r="J31" s="1249"/>
      <c r="K31" s="1249"/>
      <c r="L31" s="1249"/>
      <c r="M31" s="1249"/>
      <c r="N31" s="1249"/>
      <c r="O31" s="1249"/>
      <c r="P31" s="1249"/>
      <c r="Q31" s="1249"/>
      <c r="R31" s="1250"/>
      <c r="S31" s="422"/>
      <c r="T31" s="423"/>
      <c r="U31" s="376"/>
      <c r="V31" s="376"/>
      <c r="W31" s="391" t="s">
        <v>156</v>
      </c>
      <c r="X31" s="392"/>
      <c r="Y31" s="392"/>
      <c r="Z31" s="393"/>
    </row>
    <row r="32" spans="1:26" ht="17.25" customHeight="1">
      <c r="A32" s="417"/>
      <c r="B32" s="413"/>
      <c r="C32" s="1248"/>
      <c r="D32" s="1249"/>
      <c r="E32" s="1249"/>
      <c r="F32" s="1249"/>
      <c r="G32" s="1249"/>
      <c r="H32" s="1249"/>
      <c r="I32" s="1249"/>
      <c r="J32" s="1249"/>
      <c r="K32" s="1249"/>
      <c r="L32" s="1249"/>
      <c r="M32" s="1249"/>
      <c r="N32" s="1249"/>
      <c r="O32" s="1249"/>
      <c r="P32" s="1249"/>
      <c r="Q32" s="1249"/>
      <c r="R32" s="1250"/>
      <c r="S32" s="422"/>
      <c r="T32" s="423"/>
      <c r="U32" s="376"/>
      <c r="V32" s="376"/>
      <c r="W32" s="394" t="s">
        <v>157</v>
      </c>
      <c r="X32" s="395"/>
      <c r="Y32" s="395"/>
      <c r="Z32" s="396"/>
    </row>
    <row r="33" spans="1:26" ht="17.25" customHeight="1">
      <c r="A33" s="417"/>
      <c r="B33" s="414"/>
      <c r="C33" s="1220" t="s">
        <v>9</v>
      </c>
      <c r="D33" s="1221"/>
      <c r="E33" s="1221"/>
      <c r="F33" s="1221"/>
      <c r="G33" s="1221"/>
      <c r="H33" s="1221"/>
      <c r="I33" s="1221"/>
      <c r="J33" s="1221"/>
      <c r="K33" s="1221"/>
      <c r="L33" s="1221"/>
      <c r="M33" s="1221"/>
      <c r="N33" s="1221"/>
      <c r="O33" s="1221"/>
      <c r="P33" s="1221"/>
      <c r="Q33" s="1221"/>
      <c r="R33" s="1221"/>
      <c r="S33" s="422"/>
      <c r="T33" s="423"/>
      <c r="U33" s="376"/>
      <c r="V33" s="376"/>
      <c r="W33" s="397" t="s">
        <v>158</v>
      </c>
      <c r="X33" s="398"/>
      <c r="Y33" s="398"/>
      <c r="Z33" s="399"/>
    </row>
    <row r="34" spans="1:26" ht="17.25" customHeight="1" thickBot="1">
      <c r="A34" s="417"/>
      <c r="B34" s="429"/>
      <c r="C34" s="1253" t="s">
        <v>9</v>
      </c>
      <c r="D34" s="1254"/>
      <c r="E34" s="1254"/>
      <c r="F34" s="1254"/>
      <c r="G34" s="1254"/>
      <c r="H34" s="1254"/>
      <c r="I34" s="1254"/>
      <c r="J34" s="1254"/>
      <c r="K34" s="1254"/>
      <c r="L34" s="1254"/>
      <c r="M34" s="1254"/>
      <c r="N34" s="1254"/>
      <c r="O34" s="1254"/>
      <c r="P34" s="1254"/>
      <c r="Q34" s="1254"/>
      <c r="R34" s="1254"/>
      <c r="S34" s="422"/>
      <c r="T34" s="423"/>
      <c r="U34" s="376"/>
      <c r="V34" s="376"/>
      <c r="W34" s="557" t="s">
        <v>163</v>
      </c>
      <c r="X34" s="361"/>
      <c r="Y34" s="361"/>
      <c r="Z34" s="362"/>
    </row>
    <row r="35" spans="1:26" ht="17.25" customHeight="1">
      <c r="A35" s="417"/>
      <c r="B35" s="430"/>
      <c r="C35" s="1258" t="s">
        <v>9</v>
      </c>
      <c r="D35" s="1259"/>
      <c r="E35" s="1259"/>
      <c r="F35" s="1259"/>
      <c r="G35" s="1259"/>
      <c r="H35" s="1259"/>
      <c r="I35" s="1259"/>
      <c r="J35" s="1259"/>
      <c r="K35" s="1259"/>
      <c r="L35" s="1259"/>
      <c r="M35" s="1259"/>
      <c r="N35" s="1259"/>
      <c r="O35" s="1259"/>
      <c r="P35" s="1259"/>
      <c r="Q35" s="1259"/>
      <c r="R35" s="1259"/>
      <c r="S35" s="422"/>
      <c r="T35" s="423"/>
      <c r="U35" s="376"/>
      <c r="V35" s="376"/>
      <c r="W35" s="1251" t="s">
        <v>291</v>
      </c>
      <c r="X35" s="1251"/>
      <c r="Y35" s="1251"/>
      <c r="Z35" s="1251"/>
    </row>
    <row r="36" spans="1:26" s="258" customFormat="1" ht="17.25" customHeight="1">
      <c r="A36" s="431"/>
      <c r="B36" s="432"/>
      <c r="C36" s="433"/>
      <c r="D36" s="434"/>
      <c r="E36" s="434"/>
      <c r="F36" s="434"/>
      <c r="G36" s="434"/>
      <c r="H36" s="434"/>
      <c r="I36" s="434"/>
      <c r="J36" s="434"/>
      <c r="K36" s="434"/>
      <c r="L36" s="434"/>
      <c r="M36" s="434"/>
      <c r="N36" s="434"/>
      <c r="O36" s="434"/>
      <c r="P36" s="434"/>
      <c r="Q36" s="434"/>
      <c r="R36" s="435"/>
      <c r="S36" s="422"/>
      <c r="T36" s="423"/>
      <c r="U36" s="376"/>
      <c r="V36" s="376"/>
      <c r="W36" s="1247"/>
      <c r="X36" s="1247"/>
      <c r="Y36" s="1247"/>
      <c r="Z36" s="1247"/>
    </row>
    <row r="37" spans="1:26" s="258" customFormat="1" ht="17.25" customHeight="1">
      <c r="A37" s="431"/>
      <c r="B37" s="374"/>
      <c r="C37" s="401"/>
      <c r="D37" s="402"/>
      <c r="E37" s="402"/>
      <c r="F37" s="402"/>
      <c r="G37" s="402"/>
      <c r="H37" s="402"/>
      <c r="I37" s="402"/>
      <c r="J37" s="402"/>
      <c r="K37" s="402"/>
      <c r="L37" s="402"/>
      <c r="M37" s="402"/>
      <c r="N37" s="402"/>
      <c r="O37" s="402"/>
      <c r="P37" s="402"/>
      <c r="Q37" s="402"/>
      <c r="R37" s="402"/>
      <c r="S37" s="422"/>
      <c r="T37" s="423"/>
      <c r="U37" s="376"/>
      <c r="V37" s="376"/>
      <c r="W37" s="400"/>
      <c r="X37" s="400"/>
      <c r="Y37" s="400"/>
      <c r="Z37" s="400"/>
    </row>
    <row r="38" spans="1:26" s="258" customFormat="1" ht="17.25" customHeight="1">
      <c r="A38" s="431"/>
      <c r="B38" s="432"/>
      <c r="C38" s="433"/>
      <c r="D38" s="434"/>
      <c r="E38" s="434"/>
      <c r="F38" s="434"/>
      <c r="G38" s="434"/>
      <c r="H38" s="434"/>
      <c r="I38" s="434"/>
      <c r="J38" s="434"/>
      <c r="K38" s="434"/>
      <c r="L38" s="434"/>
      <c r="M38" s="434"/>
      <c r="N38" s="434"/>
      <c r="O38" s="434"/>
      <c r="P38" s="434"/>
      <c r="Q38" s="434"/>
      <c r="R38" s="435"/>
      <c r="S38" s="422"/>
      <c r="T38" s="423"/>
      <c r="U38" s="376"/>
      <c r="V38" s="376"/>
      <c r="W38" s="400"/>
      <c r="X38" s="400"/>
      <c r="Y38" s="400"/>
      <c r="Z38" s="400"/>
    </row>
    <row r="39" spans="1:26" ht="17.25" customHeight="1">
      <c r="A39" s="417"/>
      <c r="B39" s="413"/>
      <c r="C39" s="1229"/>
      <c r="D39" s="1232"/>
      <c r="E39" s="1232"/>
      <c r="F39" s="1232"/>
      <c r="G39" s="1232"/>
      <c r="H39" s="1232"/>
      <c r="I39" s="1232"/>
      <c r="J39" s="1232"/>
      <c r="K39" s="1232"/>
      <c r="L39" s="1232"/>
      <c r="M39" s="1232"/>
      <c r="N39" s="1232"/>
      <c r="O39" s="1232"/>
      <c r="P39" s="1232"/>
      <c r="Q39" s="1232"/>
      <c r="R39" s="1232"/>
      <c r="S39" s="422"/>
      <c r="T39" s="423"/>
      <c r="U39" s="376"/>
      <c r="V39" s="376"/>
      <c r="W39" s="344"/>
      <c r="X39" s="344"/>
      <c r="Y39" s="344"/>
      <c r="Z39" s="344"/>
    </row>
    <row r="40" spans="1:26" ht="17.25" customHeight="1">
      <c r="A40" s="436" t="s">
        <v>9</v>
      </c>
      <c r="B40" s="415"/>
      <c r="C40" s="1248"/>
      <c r="D40" s="1249"/>
      <c r="E40" s="1249"/>
      <c r="F40" s="1249"/>
      <c r="G40" s="1249"/>
      <c r="H40" s="1249"/>
      <c r="I40" s="1249"/>
      <c r="J40" s="1249"/>
      <c r="K40" s="1249"/>
      <c r="L40" s="1249"/>
      <c r="M40" s="1249"/>
      <c r="N40" s="1249"/>
      <c r="O40" s="1249"/>
      <c r="P40" s="1249"/>
      <c r="Q40" s="1249"/>
      <c r="R40" s="1250"/>
      <c r="S40" s="422"/>
      <c r="T40" s="423"/>
      <c r="U40" s="376"/>
      <c r="V40" s="376"/>
      <c r="W40" s="1252" t="s">
        <v>50</v>
      </c>
      <c r="X40" s="1252"/>
      <c r="Y40" s="344"/>
      <c r="Z40" s="344"/>
    </row>
    <row r="41" spans="1:26" ht="17.25" customHeight="1">
      <c r="A41" s="436"/>
      <c r="B41" s="415"/>
      <c r="C41" s="1248"/>
      <c r="D41" s="1249"/>
      <c r="E41" s="1249"/>
      <c r="F41" s="1249"/>
      <c r="G41" s="1249"/>
      <c r="H41" s="1249"/>
      <c r="I41" s="1249"/>
      <c r="J41" s="1249"/>
      <c r="K41" s="1249"/>
      <c r="L41" s="1249"/>
      <c r="M41" s="1249"/>
      <c r="N41" s="1249"/>
      <c r="O41" s="1249"/>
      <c r="P41" s="1249"/>
      <c r="Q41" s="1249"/>
      <c r="R41" s="1250"/>
      <c r="S41" s="422"/>
      <c r="T41" s="423"/>
      <c r="U41" s="376"/>
      <c r="V41" s="376"/>
      <c r="W41" s="1247" t="s">
        <v>290</v>
      </c>
      <c r="X41" s="1247"/>
      <c r="Y41" s="1247"/>
      <c r="Z41" s="1247"/>
    </row>
    <row r="42" spans="1:26" ht="18.75" customHeight="1">
      <c r="A42" s="417"/>
      <c r="B42" s="413"/>
      <c r="C42" s="1248" t="s">
        <v>9</v>
      </c>
      <c r="D42" s="1249"/>
      <c r="E42" s="1249"/>
      <c r="F42" s="1249"/>
      <c r="G42" s="1249"/>
      <c r="H42" s="1249"/>
      <c r="I42" s="1249"/>
      <c r="J42" s="1249"/>
      <c r="K42" s="1249"/>
      <c r="L42" s="1249"/>
      <c r="M42" s="1249"/>
      <c r="N42" s="1249"/>
      <c r="O42" s="1249"/>
      <c r="P42" s="1249"/>
      <c r="Q42" s="1249"/>
      <c r="R42" s="1250"/>
      <c r="S42" s="422"/>
      <c r="T42" s="423"/>
      <c r="U42" s="376"/>
      <c r="V42" s="376"/>
      <c r="W42" s="1247"/>
      <c r="X42" s="1247"/>
      <c r="Y42" s="1247"/>
      <c r="Z42" s="1247"/>
    </row>
    <row r="43" spans="1:26" ht="18.75" customHeight="1" thickBot="1">
      <c r="A43" s="437"/>
      <c r="B43" s="416"/>
      <c r="C43" s="1235"/>
      <c r="D43" s="1236"/>
      <c r="E43" s="1236"/>
      <c r="F43" s="1236"/>
      <c r="G43" s="1236"/>
      <c r="H43" s="1236"/>
      <c r="I43" s="1236"/>
      <c r="J43" s="1236"/>
      <c r="K43" s="1236"/>
      <c r="L43" s="1236"/>
      <c r="M43" s="1236"/>
      <c r="N43" s="1236"/>
      <c r="O43" s="1236"/>
      <c r="P43" s="1236"/>
      <c r="Q43" s="1236"/>
      <c r="R43" s="1237"/>
      <c r="S43" s="438"/>
      <c r="T43" s="439"/>
      <c r="U43" s="376"/>
      <c r="V43" s="376"/>
      <c r="W43" s="1247"/>
      <c r="X43" s="1247"/>
      <c r="Y43" s="1247"/>
      <c r="Z43" s="1247"/>
    </row>
    <row r="44" spans="1:26" ht="18.75" customHeight="1" thickBot="1">
      <c r="A44" s="1238" t="s">
        <v>16</v>
      </c>
      <c r="B44" s="1239"/>
      <c r="C44" s="1239"/>
      <c r="D44" s="1239"/>
      <c r="E44" s="1239"/>
      <c r="F44" s="1239"/>
      <c r="G44" s="1239"/>
      <c r="H44" s="1239"/>
      <c r="I44" s="1239"/>
      <c r="J44" s="1239"/>
      <c r="K44" s="1239"/>
      <c r="L44" s="1239"/>
      <c r="M44" s="1239"/>
      <c r="N44" s="1239"/>
      <c r="O44" s="1239"/>
      <c r="P44" s="1239"/>
      <c r="Q44" s="1239"/>
      <c r="R44" s="1239"/>
      <c r="S44" s="1239"/>
      <c r="T44" s="1240"/>
      <c r="U44" s="376"/>
      <c r="X44" s="344"/>
      <c r="Y44" s="344"/>
      <c r="Z44" s="344"/>
    </row>
    <row r="45" spans="1:26" ht="17.25" customHeight="1">
      <c r="A45" s="445"/>
      <c r="B45" s="446"/>
      <c r="C45" s="1241"/>
      <c r="D45" s="1241"/>
      <c r="E45" s="1241"/>
      <c r="F45" s="1241"/>
      <c r="G45" s="1241"/>
      <c r="H45" s="1241"/>
      <c r="I45" s="1241"/>
      <c r="J45" s="1241"/>
      <c r="K45" s="1241"/>
      <c r="L45" s="1241"/>
      <c r="M45" s="1241"/>
      <c r="N45" s="1241"/>
      <c r="O45" s="1241"/>
      <c r="P45" s="1241"/>
      <c r="Q45" s="1241"/>
      <c r="R45" s="1241"/>
      <c r="S45" s="447"/>
      <c r="T45" s="448"/>
      <c r="U45" s="376"/>
      <c r="V45" s="1242" t="s">
        <v>236</v>
      </c>
      <c r="W45" s="1242"/>
      <c r="X45" s="344"/>
      <c r="Y45" s="344"/>
      <c r="Z45" s="344"/>
    </row>
    <row r="46" spans="1:26" ht="17.25" customHeight="1">
      <c r="A46" s="417"/>
      <c r="B46" s="443"/>
      <c r="C46" s="1246"/>
      <c r="D46" s="1246"/>
      <c r="E46" s="1246"/>
      <c r="F46" s="1246"/>
      <c r="G46" s="1246"/>
      <c r="H46" s="1246"/>
      <c r="I46" s="1246"/>
      <c r="J46" s="1246"/>
      <c r="K46" s="1246"/>
      <c r="L46" s="1246"/>
      <c r="M46" s="1246"/>
      <c r="N46" s="1246"/>
      <c r="O46" s="1246"/>
      <c r="P46" s="1246"/>
      <c r="Q46" s="1246"/>
      <c r="R46" s="1246"/>
      <c r="S46" s="449"/>
      <c r="T46" s="450"/>
      <c r="U46" s="376"/>
      <c r="V46" s="376"/>
      <c r="W46" s="344"/>
      <c r="X46" s="344"/>
      <c r="Y46" s="344"/>
      <c r="Z46" s="344"/>
    </row>
    <row r="47" spans="1:26" s="258" customFormat="1" ht="17.25" customHeight="1">
      <c r="A47" s="431"/>
      <c r="B47" s="444"/>
      <c r="C47" s="403"/>
      <c r="D47" s="403"/>
      <c r="E47" s="403"/>
      <c r="F47" s="403"/>
      <c r="G47" s="403"/>
      <c r="H47" s="403"/>
      <c r="I47" s="403"/>
      <c r="J47" s="403"/>
      <c r="K47" s="403"/>
      <c r="L47" s="403"/>
      <c r="M47" s="403"/>
      <c r="N47" s="403"/>
      <c r="O47" s="403"/>
      <c r="P47" s="403"/>
      <c r="Q47" s="403"/>
      <c r="R47" s="403"/>
      <c r="S47" s="449"/>
      <c r="T47" s="450"/>
      <c r="U47" s="376"/>
      <c r="V47" s="376"/>
      <c r="W47" s="344"/>
      <c r="X47" s="344"/>
      <c r="Y47" s="344"/>
      <c r="Z47" s="344"/>
    </row>
    <row r="48" spans="1:26" s="258" customFormat="1" ht="17.25" customHeight="1">
      <c r="A48" s="431"/>
      <c r="B48" s="444"/>
      <c r="C48" s="403"/>
      <c r="D48" s="403"/>
      <c r="E48" s="403"/>
      <c r="F48" s="403"/>
      <c r="G48" s="403"/>
      <c r="H48" s="403"/>
      <c r="I48" s="403"/>
      <c r="J48" s="403"/>
      <c r="K48" s="403"/>
      <c r="L48" s="403"/>
      <c r="M48" s="403"/>
      <c r="N48" s="403"/>
      <c r="O48" s="403"/>
      <c r="P48" s="403"/>
      <c r="Q48" s="403"/>
      <c r="R48" s="403"/>
      <c r="S48" s="449"/>
      <c r="T48" s="450"/>
      <c r="U48" s="376"/>
      <c r="V48" s="376"/>
      <c r="W48" s="1233" t="s">
        <v>193</v>
      </c>
      <c r="X48" s="1233"/>
      <c r="Y48" s="1233"/>
      <c r="Z48" s="1233"/>
    </row>
    <row r="49" spans="1:26" s="258" customFormat="1" ht="17.25" customHeight="1">
      <c r="A49" s="431"/>
      <c r="B49" s="444"/>
      <c r="C49" s="403"/>
      <c r="D49" s="403"/>
      <c r="E49" s="403"/>
      <c r="F49" s="403"/>
      <c r="G49" s="403"/>
      <c r="H49" s="403"/>
      <c r="I49" s="403"/>
      <c r="J49" s="403"/>
      <c r="K49" s="403"/>
      <c r="L49" s="403"/>
      <c r="M49" s="403"/>
      <c r="N49" s="403"/>
      <c r="O49" s="403"/>
      <c r="P49" s="403"/>
      <c r="Q49" s="403"/>
      <c r="R49" s="403"/>
      <c r="S49" s="449"/>
      <c r="T49" s="450"/>
      <c r="U49" s="376"/>
      <c r="V49" s="376"/>
      <c r="W49" s="1079"/>
      <c r="X49" s="1079"/>
      <c r="Y49" s="1079"/>
      <c r="Z49" s="1079"/>
    </row>
    <row r="50" spans="1:26" s="258" customFormat="1" ht="17.25" customHeight="1">
      <c r="A50" s="431"/>
      <c r="B50" s="444"/>
      <c r="C50" s="403"/>
      <c r="D50" s="403"/>
      <c r="E50" s="403"/>
      <c r="F50" s="403"/>
      <c r="G50" s="403"/>
      <c r="H50" s="403"/>
      <c r="I50" s="403"/>
      <c r="J50" s="403"/>
      <c r="K50" s="403"/>
      <c r="L50" s="403"/>
      <c r="M50" s="403"/>
      <c r="N50" s="403"/>
      <c r="O50" s="403"/>
      <c r="P50" s="403"/>
      <c r="Q50" s="403"/>
      <c r="R50" s="403"/>
      <c r="S50" s="449"/>
      <c r="T50" s="450"/>
      <c r="U50" s="376"/>
      <c r="V50" s="376"/>
      <c r="W50" s="404"/>
      <c r="X50" s="404"/>
      <c r="Y50" s="404"/>
      <c r="Z50" s="404"/>
    </row>
    <row r="51" spans="1:26" ht="17.25" customHeight="1">
      <c r="A51" s="417"/>
      <c r="B51" s="443"/>
      <c r="C51" s="1215"/>
      <c r="D51" s="1215"/>
      <c r="E51" s="1215"/>
      <c r="F51" s="1215"/>
      <c r="G51" s="1215"/>
      <c r="H51" s="1215"/>
      <c r="I51" s="1215"/>
      <c r="J51" s="1215"/>
      <c r="K51" s="1215"/>
      <c r="L51" s="1215"/>
      <c r="M51" s="1215"/>
      <c r="N51" s="1215"/>
      <c r="O51" s="1215"/>
      <c r="P51" s="1215"/>
      <c r="Q51" s="1215"/>
      <c r="R51" s="1215"/>
      <c r="S51" s="449"/>
      <c r="T51" s="451"/>
      <c r="U51" s="376"/>
      <c r="V51" s="376"/>
      <c r="W51" s="344"/>
      <c r="X51" s="344"/>
      <c r="Y51" s="344"/>
      <c r="Z51" s="344"/>
    </row>
    <row r="52" spans="1:26" ht="17.25" customHeight="1">
      <c r="A52" s="417"/>
      <c r="B52" s="443"/>
      <c r="C52" s="1215"/>
      <c r="D52" s="1215"/>
      <c r="E52" s="1215"/>
      <c r="F52" s="1215"/>
      <c r="G52" s="1215"/>
      <c r="H52" s="1215"/>
      <c r="I52" s="1215"/>
      <c r="J52" s="1215"/>
      <c r="K52" s="1215"/>
      <c r="L52" s="1215"/>
      <c r="M52" s="1215"/>
      <c r="N52" s="1215"/>
      <c r="O52" s="1215"/>
      <c r="P52" s="1215"/>
      <c r="Q52" s="1215"/>
      <c r="R52" s="1215"/>
      <c r="S52" s="449"/>
      <c r="T52" s="451"/>
      <c r="U52" s="376"/>
      <c r="V52" s="1242" t="s">
        <v>268</v>
      </c>
      <c r="W52" s="1242"/>
      <c r="X52" s="1242"/>
      <c r="Y52" s="1242"/>
      <c r="Z52" s="1242"/>
    </row>
    <row r="53" spans="1:26" ht="17.25" customHeight="1">
      <c r="A53" s="417"/>
      <c r="B53" s="443"/>
      <c r="C53" s="1215"/>
      <c r="D53" s="1215"/>
      <c r="E53" s="1215"/>
      <c r="F53" s="1215"/>
      <c r="G53" s="1215"/>
      <c r="H53" s="1215"/>
      <c r="I53" s="1215"/>
      <c r="J53" s="1215"/>
      <c r="K53" s="1215"/>
      <c r="L53" s="1215"/>
      <c r="M53" s="1215"/>
      <c r="N53" s="1215"/>
      <c r="O53" s="1215"/>
      <c r="P53" s="1215"/>
      <c r="Q53" s="1215"/>
      <c r="R53" s="1215"/>
      <c r="S53" s="449"/>
      <c r="T53" s="451"/>
      <c r="U53" s="376"/>
    </row>
    <row r="54" spans="1:26" ht="17.25" customHeight="1">
      <c r="A54" s="417"/>
      <c r="B54" s="443"/>
      <c r="C54" s="1215"/>
      <c r="D54" s="1215"/>
      <c r="E54" s="1215"/>
      <c r="F54" s="1215"/>
      <c r="G54" s="1215"/>
      <c r="H54" s="1215"/>
      <c r="I54" s="1215"/>
      <c r="J54" s="1215"/>
      <c r="K54" s="1215"/>
      <c r="L54" s="1215"/>
      <c r="M54" s="1215"/>
      <c r="N54" s="1215"/>
      <c r="O54" s="1215"/>
      <c r="P54" s="1215"/>
      <c r="Q54" s="1215"/>
      <c r="R54" s="1215"/>
      <c r="S54" s="449"/>
      <c r="T54" s="451"/>
      <c r="U54" s="376"/>
      <c r="V54" s="376"/>
      <c r="W54" s="344"/>
      <c r="X54" s="344"/>
      <c r="Y54" s="344"/>
      <c r="Z54" s="344"/>
    </row>
    <row r="55" spans="1:26" ht="17.25" customHeight="1">
      <c r="A55" s="417"/>
      <c r="B55" s="443"/>
      <c r="C55" s="1215"/>
      <c r="D55" s="1215"/>
      <c r="E55" s="1215"/>
      <c r="F55" s="1215"/>
      <c r="G55" s="1215"/>
      <c r="H55" s="1215"/>
      <c r="I55" s="1215"/>
      <c r="J55" s="1215"/>
      <c r="K55" s="1215"/>
      <c r="L55" s="1215"/>
      <c r="M55" s="1215"/>
      <c r="N55" s="1215"/>
      <c r="O55" s="1215"/>
      <c r="P55" s="1215"/>
      <c r="Q55" s="1215"/>
      <c r="R55" s="1215"/>
      <c r="S55" s="449"/>
      <c r="T55" s="451"/>
      <c r="U55" s="376"/>
      <c r="V55" s="376"/>
      <c r="W55" s="1233" t="s">
        <v>197</v>
      </c>
      <c r="X55" s="1233"/>
      <c r="Y55" s="1233"/>
      <c r="Z55" s="1233"/>
    </row>
    <row r="56" spans="1:26" ht="17.25" customHeight="1">
      <c r="A56" s="417"/>
      <c r="B56" s="443"/>
      <c r="C56" s="1215"/>
      <c r="D56" s="1215"/>
      <c r="E56" s="1215"/>
      <c r="F56" s="1215"/>
      <c r="G56" s="1215"/>
      <c r="H56" s="1215"/>
      <c r="I56" s="1215"/>
      <c r="J56" s="1215"/>
      <c r="K56" s="1215"/>
      <c r="L56" s="1215"/>
      <c r="M56" s="1215"/>
      <c r="N56" s="1215"/>
      <c r="O56" s="1215"/>
      <c r="P56" s="1215"/>
      <c r="Q56" s="1215"/>
      <c r="R56" s="1215"/>
      <c r="S56" s="449"/>
      <c r="T56" s="451"/>
      <c r="U56" s="376"/>
      <c r="V56" s="376"/>
      <c r="W56" s="1079"/>
      <c r="X56" s="1079"/>
      <c r="Y56" s="1079"/>
      <c r="Z56" s="1079"/>
    </row>
    <row r="57" spans="1:26" ht="17.25" customHeight="1">
      <c r="A57" s="417"/>
      <c r="B57" s="443"/>
      <c r="C57" s="1215"/>
      <c r="D57" s="1215"/>
      <c r="E57" s="1215"/>
      <c r="F57" s="1215"/>
      <c r="G57" s="1215"/>
      <c r="H57" s="1215"/>
      <c r="I57" s="1215"/>
      <c r="J57" s="1215"/>
      <c r="K57" s="1215"/>
      <c r="L57" s="1215"/>
      <c r="M57" s="1215"/>
      <c r="N57" s="1215"/>
      <c r="O57" s="1215"/>
      <c r="P57" s="1215"/>
      <c r="Q57" s="1215"/>
      <c r="R57" s="1215"/>
      <c r="S57" s="449"/>
      <c r="T57" s="451"/>
      <c r="U57" s="376"/>
      <c r="V57" s="376"/>
      <c r="W57" s="344"/>
      <c r="X57" s="344"/>
      <c r="Y57" s="344"/>
      <c r="Z57" s="344"/>
    </row>
    <row r="58" spans="1:26" ht="17.25" customHeight="1">
      <c r="A58" s="417"/>
      <c r="B58" s="443"/>
      <c r="C58" s="1215"/>
      <c r="D58" s="1215"/>
      <c r="E58" s="1215"/>
      <c r="F58" s="1215"/>
      <c r="G58" s="1215"/>
      <c r="H58" s="1215"/>
      <c r="I58" s="1215"/>
      <c r="J58" s="1215"/>
      <c r="K58" s="1215"/>
      <c r="L58" s="1215"/>
      <c r="M58" s="1215"/>
      <c r="N58" s="1215"/>
      <c r="O58" s="1215"/>
      <c r="P58" s="1215"/>
      <c r="Q58" s="1215"/>
      <c r="R58" s="1215"/>
      <c r="S58" s="449"/>
      <c r="T58" s="451"/>
      <c r="U58" s="376"/>
      <c r="V58" s="1242" t="s">
        <v>236</v>
      </c>
      <c r="W58" s="1242"/>
      <c r="X58" s="344"/>
      <c r="Y58" s="344"/>
      <c r="Z58" s="344"/>
    </row>
    <row r="59" spans="1:26" ht="17.25" customHeight="1">
      <c r="A59" s="417"/>
      <c r="B59" s="443"/>
      <c r="C59" s="1215"/>
      <c r="D59" s="1215"/>
      <c r="E59" s="1215"/>
      <c r="F59" s="1215"/>
      <c r="G59" s="1215"/>
      <c r="H59" s="1215"/>
      <c r="I59" s="1215"/>
      <c r="J59" s="1215"/>
      <c r="K59" s="1215"/>
      <c r="L59" s="1215"/>
      <c r="M59" s="1215"/>
      <c r="N59" s="1215"/>
      <c r="O59" s="1215"/>
      <c r="P59" s="1215"/>
      <c r="Q59" s="1215"/>
      <c r="R59" s="1215"/>
      <c r="S59" s="449"/>
      <c r="T59" s="451"/>
      <c r="U59" s="376"/>
      <c r="V59" s="376"/>
      <c r="W59" s="344"/>
      <c r="X59" s="344"/>
      <c r="Y59" s="344"/>
      <c r="Z59" s="344"/>
    </row>
    <row r="60" spans="1:26" ht="17.25" customHeight="1">
      <c r="A60" s="417"/>
      <c r="B60" s="443"/>
      <c r="C60" s="1215"/>
      <c r="D60" s="1215"/>
      <c r="E60" s="1215"/>
      <c r="F60" s="1215"/>
      <c r="G60" s="1215"/>
      <c r="H60" s="1215"/>
      <c r="I60" s="1215"/>
      <c r="J60" s="1215"/>
      <c r="K60" s="1215"/>
      <c r="L60" s="1215"/>
      <c r="M60" s="1215"/>
      <c r="N60" s="1215"/>
      <c r="O60" s="1215"/>
      <c r="P60" s="1215"/>
      <c r="Q60" s="1215"/>
      <c r="R60" s="1215"/>
      <c r="S60" s="449"/>
      <c r="T60" s="451"/>
      <c r="U60" s="376"/>
      <c r="V60" s="376"/>
      <c r="W60" s="344"/>
      <c r="X60" s="344"/>
      <c r="Y60" s="344"/>
      <c r="Z60" s="344"/>
    </row>
    <row r="61" spans="1:26" ht="17.25" customHeight="1">
      <c r="A61" s="417"/>
      <c r="B61" s="443"/>
      <c r="C61" s="1215"/>
      <c r="D61" s="1215"/>
      <c r="E61" s="1215"/>
      <c r="F61" s="1215"/>
      <c r="G61" s="1215"/>
      <c r="H61" s="1215"/>
      <c r="I61" s="1215"/>
      <c r="J61" s="1215"/>
      <c r="K61" s="1215"/>
      <c r="L61" s="1215"/>
      <c r="M61" s="1215"/>
      <c r="N61" s="1215"/>
      <c r="O61" s="1215"/>
      <c r="P61" s="1215"/>
      <c r="Q61" s="1215"/>
      <c r="R61" s="1215"/>
      <c r="S61" s="449"/>
      <c r="T61" s="451"/>
      <c r="U61" s="376"/>
      <c r="V61" s="376"/>
      <c r="W61" s="1233" t="s">
        <v>194</v>
      </c>
      <c r="X61" s="1233"/>
      <c r="Y61" s="1233"/>
      <c r="Z61" s="1233"/>
    </row>
    <row r="62" spans="1:26" ht="17.25" customHeight="1">
      <c r="A62" s="417"/>
      <c r="B62" s="443"/>
      <c r="C62" s="1215"/>
      <c r="D62" s="1215"/>
      <c r="E62" s="1215"/>
      <c r="F62" s="1215"/>
      <c r="G62" s="1215"/>
      <c r="H62" s="1215"/>
      <c r="I62" s="1215"/>
      <c r="J62" s="1215"/>
      <c r="K62" s="1215"/>
      <c r="L62" s="1215"/>
      <c r="M62" s="1215"/>
      <c r="N62" s="1215"/>
      <c r="O62" s="1215"/>
      <c r="P62" s="1215"/>
      <c r="Q62" s="1215"/>
      <c r="R62" s="1215"/>
      <c r="S62" s="449"/>
      <c r="T62" s="451"/>
      <c r="U62" s="376"/>
      <c r="V62" s="376"/>
      <c r="W62" s="1079"/>
      <c r="X62" s="1079"/>
      <c r="Y62" s="1079"/>
      <c r="Z62" s="1079"/>
    </row>
    <row r="63" spans="1:26" ht="17.25" customHeight="1">
      <c r="A63" s="417"/>
      <c r="B63" s="443"/>
      <c r="C63" s="1215"/>
      <c r="D63" s="1215"/>
      <c r="E63" s="1215"/>
      <c r="F63" s="1215"/>
      <c r="G63" s="1215"/>
      <c r="H63" s="1215"/>
      <c r="I63" s="1215"/>
      <c r="J63" s="1215"/>
      <c r="K63" s="1215"/>
      <c r="L63" s="1215"/>
      <c r="M63" s="1215"/>
      <c r="N63" s="1215"/>
      <c r="O63" s="1215"/>
      <c r="P63" s="1215"/>
      <c r="Q63" s="1215"/>
      <c r="R63" s="1215"/>
      <c r="S63" s="449"/>
      <c r="T63" s="451"/>
      <c r="U63" s="376"/>
      <c r="V63" s="376"/>
      <c r="W63" s="348"/>
      <c r="X63" s="348"/>
      <c r="Y63" s="348"/>
      <c r="Z63" s="348"/>
    </row>
    <row r="64" spans="1:26" ht="17.25" customHeight="1">
      <c r="A64" s="417"/>
      <c r="B64" s="443"/>
      <c r="C64" s="1215"/>
      <c r="D64" s="1215"/>
      <c r="E64" s="1215"/>
      <c r="F64" s="1215"/>
      <c r="G64" s="1215"/>
      <c r="H64" s="1215"/>
      <c r="I64" s="1215"/>
      <c r="J64" s="1215"/>
      <c r="K64" s="1215"/>
      <c r="L64" s="1215"/>
      <c r="M64" s="1215"/>
      <c r="N64" s="1215"/>
      <c r="O64" s="1215"/>
      <c r="P64" s="1215"/>
      <c r="Q64" s="1215"/>
      <c r="R64" s="1215"/>
      <c r="S64" s="449"/>
      <c r="T64" s="451"/>
      <c r="U64" s="376"/>
      <c r="V64" s="376"/>
      <c r="W64" s="1234"/>
      <c r="X64" s="1234"/>
      <c r="Y64" s="1234"/>
      <c r="Z64" s="1234"/>
    </row>
    <row r="65" spans="1:26" ht="17.25" customHeight="1" thickBot="1">
      <c r="A65" s="658"/>
      <c r="B65" s="659"/>
      <c r="C65" s="1243"/>
      <c r="D65" s="1244"/>
      <c r="E65" s="1244"/>
      <c r="F65" s="1244"/>
      <c r="G65" s="1244"/>
      <c r="H65" s="1244"/>
      <c r="I65" s="1244"/>
      <c r="J65" s="1244"/>
      <c r="K65" s="1244"/>
      <c r="L65" s="1244"/>
      <c r="M65" s="1244"/>
      <c r="N65" s="1244"/>
      <c r="O65" s="1244"/>
      <c r="P65" s="1244"/>
      <c r="Q65" s="1244"/>
      <c r="R65" s="1245"/>
      <c r="S65" s="452"/>
      <c r="T65" s="453"/>
      <c r="U65" s="376"/>
      <c r="V65" s="376"/>
      <c r="W65" s="1234"/>
      <c r="X65" s="1234"/>
      <c r="Y65" s="1234"/>
      <c r="Z65" s="1234"/>
    </row>
    <row r="66" spans="1:26">
      <c r="A66" s="344"/>
      <c r="B66" s="344"/>
      <c r="C66" s="344"/>
      <c r="D66" s="344"/>
      <c r="E66" s="344"/>
      <c r="F66" s="344"/>
      <c r="G66" s="344"/>
      <c r="H66" s="344"/>
      <c r="I66" s="344"/>
      <c r="J66" s="344"/>
      <c r="K66" s="344"/>
      <c r="L66" s="344"/>
      <c r="M66" s="344"/>
      <c r="N66" s="344"/>
      <c r="O66" s="344"/>
      <c r="P66" s="344"/>
      <c r="Q66" s="344"/>
      <c r="R66" s="344"/>
      <c r="S66" s="344"/>
      <c r="T66" s="344"/>
      <c r="U66" s="344"/>
      <c r="V66" s="344"/>
      <c r="W66" s="344"/>
      <c r="X66" s="344"/>
      <c r="Y66" s="344"/>
      <c r="Z66" s="344"/>
    </row>
    <row r="67" spans="1:26">
      <c r="A67" s="344"/>
      <c r="B67" s="344"/>
      <c r="C67" s="344"/>
      <c r="D67" s="344"/>
      <c r="E67" s="344"/>
      <c r="F67" s="344"/>
      <c r="G67" s="344"/>
      <c r="H67" s="344"/>
      <c r="I67" s="344"/>
      <c r="J67" s="344"/>
      <c r="K67" s="344"/>
      <c r="L67" s="344"/>
      <c r="M67" s="344"/>
      <c r="N67" s="344"/>
      <c r="O67" s="344"/>
      <c r="P67" s="344"/>
      <c r="Q67" s="344"/>
      <c r="R67" s="344"/>
      <c r="S67" s="344"/>
      <c r="T67" s="344"/>
      <c r="U67" s="344"/>
      <c r="V67" s="344"/>
      <c r="W67" s="344"/>
      <c r="X67" s="344"/>
      <c r="Y67" s="344"/>
      <c r="Z67" s="344"/>
    </row>
    <row r="68" spans="1:26">
      <c r="A68" s="344"/>
      <c r="B68" s="344"/>
      <c r="C68" s="344"/>
      <c r="D68" s="344"/>
      <c r="E68" s="344"/>
      <c r="F68" s="344"/>
      <c r="G68" s="344"/>
      <c r="H68" s="344"/>
      <c r="I68" s="344"/>
      <c r="J68" s="344"/>
      <c r="K68" s="344"/>
      <c r="L68" s="344"/>
      <c r="M68" s="344"/>
      <c r="N68" s="344"/>
      <c r="O68" s="344"/>
      <c r="P68" s="344"/>
      <c r="Q68" s="344"/>
      <c r="R68" s="344"/>
      <c r="S68" s="344"/>
      <c r="T68" s="344"/>
      <c r="U68" s="344"/>
      <c r="V68" s="344"/>
      <c r="W68" s="344"/>
      <c r="X68" s="344"/>
      <c r="Y68" s="344"/>
      <c r="Z68" s="344"/>
    </row>
    <row r="69" spans="1:26">
      <c r="A69" s="344"/>
      <c r="B69" s="344"/>
      <c r="C69" s="344"/>
      <c r="D69" s="344"/>
      <c r="E69" s="344"/>
      <c r="F69" s="344"/>
      <c r="G69" s="344"/>
      <c r="H69" s="344"/>
      <c r="I69" s="344"/>
      <c r="J69" s="344"/>
      <c r="K69" s="344"/>
      <c r="L69" s="344"/>
      <c r="M69" s="344"/>
      <c r="N69" s="344"/>
      <c r="O69" s="344"/>
      <c r="P69" s="344"/>
      <c r="Q69" s="344"/>
      <c r="R69" s="344"/>
      <c r="S69" s="344"/>
      <c r="T69" s="344"/>
      <c r="U69" s="344"/>
      <c r="V69" s="344"/>
      <c r="W69" s="344"/>
      <c r="X69" s="344"/>
      <c r="Y69" s="344"/>
      <c r="Z69" s="344"/>
    </row>
  </sheetData>
  <mergeCells count="84">
    <mergeCell ref="E3:N3"/>
    <mergeCell ref="B3:D3"/>
    <mergeCell ref="W15:Z15"/>
    <mergeCell ref="C16:R16"/>
    <mergeCell ref="A1:Z2"/>
    <mergeCell ref="B9:B12"/>
    <mergeCell ref="A9:A12"/>
    <mergeCell ref="T5:V5"/>
    <mergeCell ref="Q7:S7"/>
    <mergeCell ref="T7:W7"/>
    <mergeCell ref="C9:R12"/>
    <mergeCell ref="T9:T12"/>
    <mergeCell ref="S9:S12"/>
    <mergeCell ref="O3:P3"/>
    <mergeCell ref="Q3:R3"/>
    <mergeCell ref="B7:D7"/>
    <mergeCell ref="T3:V3"/>
    <mergeCell ref="Q5:R5"/>
    <mergeCell ref="W17:W20"/>
    <mergeCell ref="X17:X20"/>
    <mergeCell ref="Y17:Y20"/>
    <mergeCell ref="Z17:Z20"/>
    <mergeCell ref="C17:R17"/>
    <mergeCell ref="C18:R18"/>
    <mergeCell ref="C19:R19"/>
    <mergeCell ref="C20:R20"/>
    <mergeCell ref="W21:W24"/>
    <mergeCell ref="X21:X24"/>
    <mergeCell ref="C21:R21"/>
    <mergeCell ref="Y21:Y24"/>
    <mergeCell ref="Z21:Z24"/>
    <mergeCell ref="C24:R24"/>
    <mergeCell ref="W35:Z36"/>
    <mergeCell ref="C26:R26"/>
    <mergeCell ref="W40:X40"/>
    <mergeCell ref="C27:R27"/>
    <mergeCell ref="C25:R25"/>
    <mergeCell ref="C29:R29"/>
    <mergeCell ref="C30:R30"/>
    <mergeCell ref="C34:R34"/>
    <mergeCell ref="W29:Z29"/>
    <mergeCell ref="C35:R35"/>
    <mergeCell ref="C31:R31"/>
    <mergeCell ref="C32:R32"/>
    <mergeCell ref="W41:Z43"/>
    <mergeCell ref="V45:W45"/>
    <mergeCell ref="C39:R39"/>
    <mergeCell ref="C40:R40"/>
    <mergeCell ref="C41:R41"/>
    <mergeCell ref="C42:R42"/>
    <mergeCell ref="W61:Z62"/>
    <mergeCell ref="W64:Z65"/>
    <mergeCell ref="C43:R43"/>
    <mergeCell ref="A44:T44"/>
    <mergeCell ref="C45:R45"/>
    <mergeCell ref="V58:W58"/>
    <mergeCell ref="W55:Z56"/>
    <mergeCell ref="C54:R54"/>
    <mergeCell ref="V52:Z52"/>
    <mergeCell ref="C56:R56"/>
    <mergeCell ref="W48:Z49"/>
    <mergeCell ref="C64:R64"/>
    <mergeCell ref="C65:R65"/>
    <mergeCell ref="C61:R61"/>
    <mergeCell ref="C51:R51"/>
    <mergeCell ref="C46:R46"/>
    <mergeCell ref="C62:R62"/>
    <mergeCell ref="C63:R63"/>
    <mergeCell ref="C58:R58"/>
    <mergeCell ref="C59:R59"/>
    <mergeCell ref="C60:R60"/>
    <mergeCell ref="C55:R55"/>
    <mergeCell ref="B5:D5"/>
    <mergeCell ref="E5:I5"/>
    <mergeCell ref="O5:P5"/>
    <mergeCell ref="C57:R57"/>
    <mergeCell ref="C52:R52"/>
    <mergeCell ref="C53:R53"/>
    <mergeCell ref="C33:R33"/>
    <mergeCell ref="C22:R22"/>
    <mergeCell ref="C23:R23"/>
    <mergeCell ref="A13:B14"/>
    <mergeCell ref="C13:R14"/>
    <mergeCell ref="C15:R15"/>
  </mergeCells>
  <pageMargins left="0.194444444444444" right="0.194444444444444" top="0.25" bottom="0.194444444444444" header="0" footer="0"/>
  <pageSetup paperSize="9" firstPageNumber="0" fitToWidth="0" fitToHeight="0" pageOrder="overThenDown" orientation="landscape"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X42"/>
  <sheetViews>
    <sheetView showGridLines="0" zoomScale="110" zoomScaleNormal="110" workbookViewId="0">
      <selection activeCell="A11" sqref="A11:U11"/>
    </sheetView>
  </sheetViews>
  <sheetFormatPr defaultColWidth="10.42578125" defaultRowHeight="16.5"/>
  <cols>
    <col min="1" max="1" width="4.140625" style="139" customWidth="1"/>
    <col min="2" max="2" width="13.5703125" style="139" customWidth="1"/>
    <col min="3" max="3" width="12.42578125" style="139" customWidth="1"/>
    <col min="4" max="21" width="8.140625" style="139" customWidth="1"/>
    <col min="22" max="22" width="10.140625" style="139" customWidth="1"/>
    <col min="23" max="23" width="9" style="139" customWidth="1"/>
    <col min="24" max="24" width="9.140625" style="139" customWidth="1"/>
    <col min="25" max="256" width="10.42578125" style="139"/>
    <col min="257" max="257" width="4.140625" style="139" customWidth="1"/>
    <col min="258" max="259" width="13.5703125" style="139" customWidth="1"/>
    <col min="260" max="277" width="8.140625" style="139" customWidth="1"/>
    <col min="278" max="278" width="10.140625" style="139" customWidth="1"/>
    <col min="279" max="279" width="9" style="139" customWidth="1"/>
    <col min="280" max="280" width="9.140625" style="139" customWidth="1"/>
    <col min="281" max="512" width="10.42578125" style="139"/>
    <col min="513" max="513" width="4.140625" style="139" customWidth="1"/>
    <col min="514" max="515" width="13.5703125" style="139" customWidth="1"/>
    <col min="516" max="533" width="8.140625" style="139" customWidth="1"/>
    <col min="534" max="534" width="10.140625" style="139" customWidth="1"/>
    <col min="535" max="535" width="9" style="139" customWidth="1"/>
    <col min="536" max="536" width="9.140625" style="139" customWidth="1"/>
    <col min="537" max="768" width="10.42578125" style="139"/>
    <col min="769" max="769" width="4.140625" style="139" customWidth="1"/>
    <col min="770" max="771" width="13.5703125" style="139" customWidth="1"/>
    <col min="772" max="789" width="8.140625" style="139" customWidth="1"/>
    <col min="790" max="790" width="10.140625" style="139" customWidth="1"/>
    <col min="791" max="791" width="9" style="139" customWidth="1"/>
    <col min="792" max="792" width="9.140625" style="139" customWidth="1"/>
    <col min="793" max="1024" width="10.42578125" style="139"/>
    <col min="1025" max="1025" width="4.140625" style="139" customWidth="1"/>
    <col min="1026" max="1027" width="13.5703125" style="139" customWidth="1"/>
    <col min="1028" max="1045" width="8.140625" style="139" customWidth="1"/>
    <col min="1046" max="1046" width="10.140625" style="139" customWidth="1"/>
    <col min="1047" max="1047" width="9" style="139" customWidth="1"/>
    <col min="1048" max="1048" width="9.140625" style="139" customWidth="1"/>
    <col min="1049" max="1280" width="10.42578125" style="139"/>
    <col min="1281" max="1281" width="4.140625" style="139" customWidth="1"/>
    <col min="1282" max="1283" width="13.5703125" style="139" customWidth="1"/>
    <col min="1284" max="1301" width="8.140625" style="139" customWidth="1"/>
    <col min="1302" max="1302" width="10.140625" style="139" customWidth="1"/>
    <col min="1303" max="1303" width="9" style="139" customWidth="1"/>
    <col min="1304" max="1304" width="9.140625" style="139" customWidth="1"/>
    <col min="1305" max="1536" width="10.42578125" style="139"/>
    <col min="1537" max="1537" width="4.140625" style="139" customWidth="1"/>
    <col min="1538" max="1539" width="13.5703125" style="139" customWidth="1"/>
    <col min="1540" max="1557" width="8.140625" style="139" customWidth="1"/>
    <col min="1558" max="1558" width="10.140625" style="139" customWidth="1"/>
    <col min="1559" max="1559" width="9" style="139" customWidth="1"/>
    <col min="1560" max="1560" width="9.140625" style="139" customWidth="1"/>
    <col min="1561" max="1792" width="10.42578125" style="139"/>
    <col min="1793" max="1793" width="4.140625" style="139" customWidth="1"/>
    <col min="1794" max="1795" width="13.5703125" style="139" customWidth="1"/>
    <col min="1796" max="1813" width="8.140625" style="139" customWidth="1"/>
    <col min="1814" max="1814" width="10.140625" style="139" customWidth="1"/>
    <col min="1815" max="1815" width="9" style="139" customWidth="1"/>
    <col min="1816" max="1816" width="9.140625" style="139" customWidth="1"/>
    <col min="1817" max="2048" width="10.42578125" style="139"/>
    <col min="2049" max="2049" width="4.140625" style="139" customWidth="1"/>
    <col min="2050" max="2051" width="13.5703125" style="139" customWidth="1"/>
    <col min="2052" max="2069" width="8.140625" style="139" customWidth="1"/>
    <col min="2070" max="2070" width="10.140625" style="139" customWidth="1"/>
    <col min="2071" max="2071" width="9" style="139" customWidth="1"/>
    <col min="2072" max="2072" width="9.140625" style="139" customWidth="1"/>
    <col min="2073" max="2304" width="10.42578125" style="139"/>
    <col min="2305" max="2305" width="4.140625" style="139" customWidth="1"/>
    <col min="2306" max="2307" width="13.5703125" style="139" customWidth="1"/>
    <col min="2308" max="2325" width="8.140625" style="139" customWidth="1"/>
    <col min="2326" max="2326" width="10.140625" style="139" customWidth="1"/>
    <col min="2327" max="2327" width="9" style="139" customWidth="1"/>
    <col min="2328" max="2328" width="9.140625" style="139" customWidth="1"/>
    <col min="2329" max="2560" width="10.42578125" style="139"/>
    <col min="2561" max="2561" width="4.140625" style="139" customWidth="1"/>
    <col min="2562" max="2563" width="13.5703125" style="139" customWidth="1"/>
    <col min="2564" max="2581" width="8.140625" style="139" customWidth="1"/>
    <col min="2582" max="2582" width="10.140625" style="139" customWidth="1"/>
    <col min="2583" max="2583" width="9" style="139" customWidth="1"/>
    <col min="2584" max="2584" width="9.140625" style="139" customWidth="1"/>
    <col min="2585" max="2816" width="10.42578125" style="139"/>
    <col min="2817" max="2817" width="4.140625" style="139" customWidth="1"/>
    <col min="2818" max="2819" width="13.5703125" style="139" customWidth="1"/>
    <col min="2820" max="2837" width="8.140625" style="139" customWidth="1"/>
    <col min="2838" max="2838" width="10.140625" style="139" customWidth="1"/>
    <col min="2839" max="2839" width="9" style="139" customWidth="1"/>
    <col min="2840" max="2840" width="9.140625" style="139" customWidth="1"/>
    <col min="2841" max="3072" width="10.42578125" style="139"/>
    <col min="3073" max="3073" width="4.140625" style="139" customWidth="1"/>
    <col min="3074" max="3075" width="13.5703125" style="139" customWidth="1"/>
    <col min="3076" max="3093" width="8.140625" style="139" customWidth="1"/>
    <col min="3094" max="3094" width="10.140625" style="139" customWidth="1"/>
    <col min="3095" max="3095" width="9" style="139" customWidth="1"/>
    <col min="3096" max="3096" width="9.140625" style="139" customWidth="1"/>
    <col min="3097" max="3328" width="10.42578125" style="139"/>
    <col min="3329" max="3329" width="4.140625" style="139" customWidth="1"/>
    <col min="3330" max="3331" width="13.5703125" style="139" customWidth="1"/>
    <col min="3332" max="3349" width="8.140625" style="139" customWidth="1"/>
    <col min="3350" max="3350" width="10.140625" style="139" customWidth="1"/>
    <col min="3351" max="3351" width="9" style="139" customWidth="1"/>
    <col min="3352" max="3352" width="9.140625" style="139" customWidth="1"/>
    <col min="3353" max="3584" width="10.42578125" style="139"/>
    <col min="3585" max="3585" width="4.140625" style="139" customWidth="1"/>
    <col min="3586" max="3587" width="13.5703125" style="139" customWidth="1"/>
    <col min="3588" max="3605" width="8.140625" style="139" customWidth="1"/>
    <col min="3606" max="3606" width="10.140625" style="139" customWidth="1"/>
    <col min="3607" max="3607" width="9" style="139" customWidth="1"/>
    <col min="3608" max="3608" width="9.140625" style="139" customWidth="1"/>
    <col min="3609" max="3840" width="10.42578125" style="139"/>
    <col min="3841" max="3841" width="4.140625" style="139" customWidth="1"/>
    <col min="3842" max="3843" width="13.5703125" style="139" customWidth="1"/>
    <col min="3844" max="3861" width="8.140625" style="139" customWidth="1"/>
    <col min="3862" max="3862" width="10.140625" style="139" customWidth="1"/>
    <col min="3863" max="3863" width="9" style="139" customWidth="1"/>
    <col min="3864" max="3864" width="9.140625" style="139" customWidth="1"/>
    <col min="3865" max="4096" width="10.42578125" style="139"/>
    <col min="4097" max="4097" width="4.140625" style="139" customWidth="1"/>
    <col min="4098" max="4099" width="13.5703125" style="139" customWidth="1"/>
    <col min="4100" max="4117" width="8.140625" style="139" customWidth="1"/>
    <col min="4118" max="4118" width="10.140625" style="139" customWidth="1"/>
    <col min="4119" max="4119" width="9" style="139" customWidth="1"/>
    <col min="4120" max="4120" width="9.140625" style="139" customWidth="1"/>
    <col min="4121" max="4352" width="10.42578125" style="139"/>
    <col min="4353" max="4353" width="4.140625" style="139" customWidth="1"/>
    <col min="4354" max="4355" width="13.5703125" style="139" customWidth="1"/>
    <col min="4356" max="4373" width="8.140625" style="139" customWidth="1"/>
    <col min="4374" max="4374" width="10.140625" style="139" customWidth="1"/>
    <col min="4375" max="4375" width="9" style="139" customWidth="1"/>
    <col min="4376" max="4376" width="9.140625" style="139" customWidth="1"/>
    <col min="4377" max="4608" width="10.42578125" style="139"/>
    <col min="4609" max="4609" width="4.140625" style="139" customWidth="1"/>
    <col min="4610" max="4611" width="13.5703125" style="139" customWidth="1"/>
    <col min="4612" max="4629" width="8.140625" style="139" customWidth="1"/>
    <col min="4630" max="4630" width="10.140625" style="139" customWidth="1"/>
    <col min="4631" max="4631" width="9" style="139" customWidth="1"/>
    <col min="4632" max="4632" width="9.140625" style="139" customWidth="1"/>
    <col min="4633" max="4864" width="10.42578125" style="139"/>
    <col min="4865" max="4865" width="4.140625" style="139" customWidth="1"/>
    <col min="4866" max="4867" width="13.5703125" style="139" customWidth="1"/>
    <col min="4868" max="4885" width="8.140625" style="139" customWidth="1"/>
    <col min="4886" max="4886" width="10.140625" style="139" customWidth="1"/>
    <col min="4887" max="4887" width="9" style="139" customWidth="1"/>
    <col min="4888" max="4888" width="9.140625" style="139" customWidth="1"/>
    <col min="4889" max="5120" width="10.42578125" style="139"/>
    <col min="5121" max="5121" width="4.140625" style="139" customWidth="1"/>
    <col min="5122" max="5123" width="13.5703125" style="139" customWidth="1"/>
    <col min="5124" max="5141" width="8.140625" style="139" customWidth="1"/>
    <col min="5142" max="5142" width="10.140625" style="139" customWidth="1"/>
    <col min="5143" max="5143" width="9" style="139" customWidth="1"/>
    <col min="5144" max="5144" width="9.140625" style="139" customWidth="1"/>
    <col min="5145" max="5376" width="10.42578125" style="139"/>
    <col min="5377" max="5377" width="4.140625" style="139" customWidth="1"/>
    <col min="5378" max="5379" width="13.5703125" style="139" customWidth="1"/>
    <col min="5380" max="5397" width="8.140625" style="139" customWidth="1"/>
    <col min="5398" max="5398" width="10.140625" style="139" customWidth="1"/>
    <col min="5399" max="5399" width="9" style="139" customWidth="1"/>
    <col min="5400" max="5400" width="9.140625" style="139" customWidth="1"/>
    <col min="5401" max="5632" width="10.42578125" style="139"/>
    <col min="5633" max="5633" width="4.140625" style="139" customWidth="1"/>
    <col min="5634" max="5635" width="13.5703125" style="139" customWidth="1"/>
    <col min="5636" max="5653" width="8.140625" style="139" customWidth="1"/>
    <col min="5654" max="5654" width="10.140625" style="139" customWidth="1"/>
    <col min="5655" max="5655" width="9" style="139" customWidth="1"/>
    <col min="5656" max="5656" width="9.140625" style="139" customWidth="1"/>
    <col min="5657" max="5888" width="10.42578125" style="139"/>
    <col min="5889" max="5889" width="4.140625" style="139" customWidth="1"/>
    <col min="5890" max="5891" width="13.5703125" style="139" customWidth="1"/>
    <col min="5892" max="5909" width="8.140625" style="139" customWidth="1"/>
    <col min="5910" max="5910" width="10.140625" style="139" customWidth="1"/>
    <col min="5911" max="5911" width="9" style="139" customWidth="1"/>
    <col min="5912" max="5912" width="9.140625" style="139" customWidth="1"/>
    <col min="5913" max="6144" width="10.42578125" style="139"/>
    <col min="6145" max="6145" width="4.140625" style="139" customWidth="1"/>
    <col min="6146" max="6147" width="13.5703125" style="139" customWidth="1"/>
    <col min="6148" max="6165" width="8.140625" style="139" customWidth="1"/>
    <col min="6166" max="6166" width="10.140625" style="139" customWidth="1"/>
    <col min="6167" max="6167" width="9" style="139" customWidth="1"/>
    <col min="6168" max="6168" width="9.140625" style="139" customWidth="1"/>
    <col min="6169" max="6400" width="10.42578125" style="139"/>
    <col min="6401" max="6401" width="4.140625" style="139" customWidth="1"/>
    <col min="6402" max="6403" width="13.5703125" style="139" customWidth="1"/>
    <col min="6404" max="6421" width="8.140625" style="139" customWidth="1"/>
    <col min="6422" max="6422" width="10.140625" style="139" customWidth="1"/>
    <col min="6423" max="6423" width="9" style="139" customWidth="1"/>
    <col min="6424" max="6424" width="9.140625" style="139" customWidth="1"/>
    <col min="6425" max="6656" width="10.42578125" style="139"/>
    <col min="6657" max="6657" width="4.140625" style="139" customWidth="1"/>
    <col min="6658" max="6659" width="13.5703125" style="139" customWidth="1"/>
    <col min="6660" max="6677" width="8.140625" style="139" customWidth="1"/>
    <col min="6678" max="6678" width="10.140625" style="139" customWidth="1"/>
    <col min="6679" max="6679" width="9" style="139" customWidth="1"/>
    <col min="6680" max="6680" width="9.140625" style="139" customWidth="1"/>
    <col min="6681" max="6912" width="10.42578125" style="139"/>
    <col min="6913" max="6913" width="4.140625" style="139" customWidth="1"/>
    <col min="6914" max="6915" width="13.5703125" style="139" customWidth="1"/>
    <col min="6916" max="6933" width="8.140625" style="139" customWidth="1"/>
    <col min="6934" max="6934" width="10.140625" style="139" customWidth="1"/>
    <col min="6935" max="6935" width="9" style="139" customWidth="1"/>
    <col min="6936" max="6936" width="9.140625" style="139" customWidth="1"/>
    <col min="6937" max="7168" width="10.42578125" style="139"/>
    <col min="7169" max="7169" width="4.140625" style="139" customWidth="1"/>
    <col min="7170" max="7171" width="13.5703125" style="139" customWidth="1"/>
    <col min="7172" max="7189" width="8.140625" style="139" customWidth="1"/>
    <col min="7190" max="7190" width="10.140625" style="139" customWidth="1"/>
    <col min="7191" max="7191" width="9" style="139" customWidth="1"/>
    <col min="7192" max="7192" width="9.140625" style="139" customWidth="1"/>
    <col min="7193" max="7424" width="10.42578125" style="139"/>
    <col min="7425" max="7425" width="4.140625" style="139" customWidth="1"/>
    <col min="7426" max="7427" width="13.5703125" style="139" customWidth="1"/>
    <col min="7428" max="7445" width="8.140625" style="139" customWidth="1"/>
    <col min="7446" max="7446" width="10.140625" style="139" customWidth="1"/>
    <col min="7447" max="7447" width="9" style="139" customWidth="1"/>
    <col min="7448" max="7448" width="9.140625" style="139" customWidth="1"/>
    <col min="7449" max="7680" width="10.42578125" style="139"/>
    <col min="7681" max="7681" width="4.140625" style="139" customWidth="1"/>
    <col min="7682" max="7683" width="13.5703125" style="139" customWidth="1"/>
    <col min="7684" max="7701" width="8.140625" style="139" customWidth="1"/>
    <col min="7702" max="7702" width="10.140625" style="139" customWidth="1"/>
    <col min="7703" max="7703" width="9" style="139" customWidth="1"/>
    <col min="7704" max="7704" width="9.140625" style="139" customWidth="1"/>
    <col min="7705" max="7936" width="10.42578125" style="139"/>
    <col min="7937" max="7937" width="4.140625" style="139" customWidth="1"/>
    <col min="7938" max="7939" width="13.5703125" style="139" customWidth="1"/>
    <col min="7940" max="7957" width="8.140625" style="139" customWidth="1"/>
    <col min="7958" max="7958" width="10.140625" style="139" customWidth="1"/>
    <col min="7959" max="7959" width="9" style="139" customWidth="1"/>
    <col min="7960" max="7960" width="9.140625" style="139" customWidth="1"/>
    <col min="7961" max="8192" width="10.42578125" style="139"/>
    <col min="8193" max="8193" width="4.140625" style="139" customWidth="1"/>
    <col min="8194" max="8195" width="13.5703125" style="139" customWidth="1"/>
    <col min="8196" max="8213" width="8.140625" style="139" customWidth="1"/>
    <col min="8214" max="8214" width="10.140625" style="139" customWidth="1"/>
    <col min="8215" max="8215" width="9" style="139" customWidth="1"/>
    <col min="8216" max="8216" width="9.140625" style="139" customWidth="1"/>
    <col min="8217" max="8448" width="10.42578125" style="139"/>
    <col min="8449" max="8449" width="4.140625" style="139" customWidth="1"/>
    <col min="8450" max="8451" width="13.5703125" style="139" customWidth="1"/>
    <col min="8452" max="8469" width="8.140625" style="139" customWidth="1"/>
    <col min="8470" max="8470" width="10.140625" style="139" customWidth="1"/>
    <col min="8471" max="8471" width="9" style="139" customWidth="1"/>
    <col min="8472" max="8472" width="9.140625" style="139" customWidth="1"/>
    <col min="8473" max="8704" width="10.42578125" style="139"/>
    <col min="8705" max="8705" width="4.140625" style="139" customWidth="1"/>
    <col min="8706" max="8707" width="13.5703125" style="139" customWidth="1"/>
    <col min="8708" max="8725" width="8.140625" style="139" customWidth="1"/>
    <col min="8726" max="8726" width="10.140625" style="139" customWidth="1"/>
    <col min="8727" max="8727" width="9" style="139" customWidth="1"/>
    <col min="8728" max="8728" width="9.140625" style="139" customWidth="1"/>
    <col min="8729" max="8960" width="10.42578125" style="139"/>
    <col min="8961" max="8961" width="4.140625" style="139" customWidth="1"/>
    <col min="8962" max="8963" width="13.5703125" style="139" customWidth="1"/>
    <col min="8964" max="8981" width="8.140625" style="139" customWidth="1"/>
    <col min="8982" max="8982" width="10.140625" style="139" customWidth="1"/>
    <col min="8983" max="8983" width="9" style="139" customWidth="1"/>
    <col min="8984" max="8984" width="9.140625" style="139" customWidth="1"/>
    <col min="8985" max="9216" width="10.42578125" style="139"/>
    <col min="9217" max="9217" width="4.140625" style="139" customWidth="1"/>
    <col min="9218" max="9219" width="13.5703125" style="139" customWidth="1"/>
    <col min="9220" max="9237" width="8.140625" style="139" customWidth="1"/>
    <col min="9238" max="9238" width="10.140625" style="139" customWidth="1"/>
    <col min="9239" max="9239" width="9" style="139" customWidth="1"/>
    <col min="9240" max="9240" width="9.140625" style="139" customWidth="1"/>
    <col min="9241" max="9472" width="10.42578125" style="139"/>
    <col min="9473" max="9473" width="4.140625" style="139" customWidth="1"/>
    <col min="9474" max="9475" width="13.5703125" style="139" customWidth="1"/>
    <col min="9476" max="9493" width="8.140625" style="139" customWidth="1"/>
    <col min="9494" max="9494" width="10.140625" style="139" customWidth="1"/>
    <col min="9495" max="9495" width="9" style="139" customWidth="1"/>
    <col min="9496" max="9496" width="9.140625" style="139" customWidth="1"/>
    <col min="9497" max="9728" width="10.42578125" style="139"/>
    <col min="9729" max="9729" width="4.140625" style="139" customWidth="1"/>
    <col min="9730" max="9731" width="13.5703125" style="139" customWidth="1"/>
    <col min="9732" max="9749" width="8.140625" style="139" customWidth="1"/>
    <col min="9750" max="9750" width="10.140625" style="139" customWidth="1"/>
    <col min="9751" max="9751" width="9" style="139" customWidth="1"/>
    <col min="9752" max="9752" width="9.140625" style="139" customWidth="1"/>
    <col min="9753" max="9984" width="10.42578125" style="139"/>
    <col min="9985" max="9985" width="4.140625" style="139" customWidth="1"/>
    <col min="9986" max="9987" width="13.5703125" style="139" customWidth="1"/>
    <col min="9988" max="10005" width="8.140625" style="139" customWidth="1"/>
    <col min="10006" max="10006" width="10.140625" style="139" customWidth="1"/>
    <col min="10007" max="10007" width="9" style="139" customWidth="1"/>
    <col min="10008" max="10008" width="9.140625" style="139" customWidth="1"/>
    <col min="10009" max="10240" width="10.42578125" style="139"/>
    <col min="10241" max="10241" width="4.140625" style="139" customWidth="1"/>
    <col min="10242" max="10243" width="13.5703125" style="139" customWidth="1"/>
    <col min="10244" max="10261" width="8.140625" style="139" customWidth="1"/>
    <col min="10262" max="10262" width="10.140625" style="139" customWidth="1"/>
    <col min="10263" max="10263" width="9" style="139" customWidth="1"/>
    <col min="10264" max="10264" width="9.140625" style="139" customWidth="1"/>
    <col min="10265" max="10496" width="10.42578125" style="139"/>
    <col min="10497" max="10497" width="4.140625" style="139" customWidth="1"/>
    <col min="10498" max="10499" width="13.5703125" style="139" customWidth="1"/>
    <col min="10500" max="10517" width="8.140625" style="139" customWidth="1"/>
    <col min="10518" max="10518" width="10.140625" style="139" customWidth="1"/>
    <col min="10519" max="10519" width="9" style="139" customWidth="1"/>
    <col min="10520" max="10520" width="9.140625" style="139" customWidth="1"/>
    <col min="10521" max="10752" width="10.42578125" style="139"/>
    <col min="10753" max="10753" width="4.140625" style="139" customWidth="1"/>
    <col min="10754" max="10755" width="13.5703125" style="139" customWidth="1"/>
    <col min="10756" max="10773" width="8.140625" style="139" customWidth="1"/>
    <col min="10774" max="10774" width="10.140625" style="139" customWidth="1"/>
    <col min="10775" max="10775" width="9" style="139" customWidth="1"/>
    <col min="10776" max="10776" width="9.140625" style="139" customWidth="1"/>
    <col min="10777" max="11008" width="10.42578125" style="139"/>
    <col min="11009" max="11009" width="4.140625" style="139" customWidth="1"/>
    <col min="11010" max="11011" width="13.5703125" style="139" customWidth="1"/>
    <col min="11012" max="11029" width="8.140625" style="139" customWidth="1"/>
    <col min="11030" max="11030" width="10.140625" style="139" customWidth="1"/>
    <col min="11031" max="11031" width="9" style="139" customWidth="1"/>
    <col min="11032" max="11032" width="9.140625" style="139" customWidth="1"/>
    <col min="11033" max="11264" width="10.42578125" style="139"/>
    <col min="11265" max="11265" width="4.140625" style="139" customWidth="1"/>
    <col min="11266" max="11267" width="13.5703125" style="139" customWidth="1"/>
    <col min="11268" max="11285" width="8.140625" style="139" customWidth="1"/>
    <col min="11286" max="11286" width="10.140625" style="139" customWidth="1"/>
    <col min="11287" max="11287" width="9" style="139" customWidth="1"/>
    <col min="11288" max="11288" width="9.140625" style="139" customWidth="1"/>
    <col min="11289" max="11520" width="10.42578125" style="139"/>
    <col min="11521" max="11521" width="4.140625" style="139" customWidth="1"/>
    <col min="11522" max="11523" width="13.5703125" style="139" customWidth="1"/>
    <col min="11524" max="11541" width="8.140625" style="139" customWidth="1"/>
    <col min="11542" max="11542" width="10.140625" style="139" customWidth="1"/>
    <col min="11543" max="11543" width="9" style="139" customWidth="1"/>
    <col min="11544" max="11544" width="9.140625" style="139" customWidth="1"/>
    <col min="11545" max="11776" width="10.42578125" style="139"/>
    <col min="11777" max="11777" width="4.140625" style="139" customWidth="1"/>
    <col min="11778" max="11779" width="13.5703125" style="139" customWidth="1"/>
    <col min="11780" max="11797" width="8.140625" style="139" customWidth="1"/>
    <col min="11798" max="11798" width="10.140625" style="139" customWidth="1"/>
    <col min="11799" max="11799" width="9" style="139" customWidth="1"/>
    <col min="11800" max="11800" width="9.140625" style="139" customWidth="1"/>
    <col min="11801" max="12032" width="10.42578125" style="139"/>
    <col min="12033" max="12033" width="4.140625" style="139" customWidth="1"/>
    <col min="12034" max="12035" width="13.5703125" style="139" customWidth="1"/>
    <col min="12036" max="12053" width="8.140625" style="139" customWidth="1"/>
    <col min="12054" max="12054" width="10.140625" style="139" customWidth="1"/>
    <col min="12055" max="12055" width="9" style="139" customWidth="1"/>
    <col min="12056" max="12056" width="9.140625" style="139" customWidth="1"/>
    <col min="12057" max="12288" width="10.42578125" style="139"/>
    <col min="12289" max="12289" width="4.140625" style="139" customWidth="1"/>
    <col min="12290" max="12291" width="13.5703125" style="139" customWidth="1"/>
    <col min="12292" max="12309" width="8.140625" style="139" customWidth="1"/>
    <col min="12310" max="12310" width="10.140625" style="139" customWidth="1"/>
    <col min="12311" max="12311" width="9" style="139" customWidth="1"/>
    <col min="12312" max="12312" width="9.140625" style="139" customWidth="1"/>
    <col min="12313" max="12544" width="10.42578125" style="139"/>
    <col min="12545" max="12545" width="4.140625" style="139" customWidth="1"/>
    <col min="12546" max="12547" width="13.5703125" style="139" customWidth="1"/>
    <col min="12548" max="12565" width="8.140625" style="139" customWidth="1"/>
    <col min="12566" max="12566" width="10.140625" style="139" customWidth="1"/>
    <col min="12567" max="12567" width="9" style="139" customWidth="1"/>
    <col min="12568" max="12568" width="9.140625" style="139" customWidth="1"/>
    <col min="12569" max="12800" width="10.42578125" style="139"/>
    <col min="12801" max="12801" width="4.140625" style="139" customWidth="1"/>
    <col min="12802" max="12803" width="13.5703125" style="139" customWidth="1"/>
    <col min="12804" max="12821" width="8.140625" style="139" customWidth="1"/>
    <col min="12822" max="12822" width="10.140625" style="139" customWidth="1"/>
    <col min="12823" max="12823" width="9" style="139" customWidth="1"/>
    <col min="12824" max="12824" width="9.140625" style="139" customWidth="1"/>
    <col min="12825" max="13056" width="10.42578125" style="139"/>
    <col min="13057" max="13057" width="4.140625" style="139" customWidth="1"/>
    <col min="13058" max="13059" width="13.5703125" style="139" customWidth="1"/>
    <col min="13060" max="13077" width="8.140625" style="139" customWidth="1"/>
    <col min="13078" max="13078" width="10.140625" style="139" customWidth="1"/>
    <col min="13079" max="13079" width="9" style="139" customWidth="1"/>
    <col min="13080" max="13080" width="9.140625" style="139" customWidth="1"/>
    <col min="13081" max="13312" width="10.42578125" style="139"/>
    <col min="13313" max="13313" width="4.140625" style="139" customWidth="1"/>
    <col min="13314" max="13315" width="13.5703125" style="139" customWidth="1"/>
    <col min="13316" max="13333" width="8.140625" style="139" customWidth="1"/>
    <col min="13334" max="13334" width="10.140625" style="139" customWidth="1"/>
    <col min="13335" max="13335" width="9" style="139" customWidth="1"/>
    <col min="13336" max="13336" width="9.140625" style="139" customWidth="1"/>
    <col min="13337" max="13568" width="10.42578125" style="139"/>
    <col min="13569" max="13569" width="4.140625" style="139" customWidth="1"/>
    <col min="13570" max="13571" width="13.5703125" style="139" customWidth="1"/>
    <col min="13572" max="13589" width="8.140625" style="139" customWidth="1"/>
    <col min="13590" max="13590" width="10.140625" style="139" customWidth="1"/>
    <col min="13591" max="13591" width="9" style="139" customWidth="1"/>
    <col min="13592" max="13592" width="9.140625" style="139" customWidth="1"/>
    <col min="13593" max="13824" width="10.42578125" style="139"/>
    <col min="13825" max="13825" width="4.140625" style="139" customWidth="1"/>
    <col min="13826" max="13827" width="13.5703125" style="139" customWidth="1"/>
    <col min="13828" max="13845" width="8.140625" style="139" customWidth="1"/>
    <col min="13846" max="13846" width="10.140625" style="139" customWidth="1"/>
    <col min="13847" max="13847" width="9" style="139" customWidth="1"/>
    <col min="13848" max="13848" width="9.140625" style="139" customWidth="1"/>
    <col min="13849" max="14080" width="10.42578125" style="139"/>
    <col min="14081" max="14081" width="4.140625" style="139" customWidth="1"/>
    <col min="14082" max="14083" width="13.5703125" style="139" customWidth="1"/>
    <col min="14084" max="14101" width="8.140625" style="139" customWidth="1"/>
    <col min="14102" max="14102" width="10.140625" style="139" customWidth="1"/>
    <col min="14103" max="14103" width="9" style="139" customWidth="1"/>
    <col min="14104" max="14104" width="9.140625" style="139" customWidth="1"/>
    <col min="14105" max="14336" width="10.42578125" style="139"/>
    <col min="14337" max="14337" width="4.140625" style="139" customWidth="1"/>
    <col min="14338" max="14339" width="13.5703125" style="139" customWidth="1"/>
    <col min="14340" max="14357" width="8.140625" style="139" customWidth="1"/>
    <col min="14358" max="14358" width="10.140625" style="139" customWidth="1"/>
    <col min="14359" max="14359" width="9" style="139" customWidth="1"/>
    <col min="14360" max="14360" width="9.140625" style="139" customWidth="1"/>
    <col min="14361" max="14592" width="10.42578125" style="139"/>
    <col min="14593" max="14593" width="4.140625" style="139" customWidth="1"/>
    <col min="14594" max="14595" width="13.5703125" style="139" customWidth="1"/>
    <col min="14596" max="14613" width="8.140625" style="139" customWidth="1"/>
    <col min="14614" max="14614" width="10.140625" style="139" customWidth="1"/>
    <col min="14615" max="14615" width="9" style="139" customWidth="1"/>
    <col min="14616" max="14616" width="9.140625" style="139" customWidth="1"/>
    <col min="14617" max="14848" width="10.42578125" style="139"/>
    <col min="14849" max="14849" width="4.140625" style="139" customWidth="1"/>
    <col min="14850" max="14851" width="13.5703125" style="139" customWidth="1"/>
    <col min="14852" max="14869" width="8.140625" style="139" customWidth="1"/>
    <col min="14870" max="14870" width="10.140625" style="139" customWidth="1"/>
    <col min="14871" max="14871" width="9" style="139" customWidth="1"/>
    <col min="14872" max="14872" width="9.140625" style="139" customWidth="1"/>
    <col min="14873" max="15104" width="10.42578125" style="139"/>
    <col min="15105" max="15105" width="4.140625" style="139" customWidth="1"/>
    <col min="15106" max="15107" width="13.5703125" style="139" customWidth="1"/>
    <col min="15108" max="15125" width="8.140625" style="139" customWidth="1"/>
    <col min="15126" max="15126" width="10.140625" style="139" customWidth="1"/>
    <col min="15127" max="15127" width="9" style="139" customWidth="1"/>
    <col min="15128" max="15128" width="9.140625" style="139" customWidth="1"/>
    <col min="15129" max="15360" width="10.42578125" style="139"/>
    <col min="15361" max="15361" width="4.140625" style="139" customWidth="1"/>
    <col min="15362" max="15363" width="13.5703125" style="139" customWidth="1"/>
    <col min="15364" max="15381" width="8.140625" style="139" customWidth="1"/>
    <col min="15382" max="15382" width="10.140625" style="139" customWidth="1"/>
    <col min="15383" max="15383" width="9" style="139" customWidth="1"/>
    <col min="15384" max="15384" width="9.140625" style="139" customWidth="1"/>
    <col min="15385" max="15616" width="10.42578125" style="139"/>
    <col min="15617" max="15617" width="4.140625" style="139" customWidth="1"/>
    <col min="15618" max="15619" width="13.5703125" style="139" customWidth="1"/>
    <col min="15620" max="15637" width="8.140625" style="139" customWidth="1"/>
    <col min="15638" max="15638" width="10.140625" style="139" customWidth="1"/>
    <col min="15639" max="15639" width="9" style="139" customWidth="1"/>
    <col min="15640" max="15640" width="9.140625" style="139" customWidth="1"/>
    <col min="15641" max="15872" width="10.42578125" style="139"/>
    <col min="15873" max="15873" width="4.140625" style="139" customWidth="1"/>
    <col min="15874" max="15875" width="13.5703125" style="139" customWidth="1"/>
    <col min="15876" max="15893" width="8.140625" style="139" customWidth="1"/>
    <col min="15894" max="15894" width="10.140625" style="139" customWidth="1"/>
    <col min="15895" max="15895" width="9" style="139" customWidth="1"/>
    <col min="15896" max="15896" width="9.140625" style="139" customWidth="1"/>
    <col min="15897" max="16128" width="10.42578125" style="139"/>
    <col min="16129" max="16129" width="4.140625" style="139" customWidth="1"/>
    <col min="16130" max="16131" width="13.5703125" style="139" customWidth="1"/>
    <col min="16132" max="16149" width="8.140625" style="139" customWidth="1"/>
    <col min="16150" max="16150" width="10.140625" style="139" customWidth="1"/>
    <col min="16151" max="16151" width="9" style="139" customWidth="1"/>
    <col min="16152" max="16152" width="9.140625" style="139" customWidth="1"/>
    <col min="16153" max="16384" width="10.42578125" style="139"/>
  </cols>
  <sheetData>
    <row r="1" spans="1:24" ht="23.25" customHeight="1">
      <c r="A1" s="1319" t="s">
        <v>170</v>
      </c>
      <c r="B1" s="1319"/>
      <c r="C1" s="1319"/>
      <c r="D1" s="1319"/>
      <c r="E1" s="1319"/>
      <c r="F1" s="1319"/>
      <c r="G1" s="1319"/>
      <c r="H1" s="1319"/>
      <c r="I1" s="1319"/>
      <c r="J1" s="1319"/>
      <c r="K1" s="1319"/>
      <c r="L1" s="1319"/>
      <c r="M1" s="1319"/>
      <c r="N1" s="1319"/>
      <c r="O1" s="1319"/>
      <c r="P1" s="1319"/>
      <c r="Q1" s="1319"/>
      <c r="R1" s="1319"/>
      <c r="S1" s="1319"/>
      <c r="T1" s="1319"/>
      <c r="U1" s="1319"/>
      <c r="V1" s="143"/>
      <c r="W1" s="143"/>
      <c r="X1" s="143"/>
    </row>
    <row r="2" spans="1:24" ht="24" customHeight="1">
      <c r="A2" s="1319"/>
      <c r="B2" s="1319"/>
      <c r="C2" s="1319"/>
      <c r="D2" s="1319"/>
      <c r="E2" s="1319"/>
      <c r="F2" s="1319"/>
      <c r="G2" s="1319"/>
      <c r="H2" s="1319"/>
      <c r="I2" s="1319"/>
      <c r="J2" s="1319"/>
      <c r="K2" s="1319"/>
      <c r="L2" s="1319"/>
      <c r="M2" s="1319"/>
      <c r="N2" s="1319"/>
      <c r="O2" s="1319"/>
      <c r="P2" s="1319"/>
      <c r="Q2" s="1319"/>
      <c r="R2" s="1319"/>
      <c r="S2" s="1319"/>
      <c r="T2" s="1319"/>
      <c r="U2" s="1319"/>
      <c r="V2" s="144"/>
      <c r="W2" s="144"/>
      <c r="X2" s="144"/>
    </row>
    <row r="3" spans="1:24" ht="17.25" customHeight="1">
      <c r="A3" s="163"/>
      <c r="B3" s="1310" t="s">
        <v>119</v>
      </c>
      <c r="C3" s="1310"/>
      <c r="D3" s="1311"/>
      <c r="E3" s="1311"/>
      <c r="F3" s="1311"/>
      <c r="G3" s="1343" t="s">
        <v>1</v>
      </c>
      <c r="H3" s="1310"/>
      <c r="I3" s="1313"/>
      <c r="J3" s="1314"/>
      <c r="K3" s="559" t="s">
        <v>175</v>
      </c>
      <c r="L3" s="1311"/>
      <c r="M3" s="1311"/>
      <c r="N3" s="1311"/>
      <c r="O3" s="559" t="s">
        <v>155</v>
      </c>
      <c r="P3" s="1311"/>
      <c r="Q3" s="1311"/>
      <c r="R3" s="1311"/>
      <c r="S3" s="559" t="s">
        <v>104</v>
      </c>
      <c r="T3" s="408"/>
      <c r="U3" s="163"/>
      <c r="V3" s="163"/>
      <c r="W3" s="163"/>
      <c r="X3" s="163"/>
    </row>
    <row r="4" spans="1:24" ht="7.5" customHeight="1">
      <c r="A4" s="163"/>
      <c r="B4" s="559"/>
      <c r="C4" s="559"/>
      <c r="D4" s="407"/>
      <c r="E4" s="407"/>
      <c r="F4" s="407"/>
      <c r="G4" s="559"/>
      <c r="H4" s="559"/>
      <c r="I4" s="127"/>
      <c r="J4" s="559"/>
      <c r="K4" s="163"/>
      <c r="L4" s="127"/>
      <c r="M4" s="163"/>
      <c r="N4" s="560"/>
      <c r="O4" s="163"/>
      <c r="P4" s="163"/>
      <c r="Q4" s="163"/>
      <c r="R4" s="559"/>
      <c r="S4" s="163"/>
      <c r="T4" s="163"/>
      <c r="U4" s="163"/>
      <c r="V4" s="163"/>
      <c r="W4" s="163"/>
      <c r="X4" s="163"/>
    </row>
    <row r="5" spans="1:24" ht="18" customHeight="1">
      <c r="A5" s="164"/>
      <c r="C5" s="561" t="s">
        <v>30</v>
      </c>
      <c r="D5" s="1298"/>
      <c r="E5" s="1298"/>
      <c r="G5" s="1317" t="s">
        <v>29</v>
      </c>
      <c r="H5" s="1318"/>
      <c r="I5" s="1315"/>
      <c r="J5" s="1316"/>
      <c r="L5" s="562"/>
      <c r="M5" s="146"/>
      <c r="N5" s="146"/>
      <c r="O5" s="146"/>
      <c r="Q5" s="165"/>
      <c r="R5" s="563"/>
      <c r="S5" s="1296"/>
      <c r="T5" s="1296"/>
      <c r="U5" s="1296"/>
      <c r="V5" s="166"/>
      <c r="W5" s="166"/>
      <c r="X5" s="166"/>
    </row>
    <row r="6" spans="1:24" ht="3.75" customHeight="1">
      <c r="A6" s="164"/>
      <c r="B6" s="466"/>
      <c r="C6" s="118"/>
      <c r="D6" s="118"/>
      <c r="E6" s="466"/>
      <c r="F6" s="167"/>
      <c r="G6" s="118"/>
      <c r="H6" s="146"/>
      <c r="I6" s="118"/>
      <c r="J6" s="118"/>
      <c r="K6" s="405"/>
      <c r="L6" s="405"/>
      <c r="M6" s="118"/>
      <c r="N6" s="118"/>
      <c r="O6" s="118"/>
      <c r="P6" s="165"/>
      <c r="Q6" s="165"/>
      <c r="R6" s="146"/>
      <c r="S6" s="118"/>
      <c r="T6" s="118"/>
      <c r="U6" s="166"/>
      <c r="V6" s="166"/>
      <c r="W6" s="166"/>
      <c r="X6" s="166"/>
    </row>
    <row r="7" spans="1:24" ht="9.75" customHeight="1" thickBot="1">
      <c r="A7" s="164"/>
      <c r="B7" s="117"/>
      <c r="C7" s="117"/>
      <c r="D7" s="117"/>
      <c r="E7" s="117"/>
      <c r="F7" s="117"/>
      <c r="G7" s="406"/>
      <c r="H7" s="406"/>
      <c r="I7" s="117"/>
      <c r="J7" s="118"/>
      <c r="K7" s="146"/>
      <c r="L7" s="117"/>
      <c r="M7" s="117"/>
      <c r="N7" s="117"/>
      <c r="O7" s="117"/>
      <c r="P7" s="165"/>
      <c r="Q7" s="165"/>
      <c r="R7" s="165"/>
      <c r="S7" s="165"/>
      <c r="T7" s="165"/>
      <c r="U7" s="166"/>
      <c r="V7" s="166"/>
      <c r="W7" s="166"/>
      <c r="X7" s="166"/>
    </row>
    <row r="8" spans="1:24" ht="36" customHeight="1" thickBot="1">
      <c r="A8" s="1322" t="s">
        <v>89</v>
      </c>
      <c r="B8" s="1323"/>
      <c r="C8" s="1323"/>
      <c r="D8" s="1328" t="s">
        <v>198</v>
      </c>
      <c r="E8" s="1329"/>
      <c r="F8" s="1329"/>
      <c r="G8" s="1329"/>
      <c r="H8" s="1329"/>
      <c r="I8" s="1329"/>
      <c r="J8" s="1329"/>
      <c r="K8" s="1329"/>
      <c r="L8" s="1330"/>
      <c r="M8" s="1331" t="s">
        <v>292</v>
      </c>
      <c r="N8" s="1331"/>
      <c r="O8" s="1331"/>
      <c r="P8" s="1331"/>
      <c r="Q8" s="1331"/>
      <c r="R8" s="1331"/>
      <c r="S8" s="1331"/>
      <c r="T8" s="1331"/>
      <c r="U8" s="1332"/>
    </row>
    <row r="9" spans="1:24" ht="34.5" customHeight="1" thickBot="1">
      <c r="A9" s="1324"/>
      <c r="B9" s="1325"/>
      <c r="C9" s="1325"/>
      <c r="D9" s="1333" t="s">
        <v>110</v>
      </c>
      <c r="E9" s="1334"/>
      <c r="F9" s="1335"/>
      <c r="G9" s="1333" t="s">
        <v>111</v>
      </c>
      <c r="H9" s="1334"/>
      <c r="I9" s="1336"/>
      <c r="J9" s="1337" t="s">
        <v>17</v>
      </c>
      <c r="K9" s="1334"/>
      <c r="L9" s="1336"/>
      <c r="M9" s="1300" t="s">
        <v>113</v>
      </c>
      <c r="N9" s="1300"/>
      <c r="O9" s="1300"/>
      <c r="P9" s="1299" t="s">
        <v>114</v>
      </c>
      <c r="Q9" s="1338"/>
      <c r="R9" s="1339"/>
      <c r="S9" s="1337" t="s">
        <v>17</v>
      </c>
      <c r="T9" s="1334"/>
      <c r="U9" s="1336"/>
    </row>
    <row r="10" spans="1:24" s="128" customFormat="1" ht="25.5" customHeight="1" thickBot="1">
      <c r="A10" s="1326"/>
      <c r="B10" s="1327"/>
      <c r="C10" s="1327"/>
      <c r="D10" s="168" t="s">
        <v>15</v>
      </c>
      <c r="E10" s="169" t="s">
        <v>16</v>
      </c>
      <c r="F10" s="170" t="s">
        <v>17</v>
      </c>
      <c r="G10" s="168" t="s">
        <v>15</v>
      </c>
      <c r="H10" s="169" t="s">
        <v>16</v>
      </c>
      <c r="I10" s="171" t="s">
        <v>17</v>
      </c>
      <c r="J10" s="172" t="s">
        <v>15</v>
      </c>
      <c r="K10" s="169" t="s">
        <v>16</v>
      </c>
      <c r="L10" s="171" t="s">
        <v>17</v>
      </c>
      <c r="M10" s="172" t="s">
        <v>15</v>
      </c>
      <c r="N10" s="169" t="s">
        <v>16</v>
      </c>
      <c r="O10" s="170" t="s">
        <v>17</v>
      </c>
      <c r="P10" s="168" t="s">
        <v>15</v>
      </c>
      <c r="Q10" s="169" t="s">
        <v>16</v>
      </c>
      <c r="R10" s="171" t="s">
        <v>17</v>
      </c>
      <c r="S10" s="172" t="s">
        <v>15</v>
      </c>
      <c r="T10" s="169" t="s">
        <v>16</v>
      </c>
      <c r="U10" s="171" t="s">
        <v>17</v>
      </c>
    </row>
    <row r="11" spans="1:24" ht="23.25" customHeight="1">
      <c r="A11" s="1340" t="s">
        <v>102</v>
      </c>
      <c r="B11" s="1341"/>
      <c r="C11" s="1341"/>
      <c r="D11" s="1341"/>
      <c r="E11" s="1341"/>
      <c r="F11" s="1341"/>
      <c r="G11" s="1341"/>
      <c r="H11" s="1341"/>
      <c r="I11" s="1341"/>
      <c r="J11" s="1341"/>
      <c r="K11" s="1341"/>
      <c r="L11" s="1341"/>
      <c r="M11" s="1341"/>
      <c r="N11" s="1341"/>
      <c r="O11" s="1341"/>
      <c r="P11" s="1341"/>
      <c r="Q11" s="1341"/>
      <c r="R11" s="1341"/>
      <c r="S11" s="1341"/>
      <c r="T11" s="1341"/>
      <c r="U11" s="1342"/>
    </row>
    <row r="12" spans="1:24" ht="23.25" customHeight="1" thickBot="1">
      <c r="A12" s="1307" t="s">
        <v>120</v>
      </c>
      <c r="B12" s="1308"/>
      <c r="C12" s="1308"/>
      <c r="D12" s="1308"/>
      <c r="E12" s="1308"/>
      <c r="F12" s="1308"/>
      <c r="G12" s="1308"/>
      <c r="H12" s="1308"/>
      <c r="I12" s="1308"/>
      <c r="J12" s="1308"/>
      <c r="K12" s="1308"/>
      <c r="L12" s="1308"/>
      <c r="M12" s="1308"/>
      <c r="N12" s="1308"/>
      <c r="O12" s="1308"/>
      <c r="P12" s="1308"/>
      <c r="Q12" s="1308"/>
      <c r="R12" s="1308"/>
      <c r="S12" s="1308"/>
      <c r="T12" s="1308"/>
      <c r="U12" s="1309"/>
    </row>
    <row r="13" spans="1:24" ht="19.5" customHeight="1">
      <c r="A13" s="173"/>
      <c r="B13" s="174"/>
      <c r="C13" s="175"/>
      <c r="D13" s="176"/>
      <c r="E13" s="177"/>
      <c r="F13" s="178"/>
      <c r="G13" s="176"/>
      <c r="H13" s="177"/>
      <c r="I13" s="179"/>
      <c r="J13" s="180"/>
      <c r="K13" s="181"/>
      <c r="L13" s="182"/>
      <c r="M13" s="183"/>
      <c r="N13" s="177"/>
      <c r="O13" s="178"/>
      <c r="P13" s="176"/>
      <c r="Q13" s="177"/>
      <c r="R13" s="179"/>
      <c r="S13" s="180"/>
      <c r="T13" s="181"/>
      <c r="U13" s="182"/>
    </row>
    <row r="14" spans="1:24" ht="19.5" customHeight="1">
      <c r="A14" s="173"/>
      <c r="B14" s="174"/>
      <c r="C14" s="175"/>
      <c r="D14" s="176"/>
      <c r="E14" s="177"/>
      <c r="F14" s="178"/>
      <c r="G14" s="176"/>
      <c r="H14" s="177"/>
      <c r="I14" s="179"/>
      <c r="J14" s="180"/>
      <c r="K14" s="181"/>
      <c r="L14" s="182"/>
      <c r="M14" s="183"/>
      <c r="N14" s="177"/>
      <c r="O14" s="178"/>
      <c r="P14" s="176"/>
      <c r="Q14" s="177"/>
      <c r="R14" s="179"/>
      <c r="S14" s="180"/>
      <c r="T14" s="181"/>
      <c r="U14" s="182"/>
    </row>
    <row r="15" spans="1:24" ht="19.5" customHeight="1">
      <c r="A15" s="173"/>
      <c r="B15" s="174"/>
      <c r="C15" s="175"/>
      <c r="D15" s="176"/>
      <c r="E15" s="177"/>
      <c r="F15" s="178"/>
      <c r="G15" s="176"/>
      <c r="H15" s="177"/>
      <c r="I15" s="179"/>
      <c r="J15" s="180"/>
      <c r="K15" s="181"/>
      <c r="L15" s="182"/>
      <c r="M15" s="183"/>
      <c r="N15" s="177"/>
      <c r="O15" s="178"/>
      <c r="P15" s="176"/>
      <c r="Q15" s="177"/>
      <c r="R15" s="179"/>
      <c r="S15" s="180"/>
      <c r="T15" s="181"/>
      <c r="U15" s="182"/>
    </row>
    <row r="16" spans="1:24" ht="19.5" customHeight="1">
      <c r="A16" s="173"/>
      <c r="B16" s="174"/>
      <c r="C16" s="175"/>
      <c r="D16" s="176"/>
      <c r="E16" s="177"/>
      <c r="F16" s="178"/>
      <c r="G16" s="176"/>
      <c r="H16" s="177"/>
      <c r="I16" s="179"/>
      <c r="J16" s="180"/>
      <c r="K16" s="181"/>
      <c r="L16" s="182"/>
      <c r="M16" s="183"/>
      <c r="N16" s="177"/>
      <c r="O16" s="178"/>
      <c r="P16" s="176"/>
      <c r="Q16" s="177"/>
      <c r="R16" s="179"/>
      <c r="S16" s="180"/>
      <c r="T16" s="181"/>
      <c r="U16" s="182"/>
    </row>
    <row r="17" spans="1:21" ht="19.5" customHeight="1">
      <c r="A17" s="173"/>
      <c r="B17" s="174"/>
      <c r="C17" s="175"/>
      <c r="D17" s="176"/>
      <c r="E17" s="177"/>
      <c r="F17" s="178"/>
      <c r="G17" s="176"/>
      <c r="H17" s="177"/>
      <c r="I17" s="179"/>
      <c r="J17" s="180"/>
      <c r="K17" s="181"/>
      <c r="L17" s="182"/>
      <c r="M17" s="183"/>
      <c r="N17" s="177"/>
      <c r="O17" s="178"/>
      <c r="P17" s="176"/>
      <c r="Q17" s="177"/>
      <c r="R17" s="179"/>
      <c r="S17" s="180"/>
      <c r="T17" s="181"/>
      <c r="U17" s="182"/>
    </row>
    <row r="18" spans="1:21" ht="19.5" customHeight="1">
      <c r="A18" s="173"/>
      <c r="B18" s="174"/>
      <c r="C18" s="175"/>
      <c r="D18" s="176"/>
      <c r="E18" s="177"/>
      <c r="F18" s="178"/>
      <c r="G18" s="176"/>
      <c r="H18" s="177"/>
      <c r="I18" s="179"/>
      <c r="J18" s="180"/>
      <c r="K18" s="181"/>
      <c r="L18" s="182"/>
      <c r="M18" s="183"/>
      <c r="N18" s="177"/>
      <c r="O18" s="178"/>
      <c r="P18" s="176"/>
      <c r="Q18" s="177"/>
      <c r="R18" s="179"/>
      <c r="S18" s="180"/>
      <c r="T18" s="181"/>
      <c r="U18" s="182"/>
    </row>
    <row r="19" spans="1:21" ht="19.5" customHeight="1">
      <c r="A19" s="173"/>
      <c r="B19" s="174"/>
      <c r="C19" s="175"/>
      <c r="D19" s="176"/>
      <c r="E19" s="177"/>
      <c r="F19" s="178"/>
      <c r="G19" s="176"/>
      <c r="H19" s="177"/>
      <c r="I19" s="179"/>
      <c r="J19" s="180"/>
      <c r="K19" s="181"/>
      <c r="L19" s="182"/>
      <c r="M19" s="183"/>
      <c r="N19" s="177"/>
      <c r="O19" s="178"/>
      <c r="P19" s="176"/>
      <c r="Q19" s="177"/>
      <c r="R19" s="179"/>
      <c r="S19" s="180"/>
      <c r="T19" s="181"/>
      <c r="U19" s="182"/>
    </row>
    <row r="20" spans="1:21" ht="19.5" customHeight="1">
      <c r="A20" s="173"/>
      <c r="B20" s="174"/>
      <c r="C20" s="175"/>
      <c r="D20" s="176"/>
      <c r="E20" s="177"/>
      <c r="F20" s="178"/>
      <c r="G20" s="176"/>
      <c r="H20" s="177"/>
      <c r="I20" s="179"/>
      <c r="J20" s="180"/>
      <c r="K20" s="181"/>
      <c r="L20" s="182"/>
      <c r="M20" s="183"/>
      <c r="N20" s="177"/>
      <c r="O20" s="178"/>
      <c r="P20" s="176"/>
      <c r="Q20" s="177"/>
      <c r="R20" s="179"/>
      <c r="S20" s="180"/>
      <c r="T20" s="181"/>
      <c r="U20" s="182"/>
    </row>
    <row r="21" spans="1:21" ht="19.5" customHeight="1" thickBot="1">
      <c r="A21" s="1302" t="s">
        <v>121</v>
      </c>
      <c r="B21" s="1302"/>
      <c r="C21" s="1303"/>
      <c r="D21" s="184"/>
      <c r="E21" s="185"/>
      <c r="F21" s="186"/>
      <c r="G21" s="184"/>
      <c r="H21" s="185"/>
      <c r="I21" s="187"/>
      <c r="J21" s="188"/>
      <c r="K21" s="189"/>
      <c r="L21" s="190"/>
      <c r="M21" s="191"/>
      <c r="N21" s="185"/>
      <c r="O21" s="186"/>
      <c r="P21" s="184"/>
      <c r="Q21" s="185"/>
      <c r="R21" s="187"/>
      <c r="S21" s="188"/>
      <c r="T21" s="189"/>
      <c r="U21" s="190"/>
    </row>
    <row r="22" spans="1:21" ht="19.5" customHeight="1">
      <c r="A22" s="1304" t="s">
        <v>103</v>
      </c>
      <c r="B22" s="1305"/>
      <c r="C22" s="1305"/>
      <c r="D22" s="1305"/>
      <c r="E22" s="1305"/>
      <c r="F22" s="1305"/>
      <c r="G22" s="1305"/>
      <c r="H22" s="1305"/>
      <c r="I22" s="1305"/>
      <c r="J22" s="1305"/>
      <c r="K22" s="1305"/>
      <c r="L22" s="1305"/>
      <c r="M22" s="1305"/>
      <c r="N22" s="1305"/>
      <c r="O22" s="1305"/>
      <c r="P22" s="1305"/>
      <c r="Q22" s="1305"/>
      <c r="R22" s="1305"/>
      <c r="S22" s="1305"/>
      <c r="T22" s="1305"/>
      <c r="U22" s="1306"/>
    </row>
    <row r="23" spans="1:21" ht="19.5" customHeight="1" thickBot="1">
      <c r="A23" s="1307" t="s">
        <v>120</v>
      </c>
      <c r="B23" s="1308"/>
      <c r="C23" s="1308"/>
      <c r="D23" s="1308"/>
      <c r="E23" s="1308"/>
      <c r="F23" s="1308"/>
      <c r="G23" s="1308"/>
      <c r="H23" s="1308"/>
      <c r="I23" s="1308"/>
      <c r="J23" s="1308"/>
      <c r="K23" s="1308"/>
      <c r="L23" s="1308"/>
      <c r="M23" s="1308"/>
      <c r="N23" s="1308"/>
      <c r="O23" s="1308"/>
      <c r="P23" s="1308"/>
      <c r="Q23" s="1308"/>
      <c r="R23" s="1308"/>
      <c r="S23" s="1308"/>
      <c r="T23" s="1308"/>
      <c r="U23" s="1309"/>
    </row>
    <row r="24" spans="1:21" ht="19.5" customHeight="1">
      <c r="A24" s="173"/>
      <c r="B24" s="174"/>
      <c r="C24" s="175"/>
      <c r="D24" s="176"/>
      <c r="E24" s="177"/>
      <c r="F24" s="178"/>
      <c r="G24" s="176"/>
      <c r="H24" s="177"/>
      <c r="I24" s="179"/>
      <c r="J24" s="180"/>
      <c r="K24" s="181"/>
      <c r="L24" s="182"/>
      <c r="M24" s="183"/>
      <c r="N24" s="177"/>
      <c r="O24" s="178"/>
      <c r="P24" s="176"/>
      <c r="Q24" s="177"/>
      <c r="R24" s="179"/>
      <c r="S24" s="180"/>
      <c r="T24" s="181"/>
      <c r="U24" s="182"/>
    </row>
    <row r="25" spans="1:21" ht="19.5" customHeight="1">
      <c r="A25" s="173"/>
      <c r="B25" s="174"/>
      <c r="C25" s="175"/>
      <c r="D25" s="176"/>
      <c r="E25" s="177"/>
      <c r="F25" s="178"/>
      <c r="G25" s="176"/>
      <c r="H25" s="177"/>
      <c r="I25" s="179"/>
      <c r="J25" s="180"/>
      <c r="K25" s="181"/>
      <c r="L25" s="182"/>
      <c r="M25" s="183"/>
      <c r="N25" s="177"/>
      <c r="O25" s="178"/>
      <c r="P25" s="176"/>
      <c r="Q25" s="177"/>
      <c r="R25" s="179"/>
      <c r="S25" s="180"/>
      <c r="T25" s="181"/>
      <c r="U25" s="182"/>
    </row>
    <row r="26" spans="1:21" ht="19.5" customHeight="1">
      <c r="A26" s="173"/>
      <c r="B26" s="174"/>
      <c r="C26" s="175"/>
      <c r="D26" s="176"/>
      <c r="E26" s="177"/>
      <c r="F26" s="178"/>
      <c r="G26" s="176"/>
      <c r="H26" s="177"/>
      <c r="I26" s="179"/>
      <c r="J26" s="180"/>
      <c r="K26" s="181"/>
      <c r="L26" s="182"/>
      <c r="M26" s="183"/>
      <c r="N26" s="177"/>
      <c r="O26" s="178"/>
      <c r="P26" s="176"/>
      <c r="Q26" s="177"/>
      <c r="R26" s="179"/>
      <c r="S26" s="180"/>
      <c r="T26" s="181"/>
      <c r="U26" s="182"/>
    </row>
    <row r="27" spans="1:21" ht="19.5" customHeight="1">
      <c r="A27" s="173"/>
      <c r="B27" s="174"/>
      <c r="C27" s="175"/>
      <c r="D27" s="176"/>
      <c r="E27" s="177"/>
      <c r="F27" s="178"/>
      <c r="G27" s="176"/>
      <c r="H27" s="177"/>
      <c r="I27" s="179"/>
      <c r="J27" s="180"/>
      <c r="K27" s="181"/>
      <c r="L27" s="182"/>
      <c r="M27" s="183"/>
      <c r="N27" s="177"/>
      <c r="O27" s="178"/>
      <c r="P27" s="176"/>
      <c r="Q27" s="177"/>
      <c r="R27" s="179"/>
      <c r="S27" s="180"/>
      <c r="T27" s="181"/>
      <c r="U27" s="182"/>
    </row>
    <row r="28" spans="1:21" ht="19.5" customHeight="1">
      <c r="A28" s="173"/>
      <c r="B28" s="174"/>
      <c r="C28" s="175"/>
      <c r="D28" s="176"/>
      <c r="E28" s="177"/>
      <c r="F28" s="178"/>
      <c r="G28" s="176"/>
      <c r="H28" s="177"/>
      <c r="I28" s="179"/>
      <c r="J28" s="180"/>
      <c r="K28" s="181"/>
      <c r="L28" s="182"/>
      <c r="M28" s="183"/>
      <c r="N28" s="177"/>
      <c r="O28" s="178"/>
      <c r="P28" s="176"/>
      <c r="Q28" s="177"/>
      <c r="R28" s="179"/>
      <c r="S28" s="180"/>
      <c r="T28" s="181"/>
      <c r="U28" s="182"/>
    </row>
    <row r="29" spans="1:21" ht="19.5" customHeight="1">
      <c r="A29" s="173"/>
      <c r="B29" s="174"/>
      <c r="C29" s="175"/>
      <c r="D29" s="176"/>
      <c r="E29" s="177"/>
      <c r="F29" s="178"/>
      <c r="G29" s="176"/>
      <c r="H29" s="177"/>
      <c r="I29" s="179"/>
      <c r="J29" s="180"/>
      <c r="K29" s="181"/>
      <c r="L29" s="182"/>
      <c r="M29" s="183"/>
      <c r="N29" s="177"/>
      <c r="O29" s="178"/>
      <c r="P29" s="176"/>
      <c r="Q29" s="177"/>
      <c r="R29" s="179"/>
      <c r="S29" s="180"/>
      <c r="T29" s="181"/>
      <c r="U29" s="182"/>
    </row>
    <row r="30" spans="1:21" ht="19.5" customHeight="1">
      <c r="A30" s="173"/>
      <c r="B30" s="174"/>
      <c r="C30" s="175"/>
      <c r="D30" s="176"/>
      <c r="E30" s="177"/>
      <c r="F30" s="178"/>
      <c r="G30" s="176"/>
      <c r="H30" s="177"/>
      <c r="I30" s="179"/>
      <c r="J30" s="180"/>
      <c r="K30" s="181"/>
      <c r="L30" s="182"/>
      <c r="M30" s="183"/>
      <c r="N30" s="177"/>
      <c r="O30" s="178"/>
      <c r="P30" s="176"/>
      <c r="Q30" s="177"/>
      <c r="R30" s="179"/>
      <c r="S30" s="180"/>
      <c r="T30" s="181"/>
      <c r="U30" s="182"/>
    </row>
    <row r="31" spans="1:21" ht="19.5" customHeight="1">
      <c r="A31" s="173"/>
      <c r="B31" s="174"/>
      <c r="C31" s="175"/>
      <c r="D31" s="176"/>
      <c r="E31" s="177"/>
      <c r="F31" s="178"/>
      <c r="G31" s="176"/>
      <c r="H31" s="177"/>
      <c r="I31" s="179"/>
      <c r="J31" s="180"/>
      <c r="K31" s="181"/>
      <c r="L31" s="182"/>
      <c r="M31" s="183"/>
      <c r="N31" s="177"/>
      <c r="O31" s="178"/>
      <c r="P31" s="176"/>
      <c r="Q31" s="177"/>
      <c r="R31" s="179"/>
      <c r="S31" s="180"/>
      <c r="T31" s="181"/>
      <c r="U31" s="182"/>
    </row>
    <row r="32" spans="1:21" ht="19.5" customHeight="1">
      <c r="A32" s="173"/>
      <c r="B32" s="174"/>
      <c r="C32" s="175"/>
      <c r="D32" s="176"/>
      <c r="E32" s="177"/>
      <c r="F32" s="178"/>
      <c r="G32" s="176"/>
      <c r="H32" s="177"/>
      <c r="I32" s="179"/>
      <c r="J32" s="180"/>
      <c r="K32" s="181"/>
      <c r="L32" s="182"/>
      <c r="M32" s="183"/>
      <c r="N32" s="177"/>
      <c r="O32" s="178"/>
      <c r="P32" s="176"/>
      <c r="Q32" s="177"/>
      <c r="R32" s="179"/>
      <c r="S32" s="180"/>
      <c r="T32" s="181"/>
      <c r="U32" s="182"/>
    </row>
    <row r="33" spans="1:24" ht="19.5" customHeight="1" thickBot="1">
      <c r="A33" s="1320" t="s">
        <v>121</v>
      </c>
      <c r="B33" s="1320"/>
      <c r="C33" s="1321"/>
      <c r="D33" s="176"/>
      <c r="E33" s="177"/>
      <c r="F33" s="178"/>
      <c r="G33" s="176"/>
      <c r="H33" s="177"/>
      <c r="I33" s="179"/>
      <c r="J33" s="180"/>
      <c r="K33" s="181"/>
      <c r="L33" s="182"/>
      <c r="M33" s="183"/>
      <c r="N33" s="177"/>
      <c r="O33" s="178"/>
      <c r="P33" s="176"/>
      <c r="Q33" s="177"/>
      <c r="R33" s="179"/>
      <c r="S33" s="180"/>
      <c r="T33" s="181"/>
      <c r="U33" s="182"/>
    </row>
    <row r="34" spans="1:24" ht="27" customHeight="1" thickBot="1">
      <c r="A34" s="1299" t="s">
        <v>17</v>
      </c>
      <c r="B34" s="1300"/>
      <c r="C34" s="1301"/>
      <c r="D34" s="192"/>
      <c r="E34" s="193"/>
      <c r="F34" s="194"/>
      <c r="G34" s="192"/>
      <c r="H34" s="193"/>
      <c r="I34" s="195"/>
      <c r="J34" s="196"/>
      <c r="K34" s="193"/>
      <c r="L34" s="195"/>
      <c r="M34" s="197"/>
      <c r="N34" s="198"/>
      <c r="O34" s="199"/>
      <c r="P34" s="200"/>
      <c r="Q34" s="198"/>
      <c r="R34" s="201"/>
      <c r="S34" s="197"/>
      <c r="T34" s="198"/>
      <c r="U34" s="201"/>
    </row>
    <row r="35" spans="1:24" ht="16.5" customHeight="1"/>
    <row r="36" spans="1:24">
      <c r="A36" s="139" t="s">
        <v>270</v>
      </c>
      <c r="D36" s="454"/>
      <c r="E36" s="454"/>
      <c r="F36" s="454"/>
      <c r="G36" s="127"/>
      <c r="H36" s="139" t="s">
        <v>271</v>
      </c>
      <c r="K36" s="454"/>
      <c r="L36" s="454"/>
      <c r="M36" s="454"/>
      <c r="N36" s="454"/>
      <c r="O36" s="127"/>
      <c r="P36" s="139" t="s">
        <v>272</v>
      </c>
      <c r="Q36" s="1312"/>
      <c r="R36" s="1312"/>
      <c r="S36" s="1312"/>
      <c r="T36" s="1312"/>
      <c r="U36" s="1312"/>
      <c r="V36" s="127"/>
    </row>
    <row r="37" spans="1:24">
      <c r="C37" s="1297" t="s">
        <v>199</v>
      </c>
      <c r="D37" s="1297"/>
      <c r="E37" s="1297"/>
      <c r="F37" s="1297"/>
      <c r="G37" s="1297"/>
      <c r="J37" s="1297" t="s">
        <v>194</v>
      </c>
      <c r="K37" s="1297"/>
      <c r="L37" s="1297"/>
      <c r="M37" s="1297"/>
      <c r="N37" s="1297"/>
      <c r="O37" s="1297"/>
      <c r="Q37" s="1295" t="s">
        <v>200</v>
      </c>
      <c r="R37" s="1295"/>
      <c r="S37" s="1295"/>
      <c r="T37" s="1295"/>
      <c r="U37" s="1295"/>
      <c r="V37" s="127"/>
    </row>
    <row r="38" spans="1:24">
      <c r="A38" s="137" t="s">
        <v>50</v>
      </c>
      <c r="B38" s="137"/>
    </row>
    <row r="39" spans="1:24" ht="15.75" customHeight="1">
      <c r="C39" s="139" t="s">
        <v>201</v>
      </c>
    </row>
    <row r="40" spans="1:24" ht="15.75" customHeight="1">
      <c r="C40" s="202" t="s">
        <v>165</v>
      </c>
      <c r="D40" s="202"/>
      <c r="E40" s="202"/>
      <c r="F40" s="202"/>
      <c r="G40" s="202"/>
      <c r="H40" s="202"/>
      <c r="I40" s="202"/>
      <c r="J40" s="202"/>
      <c r="K40" s="202"/>
      <c r="L40" s="202"/>
      <c r="M40" s="202"/>
      <c r="N40" s="202"/>
      <c r="O40" s="202"/>
      <c r="P40" s="202"/>
      <c r="Q40" s="202"/>
      <c r="R40" s="202"/>
      <c r="S40" s="202"/>
      <c r="T40" s="202"/>
      <c r="U40" s="202"/>
      <c r="V40" s="202"/>
      <c r="W40" s="202"/>
      <c r="X40" s="202"/>
    </row>
    <row r="41" spans="1:24">
      <c r="C41" s="139" t="s">
        <v>166</v>
      </c>
    </row>
    <row r="42" spans="1:24">
      <c r="C42" s="139" t="s">
        <v>202</v>
      </c>
    </row>
  </sheetData>
  <mergeCells count="31">
    <mergeCell ref="A1:U2"/>
    <mergeCell ref="A33:C33"/>
    <mergeCell ref="A8:C10"/>
    <mergeCell ref="D8:L8"/>
    <mergeCell ref="M8:U8"/>
    <mergeCell ref="D9:F9"/>
    <mergeCell ref="G9:I9"/>
    <mergeCell ref="J9:L9"/>
    <mergeCell ref="M9:O9"/>
    <mergeCell ref="P9:R9"/>
    <mergeCell ref="S9:U9"/>
    <mergeCell ref="A11:U11"/>
    <mergeCell ref="A12:U12"/>
    <mergeCell ref="G3:H3"/>
    <mergeCell ref="P3:R3"/>
    <mergeCell ref="L3:N3"/>
    <mergeCell ref="B3:C3"/>
    <mergeCell ref="D3:F3"/>
    <mergeCell ref="Q36:U36"/>
    <mergeCell ref="I3:J3"/>
    <mergeCell ref="I5:J5"/>
    <mergeCell ref="G5:H5"/>
    <mergeCell ref="Q37:U37"/>
    <mergeCell ref="S5:U5"/>
    <mergeCell ref="C37:G37"/>
    <mergeCell ref="J37:O37"/>
    <mergeCell ref="D5:E5"/>
    <mergeCell ref="A34:C34"/>
    <mergeCell ref="A21:C21"/>
    <mergeCell ref="A22:U22"/>
    <mergeCell ref="A23:U23"/>
  </mergeCells>
  <pageMargins left="0.17" right="0.19685039370078741" top="0.19685039370078741" bottom="0.19685039370078741" header="0.23622047244094491" footer="0.23622047244094491"/>
  <pageSetup paperSize="258" scale="72" orientation="landscape"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2"/>
  <sheetViews>
    <sheetView showGridLines="0" workbookViewId="0">
      <selection activeCell="B70" sqref="B70:B86"/>
    </sheetView>
  </sheetViews>
  <sheetFormatPr defaultColWidth="9.140625" defaultRowHeight="16.5"/>
  <cols>
    <col min="1" max="1" width="9.42578125" style="203" customWidth="1"/>
    <col min="2" max="2" width="25.140625" style="203" customWidth="1"/>
    <col min="3" max="3" width="5.5703125" style="203" customWidth="1"/>
    <col min="4" max="4" width="8" style="203" customWidth="1"/>
    <col min="5" max="5" width="1" style="203" customWidth="1"/>
    <col min="6" max="6" width="12" style="203" customWidth="1"/>
    <col min="7" max="7" width="11.5703125" style="203" customWidth="1"/>
    <col min="8" max="8" width="13" style="203" customWidth="1"/>
    <col min="9" max="9" width="12.42578125" style="203" customWidth="1"/>
    <col min="10" max="10" width="1.42578125" style="203" customWidth="1"/>
    <col min="11" max="11" width="6.5703125" style="203" customWidth="1"/>
    <col min="12" max="12" width="3.5703125" style="203" customWidth="1"/>
    <col min="13" max="13" width="21.5703125" style="203" customWidth="1"/>
    <col min="14" max="14" width="7.85546875" style="203" customWidth="1"/>
    <col min="15" max="16" width="7.140625" style="203" customWidth="1"/>
    <col min="17" max="17" width="6.85546875" style="203" customWidth="1"/>
    <col min="18" max="18" width="10.42578125" style="203" customWidth="1"/>
    <col min="19" max="20" width="12.5703125" style="203" customWidth="1"/>
    <col min="21" max="16384" width="9.140625" style="203"/>
  </cols>
  <sheetData>
    <row r="1" spans="1:20" ht="23.25">
      <c r="A1" s="1438" t="s">
        <v>203</v>
      </c>
      <c r="B1" s="1438"/>
      <c r="C1" s="1438"/>
      <c r="D1" s="1438"/>
      <c r="E1" s="1438"/>
      <c r="F1" s="1438"/>
      <c r="G1" s="1438"/>
      <c r="H1" s="1438"/>
      <c r="I1" s="1438"/>
      <c r="J1" s="1438"/>
      <c r="K1" s="1438"/>
      <c r="L1" s="1438"/>
      <c r="M1" s="1438"/>
      <c r="N1" s="1438"/>
      <c r="O1" s="1438"/>
      <c r="P1" s="1438"/>
      <c r="Q1" s="1438"/>
      <c r="R1" s="1438"/>
      <c r="S1" s="1438"/>
      <c r="T1" s="1438"/>
    </row>
    <row r="2" spans="1:20" ht="15" hidden="1" customHeight="1">
      <c r="A2" s="1439"/>
      <c r="B2" s="1439"/>
      <c r="C2" s="1439"/>
      <c r="D2" s="1439"/>
      <c r="E2" s="1439"/>
      <c r="F2" s="1439"/>
      <c r="G2" s="1439"/>
      <c r="H2" s="1439"/>
      <c r="I2" s="1439"/>
      <c r="J2" s="1439"/>
      <c r="K2" s="1439"/>
      <c r="L2" s="1439"/>
      <c r="M2" s="1439"/>
      <c r="N2" s="1439"/>
      <c r="O2" s="1439"/>
      <c r="P2" s="1439"/>
      <c r="Q2" s="1439"/>
      <c r="R2" s="1439"/>
      <c r="S2" s="1439"/>
      <c r="T2" s="1439"/>
    </row>
    <row r="3" spans="1:20" ht="14.25" customHeight="1">
      <c r="A3" s="1439"/>
      <c r="B3" s="1439"/>
      <c r="C3" s="1439"/>
      <c r="D3" s="1439"/>
      <c r="E3" s="1439"/>
      <c r="F3" s="1439"/>
      <c r="G3" s="1439"/>
      <c r="H3" s="1439"/>
      <c r="I3" s="1439"/>
      <c r="J3" s="1439"/>
      <c r="K3" s="1439"/>
      <c r="L3" s="1439"/>
      <c r="M3" s="1439"/>
      <c r="N3" s="1439"/>
      <c r="O3" s="1439"/>
      <c r="P3" s="1439"/>
      <c r="Q3" s="1439"/>
      <c r="R3" s="1439"/>
      <c r="S3" s="1439"/>
      <c r="T3" s="1439"/>
    </row>
    <row r="4" spans="1:20" ht="13.5" hidden="1" customHeight="1">
      <c r="A4" s="204"/>
      <c r="B4" s="204"/>
      <c r="C4" s="204"/>
      <c r="D4" s="204"/>
      <c r="E4" s="204"/>
      <c r="F4" s="204"/>
      <c r="G4" s="204"/>
      <c r="H4" s="204"/>
      <c r="I4" s="204"/>
      <c r="J4" s="204"/>
      <c r="K4" s="204"/>
      <c r="L4" s="204"/>
      <c r="M4" s="204"/>
      <c r="N4" s="204"/>
      <c r="O4" s="204"/>
      <c r="P4" s="204"/>
      <c r="Q4" s="204"/>
      <c r="R4" s="204"/>
      <c r="S4" s="204"/>
      <c r="T4" s="204"/>
    </row>
    <row r="5" spans="1:20" ht="19.5" customHeight="1">
      <c r="A5" s="204"/>
      <c r="B5" s="465" t="s">
        <v>119</v>
      </c>
      <c r="C5" s="1440"/>
      <c r="D5" s="1440"/>
      <c r="E5" s="1440"/>
      <c r="F5" s="1440"/>
      <c r="G5" s="467" t="s">
        <v>122</v>
      </c>
      <c r="H5" s="458"/>
      <c r="I5" s="465" t="s">
        <v>175</v>
      </c>
      <c r="J5" s="1441"/>
      <c r="K5" s="1441"/>
      <c r="L5" s="1441"/>
      <c r="M5" s="1441"/>
      <c r="N5" s="1158" t="s">
        <v>155</v>
      </c>
      <c r="O5" s="1159"/>
      <c r="P5" s="1442"/>
      <c r="Q5" s="1442"/>
      <c r="R5" s="1442"/>
      <c r="S5" s="465" t="s">
        <v>123</v>
      </c>
      <c r="T5" s="459"/>
    </row>
    <row r="6" spans="1:20" ht="4.5" customHeight="1">
      <c r="A6" s="206"/>
      <c r="B6" s="166"/>
      <c r="C6" s="166"/>
      <c r="D6" s="206"/>
      <c r="E6" s="206"/>
      <c r="F6" s="206"/>
      <c r="H6" s="207"/>
      <c r="I6" s="208"/>
      <c r="J6" s="208"/>
      <c r="K6" s="208"/>
      <c r="L6" s="208"/>
      <c r="M6" s="208"/>
      <c r="N6" s="208"/>
      <c r="O6" s="208"/>
      <c r="P6" s="208"/>
      <c r="Q6" s="206"/>
      <c r="R6" s="206"/>
      <c r="S6" s="206"/>
      <c r="T6" s="206"/>
    </row>
    <row r="7" spans="1:20" ht="18" customHeight="1">
      <c r="A7" s="209"/>
      <c r="B7" s="205" t="s">
        <v>30</v>
      </c>
      <c r="C7" s="1431"/>
      <c r="D7" s="1431"/>
      <c r="E7" s="1431"/>
      <c r="F7" s="1431"/>
      <c r="G7" s="126"/>
      <c r="H7" s="465" t="s">
        <v>29</v>
      </c>
      <c r="I7" s="455"/>
      <c r="J7" s="456"/>
      <c r="K7" s="457"/>
      <c r="L7" s="126"/>
      <c r="N7" s="465"/>
      <c r="O7" s="1432"/>
      <c r="P7" s="1432"/>
      <c r="Q7" s="1432"/>
      <c r="R7" s="1432"/>
      <c r="S7" s="1150"/>
      <c r="T7" s="1150"/>
    </row>
    <row r="8" spans="1:20" ht="4.5" customHeight="1">
      <c r="A8" s="210"/>
      <c r="B8" s="210"/>
      <c r="C8" s="210"/>
      <c r="D8" s="210"/>
      <c r="E8" s="211"/>
      <c r="F8" s="211"/>
      <c r="G8" s="210"/>
      <c r="H8" s="210"/>
      <c r="I8" s="211"/>
      <c r="J8" s="211"/>
      <c r="K8" s="211"/>
      <c r="L8" s="211"/>
      <c r="M8" s="211"/>
      <c r="N8" s="211"/>
      <c r="O8" s="211"/>
      <c r="P8" s="211"/>
      <c r="Q8" s="210"/>
      <c r="R8" s="211"/>
    </row>
    <row r="9" spans="1:20" s="212" customFormat="1" ht="30" customHeight="1">
      <c r="A9" s="1433" t="s">
        <v>124</v>
      </c>
      <c r="B9" s="1434"/>
      <c r="C9" s="1434"/>
      <c r="D9" s="1435"/>
      <c r="F9" s="1436" t="s">
        <v>293</v>
      </c>
      <c r="G9" s="1436"/>
      <c r="H9" s="1436"/>
      <c r="I9" s="1436"/>
      <c r="K9" s="1437" t="s">
        <v>125</v>
      </c>
      <c r="L9" s="1437"/>
      <c r="M9" s="1437"/>
      <c r="N9" s="1437"/>
      <c r="O9" s="1437"/>
      <c r="P9" s="1437"/>
      <c r="Q9" s="1437"/>
      <c r="R9" s="1437"/>
      <c r="S9" s="1437"/>
      <c r="T9" s="1437"/>
    </row>
    <row r="10" spans="1:20" ht="32.25" customHeight="1">
      <c r="A10" s="1424" t="s">
        <v>126</v>
      </c>
      <c r="B10" s="1425"/>
      <c r="C10" s="1420" t="s">
        <v>127</v>
      </c>
      <c r="D10" s="1420"/>
      <c r="E10" s="213"/>
      <c r="F10" s="1420" t="s">
        <v>126</v>
      </c>
      <c r="G10" s="1420"/>
      <c r="H10" s="1420"/>
      <c r="I10" s="1420" t="s">
        <v>127</v>
      </c>
      <c r="K10" s="1424" t="s">
        <v>128</v>
      </c>
      <c r="L10" s="1428"/>
      <c r="M10" s="1428"/>
      <c r="N10" s="1428"/>
      <c r="O10" s="1430" t="s">
        <v>273</v>
      </c>
      <c r="P10" s="1430"/>
      <c r="Q10" s="1420" t="s">
        <v>129</v>
      </c>
      <c r="R10" s="1420"/>
      <c r="S10" s="1421" t="s">
        <v>127</v>
      </c>
      <c r="T10" s="1422"/>
    </row>
    <row r="11" spans="1:20" ht="50.25" customHeight="1">
      <c r="A11" s="1426"/>
      <c r="B11" s="1427"/>
      <c r="C11" s="1420"/>
      <c r="D11" s="1420"/>
      <c r="E11" s="213"/>
      <c r="F11" s="1420"/>
      <c r="G11" s="1420"/>
      <c r="H11" s="1420"/>
      <c r="I11" s="1420"/>
      <c r="K11" s="1426"/>
      <c r="L11" s="1429"/>
      <c r="M11" s="1429"/>
      <c r="N11" s="1429"/>
      <c r="O11" s="1430"/>
      <c r="P11" s="1430"/>
      <c r="Q11" s="1420"/>
      <c r="R11" s="1420"/>
      <c r="S11" s="410" t="s">
        <v>274</v>
      </c>
      <c r="T11" s="214" t="s">
        <v>130</v>
      </c>
    </row>
    <row r="12" spans="1:20" ht="13.5" customHeight="1">
      <c r="A12" s="1419"/>
      <c r="B12" s="1419"/>
      <c r="C12" s="1423"/>
      <c r="D12" s="1423"/>
      <c r="E12" s="213"/>
      <c r="F12" s="1416"/>
      <c r="G12" s="1417"/>
      <c r="H12" s="1418"/>
      <c r="I12" s="215"/>
      <c r="K12" s="1416"/>
      <c r="L12" s="1417"/>
      <c r="M12" s="1417"/>
      <c r="N12" s="1418"/>
      <c r="O12" s="1416"/>
      <c r="P12" s="1418"/>
      <c r="Q12" s="1419"/>
      <c r="R12" s="1419"/>
      <c r="S12" s="216"/>
      <c r="T12" s="217"/>
    </row>
    <row r="13" spans="1:20" ht="12" customHeight="1">
      <c r="A13" s="1419"/>
      <c r="B13" s="1419"/>
      <c r="C13" s="1419"/>
      <c r="D13" s="1419"/>
      <c r="E13" s="218"/>
      <c r="F13" s="1416"/>
      <c r="G13" s="1417"/>
      <c r="H13" s="1418"/>
      <c r="I13" s="217"/>
      <c r="K13" s="1416"/>
      <c r="L13" s="1417"/>
      <c r="M13" s="1417"/>
      <c r="N13" s="1418"/>
      <c r="O13" s="1416"/>
      <c r="P13" s="1418"/>
      <c r="Q13" s="1419"/>
      <c r="R13" s="1419"/>
      <c r="S13" s="216"/>
      <c r="T13" s="217"/>
    </row>
    <row r="14" spans="1:20" ht="12" customHeight="1">
      <c r="A14" s="219"/>
      <c r="B14" s="220"/>
      <c r="C14" s="219"/>
      <c r="D14" s="220"/>
      <c r="E14" s="218"/>
      <c r="F14" s="219"/>
      <c r="G14" s="221"/>
      <c r="H14" s="220"/>
      <c r="I14" s="217"/>
      <c r="K14" s="1416"/>
      <c r="L14" s="1417"/>
      <c r="M14" s="1417"/>
      <c r="N14" s="1418"/>
      <c r="O14" s="1416"/>
      <c r="P14" s="1418"/>
      <c r="Q14" s="1416"/>
      <c r="R14" s="1418"/>
      <c r="S14" s="216"/>
      <c r="T14" s="217"/>
    </row>
    <row r="15" spans="1:20" ht="12" customHeight="1">
      <c r="A15" s="1419"/>
      <c r="B15" s="1419"/>
      <c r="C15" s="1419"/>
      <c r="D15" s="1419"/>
      <c r="F15" s="1416"/>
      <c r="G15" s="1417"/>
      <c r="H15" s="1418"/>
      <c r="I15" s="217"/>
      <c r="K15" s="1416"/>
      <c r="L15" s="1417"/>
      <c r="M15" s="1417"/>
      <c r="N15" s="1418"/>
      <c r="O15" s="1416"/>
      <c r="P15" s="1418"/>
      <c r="Q15" s="1419"/>
      <c r="R15" s="1419"/>
      <c r="S15" s="216"/>
      <c r="T15" s="217"/>
    </row>
    <row r="16" spans="1:20" ht="12" customHeight="1" thickBot="1">
      <c r="A16" s="222"/>
      <c r="Q16" s="210"/>
    </row>
    <row r="17" spans="1:20" ht="27.75" customHeight="1">
      <c r="A17" s="1350" t="s">
        <v>131</v>
      </c>
      <c r="B17" s="1380" t="s">
        <v>132</v>
      </c>
      <c r="C17" s="1359" t="s">
        <v>133</v>
      </c>
      <c r="D17" s="1380" t="s">
        <v>134</v>
      </c>
      <c r="E17" s="1380"/>
      <c r="F17" s="1380" t="s">
        <v>135</v>
      </c>
      <c r="G17" s="1380" t="s">
        <v>136</v>
      </c>
      <c r="H17" s="1411" t="s">
        <v>137</v>
      </c>
      <c r="I17" s="1411"/>
      <c r="J17" s="1411"/>
      <c r="K17" s="1411"/>
      <c r="L17" s="1411"/>
      <c r="M17" s="1380" t="s">
        <v>138</v>
      </c>
      <c r="N17" s="1412" t="s">
        <v>139</v>
      </c>
      <c r="O17" s="1359" t="s">
        <v>140</v>
      </c>
      <c r="P17" s="1359"/>
      <c r="Q17" s="1359"/>
      <c r="R17" s="1359"/>
      <c r="S17" s="1414" t="s">
        <v>275</v>
      </c>
      <c r="T17" s="1414"/>
    </row>
    <row r="18" spans="1:20" ht="97.5" customHeight="1" thickBot="1">
      <c r="A18" s="1352"/>
      <c r="B18" s="1383"/>
      <c r="C18" s="1365"/>
      <c r="D18" s="1383"/>
      <c r="E18" s="1383"/>
      <c r="F18" s="1383"/>
      <c r="G18" s="1383"/>
      <c r="H18" s="409" t="s">
        <v>204</v>
      </c>
      <c r="I18" s="1383" t="s">
        <v>141</v>
      </c>
      <c r="J18" s="1383"/>
      <c r="K18" s="1365" t="s">
        <v>142</v>
      </c>
      <c r="L18" s="1365"/>
      <c r="M18" s="1383"/>
      <c r="N18" s="1413"/>
      <c r="O18" s="223" t="s">
        <v>143</v>
      </c>
      <c r="P18" s="223" t="s">
        <v>144</v>
      </c>
      <c r="Q18" s="223" t="s">
        <v>145</v>
      </c>
      <c r="R18" s="223" t="s">
        <v>146</v>
      </c>
      <c r="S18" s="1415"/>
      <c r="T18" s="1415"/>
    </row>
    <row r="19" spans="1:20" ht="9.75" customHeight="1" thickBot="1">
      <c r="A19" s="1359"/>
      <c r="B19" s="1380"/>
      <c r="C19" s="1359"/>
      <c r="D19" s="1353"/>
      <c r="E19" s="1354"/>
      <c r="F19" s="1384"/>
      <c r="G19" s="1350"/>
      <c r="H19" s="1350"/>
      <c r="I19" s="1353"/>
      <c r="J19" s="1354"/>
      <c r="K19" s="1359"/>
      <c r="L19" s="1360"/>
      <c r="M19" s="1366" t="s">
        <v>147</v>
      </c>
      <c r="N19" s="1367"/>
      <c r="O19" s="1367"/>
      <c r="P19" s="1367"/>
      <c r="Q19" s="1367"/>
      <c r="R19" s="1368"/>
      <c r="S19" s="1369"/>
      <c r="T19" s="1370"/>
    </row>
    <row r="20" spans="1:20" ht="9.75" customHeight="1">
      <c r="A20" s="1361"/>
      <c r="B20" s="1381"/>
      <c r="C20" s="1361"/>
      <c r="D20" s="1355"/>
      <c r="E20" s="1356"/>
      <c r="F20" s="1385"/>
      <c r="G20" s="1351"/>
      <c r="H20" s="1351"/>
      <c r="I20" s="1355"/>
      <c r="J20" s="1356"/>
      <c r="K20" s="1361"/>
      <c r="L20" s="1362"/>
      <c r="M20" s="224"/>
      <c r="N20" s="225"/>
      <c r="O20" s="226"/>
      <c r="P20" s="227"/>
      <c r="Q20" s="227"/>
      <c r="R20" s="228"/>
      <c r="S20" s="1371"/>
      <c r="T20" s="1372"/>
    </row>
    <row r="21" spans="1:20" ht="9.75" customHeight="1">
      <c r="A21" s="1361"/>
      <c r="B21" s="1381"/>
      <c r="C21" s="1361"/>
      <c r="D21" s="1355"/>
      <c r="E21" s="1356"/>
      <c r="F21" s="1385"/>
      <c r="G21" s="1351"/>
      <c r="H21" s="1351"/>
      <c r="I21" s="1355"/>
      <c r="J21" s="1356"/>
      <c r="K21" s="1361"/>
      <c r="L21" s="1362"/>
      <c r="M21" s="229"/>
      <c r="N21" s="225"/>
      <c r="O21" s="226"/>
      <c r="P21" s="227"/>
      <c r="Q21" s="227"/>
      <c r="R21" s="228"/>
      <c r="S21" s="1371"/>
      <c r="T21" s="1372"/>
    </row>
    <row r="22" spans="1:20" ht="9.75" customHeight="1">
      <c r="A22" s="1361"/>
      <c r="B22" s="1381"/>
      <c r="C22" s="1361"/>
      <c r="D22" s="1355"/>
      <c r="E22" s="1356"/>
      <c r="F22" s="1385"/>
      <c r="G22" s="1351"/>
      <c r="H22" s="1351"/>
      <c r="I22" s="1355"/>
      <c r="J22" s="1356"/>
      <c r="K22" s="1361"/>
      <c r="L22" s="1362"/>
      <c r="M22" s="229"/>
      <c r="N22" s="225"/>
      <c r="O22" s="226"/>
      <c r="P22" s="227"/>
      <c r="Q22" s="227"/>
      <c r="R22" s="228"/>
      <c r="S22" s="1371"/>
      <c r="T22" s="1372"/>
    </row>
    <row r="23" spans="1:20" ht="9.75" customHeight="1">
      <c r="A23" s="1361"/>
      <c r="B23" s="1381"/>
      <c r="C23" s="1361"/>
      <c r="D23" s="1355"/>
      <c r="E23" s="1356"/>
      <c r="F23" s="1385"/>
      <c r="G23" s="1351"/>
      <c r="H23" s="1351"/>
      <c r="I23" s="1355"/>
      <c r="J23" s="1356"/>
      <c r="K23" s="1361"/>
      <c r="L23" s="1362"/>
      <c r="M23" s="229"/>
      <c r="N23" s="225"/>
      <c r="O23" s="226"/>
      <c r="P23" s="227"/>
      <c r="Q23" s="227"/>
      <c r="R23" s="228"/>
      <c r="S23" s="1371"/>
      <c r="T23" s="1372"/>
    </row>
    <row r="24" spans="1:20" ht="9.75" customHeight="1">
      <c r="A24" s="1361"/>
      <c r="B24" s="1381"/>
      <c r="C24" s="1361"/>
      <c r="D24" s="1355"/>
      <c r="E24" s="1356"/>
      <c r="F24" s="1385"/>
      <c r="G24" s="1351"/>
      <c r="H24" s="1351"/>
      <c r="I24" s="1355"/>
      <c r="J24" s="1356"/>
      <c r="K24" s="1361"/>
      <c r="L24" s="1362"/>
      <c r="M24" s="230"/>
      <c r="N24" s="231"/>
      <c r="O24" s="226"/>
      <c r="P24" s="232"/>
      <c r="Q24" s="232"/>
      <c r="R24" s="233"/>
      <c r="S24" s="1371"/>
      <c r="T24" s="1372"/>
    </row>
    <row r="25" spans="1:20" ht="9.75" customHeight="1" thickBot="1">
      <c r="A25" s="1361"/>
      <c r="B25" s="1381"/>
      <c r="C25" s="1361"/>
      <c r="D25" s="1355"/>
      <c r="E25" s="1356"/>
      <c r="F25" s="1385"/>
      <c r="G25" s="1351"/>
      <c r="H25" s="1351"/>
      <c r="I25" s="1355"/>
      <c r="J25" s="1356"/>
      <c r="K25" s="1361"/>
      <c r="L25" s="1362"/>
      <c r="M25" s="234"/>
      <c r="N25" s="235"/>
      <c r="O25" s="226"/>
      <c r="P25" s="232"/>
      <c r="Q25" s="232"/>
      <c r="R25" s="233"/>
      <c r="S25" s="1371"/>
      <c r="T25" s="1372"/>
    </row>
    <row r="26" spans="1:20" ht="9.75" customHeight="1" thickBot="1">
      <c r="A26" s="1361"/>
      <c r="B26" s="1381"/>
      <c r="C26" s="1361"/>
      <c r="D26" s="1355"/>
      <c r="E26" s="1356"/>
      <c r="F26" s="1385"/>
      <c r="G26" s="1351"/>
      <c r="H26" s="1351"/>
      <c r="I26" s="1355"/>
      <c r="J26" s="1356"/>
      <c r="K26" s="1361"/>
      <c r="L26" s="1362"/>
      <c r="M26" s="1376" t="s">
        <v>148</v>
      </c>
      <c r="N26" s="1377"/>
      <c r="O26" s="1377"/>
      <c r="P26" s="1377"/>
      <c r="Q26" s="1377"/>
      <c r="R26" s="1378"/>
      <c r="S26" s="1373"/>
      <c r="T26" s="1372"/>
    </row>
    <row r="27" spans="1:20" ht="9.75" customHeight="1">
      <c r="A27" s="1361"/>
      <c r="B27" s="1381"/>
      <c r="C27" s="1361"/>
      <c r="D27" s="1355"/>
      <c r="E27" s="1356"/>
      <c r="F27" s="1385"/>
      <c r="G27" s="1351"/>
      <c r="H27" s="1351"/>
      <c r="I27" s="1355"/>
      <c r="J27" s="1356"/>
      <c r="K27" s="1361"/>
      <c r="L27" s="1362"/>
      <c r="M27" s="224"/>
      <c r="N27" s="225"/>
      <c r="O27" s="226"/>
      <c r="P27" s="227"/>
      <c r="Q27" s="227"/>
      <c r="R27" s="228"/>
      <c r="S27" s="1373"/>
      <c r="T27" s="1372"/>
    </row>
    <row r="28" spans="1:20" ht="9.75" customHeight="1">
      <c r="A28" s="1361"/>
      <c r="B28" s="1381"/>
      <c r="C28" s="1361"/>
      <c r="D28" s="1355"/>
      <c r="E28" s="1356"/>
      <c r="F28" s="1385"/>
      <c r="G28" s="1351"/>
      <c r="H28" s="1351"/>
      <c r="I28" s="1355"/>
      <c r="J28" s="1356"/>
      <c r="K28" s="1361"/>
      <c r="L28" s="1362"/>
      <c r="M28" s="229"/>
      <c r="N28" s="225"/>
      <c r="O28" s="226"/>
      <c r="P28" s="227"/>
      <c r="Q28" s="227"/>
      <c r="R28" s="228"/>
      <c r="S28" s="1373"/>
      <c r="T28" s="1372"/>
    </row>
    <row r="29" spans="1:20" ht="9.75" customHeight="1">
      <c r="A29" s="1361"/>
      <c r="B29" s="1381"/>
      <c r="C29" s="1361"/>
      <c r="D29" s="1355"/>
      <c r="E29" s="1356"/>
      <c r="F29" s="1385"/>
      <c r="G29" s="1351"/>
      <c r="H29" s="1351"/>
      <c r="I29" s="1355"/>
      <c r="J29" s="1356"/>
      <c r="K29" s="1361"/>
      <c r="L29" s="1362"/>
      <c r="M29" s="229"/>
      <c r="N29" s="225"/>
      <c r="O29" s="226"/>
      <c r="P29" s="227"/>
      <c r="Q29" s="227"/>
      <c r="R29" s="228"/>
      <c r="S29" s="1373"/>
      <c r="T29" s="1372"/>
    </row>
    <row r="30" spans="1:20" ht="9.75" customHeight="1">
      <c r="A30" s="1361"/>
      <c r="B30" s="1381"/>
      <c r="C30" s="1361"/>
      <c r="D30" s="1355"/>
      <c r="E30" s="1356"/>
      <c r="F30" s="1385"/>
      <c r="G30" s="1351"/>
      <c r="H30" s="1351"/>
      <c r="I30" s="1355"/>
      <c r="J30" s="1356"/>
      <c r="K30" s="1361"/>
      <c r="L30" s="1362"/>
      <c r="M30" s="229"/>
      <c r="N30" s="225"/>
      <c r="O30" s="226"/>
      <c r="P30" s="227"/>
      <c r="Q30" s="227"/>
      <c r="R30" s="228"/>
      <c r="S30" s="1373"/>
      <c r="T30" s="1372"/>
    </row>
    <row r="31" spans="1:20" ht="9.75" customHeight="1">
      <c r="A31" s="1361"/>
      <c r="B31" s="1381"/>
      <c r="C31" s="1361"/>
      <c r="D31" s="1355"/>
      <c r="E31" s="1356"/>
      <c r="F31" s="1385"/>
      <c r="G31" s="1351"/>
      <c r="H31" s="1351"/>
      <c r="I31" s="1355"/>
      <c r="J31" s="1356"/>
      <c r="K31" s="1361"/>
      <c r="L31" s="1362"/>
      <c r="M31" s="230"/>
      <c r="N31" s="231"/>
      <c r="O31" s="226"/>
      <c r="P31" s="232"/>
      <c r="Q31" s="232"/>
      <c r="R31" s="233"/>
      <c r="S31" s="1373"/>
      <c r="T31" s="1372"/>
    </row>
    <row r="32" spans="1:20" ht="9.75" customHeight="1">
      <c r="A32" s="1361"/>
      <c r="B32" s="1381"/>
      <c r="C32" s="1361"/>
      <c r="D32" s="1355"/>
      <c r="E32" s="1356"/>
      <c r="F32" s="1385"/>
      <c r="G32" s="1351"/>
      <c r="H32" s="1351"/>
      <c r="I32" s="1355"/>
      <c r="J32" s="1356"/>
      <c r="K32" s="1361"/>
      <c r="L32" s="1362"/>
      <c r="M32" s="236"/>
      <c r="N32" s="235"/>
      <c r="O32" s="226"/>
      <c r="P32" s="232"/>
      <c r="Q32" s="232"/>
      <c r="R32" s="233"/>
      <c r="S32" s="1373"/>
      <c r="T32" s="1372"/>
    </row>
    <row r="33" spans="1:20" ht="9.75" customHeight="1">
      <c r="A33" s="1361"/>
      <c r="B33" s="1381"/>
      <c r="C33" s="1361"/>
      <c r="D33" s="1355"/>
      <c r="E33" s="1356"/>
      <c r="F33" s="1385"/>
      <c r="G33" s="1351"/>
      <c r="H33" s="1351"/>
      <c r="I33" s="1355"/>
      <c r="J33" s="1356"/>
      <c r="K33" s="1361"/>
      <c r="L33" s="1362"/>
      <c r="M33" s="237" t="s">
        <v>149</v>
      </c>
      <c r="N33" s="238"/>
      <c r="O33" s="226"/>
      <c r="P33" s="232"/>
      <c r="Q33" s="232"/>
      <c r="R33" s="233"/>
      <c r="S33" s="1373"/>
      <c r="T33" s="1372"/>
    </row>
    <row r="34" spans="1:20" ht="9.75" customHeight="1" thickBot="1">
      <c r="A34" s="1363"/>
      <c r="B34" s="1382"/>
      <c r="C34" s="1363"/>
      <c r="D34" s="1355"/>
      <c r="E34" s="1356"/>
      <c r="F34" s="1385"/>
      <c r="G34" s="1351"/>
      <c r="H34" s="1351"/>
      <c r="I34" s="1355"/>
      <c r="J34" s="1356"/>
      <c r="K34" s="1363"/>
      <c r="L34" s="1364"/>
      <c r="M34" s="239" t="s">
        <v>150</v>
      </c>
      <c r="N34" s="240"/>
      <c r="O34" s="241"/>
      <c r="P34" s="242"/>
      <c r="Q34" s="242"/>
      <c r="R34" s="223"/>
      <c r="S34" s="1373"/>
      <c r="T34" s="1372"/>
    </row>
    <row r="35" spans="1:20" ht="9.75" customHeight="1" thickBot="1">
      <c r="A35" s="1365"/>
      <c r="B35" s="1383"/>
      <c r="C35" s="1365"/>
      <c r="D35" s="1357"/>
      <c r="E35" s="1358"/>
      <c r="F35" s="1386"/>
      <c r="G35" s="1352"/>
      <c r="H35" s="1352"/>
      <c r="I35" s="1357"/>
      <c r="J35" s="1358"/>
      <c r="K35" s="1365"/>
      <c r="L35" s="1365"/>
      <c r="M35" s="1379" t="s">
        <v>151</v>
      </c>
      <c r="N35" s="1379"/>
      <c r="O35" s="1379"/>
      <c r="P35" s="1379"/>
      <c r="Q35" s="1379"/>
      <c r="R35" s="243"/>
      <c r="S35" s="1374"/>
      <c r="T35" s="1375"/>
    </row>
    <row r="36" spans="1:20" ht="9.75" customHeight="1" thickBot="1">
      <c r="A36" s="1359"/>
      <c r="B36" s="1380"/>
      <c r="C36" s="1359"/>
      <c r="D36" s="1353"/>
      <c r="E36" s="1354"/>
      <c r="F36" s="1384"/>
      <c r="G36" s="1350"/>
      <c r="H36" s="1350"/>
      <c r="I36" s="1353"/>
      <c r="J36" s="1354"/>
      <c r="K36" s="1359"/>
      <c r="L36" s="1360"/>
      <c r="M36" s="1366" t="s">
        <v>147</v>
      </c>
      <c r="N36" s="1367"/>
      <c r="O36" s="1367"/>
      <c r="P36" s="1367"/>
      <c r="Q36" s="1367"/>
      <c r="R36" s="1368"/>
      <c r="S36" s="1369"/>
      <c r="T36" s="1370"/>
    </row>
    <row r="37" spans="1:20" ht="9.75" customHeight="1">
      <c r="A37" s="1361"/>
      <c r="B37" s="1381"/>
      <c r="C37" s="1361"/>
      <c r="D37" s="1355"/>
      <c r="E37" s="1356"/>
      <c r="F37" s="1385"/>
      <c r="G37" s="1351"/>
      <c r="H37" s="1351"/>
      <c r="I37" s="1355"/>
      <c r="J37" s="1356"/>
      <c r="K37" s="1361"/>
      <c r="L37" s="1362"/>
      <c r="M37" s="224"/>
      <c r="N37" s="225"/>
      <c r="O37" s="226"/>
      <c r="P37" s="227"/>
      <c r="Q37" s="227"/>
      <c r="R37" s="228"/>
      <c r="S37" s="1371"/>
      <c r="T37" s="1372"/>
    </row>
    <row r="38" spans="1:20" ht="9.75" customHeight="1">
      <c r="A38" s="1361"/>
      <c r="B38" s="1381"/>
      <c r="C38" s="1361"/>
      <c r="D38" s="1355"/>
      <c r="E38" s="1356"/>
      <c r="F38" s="1385"/>
      <c r="G38" s="1351"/>
      <c r="H38" s="1351"/>
      <c r="I38" s="1355"/>
      <c r="J38" s="1356"/>
      <c r="K38" s="1361"/>
      <c r="L38" s="1362"/>
      <c r="M38" s="229"/>
      <c r="N38" s="225"/>
      <c r="O38" s="226"/>
      <c r="P38" s="227"/>
      <c r="Q38" s="227"/>
      <c r="R38" s="228"/>
      <c r="S38" s="1371"/>
      <c r="T38" s="1372"/>
    </row>
    <row r="39" spans="1:20" ht="9.75" customHeight="1">
      <c r="A39" s="1361"/>
      <c r="B39" s="1381"/>
      <c r="C39" s="1361"/>
      <c r="D39" s="1355"/>
      <c r="E39" s="1356"/>
      <c r="F39" s="1385"/>
      <c r="G39" s="1351"/>
      <c r="H39" s="1351"/>
      <c r="I39" s="1355"/>
      <c r="J39" s="1356"/>
      <c r="K39" s="1361"/>
      <c r="L39" s="1362"/>
      <c r="M39" s="229"/>
      <c r="N39" s="225"/>
      <c r="O39" s="226"/>
      <c r="P39" s="227"/>
      <c r="Q39" s="227"/>
      <c r="R39" s="228"/>
      <c r="S39" s="1371"/>
      <c r="T39" s="1372"/>
    </row>
    <row r="40" spans="1:20" ht="9.75" customHeight="1">
      <c r="A40" s="1361"/>
      <c r="B40" s="1381"/>
      <c r="C40" s="1361"/>
      <c r="D40" s="1355"/>
      <c r="E40" s="1356"/>
      <c r="F40" s="1385"/>
      <c r="G40" s="1351"/>
      <c r="H40" s="1351"/>
      <c r="I40" s="1355"/>
      <c r="J40" s="1356"/>
      <c r="K40" s="1361"/>
      <c r="L40" s="1362"/>
      <c r="M40" s="229"/>
      <c r="N40" s="225"/>
      <c r="O40" s="226"/>
      <c r="P40" s="227"/>
      <c r="Q40" s="227"/>
      <c r="R40" s="228"/>
      <c r="S40" s="1371"/>
      <c r="T40" s="1372"/>
    </row>
    <row r="41" spans="1:20" ht="9.75" customHeight="1">
      <c r="A41" s="1361"/>
      <c r="B41" s="1381"/>
      <c r="C41" s="1361"/>
      <c r="D41" s="1355"/>
      <c r="E41" s="1356"/>
      <c r="F41" s="1385"/>
      <c r="G41" s="1351"/>
      <c r="H41" s="1351"/>
      <c r="I41" s="1355"/>
      <c r="J41" s="1356"/>
      <c r="K41" s="1361"/>
      <c r="L41" s="1362"/>
      <c r="M41" s="230"/>
      <c r="N41" s="231"/>
      <c r="O41" s="226"/>
      <c r="P41" s="232"/>
      <c r="Q41" s="232"/>
      <c r="R41" s="233"/>
      <c r="S41" s="1371"/>
      <c r="T41" s="1372"/>
    </row>
    <row r="42" spans="1:20" ht="9.75" customHeight="1" thickBot="1">
      <c r="A42" s="1361"/>
      <c r="B42" s="1381"/>
      <c r="C42" s="1361"/>
      <c r="D42" s="1355"/>
      <c r="E42" s="1356"/>
      <c r="F42" s="1385"/>
      <c r="G42" s="1351"/>
      <c r="H42" s="1351"/>
      <c r="I42" s="1355"/>
      <c r="J42" s="1356"/>
      <c r="K42" s="1361"/>
      <c r="L42" s="1362"/>
      <c r="M42" s="234"/>
      <c r="N42" s="235"/>
      <c r="O42" s="226"/>
      <c r="P42" s="232"/>
      <c r="Q42" s="232"/>
      <c r="R42" s="233"/>
      <c r="S42" s="1371"/>
      <c r="T42" s="1372"/>
    </row>
    <row r="43" spans="1:20" ht="9.75" customHeight="1" thickBot="1">
      <c r="A43" s="1361"/>
      <c r="B43" s="1381"/>
      <c r="C43" s="1361"/>
      <c r="D43" s="1355"/>
      <c r="E43" s="1356"/>
      <c r="F43" s="1385"/>
      <c r="G43" s="1351"/>
      <c r="H43" s="1351"/>
      <c r="I43" s="1355"/>
      <c r="J43" s="1356"/>
      <c r="K43" s="1361"/>
      <c r="L43" s="1362"/>
      <c r="M43" s="1376" t="s">
        <v>148</v>
      </c>
      <c r="N43" s="1377"/>
      <c r="O43" s="1377"/>
      <c r="P43" s="1377"/>
      <c r="Q43" s="1377"/>
      <c r="R43" s="1378"/>
      <c r="S43" s="1373"/>
      <c r="T43" s="1372"/>
    </row>
    <row r="44" spans="1:20" ht="9.75" customHeight="1">
      <c r="A44" s="1361"/>
      <c r="B44" s="1381"/>
      <c r="C44" s="1361"/>
      <c r="D44" s="1355"/>
      <c r="E44" s="1356"/>
      <c r="F44" s="1385"/>
      <c r="G44" s="1351"/>
      <c r="H44" s="1351"/>
      <c r="I44" s="1355"/>
      <c r="J44" s="1356"/>
      <c r="K44" s="1361"/>
      <c r="L44" s="1362"/>
      <c r="M44" s="224"/>
      <c r="N44" s="225"/>
      <c r="O44" s="226"/>
      <c r="P44" s="227"/>
      <c r="Q44" s="227"/>
      <c r="R44" s="228"/>
      <c r="S44" s="1373"/>
      <c r="T44" s="1372"/>
    </row>
    <row r="45" spans="1:20" ht="9.75" customHeight="1">
      <c r="A45" s="1361"/>
      <c r="B45" s="1381"/>
      <c r="C45" s="1361"/>
      <c r="D45" s="1355"/>
      <c r="E45" s="1356"/>
      <c r="F45" s="1385"/>
      <c r="G45" s="1351"/>
      <c r="H45" s="1351"/>
      <c r="I45" s="1355"/>
      <c r="J45" s="1356"/>
      <c r="K45" s="1361"/>
      <c r="L45" s="1362"/>
      <c r="M45" s="229"/>
      <c r="N45" s="225"/>
      <c r="O45" s="226"/>
      <c r="P45" s="227"/>
      <c r="Q45" s="227"/>
      <c r="R45" s="228"/>
      <c r="S45" s="1373"/>
      <c r="T45" s="1372"/>
    </row>
    <row r="46" spans="1:20" ht="9.75" customHeight="1">
      <c r="A46" s="1361"/>
      <c r="B46" s="1381"/>
      <c r="C46" s="1361"/>
      <c r="D46" s="1355"/>
      <c r="E46" s="1356"/>
      <c r="F46" s="1385"/>
      <c r="G46" s="1351"/>
      <c r="H46" s="1351"/>
      <c r="I46" s="1355"/>
      <c r="J46" s="1356"/>
      <c r="K46" s="1361"/>
      <c r="L46" s="1362"/>
      <c r="M46" s="229"/>
      <c r="N46" s="225"/>
      <c r="O46" s="226"/>
      <c r="P46" s="227"/>
      <c r="Q46" s="227"/>
      <c r="R46" s="228"/>
      <c r="S46" s="1373"/>
      <c r="T46" s="1372"/>
    </row>
    <row r="47" spans="1:20" ht="9.75" customHeight="1">
      <c r="A47" s="1361"/>
      <c r="B47" s="1381"/>
      <c r="C47" s="1361"/>
      <c r="D47" s="1355"/>
      <c r="E47" s="1356"/>
      <c r="F47" s="1385"/>
      <c r="G47" s="1351"/>
      <c r="H47" s="1351"/>
      <c r="I47" s="1355"/>
      <c r="J47" s="1356"/>
      <c r="K47" s="1361"/>
      <c r="L47" s="1362"/>
      <c r="M47" s="229"/>
      <c r="N47" s="225"/>
      <c r="O47" s="226"/>
      <c r="P47" s="227"/>
      <c r="Q47" s="227"/>
      <c r="R47" s="228"/>
      <c r="S47" s="1373"/>
      <c r="T47" s="1372"/>
    </row>
    <row r="48" spans="1:20" ht="9.75" customHeight="1">
      <c r="A48" s="1361"/>
      <c r="B48" s="1381"/>
      <c r="C48" s="1361"/>
      <c r="D48" s="1355"/>
      <c r="E48" s="1356"/>
      <c r="F48" s="1385"/>
      <c r="G48" s="1351"/>
      <c r="H48" s="1351"/>
      <c r="I48" s="1355"/>
      <c r="J48" s="1356"/>
      <c r="K48" s="1361"/>
      <c r="L48" s="1362"/>
      <c r="M48" s="230"/>
      <c r="N48" s="231"/>
      <c r="O48" s="226"/>
      <c r="P48" s="232"/>
      <c r="Q48" s="232"/>
      <c r="R48" s="233"/>
      <c r="S48" s="1373"/>
      <c r="T48" s="1372"/>
    </row>
    <row r="49" spans="1:20" ht="9.75" customHeight="1">
      <c r="A49" s="1361"/>
      <c r="B49" s="1381"/>
      <c r="C49" s="1361"/>
      <c r="D49" s="1355"/>
      <c r="E49" s="1356"/>
      <c r="F49" s="1385"/>
      <c r="G49" s="1351"/>
      <c r="H49" s="1351"/>
      <c r="I49" s="1355"/>
      <c r="J49" s="1356"/>
      <c r="K49" s="1361"/>
      <c r="L49" s="1362"/>
      <c r="M49" s="236"/>
      <c r="N49" s="235"/>
      <c r="O49" s="226"/>
      <c r="P49" s="232"/>
      <c r="Q49" s="232"/>
      <c r="R49" s="233"/>
      <c r="S49" s="1373"/>
      <c r="T49" s="1372"/>
    </row>
    <row r="50" spans="1:20" ht="9.75" customHeight="1">
      <c r="A50" s="1361"/>
      <c r="B50" s="1381"/>
      <c r="C50" s="1361"/>
      <c r="D50" s="1355"/>
      <c r="E50" s="1356"/>
      <c r="F50" s="1385"/>
      <c r="G50" s="1351"/>
      <c r="H50" s="1351"/>
      <c r="I50" s="1355"/>
      <c r="J50" s="1356"/>
      <c r="K50" s="1361"/>
      <c r="L50" s="1362"/>
      <c r="M50" s="237" t="s">
        <v>149</v>
      </c>
      <c r="N50" s="238"/>
      <c r="O50" s="226"/>
      <c r="P50" s="232"/>
      <c r="Q50" s="232"/>
      <c r="R50" s="233"/>
      <c r="S50" s="1373"/>
      <c r="T50" s="1372"/>
    </row>
    <row r="51" spans="1:20" ht="9.75" customHeight="1" thickBot="1">
      <c r="A51" s="1363"/>
      <c r="B51" s="1382"/>
      <c r="C51" s="1363"/>
      <c r="D51" s="1355"/>
      <c r="E51" s="1356"/>
      <c r="F51" s="1385"/>
      <c r="G51" s="1351"/>
      <c r="H51" s="1351"/>
      <c r="I51" s="1355"/>
      <c r="J51" s="1356"/>
      <c r="K51" s="1363"/>
      <c r="L51" s="1364"/>
      <c r="M51" s="239" t="s">
        <v>150</v>
      </c>
      <c r="N51" s="240"/>
      <c r="O51" s="241"/>
      <c r="P51" s="242"/>
      <c r="Q51" s="242"/>
      <c r="R51" s="223"/>
      <c r="S51" s="1373"/>
      <c r="T51" s="1372"/>
    </row>
    <row r="52" spans="1:20" ht="9.75" customHeight="1" thickBot="1">
      <c r="A52" s="1365"/>
      <c r="B52" s="1383"/>
      <c r="C52" s="1365"/>
      <c r="D52" s="1357"/>
      <c r="E52" s="1358"/>
      <c r="F52" s="1386"/>
      <c r="G52" s="1352"/>
      <c r="H52" s="1352"/>
      <c r="I52" s="1357"/>
      <c r="J52" s="1358"/>
      <c r="K52" s="1365"/>
      <c r="L52" s="1365"/>
      <c r="M52" s="1379" t="s">
        <v>151</v>
      </c>
      <c r="N52" s="1379"/>
      <c r="O52" s="1379"/>
      <c r="P52" s="1379"/>
      <c r="Q52" s="1379"/>
      <c r="R52" s="243"/>
      <c r="S52" s="1374"/>
      <c r="T52" s="1375"/>
    </row>
    <row r="53" spans="1:20" ht="9.75" customHeight="1" thickBot="1">
      <c r="A53" s="1408"/>
      <c r="B53" s="1350"/>
      <c r="C53" s="1408"/>
      <c r="D53" s="1387"/>
      <c r="E53" s="1388"/>
      <c r="F53" s="1384"/>
      <c r="G53" s="1350"/>
      <c r="H53" s="1350"/>
      <c r="I53" s="1387"/>
      <c r="J53" s="1388"/>
      <c r="K53" s="1391"/>
      <c r="L53" s="1392"/>
      <c r="M53" s="1397" t="s">
        <v>147</v>
      </c>
      <c r="N53" s="1398"/>
      <c r="O53" s="1398"/>
      <c r="P53" s="1398"/>
      <c r="Q53" s="1398"/>
      <c r="R53" s="1368"/>
      <c r="S53" s="1399"/>
      <c r="T53" s="1400"/>
    </row>
    <row r="54" spans="1:20" ht="9.75" customHeight="1">
      <c r="A54" s="1409"/>
      <c r="B54" s="1351"/>
      <c r="C54" s="1409"/>
      <c r="D54" s="1389"/>
      <c r="E54" s="1356"/>
      <c r="F54" s="1385"/>
      <c r="G54" s="1351"/>
      <c r="H54" s="1351"/>
      <c r="I54" s="1389"/>
      <c r="J54" s="1356"/>
      <c r="K54" s="1393"/>
      <c r="L54" s="1394"/>
      <c r="M54" s="224"/>
      <c r="N54" s="225"/>
      <c r="O54" s="226"/>
      <c r="P54" s="227"/>
      <c r="Q54" s="227"/>
      <c r="R54" s="228"/>
      <c r="S54" s="1401"/>
      <c r="T54" s="1372"/>
    </row>
    <row r="55" spans="1:20" ht="9.75" customHeight="1">
      <c r="A55" s="1409"/>
      <c r="B55" s="1351"/>
      <c r="C55" s="1409"/>
      <c r="D55" s="1389"/>
      <c r="E55" s="1356"/>
      <c r="F55" s="1385"/>
      <c r="G55" s="1351"/>
      <c r="H55" s="1351"/>
      <c r="I55" s="1389"/>
      <c r="J55" s="1356"/>
      <c r="K55" s="1393"/>
      <c r="L55" s="1394"/>
      <c r="M55" s="229"/>
      <c r="N55" s="225"/>
      <c r="O55" s="226"/>
      <c r="P55" s="227"/>
      <c r="Q55" s="227"/>
      <c r="R55" s="228"/>
      <c r="S55" s="1401"/>
      <c r="T55" s="1372"/>
    </row>
    <row r="56" spans="1:20" ht="9.75" customHeight="1">
      <c r="A56" s="1409"/>
      <c r="B56" s="1351"/>
      <c r="C56" s="1409"/>
      <c r="D56" s="1389"/>
      <c r="E56" s="1356"/>
      <c r="F56" s="1385"/>
      <c r="G56" s="1351"/>
      <c r="H56" s="1351"/>
      <c r="I56" s="1389"/>
      <c r="J56" s="1356"/>
      <c r="K56" s="1393"/>
      <c r="L56" s="1394"/>
      <c r="M56" s="229"/>
      <c r="N56" s="225"/>
      <c r="O56" s="226"/>
      <c r="P56" s="227"/>
      <c r="Q56" s="227"/>
      <c r="R56" s="228"/>
      <c r="S56" s="1401"/>
      <c r="T56" s="1372"/>
    </row>
    <row r="57" spans="1:20" ht="9.75" customHeight="1">
      <c r="A57" s="1409"/>
      <c r="B57" s="1351"/>
      <c r="C57" s="1409"/>
      <c r="D57" s="1389"/>
      <c r="E57" s="1356"/>
      <c r="F57" s="1385"/>
      <c r="G57" s="1351"/>
      <c r="H57" s="1351"/>
      <c r="I57" s="1389"/>
      <c r="J57" s="1356"/>
      <c r="K57" s="1393"/>
      <c r="L57" s="1394"/>
      <c r="M57" s="229"/>
      <c r="N57" s="225"/>
      <c r="O57" s="226"/>
      <c r="P57" s="227"/>
      <c r="Q57" s="227"/>
      <c r="R57" s="228"/>
      <c r="S57" s="1401"/>
      <c r="T57" s="1372"/>
    </row>
    <row r="58" spans="1:20" ht="9.75" customHeight="1">
      <c r="A58" s="1409"/>
      <c r="B58" s="1351"/>
      <c r="C58" s="1409"/>
      <c r="D58" s="1389"/>
      <c r="E58" s="1356"/>
      <c r="F58" s="1385"/>
      <c r="G58" s="1351"/>
      <c r="H58" s="1351"/>
      <c r="I58" s="1389"/>
      <c r="J58" s="1356"/>
      <c r="K58" s="1393"/>
      <c r="L58" s="1394"/>
      <c r="M58" s="230"/>
      <c r="N58" s="231"/>
      <c r="O58" s="226"/>
      <c r="P58" s="232"/>
      <c r="Q58" s="232"/>
      <c r="R58" s="233"/>
      <c r="S58" s="1401"/>
      <c r="T58" s="1372"/>
    </row>
    <row r="59" spans="1:20" ht="9.75" customHeight="1" thickBot="1">
      <c r="A59" s="1409"/>
      <c r="B59" s="1351"/>
      <c r="C59" s="1409"/>
      <c r="D59" s="1389"/>
      <c r="E59" s="1356"/>
      <c r="F59" s="1385"/>
      <c r="G59" s="1351"/>
      <c r="H59" s="1351"/>
      <c r="I59" s="1389"/>
      <c r="J59" s="1356"/>
      <c r="K59" s="1393"/>
      <c r="L59" s="1394"/>
      <c r="M59" s="234"/>
      <c r="N59" s="235"/>
      <c r="O59" s="226"/>
      <c r="P59" s="232"/>
      <c r="Q59" s="232"/>
      <c r="R59" s="233"/>
      <c r="S59" s="1401"/>
      <c r="T59" s="1372"/>
    </row>
    <row r="60" spans="1:20" ht="9.75" customHeight="1" thickBot="1">
      <c r="A60" s="1409"/>
      <c r="B60" s="1351"/>
      <c r="C60" s="1409"/>
      <c r="D60" s="1389"/>
      <c r="E60" s="1356"/>
      <c r="F60" s="1385"/>
      <c r="G60" s="1351"/>
      <c r="H60" s="1351"/>
      <c r="I60" s="1389"/>
      <c r="J60" s="1356"/>
      <c r="K60" s="1393"/>
      <c r="L60" s="1394"/>
      <c r="M60" s="1403" t="s">
        <v>148</v>
      </c>
      <c r="N60" s="1404"/>
      <c r="O60" s="1404"/>
      <c r="P60" s="1404"/>
      <c r="Q60" s="1404"/>
      <c r="R60" s="1378"/>
      <c r="S60" s="1401"/>
      <c r="T60" s="1372"/>
    </row>
    <row r="61" spans="1:20" ht="9.75" customHeight="1">
      <c r="A61" s="1409"/>
      <c r="B61" s="1351"/>
      <c r="C61" s="1409"/>
      <c r="D61" s="1389"/>
      <c r="E61" s="1356"/>
      <c r="F61" s="1385"/>
      <c r="G61" s="1351"/>
      <c r="H61" s="1351"/>
      <c r="I61" s="1389"/>
      <c r="J61" s="1356"/>
      <c r="K61" s="1393"/>
      <c r="L61" s="1394"/>
      <c r="M61" s="224"/>
      <c r="N61" s="225"/>
      <c r="O61" s="226"/>
      <c r="P61" s="227"/>
      <c r="Q61" s="227"/>
      <c r="R61" s="228"/>
      <c r="S61" s="1401"/>
      <c r="T61" s="1372"/>
    </row>
    <row r="62" spans="1:20" ht="9.75" customHeight="1">
      <c r="A62" s="1409"/>
      <c r="B62" s="1351"/>
      <c r="C62" s="1409"/>
      <c r="D62" s="1389"/>
      <c r="E62" s="1356"/>
      <c r="F62" s="1385"/>
      <c r="G62" s="1351"/>
      <c r="H62" s="1351"/>
      <c r="I62" s="1389"/>
      <c r="J62" s="1356"/>
      <c r="K62" s="1393"/>
      <c r="L62" s="1394"/>
      <c r="M62" s="229"/>
      <c r="N62" s="225"/>
      <c r="O62" s="226"/>
      <c r="P62" s="227"/>
      <c r="Q62" s="227"/>
      <c r="R62" s="228"/>
      <c r="S62" s="1401"/>
      <c r="T62" s="1372"/>
    </row>
    <row r="63" spans="1:20" ht="9.75" customHeight="1">
      <c r="A63" s="1409"/>
      <c r="B63" s="1351"/>
      <c r="C63" s="1409"/>
      <c r="D63" s="1389"/>
      <c r="E63" s="1356"/>
      <c r="F63" s="1385"/>
      <c r="G63" s="1351"/>
      <c r="H63" s="1351"/>
      <c r="I63" s="1389"/>
      <c r="J63" s="1356"/>
      <c r="K63" s="1393"/>
      <c r="L63" s="1394"/>
      <c r="M63" s="229"/>
      <c r="N63" s="225"/>
      <c r="O63" s="226"/>
      <c r="P63" s="227"/>
      <c r="Q63" s="227"/>
      <c r="R63" s="228"/>
      <c r="S63" s="1401"/>
      <c r="T63" s="1372"/>
    </row>
    <row r="64" spans="1:20" ht="9.75" customHeight="1">
      <c r="A64" s="1409"/>
      <c r="B64" s="1351"/>
      <c r="C64" s="1409"/>
      <c r="D64" s="1389"/>
      <c r="E64" s="1356"/>
      <c r="F64" s="1385"/>
      <c r="G64" s="1351"/>
      <c r="H64" s="1351"/>
      <c r="I64" s="1389"/>
      <c r="J64" s="1356"/>
      <c r="K64" s="1393"/>
      <c r="L64" s="1394"/>
      <c r="M64" s="229"/>
      <c r="N64" s="225"/>
      <c r="O64" s="226"/>
      <c r="P64" s="227"/>
      <c r="Q64" s="227"/>
      <c r="R64" s="228"/>
      <c r="S64" s="1401"/>
      <c r="T64" s="1372"/>
    </row>
    <row r="65" spans="1:20" ht="9.75" customHeight="1">
      <c r="A65" s="1409"/>
      <c r="B65" s="1351"/>
      <c r="C65" s="1409"/>
      <c r="D65" s="1389"/>
      <c r="E65" s="1356"/>
      <c r="F65" s="1385"/>
      <c r="G65" s="1351"/>
      <c r="H65" s="1351"/>
      <c r="I65" s="1389"/>
      <c r="J65" s="1356"/>
      <c r="K65" s="1393"/>
      <c r="L65" s="1394"/>
      <c r="M65" s="230"/>
      <c r="N65" s="231"/>
      <c r="O65" s="226"/>
      <c r="P65" s="232"/>
      <c r="Q65" s="232"/>
      <c r="R65" s="233"/>
      <c r="S65" s="1401"/>
      <c r="T65" s="1372"/>
    </row>
    <row r="66" spans="1:20" ht="9.75" customHeight="1">
      <c r="A66" s="1409"/>
      <c r="B66" s="1351"/>
      <c r="C66" s="1409"/>
      <c r="D66" s="1389"/>
      <c r="E66" s="1356"/>
      <c r="F66" s="1385"/>
      <c r="G66" s="1351"/>
      <c r="H66" s="1351"/>
      <c r="I66" s="1389"/>
      <c r="J66" s="1356"/>
      <c r="K66" s="1393"/>
      <c r="L66" s="1394"/>
      <c r="M66" s="236"/>
      <c r="N66" s="235"/>
      <c r="O66" s="226"/>
      <c r="P66" s="232"/>
      <c r="Q66" s="232"/>
      <c r="R66" s="233"/>
      <c r="S66" s="1401"/>
      <c r="T66" s="1372"/>
    </row>
    <row r="67" spans="1:20" ht="9.75" customHeight="1">
      <c r="A67" s="1409"/>
      <c r="B67" s="1351"/>
      <c r="C67" s="1409"/>
      <c r="D67" s="1389"/>
      <c r="E67" s="1356"/>
      <c r="F67" s="1385"/>
      <c r="G67" s="1351"/>
      <c r="H67" s="1351"/>
      <c r="I67" s="1389"/>
      <c r="J67" s="1356"/>
      <c r="K67" s="1393"/>
      <c r="L67" s="1394"/>
      <c r="M67" s="237" t="s">
        <v>149</v>
      </c>
      <c r="N67" s="238"/>
      <c r="O67" s="226"/>
      <c r="P67" s="232"/>
      <c r="Q67" s="232"/>
      <c r="R67" s="233"/>
      <c r="S67" s="1401"/>
      <c r="T67" s="1372"/>
    </row>
    <row r="68" spans="1:20" ht="9.75" customHeight="1" thickBot="1">
      <c r="A68" s="1409"/>
      <c r="B68" s="1351"/>
      <c r="C68" s="1409"/>
      <c r="D68" s="1389"/>
      <c r="E68" s="1356"/>
      <c r="F68" s="1385"/>
      <c r="G68" s="1351"/>
      <c r="H68" s="1351"/>
      <c r="I68" s="1389"/>
      <c r="J68" s="1356"/>
      <c r="K68" s="1393"/>
      <c r="L68" s="1394"/>
      <c r="M68" s="239" t="s">
        <v>150</v>
      </c>
      <c r="N68" s="240"/>
      <c r="O68" s="241"/>
      <c r="P68" s="242"/>
      <c r="Q68" s="242"/>
      <c r="R68" s="223"/>
      <c r="S68" s="1401"/>
      <c r="T68" s="1372"/>
    </row>
    <row r="69" spans="1:20" ht="15" customHeight="1" thickBot="1">
      <c r="A69" s="1410"/>
      <c r="B69" s="1352"/>
      <c r="C69" s="1410"/>
      <c r="D69" s="1357"/>
      <c r="E69" s="1390"/>
      <c r="F69" s="1386"/>
      <c r="G69" s="1352"/>
      <c r="H69" s="1352"/>
      <c r="I69" s="1357"/>
      <c r="J69" s="1390"/>
      <c r="K69" s="1395"/>
      <c r="L69" s="1396"/>
      <c r="M69" s="1405" t="s">
        <v>151</v>
      </c>
      <c r="N69" s="1406"/>
      <c r="O69" s="1406"/>
      <c r="P69" s="1406"/>
      <c r="Q69" s="1407"/>
      <c r="R69" s="243"/>
      <c r="S69" s="1374"/>
      <c r="T69" s="1402"/>
    </row>
    <row r="70" spans="1:20" ht="9.75" customHeight="1" thickBot="1">
      <c r="A70" s="1408"/>
      <c r="B70" s="1350"/>
      <c r="C70" s="1408"/>
      <c r="D70" s="1387"/>
      <c r="E70" s="1388"/>
      <c r="F70" s="1384"/>
      <c r="G70" s="1350"/>
      <c r="H70" s="1350"/>
      <c r="I70" s="1387"/>
      <c r="J70" s="1388"/>
      <c r="K70" s="1391"/>
      <c r="L70" s="1392"/>
      <c r="M70" s="1397" t="s">
        <v>147</v>
      </c>
      <c r="N70" s="1398"/>
      <c r="O70" s="1398"/>
      <c r="P70" s="1398"/>
      <c r="Q70" s="1398"/>
      <c r="R70" s="1368"/>
      <c r="S70" s="1399"/>
      <c r="T70" s="1400"/>
    </row>
    <row r="71" spans="1:20" ht="9.75" customHeight="1">
      <c r="A71" s="1409"/>
      <c r="B71" s="1351"/>
      <c r="C71" s="1409"/>
      <c r="D71" s="1389"/>
      <c r="E71" s="1356"/>
      <c r="F71" s="1385"/>
      <c r="G71" s="1351"/>
      <c r="H71" s="1351"/>
      <c r="I71" s="1389"/>
      <c r="J71" s="1356"/>
      <c r="K71" s="1393"/>
      <c r="L71" s="1394"/>
      <c r="M71" s="224"/>
      <c r="N71" s="225"/>
      <c r="O71" s="226"/>
      <c r="P71" s="227"/>
      <c r="Q71" s="227"/>
      <c r="R71" s="228"/>
      <c r="S71" s="1401"/>
      <c r="T71" s="1372"/>
    </row>
    <row r="72" spans="1:20" ht="9.75" customHeight="1">
      <c r="A72" s="1409"/>
      <c r="B72" s="1351"/>
      <c r="C72" s="1409"/>
      <c r="D72" s="1389"/>
      <c r="E72" s="1356"/>
      <c r="F72" s="1385"/>
      <c r="G72" s="1351"/>
      <c r="H72" s="1351"/>
      <c r="I72" s="1389"/>
      <c r="J72" s="1356"/>
      <c r="K72" s="1393"/>
      <c r="L72" s="1394"/>
      <c r="M72" s="229"/>
      <c r="N72" s="225"/>
      <c r="O72" s="226"/>
      <c r="P72" s="227"/>
      <c r="Q72" s="227"/>
      <c r="R72" s="228"/>
      <c r="S72" s="1401"/>
      <c r="T72" s="1372"/>
    </row>
    <row r="73" spans="1:20" ht="9.75" customHeight="1">
      <c r="A73" s="1409"/>
      <c r="B73" s="1351"/>
      <c r="C73" s="1409"/>
      <c r="D73" s="1389"/>
      <c r="E73" s="1356"/>
      <c r="F73" s="1385"/>
      <c r="G73" s="1351"/>
      <c r="H73" s="1351"/>
      <c r="I73" s="1389"/>
      <c r="J73" s="1356"/>
      <c r="K73" s="1393"/>
      <c r="L73" s="1394"/>
      <c r="M73" s="229"/>
      <c r="N73" s="225"/>
      <c r="O73" s="226"/>
      <c r="P73" s="227"/>
      <c r="Q73" s="227"/>
      <c r="R73" s="228"/>
      <c r="S73" s="1401"/>
      <c r="T73" s="1372"/>
    </row>
    <row r="74" spans="1:20" ht="9.75" customHeight="1">
      <c r="A74" s="1409"/>
      <c r="B74" s="1351"/>
      <c r="C74" s="1409"/>
      <c r="D74" s="1389"/>
      <c r="E74" s="1356"/>
      <c r="F74" s="1385"/>
      <c r="G74" s="1351"/>
      <c r="H74" s="1351"/>
      <c r="I74" s="1389"/>
      <c r="J74" s="1356"/>
      <c r="K74" s="1393"/>
      <c r="L74" s="1394"/>
      <c r="M74" s="229"/>
      <c r="N74" s="225"/>
      <c r="O74" s="226"/>
      <c r="P74" s="227"/>
      <c r="Q74" s="227"/>
      <c r="R74" s="228"/>
      <c r="S74" s="1401"/>
      <c r="T74" s="1372"/>
    </row>
    <row r="75" spans="1:20" ht="9.75" customHeight="1">
      <c r="A75" s="1409"/>
      <c r="B75" s="1351"/>
      <c r="C75" s="1409"/>
      <c r="D75" s="1389"/>
      <c r="E75" s="1356"/>
      <c r="F75" s="1385"/>
      <c r="G75" s="1351"/>
      <c r="H75" s="1351"/>
      <c r="I75" s="1389"/>
      <c r="J75" s="1356"/>
      <c r="K75" s="1393"/>
      <c r="L75" s="1394"/>
      <c r="M75" s="230"/>
      <c r="N75" s="231"/>
      <c r="O75" s="226"/>
      <c r="P75" s="232"/>
      <c r="Q75" s="232"/>
      <c r="R75" s="233"/>
      <c r="S75" s="1401"/>
      <c r="T75" s="1372"/>
    </row>
    <row r="76" spans="1:20" ht="9.75" customHeight="1" thickBot="1">
      <c r="A76" s="1409"/>
      <c r="B76" s="1351"/>
      <c r="C76" s="1409"/>
      <c r="D76" s="1389"/>
      <c r="E76" s="1356"/>
      <c r="F76" s="1385"/>
      <c r="G76" s="1351"/>
      <c r="H76" s="1351"/>
      <c r="I76" s="1389"/>
      <c r="J76" s="1356"/>
      <c r="K76" s="1393"/>
      <c r="L76" s="1394"/>
      <c r="M76" s="234"/>
      <c r="N76" s="235"/>
      <c r="O76" s="226"/>
      <c r="P76" s="232"/>
      <c r="Q76" s="232"/>
      <c r="R76" s="233"/>
      <c r="S76" s="1401"/>
      <c r="T76" s="1372"/>
    </row>
    <row r="77" spans="1:20" ht="9.75" customHeight="1" thickBot="1">
      <c r="A77" s="1409"/>
      <c r="B77" s="1351"/>
      <c r="C77" s="1409"/>
      <c r="D77" s="1389"/>
      <c r="E77" s="1356"/>
      <c r="F77" s="1385"/>
      <c r="G77" s="1351"/>
      <c r="H77" s="1351"/>
      <c r="I77" s="1389"/>
      <c r="J77" s="1356"/>
      <c r="K77" s="1393"/>
      <c r="L77" s="1394"/>
      <c r="M77" s="1403" t="s">
        <v>148</v>
      </c>
      <c r="N77" s="1404"/>
      <c r="O77" s="1404"/>
      <c r="P77" s="1404"/>
      <c r="Q77" s="1404"/>
      <c r="R77" s="1378"/>
      <c r="S77" s="1401"/>
      <c r="T77" s="1372"/>
    </row>
    <row r="78" spans="1:20" ht="9.75" customHeight="1">
      <c r="A78" s="1409"/>
      <c r="B78" s="1351"/>
      <c r="C78" s="1409"/>
      <c r="D78" s="1389"/>
      <c r="E78" s="1356"/>
      <c r="F78" s="1385"/>
      <c r="G78" s="1351"/>
      <c r="H78" s="1351"/>
      <c r="I78" s="1389"/>
      <c r="J78" s="1356"/>
      <c r="K78" s="1393"/>
      <c r="L78" s="1394"/>
      <c r="M78" s="224"/>
      <c r="N78" s="225"/>
      <c r="O78" s="226"/>
      <c r="P78" s="227"/>
      <c r="Q78" s="227"/>
      <c r="R78" s="228"/>
      <c r="S78" s="1401"/>
      <c r="T78" s="1372"/>
    </row>
    <row r="79" spans="1:20" ht="9.75" customHeight="1">
      <c r="A79" s="1409"/>
      <c r="B79" s="1351"/>
      <c r="C79" s="1409"/>
      <c r="D79" s="1389"/>
      <c r="E79" s="1356"/>
      <c r="F79" s="1385"/>
      <c r="G79" s="1351"/>
      <c r="H79" s="1351"/>
      <c r="I79" s="1389"/>
      <c r="J79" s="1356"/>
      <c r="K79" s="1393"/>
      <c r="L79" s="1394"/>
      <c r="M79" s="229"/>
      <c r="N79" s="225"/>
      <c r="O79" s="226"/>
      <c r="P79" s="227"/>
      <c r="Q79" s="227"/>
      <c r="R79" s="228"/>
      <c r="S79" s="1401"/>
      <c r="T79" s="1372"/>
    </row>
    <row r="80" spans="1:20" ht="9.75" customHeight="1">
      <c r="A80" s="1409"/>
      <c r="B80" s="1351"/>
      <c r="C80" s="1409"/>
      <c r="D80" s="1389"/>
      <c r="E80" s="1356"/>
      <c r="F80" s="1385"/>
      <c r="G80" s="1351"/>
      <c r="H80" s="1351"/>
      <c r="I80" s="1389"/>
      <c r="J80" s="1356"/>
      <c r="K80" s="1393"/>
      <c r="L80" s="1394"/>
      <c r="M80" s="229"/>
      <c r="N80" s="225"/>
      <c r="O80" s="226"/>
      <c r="P80" s="227"/>
      <c r="Q80" s="227"/>
      <c r="R80" s="228"/>
      <c r="S80" s="1401"/>
      <c r="T80" s="1372"/>
    </row>
    <row r="81" spans="1:20" ht="9.75" customHeight="1">
      <c r="A81" s="1409"/>
      <c r="B81" s="1351"/>
      <c r="C81" s="1409"/>
      <c r="D81" s="1389"/>
      <c r="E81" s="1356"/>
      <c r="F81" s="1385"/>
      <c r="G81" s="1351"/>
      <c r="H81" s="1351"/>
      <c r="I81" s="1389"/>
      <c r="J81" s="1356"/>
      <c r="K81" s="1393"/>
      <c r="L81" s="1394"/>
      <c r="M81" s="229"/>
      <c r="N81" s="225"/>
      <c r="O81" s="226"/>
      <c r="P81" s="227"/>
      <c r="Q81" s="227"/>
      <c r="R81" s="228"/>
      <c r="S81" s="1401"/>
      <c r="T81" s="1372"/>
    </row>
    <row r="82" spans="1:20" ht="9.75" customHeight="1">
      <c r="A82" s="1409"/>
      <c r="B82" s="1351"/>
      <c r="C82" s="1409"/>
      <c r="D82" s="1389"/>
      <c r="E82" s="1356"/>
      <c r="F82" s="1385"/>
      <c r="G82" s="1351"/>
      <c r="H82" s="1351"/>
      <c r="I82" s="1389"/>
      <c r="J82" s="1356"/>
      <c r="K82" s="1393"/>
      <c r="L82" s="1394"/>
      <c r="M82" s="230"/>
      <c r="N82" s="231"/>
      <c r="O82" s="226"/>
      <c r="P82" s="232"/>
      <c r="Q82" s="232"/>
      <c r="R82" s="233"/>
      <c r="S82" s="1401"/>
      <c r="T82" s="1372"/>
    </row>
    <row r="83" spans="1:20" ht="9.75" customHeight="1">
      <c r="A83" s="1409"/>
      <c r="B83" s="1351"/>
      <c r="C83" s="1409"/>
      <c r="D83" s="1389"/>
      <c r="E83" s="1356"/>
      <c r="F83" s="1385"/>
      <c r="G83" s="1351"/>
      <c r="H83" s="1351"/>
      <c r="I83" s="1389"/>
      <c r="J83" s="1356"/>
      <c r="K83" s="1393"/>
      <c r="L83" s="1394"/>
      <c r="M83" s="236"/>
      <c r="N83" s="235"/>
      <c r="O83" s="226"/>
      <c r="P83" s="232"/>
      <c r="Q83" s="232"/>
      <c r="R83" s="233"/>
      <c r="S83" s="1401"/>
      <c r="T83" s="1372"/>
    </row>
    <row r="84" spans="1:20" ht="9.75" customHeight="1">
      <c r="A84" s="1409"/>
      <c r="B84" s="1351"/>
      <c r="C84" s="1409"/>
      <c r="D84" s="1389"/>
      <c r="E84" s="1356"/>
      <c r="F84" s="1385"/>
      <c r="G84" s="1351"/>
      <c r="H84" s="1351"/>
      <c r="I84" s="1389"/>
      <c r="J84" s="1356"/>
      <c r="K84" s="1393"/>
      <c r="L84" s="1394"/>
      <c r="M84" s="237" t="s">
        <v>149</v>
      </c>
      <c r="N84" s="238"/>
      <c r="O84" s="226"/>
      <c r="P84" s="232"/>
      <c r="Q84" s="232"/>
      <c r="R84" s="233"/>
      <c r="S84" s="1401"/>
      <c r="T84" s="1372"/>
    </row>
    <row r="85" spans="1:20" ht="9.75" customHeight="1" thickBot="1">
      <c r="A85" s="1409"/>
      <c r="B85" s="1351"/>
      <c r="C85" s="1409"/>
      <c r="D85" s="1389"/>
      <c r="E85" s="1356"/>
      <c r="F85" s="1385"/>
      <c r="G85" s="1351"/>
      <c r="H85" s="1351"/>
      <c r="I85" s="1389"/>
      <c r="J85" s="1356"/>
      <c r="K85" s="1393"/>
      <c r="L85" s="1394"/>
      <c r="M85" s="239" t="s">
        <v>150</v>
      </c>
      <c r="N85" s="240"/>
      <c r="O85" s="241"/>
      <c r="P85" s="242"/>
      <c r="Q85" s="242"/>
      <c r="R85" s="223"/>
      <c r="S85" s="1401"/>
      <c r="T85" s="1372"/>
    </row>
    <row r="86" spans="1:20" ht="9.75" customHeight="1" thickBot="1">
      <c r="A86" s="1410"/>
      <c r="B86" s="1352"/>
      <c r="C86" s="1410"/>
      <c r="D86" s="1357"/>
      <c r="E86" s="1390"/>
      <c r="F86" s="1386"/>
      <c r="G86" s="1352"/>
      <c r="H86" s="1352"/>
      <c r="I86" s="1357"/>
      <c r="J86" s="1390"/>
      <c r="K86" s="1395"/>
      <c r="L86" s="1396"/>
      <c r="M86" s="1405" t="s">
        <v>151</v>
      </c>
      <c r="N86" s="1406"/>
      <c r="O86" s="1406"/>
      <c r="P86" s="1406"/>
      <c r="Q86" s="1407"/>
      <c r="R86" s="243"/>
      <c r="S86" s="1374"/>
      <c r="T86" s="1402"/>
    </row>
    <row r="87" spans="1:20" ht="9.75" customHeight="1" thickBot="1">
      <c r="A87" s="1408"/>
      <c r="B87" s="1350"/>
      <c r="C87" s="1408"/>
      <c r="D87" s="1387"/>
      <c r="E87" s="1388"/>
      <c r="F87" s="1384"/>
      <c r="G87" s="1350"/>
      <c r="H87" s="1350"/>
      <c r="I87" s="1387"/>
      <c r="J87" s="1388"/>
      <c r="K87" s="1391"/>
      <c r="L87" s="1392"/>
      <c r="M87" s="1397" t="s">
        <v>147</v>
      </c>
      <c r="N87" s="1398"/>
      <c r="O87" s="1398"/>
      <c r="P87" s="1398"/>
      <c r="Q87" s="1398"/>
      <c r="R87" s="1368"/>
      <c r="S87" s="1399"/>
      <c r="T87" s="1400"/>
    </row>
    <row r="88" spans="1:20" ht="9.75" customHeight="1">
      <c r="A88" s="1409"/>
      <c r="B88" s="1351"/>
      <c r="C88" s="1409"/>
      <c r="D88" s="1389"/>
      <c r="E88" s="1356"/>
      <c r="F88" s="1385"/>
      <c r="G88" s="1351"/>
      <c r="H88" s="1351"/>
      <c r="I88" s="1389"/>
      <c r="J88" s="1356"/>
      <c r="K88" s="1393"/>
      <c r="L88" s="1394"/>
      <c r="M88" s="224"/>
      <c r="N88" s="225"/>
      <c r="O88" s="226"/>
      <c r="P88" s="227"/>
      <c r="Q88" s="227"/>
      <c r="R88" s="228"/>
      <c r="S88" s="1401"/>
      <c r="T88" s="1372"/>
    </row>
    <row r="89" spans="1:20" ht="9.75" customHeight="1">
      <c r="A89" s="1409"/>
      <c r="B89" s="1351"/>
      <c r="C89" s="1409"/>
      <c r="D89" s="1389"/>
      <c r="E89" s="1356"/>
      <c r="F89" s="1385"/>
      <c r="G89" s="1351"/>
      <c r="H89" s="1351"/>
      <c r="I89" s="1389"/>
      <c r="J89" s="1356"/>
      <c r="K89" s="1393"/>
      <c r="L89" s="1394"/>
      <c r="M89" s="229"/>
      <c r="N89" s="225"/>
      <c r="O89" s="226"/>
      <c r="P89" s="227"/>
      <c r="Q89" s="227"/>
      <c r="R89" s="228"/>
      <c r="S89" s="1401"/>
      <c r="T89" s="1372"/>
    </row>
    <row r="90" spans="1:20" ht="9.75" customHeight="1">
      <c r="A90" s="1409"/>
      <c r="B90" s="1351"/>
      <c r="C90" s="1409"/>
      <c r="D90" s="1389"/>
      <c r="E90" s="1356"/>
      <c r="F90" s="1385"/>
      <c r="G90" s="1351"/>
      <c r="H90" s="1351"/>
      <c r="I90" s="1389"/>
      <c r="J90" s="1356"/>
      <c r="K90" s="1393"/>
      <c r="L90" s="1394"/>
      <c r="M90" s="229"/>
      <c r="N90" s="225"/>
      <c r="O90" s="226"/>
      <c r="P90" s="227"/>
      <c r="Q90" s="227"/>
      <c r="R90" s="228"/>
      <c r="S90" s="1401"/>
      <c r="T90" s="1372"/>
    </row>
    <row r="91" spans="1:20" ht="9.75" customHeight="1">
      <c r="A91" s="1409"/>
      <c r="B91" s="1351"/>
      <c r="C91" s="1409"/>
      <c r="D91" s="1389"/>
      <c r="E91" s="1356"/>
      <c r="F91" s="1385"/>
      <c r="G91" s="1351"/>
      <c r="H91" s="1351"/>
      <c r="I91" s="1389"/>
      <c r="J91" s="1356"/>
      <c r="K91" s="1393"/>
      <c r="L91" s="1394"/>
      <c r="M91" s="229"/>
      <c r="N91" s="225"/>
      <c r="O91" s="226"/>
      <c r="P91" s="227"/>
      <c r="Q91" s="227"/>
      <c r="R91" s="228"/>
      <c r="S91" s="1401"/>
      <c r="T91" s="1372"/>
    </row>
    <row r="92" spans="1:20" ht="9.75" customHeight="1">
      <c r="A92" s="1409"/>
      <c r="B92" s="1351"/>
      <c r="C92" s="1409"/>
      <c r="D92" s="1389"/>
      <c r="E92" s="1356"/>
      <c r="F92" s="1385"/>
      <c r="G92" s="1351"/>
      <c r="H92" s="1351"/>
      <c r="I92" s="1389"/>
      <c r="J92" s="1356"/>
      <c r="K92" s="1393"/>
      <c r="L92" s="1394"/>
      <c r="M92" s="230"/>
      <c r="N92" s="231"/>
      <c r="O92" s="226"/>
      <c r="P92" s="232"/>
      <c r="Q92" s="232"/>
      <c r="R92" s="233"/>
      <c r="S92" s="1401"/>
      <c r="T92" s="1372"/>
    </row>
    <row r="93" spans="1:20" ht="9.75" customHeight="1" thickBot="1">
      <c r="A93" s="1409"/>
      <c r="B93" s="1351"/>
      <c r="C93" s="1409"/>
      <c r="D93" s="1389"/>
      <c r="E93" s="1356"/>
      <c r="F93" s="1385"/>
      <c r="G93" s="1351"/>
      <c r="H93" s="1351"/>
      <c r="I93" s="1389"/>
      <c r="J93" s="1356"/>
      <c r="K93" s="1393"/>
      <c r="L93" s="1394"/>
      <c r="M93" s="234"/>
      <c r="N93" s="235"/>
      <c r="O93" s="226"/>
      <c r="P93" s="232"/>
      <c r="Q93" s="232"/>
      <c r="R93" s="233"/>
      <c r="S93" s="1401"/>
      <c r="T93" s="1372"/>
    </row>
    <row r="94" spans="1:20" ht="9.75" customHeight="1" thickBot="1">
      <c r="A94" s="1409"/>
      <c r="B94" s="1351"/>
      <c r="C94" s="1409"/>
      <c r="D94" s="1389"/>
      <c r="E94" s="1356"/>
      <c r="F94" s="1385"/>
      <c r="G94" s="1351"/>
      <c r="H94" s="1351"/>
      <c r="I94" s="1389"/>
      <c r="J94" s="1356"/>
      <c r="K94" s="1393"/>
      <c r="L94" s="1394"/>
      <c r="M94" s="1403" t="s">
        <v>148</v>
      </c>
      <c r="N94" s="1404"/>
      <c r="O94" s="1404"/>
      <c r="P94" s="1404"/>
      <c r="Q94" s="1404"/>
      <c r="R94" s="1378"/>
      <c r="S94" s="1401"/>
      <c r="T94" s="1372"/>
    </row>
    <row r="95" spans="1:20" ht="9.75" customHeight="1">
      <c r="A95" s="1409"/>
      <c r="B95" s="1351"/>
      <c r="C95" s="1409"/>
      <c r="D95" s="1389"/>
      <c r="E95" s="1356"/>
      <c r="F95" s="1385"/>
      <c r="G95" s="1351"/>
      <c r="H95" s="1351"/>
      <c r="I95" s="1389"/>
      <c r="J95" s="1356"/>
      <c r="K95" s="1393"/>
      <c r="L95" s="1394"/>
      <c r="M95" s="224"/>
      <c r="N95" s="225"/>
      <c r="O95" s="226"/>
      <c r="P95" s="227"/>
      <c r="Q95" s="227"/>
      <c r="R95" s="228"/>
      <c r="S95" s="1401"/>
      <c r="T95" s="1372"/>
    </row>
    <row r="96" spans="1:20" ht="9.75" customHeight="1">
      <c r="A96" s="1409"/>
      <c r="B96" s="1351"/>
      <c r="C96" s="1409"/>
      <c r="D96" s="1389"/>
      <c r="E96" s="1356"/>
      <c r="F96" s="1385"/>
      <c r="G96" s="1351"/>
      <c r="H96" s="1351"/>
      <c r="I96" s="1389"/>
      <c r="J96" s="1356"/>
      <c r="K96" s="1393"/>
      <c r="L96" s="1394"/>
      <c r="M96" s="229"/>
      <c r="N96" s="225"/>
      <c r="O96" s="226"/>
      <c r="P96" s="227"/>
      <c r="Q96" s="227"/>
      <c r="R96" s="228"/>
      <c r="S96" s="1401"/>
      <c r="T96" s="1372"/>
    </row>
    <row r="97" spans="1:20" ht="9.75" customHeight="1">
      <c r="A97" s="1409"/>
      <c r="B97" s="1351"/>
      <c r="C97" s="1409"/>
      <c r="D97" s="1389"/>
      <c r="E97" s="1356"/>
      <c r="F97" s="1385"/>
      <c r="G97" s="1351"/>
      <c r="H97" s="1351"/>
      <c r="I97" s="1389"/>
      <c r="J97" s="1356"/>
      <c r="K97" s="1393"/>
      <c r="L97" s="1394"/>
      <c r="M97" s="229"/>
      <c r="N97" s="225"/>
      <c r="O97" s="226"/>
      <c r="P97" s="227"/>
      <c r="Q97" s="227"/>
      <c r="R97" s="228"/>
      <c r="S97" s="1401"/>
      <c r="T97" s="1372"/>
    </row>
    <row r="98" spans="1:20" ht="9.75" customHeight="1">
      <c r="A98" s="1409"/>
      <c r="B98" s="1351"/>
      <c r="C98" s="1409"/>
      <c r="D98" s="1389"/>
      <c r="E98" s="1356"/>
      <c r="F98" s="1385"/>
      <c r="G98" s="1351"/>
      <c r="H98" s="1351"/>
      <c r="I98" s="1389"/>
      <c r="J98" s="1356"/>
      <c r="K98" s="1393"/>
      <c r="L98" s="1394"/>
      <c r="M98" s="229"/>
      <c r="N98" s="225"/>
      <c r="O98" s="226"/>
      <c r="P98" s="227"/>
      <c r="Q98" s="227"/>
      <c r="R98" s="228"/>
      <c r="S98" s="1401"/>
      <c r="T98" s="1372"/>
    </row>
    <row r="99" spans="1:20" ht="9.75" customHeight="1">
      <c r="A99" s="1409"/>
      <c r="B99" s="1351"/>
      <c r="C99" s="1409"/>
      <c r="D99" s="1389"/>
      <c r="E99" s="1356"/>
      <c r="F99" s="1385"/>
      <c r="G99" s="1351"/>
      <c r="H99" s="1351"/>
      <c r="I99" s="1389"/>
      <c r="J99" s="1356"/>
      <c r="K99" s="1393"/>
      <c r="L99" s="1394"/>
      <c r="M99" s="230"/>
      <c r="N99" s="231"/>
      <c r="O99" s="226"/>
      <c r="P99" s="232"/>
      <c r="Q99" s="232"/>
      <c r="R99" s="233"/>
      <c r="S99" s="1401"/>
      <c r="T99" s="1372"/>
    </row>
    <row r="100" spans="1:20" ht="9.75" customHeight="1">
      <c r="A100" s="1409"/>
      <c r="B100" s="1351"/>
      <c r="C100" s="1409"/>
      <c r="D100" s="1389"/>
      <c r="E100" s="1356"/>
      <c r="F100" s="1385"/>
      <c r="G100" s="1351"/>
      <c r="H100" s="1351"/>
      <c r="I100" s="1389"/>
      <c r="J100" s="1356"/>
      <c r="K100" s="1393"/>
      <c r="L100" s="1394"/>
      <c r="M100" s="236"/>
      <c r="N100" s="235"/>
      <c r="O100" s="226"/>
      <c r="P100" s="232"/>
      <c r="Q100" s="232"/>
      <c r="R100" s="233"/>
      <c r="S100" s="1401"/>
      <c r="T100" s="1372"/>
    </row>
    <row r="101" spans="1:20" ht="9.75" customHeight="1">
      <c r="A101" s="1409"/>
      <c r="B101" s="1351"/>
      <c r="C101" s="1409"/>
      <c r="D101" s="1389"/>
      <c r="E101" s="1356"/>
      <c r="F101" s="1385"/>
      <c r="G101" s="1351"/>
      <c r="H101" s="1351"/>
      <c r="I101" s="1389"/>
      <c r="J101" s="1356"/>
      <c r="K101" s="1393"/>
      <c r="L101" s="1394"/>
      <c r="M101" s="237" t="s">
        <v>149</v>
      </c>
      <c r="N101" s="238"/>
      <c r="O101" s="226"/>
      <c r="P101" s="232"/>
      <c r="Q101" s="232"/>
      <c r="R101" s="233"/>
      <c r="S101" s="1401"/>
      <c r="T101" s="1372"/>
    </row>
    <row r="102" spans="1:20" ht="9.75" customHeight="1" thickBot="1">
      <c r="A102" s="1409"/>
      <c r="B102" s="1351"/>
      <c r="C102" s="1409"/>
      <c r="D102" s="1389"/>
      <c r="E102" s="1356"/>
      <c r="F102" s="1385"/>
      <c r="G102" s="1351"/>
      <c r="H102" s="1351"/>
      <c r="I102" s="1389"/>
      <c r="J102" s="1356"/>
      <c r="K102" s="1393"/>
      <c r="L102" s="1394"/>
      <c r="M102" s="239" t="s">
        <v>150</v>
      </c>
      <c r="N102" s="240"/>
      <c r="O102" s="241"/>
      <c r="P102" s="242"/>
      <c r="Q102" s="242"/>
      <c r="R102" s="223"/>
      <c r="S102" s="1401"/>
      <c r="T102" s="1372"/>
    </row>
    <row r="103" spans="1:20" ht="9.75" customHeight="1" thickBot="1">
      <c r="A103" s="1410"/>
      <c r="B103" s="1352"/>
      <c r="C103" s="1410"/>
      <c r="D103" s="1357"/>
      <c r="E103" s="1390"/>
      <c r="F103" s="1386"/>
      <c r="G103" s="1352"/>
      <c r="H103" s="1352"/>
      <c r="I103" s="1357"/>
      <c r="J103" s="1390"/>
      <c r="K103" s="1395"/>
      <c r="L103" s="1396"/>
      <c r="M103" s="1405" t="s">
        <v>151</v>
      </c>
      <c r="N103" s="1406"/>
      <c r="O103" s="1406"/>
      <c r="P103" s="1406"/>
      <c r="Q103" s="1407"/>
      <c r="R103" s="243"/>
      <c r="S103" s="1374"/>
      <c r="T103" s="1402"/>
    </row>
    <row r="104" spans="1:20" ht="9.75" customHeight="1" thickBot="1">
      <c r="A104" s="1359"/>
      <c r="B104" s="1380"/>
      <c r="C104" s="1359"/>
      <c r="D104" s="1353"/>
      <c r="E104" s="1354"/>
      <c r="F104" s="1384"/>
      <c r="G104" s="1350"/>
      <c r="H104" s="1350"/>
      <c r="I104" s="1353"/>
      <c r="J104" s="1354"/>
      <c r="K104" s="1359"/>
      <c r="L104" s="1360"/>
      <c r="M104" s="1366" t="s">
        <v>147</v>
      </c>
      <c r="N104" s="1367"/>
      <c r="O104" s="1367"/>
      <c r="P104" s="1367"/>
      <c r="Q104" s="1367"/>
      <c r="R104" s="1368"/>
      <c r="S104" s="1369"/>
      <c r="T104" s="1370"/>
    </row>
    <row r="105" spans="1:20" ht="9.75" customHeight="1">
      <c r="A105" s="1361"/>
      <c r="B105" s="1381"/>
      <c r="C105" s="1361"/>
      <c r="D105" s="1355"/>
      <c r="E105" s="1356"/>
      <c r="F105" s="1385"/>
      <c r="G105" s="1351"/>
      <c r="H105" s="1351"/>
      <c r="I105" s="1355"/>
      <c r="J105" s="1356"/>
      <c r="K105" s="1361"/>
      <c r="L105" s="1362"/>
      <c r="M105" s="224"/>
      <c r="N105" s="225"/>
      <c r="O105" s="226"/>
      <c r="P105" s="227"/>
      <c r="Q105" s="227"/>
      <c r="R105" s="228"/>
      <c r="S105" s="1371"/>
      <c r="T105" s="1372"/>
    </row>
    <row r="106" spans="1:20" ht="9.75" customHeight="1">
      <c r="A106" s="1361"/>
      <c r="B106" s="1381"/>
      <c r="C106" s="1361"/>
      <c r="D106" s="1355"/>
      <c r="E106" s="1356"/>
      <c r="F106" s="1385"/>
      <c r="G106" s="1351"/>
      <c r="H106" s="1351"/>
      <c r="I106" s="1355"/>
      <c r="J106" s="1356"/>
      <c r="K106" s="1361"/>
      <c r="L106" s="1362"/>
      <c r="M106" s="229"/>
      <c r="N106" s="225"/>
      <c r="O106" s="226"/>
      <c r="P106" s="227"/>
      <c r="Q106" s="227"/>
      <c r="R106" s="228"/>
      <c r="S106" s="1371"/>
      <c r="T106" s="1372"/>
    </row>
    <row r="107" spans="1:20" ht="9.75" customHeight="1">
      <c r="A107" s="1361"/>
      <c r="B107" s="1381"/>
      <c r="C107" s="1361"/>
      <c r="D107" s="1355"/>
      <c r="E107" s="1356"/>
      <c r="F107" s="1385"/>
      <c r="G107" s="1351"/>
      <c r="H107" s="1351"/>
      <c r="I107" s="1355"/>
      <c r="J107" s="1356"/>
      <c r="K107" s="1361"/>
      <c r="L107" s="1362"/>
      <c r="M107" s="229"/>
      <c r="N107" s="225"/>
      <c r="O107" s="226"/>
      <c r="P107" s="227"/>
      <c r="Q107" s="227"/>
      <c r="R107" s="228"/>
      <c r="S107" s="1371"/>
      <c r="T107" s="1372"/>
    </row>
    <row r="108" spans="1:20" ht="9.75" customHeight="1">
      <c r="A108" s="1361"/>
      <c r="B108" s="1381"/>
      <c r="C108" s="1361"/>
      <c r="D108" s="1355"/>
      <c r="E108" s="1356"/>
      <c r="F108" s="1385"/>
      <c r="G108" s="1351"/>
      <c r="H108" s="1351"/>
      <c r="I108" s="1355"/>
      <c r="J108" s="1356"/>
      <c r="K108" s="1361"/>
      <c r="L108" s="1362"/>
      <c r="M108" s="229"/>
      <c r="N108" s="225"/>
      <c r="O108" s="226"/>
      <c r="P108" s="227"/>
      <c r="Q108" s="227"/>
      <c r="R108" s="228"/>
      <c r="S108" s="1371"/>
      <c r="T108" s="1372"/>
    </row>
    <row r="109" spans="1:20" ht="9.75" customHeight="1">
      <c r="A109" s="1361"/>
      <c r="B109" s="1381"/>
      <c r="C109" s="1361"/>
      <c r="D109" s="1355"/>
      <c r="E109" s="1356"/>
      <c r="F109" s="1385"/>
      <c r="G109" s="1351"/>
      <c r="H109" s="1351"/>
      <c r="I109" s="1355"/>
      <c r="J109" s="1356"/>
      <c r="K109" s="1361"/>
      <c r="L109" s="1362"/>
      <c r="M109" s="230"/>
      <c r="N109" s="231"/>
      <c r="O109" s="226"/>
      <c r="P109" s="232"/>
      <c r="Q109" s="232"/>
      <c r="R109" s="233"/>
      <c r="S109" s="1371"/>
      <c r="T109" s="1372"/>
    </row>
    <row r="110" spans="1:20" ht="9.75" customHeight="1" thickBot="1">
      <c r="A110" s="1361"/>
      <c r="B110" s="1381"/>
      <c r="C110" s="1361"/>
      <c r="D110" s="1355"/>
      <c r="E110" s="1356"/>
      <c r="F110" s="1385"/>
      <c r="G110" s="1351"/>
      <c r="H110" s="1351"/>
      <c r="I110" s="1355"/>
      <c r="J110" s="1356"/>
      <c r="K110" s="1361"/>
      <c r="L110" s="1362"/>
      <c r="M110" s="234"/>
      <c r="N110" s="235"/>
      <c r="O110" s="226"/>
      <c r="P110" s="232"/>
      <c r="Q110" s="232"/>
      <c r="R110" s="233"/>
      <c r="S110" s="1371"/>
      <c r="T110" s="1372"/>
    </row>
    <row r="111" spans="1:20" ht="9.75" customHeight="1" thickBot="1">
      <c r="A111" s="1361"/>
      <c r="B111" s="1381"/>
      <c r="C111" s="1361"/>
      <c r="D111" s="1355"/>
      <c r="E111" s="1356"/>
      <c r="F111" s="1385"/>
      <c r="G111" s="1351"/>
      <c r="H111" s="1351"/>
      <c r="I111" s="1355"/>
      <c r="J111" s="1356"/>
      <c r="K111" s="1361"/>
      <c r="L111" s="1362"/>
      <c r="M111" s="1376" t="s">
        <v>148</v>
      </c>
      <c r="N111" s="1377"/>
      <c r="O111" s="1377"/>
      <c r="P111" s="1377"/>
      <c r="Q111" s="1377"/>
      <c r="R111" s="1378"/>
      <c r="S111" s="1373"/>
      <c r="T111" s="1372"/>
    </row>
    <row r="112" spans="1:20" ht="9.75" customHeight="1">
      <c r="A112" s="1361"/>
      <c r="B112" s="1381"/>
      <c r="C112" s="1361"/>
      <c r="D112" s="1355"/>
      <c r="E112" s="1356"/>
      <c r="F112" s="1385"/>
      <c r="G112" s="1351"/>
      <c r="H112" s="1351"/>
      <c r="I112" s="1355"/>
      <c r="J112" s="1356"/>
      <c r="K112" s="1361"/>
      <c r="L112" s="1362"/>
      <c r="M112" s="224"/>
      <c r="N112" s="225"/>
      <c r="O112" s="226"/>
      <c r="P112" s="227"/>
      <c r="Q112" s="227"/>
      <c r="R112" s="228"/>
      <c r="S112" s="1373"/>
      <c r="T112" s="1372"/>
    </row>
    <row r="113" spans="1:20" ht="9.75" customHeight="1">
      <c r="A113" s="1361"/>
      <c r="B113" s="1381"/>
      <c r="C113" s="1361"/>
      <c r="D113" s="1355"/>
      <c r="E113" s="1356"/>
      <c r="F113" s="1385"/>
      <c r="G113" s="1351"/>
      <c r="H113" s="1351"/>
      <c r="I113" s="1355"/>
      <c r="J113" s="1356"/>
      <c r="K113" s="1361"/>
      <c r="L113" s="1362"/>
      <c r="M113" s="229"/>
      <c r="N113" s="225"/>
      <c r="O113" s="226"/>
      <c r="P113" s="227"/>
      <c r="Q113" s="227"/>
      <c r="R113" s="228"/>
      <c r="S113" s="1373"/>
      <c r="T113" s="1372"/>
    </row>
    <row r="114" spans="1:20" ht="9.75" customHeight="1">
      <c r="A114" s="1361"/>
      <c r="B114" s="1381"/>
      <c r="C114" s="1361"/>
      <c r="D114" s="1355"/>
      <c r="E114" s="1356"/>
      <c r="F114" s="1385"/>
      <c r="G114" s="1351"/>
      <c r="H114" s="1351"/>
      <c r="I114" s="1355"/>
      <c r="J114" s="1356"/>
      <c r="K114" s="1361"/>
      <c r="L114" s="1362"/>
      <c r="M114" s="229"/>
      <c r="N114" s="225"/>
      <c r="O114" s="226"/>
      <c r="P114" s="227"/>
      <c r="Q114" s="227"/>
      <c r="R114" s="228"/>
      <c r="S114" s="1373"/>
      <c r="T114" s="1372"/>
    </row>
    <row r="115" spans="1:20" ht="9.75" customHeight="1">
      <c r="A115" s="1361"/>
      <c r="B115" s="1381"/>
      <c r="C115" s="1361"/>
      <c r="D115" s="1355"/>
      <c r="E115" s="1356"/>
      <c r="F115" s="1385"/>
      <c r="G115" s="1351"/>
      <c r="H115" s="1351"/>
      <c r="I115" s="1355"/>
      <c r="J115" s="1356"/>
      <c r="K115" s="1361"/>
      <c r="L115" s="1362"/>
      <c r="M115" s="229"/>
      <c r="N115" s="225"/>
      <c r="O115" s="226"/>
      <c r="P115" s="227"/>
      <c r="Q115" s="227"/>
      <c r="R115" s="228"/>
      <c r="S115" s="1373"/>
      <c r="T115" s="1372"/>
    </row>
    <row r="116" spans="1:20" ht="9.75" customHeight="1">
      <c r="A116" s="1361"/>
      <c r="B116" s="1381"/>
      <c r="C116" s="1361"/>
      <c r="D116" s="1355"/>
      <c r="E116" s="1356"/>
      <c r="F116" s="1385"/>
      <c r="G116" s="1351"/>
      <c r="H116" s="1351"/>
      <c r="I116" s="1355"/>
      <c r="J116" s="1356"/>
      <c r="K116" s="1361"/>
      <c r="L116" s="1362"/>
      <c r="M116" s="230"/>
      <c r="N116" s="231"/>
      <c r="O116" s="226"/>
      <c r="P116" s="232"/>
      <c r="Q116" s="232"/>
      <c r="R116" s="233"/>
      <c r="S116" s="1373"/>
      <c r="T116" s="1372"/>
    </row>
    <row r="117" spans="1:20" ht="9.75" customHeight="1">
      <c r="A117" s="1361"/>
      <c r="B117" s="1381"/>
      <c r="C117" s="1361"/>
      <c r="D117" s="1355"/>
      <c r="E117" s="1356"/>
      <c r="F117" s="1385"/>
      <c r="G117" s="1351"/>
      <c r="H117" s="1351"/>
      <c r="I117" s="1355"/>
      <c r="J117" s="1356"/>
      <c r="K117" s="1361"/>
      <c r="L117" s="1362"/>
      <c r="M117" s="236"/>
      <c r="N117" s="235"/>
      <c r="O117" s="226"/>
      <c r="P117" s="232"/>
      <c r="Q117" s="232"/>
      <c r="R117" s="233"/>
      <c r="S117" s="1373"/>
      <c r="T117" s="1372"/>
    </row>
    <row r="118" spans="1:20" ht="9.75" customHeight="1">
      <c r="A118" s="1361"/>
      <c r="B118" s="1381"/>
      <c r="C118" s="1361"/>
      <c r="D118" s="1355"/>
      <c r="E118" s="1356"/>
      <c r="F118" s="1385"/>
      <c r="G118" s="1351"/>
      <c r="H118" s="1351"/>
      <c r="I118" s="1355"/>
      <c r="J118" s="1356"/>
      <c r="K118" s="1361"/>
      <c r="L118" s="1362"/>
      <c r="M118" s="237" t="s">
        <v>149</v>
      </c>
      <c r="N118" s="238"/>
      <c r="O118" s="226"/>
      <c r="P118" s="232"/>
      <c r="Q118" s="232"/>
      <c r="R118" s="233"/>
      <c r="S118" s="1373"/>
      <c r="T118" s="1372"/>
    </row>
    <row r="119" spans="1:20" ht="9.75" customHeight="1" thickBot="1">
      <c r="A119" s="1363"/>
      <c r="B119" s="1382"/>
      <c r="C119" s="1363"/>
      <c r="D119" s="1355"/>
      <c r="E119" s="1356"/>
      <c r="F119" s="1385"/>
      <c r="G119" s="1351"/>
      <c r="H119" s="1351"/>
      <c r="I119" s="1355"/>
      <c r="J119" s="1356"/>
      <c r="K119" s="1363"/>
      <c r="L119" s="1364"/>
      <c r="M119" s="239" t="s">
        <v>150</v>
      </c>
      <c r="N119" s="240"/>
      <c r="O119" s="241"/>
      <c r="P119" s="242"/>
      <c r="Q119" s="242"/>
      <c r="R119" s="223"/>
      <c r="S119" s="1373"/>
      <c r="T119" s="1372"/>
    </row>
    <row r="120" spans="1:20" ht="9.75" customHeight="1" thickBot="1">
      <c r="A120" s="1365"/>
      <c r="B120" s="1383"/>
      <c r="C120" s="1365"/>
      <c r="D120" s="1357"/>
      <c r="E120" s="1358"/>
      <c r="F120" s="1386"/>
      <c r="G120" s="1352"/>
      <c r="H120" s="1352"/>
      <c r="I120" s="1357"/>
      <c r="J120" s="1358"/>
      <c r="K120" s="1365"/>
      <c r="L120" s="1365"/>
      <c r="M120" s="1379" t="s">
        <v>151</v>
      </c>
      <c r="N120" s="1379"/>
      <c r="O120" s="1379"/>
      <c r="P120" s="1379"/>
      <c r="Q120" s="1379"/>
      <c r="R120" s="243"/>
      <c r="S120" s="1374"/>
      <c r="T120" s="1375"/>
    </row>
    <row r="121" spans="1:20" s="211" customFormat="1" ht="12" customHeight="1">
      <c r="A121" s="244"/>
      <c r="B121" s="245"/>
      <c r="C121" s="244"/>
      <c r="D121" s="246"/>
      <c r="E121" s="246"/>
      <c r="F121" s="246"/>
      <c r="G121" s="245"/>
      <c r="H121" s="245"/>
      <c r="I121" s="246"/>
      <c r="J121" s="246"/>
      <c r="K121" s="244"/>
      <c r="L121" s="244"/>
      <c r="M121" s="247"/>
      <c r="N121" s="247"/>
      <c r="O121" s="248"/>
      <c r="P121" s="249"/>
      <c r="Q121" s="249"/>
      <c r="R121" s="248"/>
      <c r="S121" s="245"/>
      <c r="T121" s="245"/>
    </row>
    <row r="122" spans="1:20" s="211" customFormat="1" ht="12" hidden="1" customHeight="1">
      <c r="A122" s="244"/>
      <c r="B122" s="245"/>
      <c r="C122" s="244"/>
      <c r="D122" s="246"/>
      <c r="E122" s="246"/>
      <c r="F122" s="246"/>
      <c r="G122" s="245"/>
      <c r="H122" s="245"/>
      <c r="I122" s="246"/>
      <c r="J122" s="246"/>
      <c r="K122" s="244"/>
      <c r="L122" s="244"/>
      <c r="M122" s="247"/>
      <c r="N122" s="247"/>
      <c r="O122" s="248"/>
      <c r="P122" s="249"/>
      <c r="Q122" s="249"/>
      <c r="R122" s="248"/>
      <c r="S122" s="245"/>
      <c r="T122" s="245"/>
    </row>
    <row r="123" spans="1:20" s="211" customFormat="1" ht="12" hidden="1" customHeight="1">
      <c r="A123" s="244"/>
      <c r="B123" s="245"/>
      <c r="C123" s="244"/>
      <c r="D123" s="246"/>
      <c r="E123" s="246"/>
      <c r="F123" s="246"/>
      <c r="G123" s="245"/>
      <c r="H123" s="245"/>
      <c r="I123" s="246"/>
      <c r="J123" s="246"/>
      <c r="K123" s="244"/>
      <c r="L123" s="244"/>
      <c r="M123" s="247"/>
      <c r="N123" s="247"/>
      <c r="O123" s="248"/>
      <c r="P123" s="249"/>
      <c r="Q123" s="249"/>
      <c r="R123" s="248"/>
      <c r="S123" s="245"/>
      <c r="T123" s="245"/>
    </row>
    <row r="124" spans="1:20" s="211" customFormat="1" ht="15.75" hidden="1" customHeight="1">
      <c r="A124" s="244"/>
      <c r="B124" s="245"/>
      <c r="C124" s="244"/>
      <c r="D124" s="246"/>
      <c r="E124" s="246"/>
      <c r="F124" s="246"/>
      <c r="G124" s="245"/>
      <c r="H124" s="245"/>
      <c r="I124" s="246"/>
      <c r="J124" s="246"/>
      <c r="K124" s="244"/>
      <c r="L124" s="244"/>
      <c r="M124" s="245"/>
      <c r="N124" s="245"/>
      <c r="O124" s="245"/>
      <c r="P124" s="245"/>
      <c r="Q124" s="245"/>
      <c r="R124" s="250"/>
      <c r="S124" s="245"/>
      <c r="T124" s="245"/>
    </row>
    <row r="125" spans="1:20" s="211" customFormat="1" ht="15.75" customHeight="1">
      <c r="A125" s="1345" t="s">
        <v>50</v>
      </c>
      <c r="B125" s="1345"/>
      <c r="C125" s="244"/>
      <c r="D125" s="246"/>
      <c r="E125" s="246"/>
      <c r="F125" s="246"/>
      <c r="G125" s="245"/>
      <c r="H125" s="245"/>
      <c r="I125" s="246"/>
      <c r="J125" s="246"/>
      <c r="K125" s="244"/>
      <c r="L125" s="244"/>
      <c r="M125" s="245"/>
      <c r="N125" s="245"/>
      <c r="O125" s="245"/>
      <c r="P125" s="245"/>
      <c r="Q125" s="245"/>
      <c r="R125" s="250"/>
      <c r="S125" s="245"/>
      <c r="T125" s="245"/>
    </row>
    <row r="126" spans="1:20" ht="14.25" customHeight="1">
      <c r="A126" s="1346" t="s">
        <v>205</v>
      </c>
      <c r="B126" s="1346"/>
      <c r="C126" s="1346"/>
      <c r="D126" s="1346"/>
      <c r="E126" s="1346"/>
      <c r="F126" s="1346"/>
      <c r="G126" s="1346"/>
      <c r="H126" s="1346"/>
      <c r="I126" s="1346"/>
      <c r="J126" s="1346"/>
      <c r="K126" s="1346"/>
      <c r="L126" s="1346"/>
      <c r="M126" s="1346"/>
      <c r="N126" s="251"/>
    </row>
    <row r="127" spans="1:20">
      <c r="A127" s="1346"/>
      <c r="B127" s="1346"/>
      <c r="C127" s="1346"/>
      <c r="D127" s="1346"/>
      <c r="E127" s="1346"/>
      <c r="F127" s="1346"/>
      <c r="G127" s="1346"/>
      <c r="H127" s="1346"/>
      <c r="I127" s="1346"/>
      <c r="J127" s="1346"/>
      <c r="K127" s="1346"/>
      <c r="L127" s="1346"/>
      <c r="M127" s="1346"/>
      <c r="N127" s="251"/>
      <c r="P127" s="1347"/>
      <c r="Q127" s="1347"/>
      <c r="R127" s="1347"/>
      <c r="S127" s="1347"/>
      <c r="T127" s="1347"/>
    </row>
    <row r="128" spans="1:20" ht="15" customHeight="1">
      <c r="A128" s="1348" t="s">
        <v>206</v>
      </c>
      <c r="B128" s="1348"/>
      <c r="C128" s="1348"/>
      <c r="D128" s="1348"/>
      <c r="E128" s="1348"/>
      <c r="F128" s="1348"/>
      <c r="G128" s="1348"/>
      <c r="H128" s="1348"/>
      <c r="I128" s="1348"/>
      <c r="J128" s="1348"/>
      <c r="K128" s="1348"/>
      <c r="L128" s="1348"/>
      <c r="M128" s="1348"/>
      <c r="N128" s="252"/>
      <c r="P128" s="1349" t="s">
        <v>276</v>
      </c>
      <c r="Q128" s="1349"/>
      <c r="R128" s="1349"/>
      <c r="S128" s="1349"/>
      <c r="T128" s="1349"/>
    </row>
    <row r="129" spans="1:20" ht="14.25" customHeight="1">
      <c r="A129" s="203" t="s">
        <v>207</v>
      </c>
    </row>
    <row r="130" spans="1:20">
      <c r="A130" s="1346" t="s">
        <v>152</v>
      </c>
      <c r="B130" s="1346"/>
      <c r="C130" s="1346"/>
      <c r="D130" s="1346"/>
      <c r="E130" s="1346"/>
      <c r="F130" s="1346"/>
      <c r="G130" s="1346"/>
      <c r="H130" s="1346"/>
      <c r="I130" s="1346"/>
      <c r="J130" s="1346"/>
      <c r="K130" s="1346"/>
      <c r="L130" s="1346"/>
      <c r="M130" s="1346"/>
      <c r="N130" s="251"/>
      <c r="P130" s="203" t="s">
        <v>153</v>
      </c>
      <c r="R130" s="1347"/>
      <c r="S130" s="1347"/>
      <c r="T130" s="460"/>
    </row>
    <row r="132" spans="1:20">
      <c r="P132" s="1344" t="s">
        <v>154</v>
      </c>
      <c r="Q132" s="1344"/>
      <c r="R132" s="1344"/>
      <c r="S132" s="1344"/>
      <c r="T132" s="1344"/>
    </row>
  </sheetData>
  <mergeCells count="141">
    <mergeCell ref="C7:F7"/>
    <mergeCell ref="O7:R7"/>
    <mergeCell ref="S7:T7"/>
    <mergeCell ref="A9:D9"/>
    <mergeCell ref="F9:I9"/>
    <mergeCell ref="K9:T9"/>
    <mergeCell ref="A1:T1"/>
    <mergeCell ref="A2:T2"/>
    <mergeCell ref="A3:T3"/>
    <mergeCell ref="C5:F5"/>
    <mergeCell ref="N5:O5"/>
    <mergeCell ref="J5:M5"/>
    <mergeCell ref="P5:R5"/>
    <mergeCell ref="A13:B13"/>
    <mergeCell ref="C13:D13"/>
    <mergeCell ref="F13:H13"/>
    <mergeCell ref="K13:N13"/>
    <mergeCell ref="O13:P13"/>
    <mergeCell ref="Q13:R13"/>
    <mergeCell ref="Q10:R11"/>
    <mergeCell ref="S10:T10"/>
    <mergeCell ref="A12:B12"/>
    <mergeCell ref="C12:D12"/>
    <mergeCell ref="F12:H12"/>
    <mergeCell ref="K12:N12"/>
    <mergeCell ref="O12:P12"/>
    <mergeCell ref="Q12:R12"/>
    <mergeCell ref="A10:B11"/>
    <mergeCell ref="C10:D11"/>
    <mergeCell ref="F10:H11"/>
    <mergeCell ref="I10:I11"/>
    <mergeCell ref="K10:N11"/>
    <mergeCell ref="O10:P11"/>
    <mergeCell ref="K14:N14"/>
    <mergeCell ref="O14:P14"/>
    <mergeCell ref="Q14:R14"/>
    <mergeCell ref="A15:B15"/>
    <mergeCell ref="C15:D15"/>
    <mergeCell ref="F15:H15"/>
    <mergeCell ref="K15:N15"/>
    <mergeCell ref="O15:P15"/>
    <mergeCell ref="Q15:R15"/>
    <mergeCell ref="H17:L17"/>
    <mergeCell ref="M17:M18"/>
    <mergeCell ref="N17:N18"/>
    <mergeCell ref="O17:R17"/>
    <mergeCell ref="S17:T18"/>
    <mergeCell ref="I18:J18"/>
    <mergeCell ref="K18:L18"/>
    <mergeCell ref="A17:A18"/>
    <mergeCell ref="B17:B18"/>
    <mergeCell ref="C17:C18"/>
    <mergeCell ref="D17:E18"/>
    <mergeCell ref="F17:F18"/>
    <mergeCell ref="G17:G18"/>
    <mergeCell ref="H19:H35"/>
    <mergeCell ref="I19:J35"/>
    <mergeCell ref="K19:L35"/>
    <mergeCell ref="M19:R19"/>
    <mergeCell ref="S19:T35"/>
    <mergeCell ref="M26:R26"/>
    <mergeCell ref="M35:Q35"/>
    <mergeCell ref="A19:A35"/>
    <mergeCell ref="B19:B35"/>
    <mergeCell ref="C19:C35"/>
    <mergeCell ref="D19:E35"/>
    <mergeCell ref="F19:F35"/>
    <mergeCell ref="G19:G35"/>
    <mergeCell ref="H36:H52"/>
    <mergeCell ref="I36:J52"/>
    <mergeCell ref="K36:L52"/>
    <mergeCell ref="M36:R36"/>
    <mergeCell ref="S36:T52"/>
    <mergeCell ref="M43:R43"/>
    <mergeCell ref="M52:Q52"/>
    <mergeCell ref="A36:A52"/>
    <mergeCell ref="B36:B52"/>
    <mergeCell ref="C36:C52"/>
    <mergeCell ref="D36:E52"/>
    <mergeCell ref="F36:F52"/>
    <mergeCell ref="G36:G52"/>
    <mergeCell ref="H53:H69"/>
    <mergeCell ref="I53:J69"/>
    <mergeCell ref="K53:L69"/>
    <mergeCell ref="M53:R53"/>
    <mergeCell ref="S53:T69"/>
    <mergeCell ref="M60:R60"/>
    <mergeCell ref="M69:Q69"/>
    <mergeCell ref="A53:A69"/>
    <mergeCell ref="B53:B69"/>
    <mergeCell ref="C53:C69"/>
    <mergeCell ref="D53:E69"/>
    <mergeCell ref="F53:F69"/>
    <mergeCell ref="G53:G69"/>
    <mergeCell ref="H70:H86"/>
    <mergeCell ref="I70:J86"/>
    <mergeCell ref="K70:L86"/>
    <mergeCell ref="M70:R70"/>
    <mergeCell ref="S70:T86"/>
    <mergeCell ref="M77:R77"/>
    <mergeCell ref="M86:Q86"/>
    <mergeCell ref="A70:A86"/>
    <mergeCell ref="B70:B86"/>
    <mergeCell ref="C70:C86"/>
    <mergeCell ref="D70:E86"/>
    <mergeCell ref="F70:F86"/>
    <mergeCell ref="G70:G86"/>
    <mergeCell ref="H87:H103"/>
    <mergeCell ref="I87:J103"/>
    <mergeCell ref="K87:L103"/>
    <mergeCell ref="M87:R87"/>
    <mergeCell ref="S87:T103"/>
    <mergeCell ref="M94:R94"/>
    <mergeCell ref="M103:Q103"/>
    <mergeCell ref="A87:A103"/>
    <mergeCell ref="B87:B103"/>
    <mergeCell ref="C87:C103"/>
    <mergeCell ref="D87:E103"/>
    <mergeCell ref="F87:F103"/>
    <mergeCell ref="G87:G103"/>
    <mergeCell ref="P132:T132"/>
    <mergeCell ref="A125:B125"/>
    <mergeCell ref="A126:M127"/>
    <mergeCell ref="P127:T127"/>
    <mergeCell ref="A128:M128"/>
    <mergeCell ref="P128:T128"/>
    <mergeCell ref="A130:M130"/>
    <mergeCell ref="R130:S130"/>
    <mergeCell ref="H104:H120"/>
    <mergeCell ref="I104:J120"/>
    <mergeCell ref="K104:L120"/>
    <mergeCell ref="M104:R104"/>
    <mergeCell ref="S104:T120"/>
    <mergeCell ref="M111:R111"/>
    <mergeCell ref="M120:Q120"/>
    <mergeCell ref="A104:A120"/>
    <mergeCell ref="B104:B120"/>
    <mergeCell ref="C104:C120"/>
    <mergeCell ref="D104:E120"/>
    <mergeCell ref="F104:F120"/>
    <mergeCell ref="G104:G120"/>
  </mergeCells>
  <pageMargins left="0.17" right="0.19685039370078741" top="0.19685039370078741" bottom="0.19685039370078741" header="0.15748031496062992" footer="0.23622047244094491"/>
  <pageSetup paperSize="258" scale="68" orientation="landscape"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O121"/>
  <sheetViews>
    <sheetView showGridLines="0" view="pageLayout" topLeftCell="A109" workbookViewId="0">
      <selection activeCell="N26" sqref="N26"/>
    </sheetView>
  </sheetViews>
  <sheetFormatPr defaultColWidth="9.140625" defaultRowHeight="16.5"/>
  <cols>
    <col min="1" max="1" width="4.42578125" style="469" customWidth="1"/>
    <col min="2" max="2" width="12.5703125" style="469" customWidth="1"/>
    <col min="3" max="4" width="6.85546875" style="469" customWidth="1"/>
    <col min="5" max="5" width="8.5703125" style="469" customWidth="1"/>
    <col min="6" max="6" width="6.5703125" style="469" customWidth="1"/>
    <col min="7" max="7" width="13.140625" style="469" customWidth="1"/>
    <col min="8" max="8" width="7.42578125" style="469" customWidth="1"/>
    <col min="9" max="9" width="10.5703125" style="469" customWidth="1"/>
    <col min="10" max="10" width="8.5703125" style="469" customWidth="1"/>
    <col min="11" max="11" width="8.140625" style="469" customWidth="1"/>
    <col min="12" max="12" width="8.85546875" style="469" customWidth="1"/>
    <col min="13" max="13" width="10.85546875" style="469" customWidth="1"/>
    <col min="14" max="14" width="10.42578125" style="469" customWidth="1"/>
    <col min="15" max="15" width="25.85546875" style="469" customWidth="1"/>
    <col min="16" max="16384" width="9.140625" style="469"/>
  </cols>
  <sheetData>
    <row r="1" spans="1:15">
      <c r="A1" s="468" t="s">
        <v>211</v>
      </c>
      <c r="B1" s="468"/>
    </row>
    <row r="2" spans="1:15" ht="20.25">
      <c r="A2" s="1483" t="s">
        <v>212</v>
      </c>
      <c r="B2" s="1483"/>
      <c r="C2" s="1483"/>
      <c r="D2" s="1483"/>
      <c r="E2" s="1483"/>
      <c r="F2" s="1483"/>
      <c r="G2" s="1483"/>
      <c r="H2" s="1483"/>
      <c r="I2" s="1483"/>
      <c r="J2" s="1483"/>
      <c r="K2" s="1483"/>
      <c r="L2" s="1483"/>
      <c r="M2" s="1483"/>
      <c r="N2" s="1483"/>
      <c r="O2" s="1483"/>
    </row>
    <row r="3" spans="1:15" ht="16.5" customHeight="1">
      <c r="A3" s="1443" t="s">
        <v>294</v>
      </c>
      <c r="B3" s="1443"/>
      <c r="C3" s="1443"/>
      <c r="D3" s="1443"/>
      <c r="E3" s="1443"/>
      <c r="F3" s="1443"/>
      <c r="G3" s="1443"/>
      <c r="H3" s="1443"/>
      <c r="I3" s="1443"/>
      <c r="J3" s="1443"/>
      <c r="K3" s="1443"/>
      <c r="L3" s="1443"/>
      <c r="M3" s="1443"/>
      <c r="N3" s="1443"/>
      <c r="O3" s="1443"/>
    </row>
    <row r="4" spans="1:15" ht="16.5" customHeight="1">
      <c r="A4" s="1444" t="s">
        <v>277</v>
      </c>
      <c r="B4" s="1444"/>
      <c r="C4" s="1444"/>
      <c r="D4" s="1444"/>
      <c r="E4" s="1444"/>
      <c r="F4" s="1444"/>
      <c r="G4" s="1444"/>
      <c r="H4" s="1444"/>
      <c r="I4" s="1444"/>
      <c r="J4" s="1444"/>
      <c r="K4" s="1444"/>
      <c r="L4" s="1444"/>
      <c r="M4" s="1444"/>
      <c r="N4" s="1444"/>
      <c r="O4" s="1444"/>
    </row>
    <row r="5" spans="1:15" ht="19.5" customHeight="1">
      <c r="C5" s="1445" t="s">
        <v>119</v>
      </c>
      <c r="D5" s="1446"/>
      <c r="E5" s="1447"/>
      <c r="F5" s="1447"/>
      <c r="G5" s="1447"/>
      <c r="H5" s="470" t="s">
        <v>175</v>
      </c>
      <c r="I5" s="1447"/>
      <c r="J5" s="1447"/>
      <c r="K5" s="470" t="s">
        <v>155</v>
      </c>
      <c r="L5" s="1447"/>
      <c r="M5" s="1447"/>
      <c r="N5" s="470" t="s">
        <v>123</v>
      </c>
      <c r="O5" s="471"/>
    </row>
    <row r="6" spans="1:15" ht="6.75" customHeight="1">
      <c r="C6" s="472"/>
      <c r="D6" s="473"/>
      <c r="G6" s="474"/>
      <c r="M6" s="475"/>
    </row>
    <row r="7" spans="1:15" ht="24" customHeight="1">
      <c r="A7" s="1454" t="s">
        <v>122</v>
      </c>
      <c r="B7" s="1455"/>
      <c r="C7" s="1456"/>
      <c r="D7" s="1456"/>
      <c r="E7" s="476" t="s">
        <v>213</v>
      </c>
      <c r="F7" s="477"/>
      <c r="G7" s="478" t="s">
        <v>28</v>
      </c>
      <c r="H7" s="1447"/>
      <c r="I7" s="1447"/>
      <c r="J7" s="1457" t="s">
        <v>214</v>
      </c>
      <c r="K7" s="1458"/>
      <c r="L7" s="1447"/>
      <c r="M7" s="1447"/>
      <c r="N7" s="475" t="s">
        <v>29</v>
      </c>
      <c r="O7" s="477"/>
    </row>
    <row r="8" spans="1:15" ht="6" customHeight="1" thickBot="1">
      <c r="F8" s="479"/>
    </row>
    <row r="9" spans="1:15">
      <c r="A9" s="1459" t="s">
        <v>37</v>
      </c>
      <c r="B9" s="1461" t="s">
        <v>0</v>
      </c>
      <c r="C9" s="1463" t="s">
        <v>215</v>
      </c>
      <c r="D9" s="1464"/>
      <c r="E9" s="1464"/>
      <c r="F9" s="1465"/>
      <c r="G9" s="1448" t="s">
        <v>278</v>
      </c>
      <c r="H9" s="1469" t="s">
        <v>216</v>
      </c>
      <c r="I9" s="1448" t="s">
        <v>279</v>
      </c>
      <c r="J9" s="1448" t="s">
        <v>280</v>
      </c>
      <c r="K9" s="1448" t="s">
        <v>281</v>
      </c>
      <c r="L9" s="1450" t="s">
        <v>217</v>
      </c>
      <c r="M9" s="1451"/>
      <c r="N9" s="1448" t="s">
        <v>218</v>
      </c>
      <c r="O9" s="1452" t="s">
        <v>219</v>
      </c>
    </row>
    <row r="10" spans="1:15" ht="33">
      <c r="A10" s="1460"/>
      <c r="B10" s="1462"/>
      <c r="C10" s="1466"/>
      <c r="D10" s="1467"/>
      <c r="E10" s="1467"/>
      <c r="F10" s="1468"/>
      <c r="G10" s="1449"/>
      <c r="H10" s="1470"/>
      <c r="I10" s="1449"/>
      <c r="J10" s="1449"/>
      <c r="K10" s="1449"/>
      <c r="L10" s="480" t="s">
        <v>282</v>
      </c>
      <c r="M10" s="480" t="s">
        <v>220</v>
      </c>
      <c r="N10" s="1449"/>
      <c r="O10" s="1453"/>
    </row>
    <row r="11" spans="1:15" ht="14.25" customHeight="1">
      <c r="A11" s="1474" t="s">
        <v>15</v>
      </c>
      <c r="B11" s="1475"/>
      <c r="C11" s="1476"/>
      <c r="D11" s="1477"/>
      <c r="E11" s="1477"/>
      <c r="F11" s="1478"/>
      <c r="G11" s="481"/>
      <c r="H11" s="481"/>
      <c r="I11" s="481"/>
      <c r="J11" s="481"/>
      <c r="K11" s="481"/>
      <c r="L11" s="481"/>
      <c r="M11" s="481"/>
      <c r="N11" s="482"/>
      <c r="O11" s="483"/>
    </row>
    <row r="12" spans="1:15">
      <c r="A12" s="484" t="str">
        <f>IF(C12="","",ROWS($C$11:C12))</f>
        <v/>
      </c>
      <c r="B12" s="485"/>
      <c r="C12" s="1471"/>
      <c r="D12" s="1472"/>
      <c r="E12" s="1472"/>
      <c r="F12" s="1473"/>
      <c r="G12" s="486"/>
      <c r="H12" s="486"/>
      <c r="I12" s="486"/>
      <c r="J12" s="486"/>
      <c r="K12" s="486"/>
      <c r="L12" s="486"/>
      <c r="M12" s="486"/>
      <c r="N12" s="487"/>
      <c r="O12" s="488"/>
    </row>
    <row r="13" spans="1:15">
      <c r="A13" s="484" t="str">
        <f>IF(C13="","",ROWS($C$11:C13))</f>
        <v/>
      </c>
      <c r="B13" s="485"/>
      <c r="C13" s="1471"/>
      <c r="D13" s="1472"/>
      <c r="E13" s="1472"/>
      <c r="F13" s="1473"/>
      <c r="G13" s="486"/>
      <c r="H13" s="486"/>
      <c r="I13" s="486"/>
      <c r="J13" s="486"/>
      <c r="K13" s="486"/>
      <c r="L13" s="486"/>
      <c r="M13" s="486"/>
      <c r="N13" s="487"/>
      <c r="O13" s="488"/>
    </row>
    <row r="14" spans="1:15">
      <c r="A14" s="484" t="str">
        <f>IF(C14="","",ROWS($C$11:C14))</f>
        <v/>
      </c>
      <c r="B14" s="485"/>
      <c r="C14" s="1471"/>
      <c r="D14" s="1472"/>
      <c r="E14" s="1472"/>
      <c r="F14" s="1473"/>
      <c r="G14" s="486"/>
      <c r="H14" s="486"/>
      <c r="I14" s="486"/>
      <c r="J14" s="486"/>
      <c r="K14" s="486"/>
      <c r="L14" s="486"/>
      <c r="M14" s="486"/>
      <c r="N14" s="487"/>
      <c r="O14" s="488"/>
    </row>
    <row r="15" spans="1:15">
      <c r="A15" s="484" t="str">
        <f>IF(C15="","",ROWS($C$11:C15))</f>
        <v/>
      </c>
      <c r="B15" s="485"/>
      <c r="C15" s="1471"/>
      <c r="D15" s="1472"/>
      <c r="E15" s="1472"/>
      <c r="F15" s="1473"/>
      <c r="G15" s="486"/>
      <c r="H15" s="486"/>
      <c r="I15" s="486"/>
      <c r="J15" s="486"/>
      <c r="K15" s="486"/>
      <c r="L15" s="486"/>
      <c r="M15" s="486"/>
      <c r="N15" s="487"/>
      <c r="O15" s="488"/>
    </row>
    <row r="16" spans="1:15">
      <c r="A16" s="484" t="str">
        <f>IF(C16="","",ROWS($C$11:C16))</f>
        <v/>
      </c>
      <c r="B16" s="485"/>
      <c r="C16" s="1471"/>
      <c r="D16" s="1472"/>
      <c r="E16" s="1472"/>
      <c r="F16" s="1473"/>
      <c r="G16" s="486"/>
      <c r="H16" s="486"/>
      <c r="I16" s="486"/>
      <c r="J16" s="486"/>
      <c r="K16" s="486"/>
      <c r="L16" s="486"/>
      <c r="M16" s="486"/>
      <c r="N16" s="487"/>
      <c r="O16" s="488"/>
    </row>
    <row r="17" spans="1:15">
      <c r="A17" s="484" t="str">
        <f>IF(C17="","",ROWS($C$11:C17))</f>
        <v/>
      </c>
      <c r="B17" s="485"/>
      <c r="C17" s="1471"/>
      <c r="D17" s="1472"/>
      <c r="E17" s="1472"/>
      <c r="F17" s="1473"/>
      <c r="G17" s="486"/>
      <c r="H17" s="486"/>
      <c r="I17" s="486"/>
      <c r="J17" s="486"/>
      <c r="K17" s="486"/>
      <c r="L17" s="486"/>
      <c r="M17" s="486"/>
      <c r="N17" s="487"/>
      <c r="O17" s="488"/>
    </row>
    <row r="18" spans="1:15">
      <c r="A18" s="484" t="str">
        <f>IF(C18="","",ROWS($C$11:C18))</f>
        <v/>
      </c>
      <c r="B18" s="485"/>
      <c r="C18" s="1471"/>
      <c r="D18" s="1472"/>
      <c r="E18" s="1472"/>
      <c r="F18" s="1473"/>
      <c r="G18" s="486"/>
      <c r="H18" s="486"/>
      <c r="I18" s="486"/>
      <c r="J18" s="486"/>
      <c r="K18" s="486"/>
      <c r="L18" s="486"/>
      <c r="M18" s="486"/>
      <c r="N18" s="487"/>
      <c r="O18" s="488"/>
    </row>
    <row r="19" spans="1:15">
      <c r="A19" s="484" t="str">
        <f>IF(C19="","",ROWS($C$11:C19))</f>
        <v/>
      </c>
      <c r="B19" s="485"/>
      <c r="C19" s="1471"/>
      <c r="D19" s="1472"/>
      <c r="E19" s="1472"/>
      <c r="F19" s="1473"/>
      <c r="G19" s="486"/>
      <c r="H19" s="486"/>
      <c r="I19" s="486"/>
      <c r="J19" s="486"/>
      <c r="K19" s="486"/>
      <c r="L19" s="486"/>
      <c r="M19" s="486"/>
      <c r="N19" s="487"/>
      <c r="O19" s="488"/>
    </row>
    <row r="20" spans="1:15">
      <c r="A20" s="484" t="str">
        <f>IF(C20="","",ROWS($C$11:C20))</f>
        <v/>
      </c>
      <c r="B20" s="485"/>
      <c r="C20" s="1471"/>
      <c r="D20" s="1472"/>
      <c r="E20" s="1472"/>
      <c r="F20" s="1473"/>
      <c r="G20" s="486"/>
      <c r="H20" s="486"/>
      <c r="I20" s="486"/>
      <c r="J20" s="486"/>
      <c r="K20" s="486"/>
      <c r="L20" s="486"/>
      <c r="M20" s="486"/>
      <c r="N20" s="487"/>
      <c r="O20" s="488"/>
    </row>
    <row r="21" spans="1:15">
      <c r="A21" s="484" t="str">
        <f>IF(C21="","",ROWS($C$11:C21))</f>
        <v/>
      </c>
      <c r="B21" s="485"/>
      <c r="C21" s="1471"/>
      <c r="D21" s="1472"/>
      <c r="E21" s="1472"/>
      <c r="F21" s="1473"/>
      <c r="G21" s="486"/>
      <c r="H21" s="486"/>
      <c r="I21" s="486"/>
      <c r="J21" s="486"/>
      <c r="K21" s="486"/>
      <c r="L21" s="486"/>
      <c r="M21" s="486"/>
      <c r="N21" s="487"/>
      <c r="O21" s="488"/>
    </row>
    <row r="22" spans="1:15">
      <c r="A22" s="484" t="str">
        <f>IF(C22="","",ROWS($C$11:C22))</f>
        <v/>
      </c>
      <c r="B22" s="485"/>
      <c r="C22" s="1471"/>
      <c r="D22" s="1472"/>
      <c r="E22" s="1472"/>
      <c r="F22" s="1473"/>
      <c r="G22" s="486"/>
      <c r="H22" s="486"/>
      <c r="I22" s="486"/>
      <c r="J22" s="486"/>
      <c r="K22" s="486"/>
      <c r="L22" s="486"/>
      <c r="M22" s="486"/>
      <c r="N22" s="487"/>
      <c r="O22" s="488"/>
    </row>
    <row r="23" spans="1:15">
      <c r="A23" s="484" t="str">
        <f>IF(C23="","",ROWS($C$11:C23))</f>
        <v/>
      </c>
      <c r="B23" s="485"/>
      <c r="C23" s="1471"/>
      <c r="D23" s="1472"/>
      <c r="E23" s="1472"/>
      <c r="F23" s="1473"/>
      <c r="G23" s="486"/>
      <c r="H23" s="486"/>
      <c r="I23" s="486"/>
      <c r="J23" s="486"/>
      <c r="K23" s="486"/>
      <c r="L23" s="486"/>
      <c r="M23" s="486"/>
      <c r="N23" s="487"/>
      <c r="O23" s="488"/>
    </row>
    <row r="24" spans="1:15">
      <c r="A24" s="484" t="str">
        <f>IF(C24="","",ROWS($C$11:C24))</f>
        <v/>
      </c>
      <c r="B24" s="485"/>
      <c r="C24" s="1471"/>
      <c r="D24" s="1472"/>
      <c r="E24" s="1472"/>
      <c r="F24" s="1473"/>
      <c r="G24" s="486"/>
      <c r="H24" s="486"/>
      <c r="I24" s="486"/>
      <c r="J24" s="486"/>
      <c r="K24" s="486"/>
      <c r="L24" s="486"/>
      <c r="M24" s="486"/>
      <c r="N24" s="487"/>
      <c r="O24" s="488"/>
    </row>
    <row r="25" spans="1:15">
      <c r="A25" s="484" t="str">
        <f>IF(C25="","",ROWS($C$11:C25))</f>
        <v/>
      </c>
      <c r="B25" s="485"/>
      <c r="C25" s="1471"/>
      <c r="D25" s="1472"/>
      <c r="E25" s="1472"/>
      <c r="F25" s="1473"/>
      <c r="G25" s="486"/>
      <c r="H25" s="486"/>
      <c r="I25" s="486"/>
      <c r="J25" s="486"/>
      <c r="K25" s="486"/>
      <c r="L25" s="486"/>
      <c r="M25" s="486"/>
      <c r="N25" s="487"/>
      <c r="O25" s="488"/>
    </row>
    <row r="26" spans="1:15">
      <c r="A26" s="484" t="str">
        <f>IF(C26="","",ROWS($C$11:C26))</f>
        <v/>
      </c>
      <c r="B26" s="485"/>
      <c r="C26" s="1471"/>
      <c r="D26" s="1472"/>
      <c r="E26" s="1472"/>
      <c r="F26" s="1473"/>
      <c r="G26" s="486"/>
      <c r="H26" s="486"/>
      <c r="I26" s="486"/>
      <c r="J26" s="486"/>
      <c r="K26" s="486"/>
      <c r="L26" s="486"/>
      <c r="M26" s="486"/>
      <c r="N26" s="487"/>
      <c r="O26" s="488"/>
    </row>
    <row r="27" spans="1:15">
      <c r="A27" s="484" t="str">
        <f>IF(C27="","",ROWS($C$11:C27))</f>
        <v/>
      </c>
      <c r="B27" s="485"/>
      <c r="C27" s="1471"/>
      <c r="D27" s="1472"/>
      <c r="E27" s="1472"/>
      <c r="F27" s="1473"/>
      <c r="G27" s="486"/>
      <c r="H27" s="486"/>
      <c r="I27" s="486"/>
      <c r="J27" s="486"/>
      <c r="K27" s="486"/>
      <c r="L27" s="486"/>
      <c r="M27" s="486"/>
      <c r="N27" s="487"/>
      <c r="O27" s="488"/>
    </row>
    <row r="28" spans="1:15">
      <c r="A28" s="484" t="str">
        <f>IF(C28="","",ROWS($C$11:C28))</f>
        <v/>
      </c>
      <c r="B28" s="485"/>
      <c r="C28" s="1471"/>
      <c r="D28" s="1472"/>
      <c r="E28" s="1472"/>
      <c r="F28" s="1473"/>
      <c r="G28" s="486"/>
      <c r="H28" s="486"/>
      <c r="I28" s="486"/>
      <c r="J28" s="486"/>
      <c r="K28" s="486"/>
      <c r="L28" s="486"/>
      <c r="M28" s="486"/>
      <c r="N28" s="487"/>
      <c r="O28" s="488"/>
    </row>
    <row r="29" spans="1:15">
      <c r="A29" s="484" t="str">
        <f>IF(C29="","",ROWS($C$11:C29))</f>
        <v/>
      </c>
      <c r="B29" s="485"/>
      <c r="C29" s="1471"/>
      <c r="D29" s="1472"/>
      <c r="E29" s="1472"/>
      <c r="F29" s="1473"/>
      <c r="G29" s="486"/>
      <c r="H29" s="486"/>
      <c r="I29" s="486"/>
      <c r="J29" s="486"/>
      <c r="K29" s="486"/>
      <c r="L29" s="486"/>
      <c r="M29" s="486"/>
      <c r="N29" s="487"/>
      <c r="O29" s="488"/>
    </row>
    <row r="30" spans="1:15">
      <c r="A30" s="484" t="str">
        <f>IF(C30="","",ROWS($C$11:C30))</f>
        <v/>
      </c>
      <c r="B30" s="485"/>
      <c r="C30" s="1471"/>
      <c r="D30" s="1472"/>
      <c r="E30" s="1472"/>
      <c r="F30" s="1473"/>
      <c r="G30" s="486"/>
      <c r="H30" s="486"/>
      <c r="I30" s="486"/>
      <c r="J30" s="486"/>
      <c r="K30" s="486"/>
      <c r="L30" s="486"/>
      <c r="M30" s="486"/>
      <c r="N30" s="487"/>
      <c r="O30" s="488"/>
    </row>
    <row r="31" spans="1:15">
      <c r="A31" s="484" t="str">
        <f>IF(C31="","",ROWS($C$11:C31))</f>
        <v/>
      </c>
      <c r="B31" s="485"/>
      <c r="C31" s="1471"/>
      <c r="D31" s="1472"/>
      <c r="E31" s="1472"/>
      <c r="F31" s="1473"/>
      <c r="G31" s="486"/>
      <c r="H31" s="486"/>
      <c r="I31" s="486"/>
      <c r="J31" s="486"/>
      <c r="K31" s="486"/>
      <c r="L31" s="486"/>
      <c r="M31" s="486"/>
      <c r="N31" s="487"/>
      <c r="O31" s="488"/>
    </row>
    <row r="32" spans="1:15">
      <c r="A32" s="484" t="str">
        <f>IF(C32="","",ROWS($C$11:C32))</f>
        <v/>
      </c>
      <c r="B32" s="485"/>
      <c r="C32" s="1471"/>
      <c r="D32" s="1472"/>
      <c r="E32" s="1472"/>
      <c r="F32" s="1473"/>
      <c r="G32" s="486"/>
      <c r="H32" s="486"/>
      <c r="I32" s="486"/>
      <c r="J32" s="486"/>
      <c r="K32" s="486"/>
      <c r="L32" s="486"/>
      <c r="M32" s="486"/>
      <c r="N32" s="487"/>
      <c r="O32" s="488"/>
    </row>
    <row r="33" spans="1:15">
      <c r="A33" s="484" t="str">
        <f>IF(C33="","",ROWS($C$11:C33))</f>
        <v/>
      </c>
      <c r="B33" s="485"/>
      <c r="C33" s="1471"/>
      <c r="D33" s="1472"/>
      <c r="E33" s="1472"/>
      <c r="F33" s="1473"/>
      <c r="G33" s="486"/>
      <c r="H33" s="486"/>
      <c r="I33" s="486"/>
      <c r="J33" s="486"/>
      <c r="K33" s="486"/>
      <c r="L33" s="486"/>
      <c r="M33" s="486"/>
      <c r="N33" s="487"/>
      <c r="O33" s="488"/>
    </row>
    <row r="34" spans="1:15">
      <c r="A34" s="484" t="str">
        <f>IF(C34="","",ROWS($C$11:C34))</f>
        <v/>
      </c>
      <c r="B34" s="485"/>
      <c r="C34" s="1471"/>
      <c r="D34" s="1472"/>
      <c r="E34" s="1472"/>
      <c r="F34" s="1473"/>
      <c r="G34" s="486"/>
      <c r="H34" s="486"/>
      <c r="I34" s="486"/>
      <c r="J34" s="486"/>
      <c r="K34" s="486"/>
      <c r="L34" s="486"/>
      <c r="M34" s="486"/>
      <c r="N34" s="487"/>
      <c r="O34" s="488"/>
    </row>
    <row r="35" spans="1:15">
      <c r="A35" s="484" t="str">
        <f>IF(C35="","",ROWS($C$11:C35))</f>
        <v/>
      </c>
      <c r="B35" s="485"/>
      <c r="C35" s="1471"/>
      <c r="D35" s="1472"/>
      <c r="E35" s="1472"/>
      <c r="F35" s="1473"/>
      <c r="G35" s="486"/>
      <c r="H35" s="486"/>
      <c r="I35" s="486"/>
      <c r="J35" s="486"/>
      <c r="K35" s="486"/>
      <c r="L35" s="486"/>
      <c r="M35" s="486"/>
      <c r="N35" s="487"/>
      <c r="O35" s="488"/>
    </row>
    <row r="36" spans="1:15">
      <c r="A36" s="484" t="str">
        <f>IF(C36="","",ROWS($C$11:C36))</f>
        <v/>
      </c>
      <c r="B36" s="485"/>
      <c r="C36" s="1471"/>
      <c r="D36" s="1472"/>
      <c r="E36" s="1472"/>
      <c r="F36" s="1473"/>
      <c r="G36" s="486"/>
      <c r="H36" s="486"/>
      <c r="I36" s="486"/>
      <c r="J36" s="486"/>
      <c r="K36" s="486"/>
      <c r="L36" s="486"/>
      <c r="M36" s="486"/>
      <c r="N36" s="487"/>
      <c r="O36" s="488"/>
    </row>
    <row r="37" spans="1:15">
      <c r="A37" s="484" t="str">
        <f>IF(C37="","",ROWS($C$11:C37))</f>
        <v/>
      </c>
      <c r="B37" s="485"/>
      <c r="C37" s="1471"/>
      <c r="D37" s="1472"/>
      <c r="E37" s="1472"/>
      <c r="F37" s="1473"/>
      <c r="G37" s="486"/>
      <c r="H37" s="486"/>
      <c r="I37" s="486"/>
      <c r="J37" s="486"/>
      <c r="K37" s="486"/>
      <c r="L37" s="486"/>
      <c r="M37" s="486"/>
      <c r="N37" s="487"/>
      <c r="O37" s="488"/>
    </row>
    <row r="38" spans="1:15">
      <c r="A38" s="484" t="str">
        <f>IF(C38="","",ROWS($C$11:C38))</f>
        <v/>
      </c>
      <c r="B38" s="485"/>
      <c r="C38" s="1471"/>
      <c r="D38" s="1472"/>
      <c r="E38" s="1472"/>
      <c r="F38" s="1473"/>
      <c r="G38" s="486"/>
      <c r="H38" s="486"/>
      <c r="I38" s="486"/>
      <c r="J38" s="486"/>
      <c r="K38" s="486"/>
      <c r="L38" s="486"/>
      <c r="M38" s="486"/>
      <c r="N38" s="487"/>
      <c r="O38" s="488"/>
    </row>
    <row r="39" spans="1:15">
      <c r="A39" s="484" t="str">
        <f>IF(C39="","",ROWS($C$11:C39))</f>
        <v/>
      </c>
      <c r="B39" s="485"/>
      <c r="C39" s="1471"/>
      <c r="D39" s="1472"/>
      <c r="E39" s="1472"/>
      <c r="F39" s="1473"/>
      <c r="G39" s="486"/>
      <c r="H39" s="486"/>
      <c r="I39" s="486"/>
      <c r="J39" s="486"/>
      <c r="K39" s="486"/>
      <c r="L39" s="486"/>
      <c r="M39" s="486"/>
      <c r="N39" s="487"/>
      <c r="O39" s="488"/>
    </row>
    <row r="40" spans="1:15">
      <c r="A40" s="484" t="str">
        <f>IF(C40="","",ROWS($C$11:C40))</f>
        <v/>
      </c>
      <c r="B40" s="485"/>
      <c r="C40" s="1471"/>
      <c r="D40" s="1472"/>
      <c r="E40" s="1472"/>
      <c r="F40" s="1473"/>
      <c r="G40" s="486"/>
      <c r="H40" s="486"/>
      <c r="I40" s="486"/>
      <c r="J40" s="486"/>
      <c r="K40" s="486"/>
      <c r="L40" s="486"/>
      <c r="M40" s="486"/>
      <c r="N40" s="487"/>
      <c r="O40" s="488"/>
    </row>
    <row r="41" spans="1:15">
      <c r="A41" s="484" t="str">
        <f>IF(C41="","",ROWS($C$11:C41))</f>
        <v/>
      </c>
      <c r="B41" s="485"/>
      <c r="C41" s="1471"/>
      <c r="D41" s="1472"/>
      <c r="E41" s="1472"/>
      <c r="F41" s="1473"/>
      <c r="G41" s="486"/>
      <c r="H41" s="486"/>
      <c r="I41" s="486"/>
      <c r="J41" s="486"/>
      <c r="K41" s="486"/>
      <c r="L41" s="486"/>
      <c r="M41" s="486"/>
      <c r="N41" s="487"/>
      <c r="O41" s="488"/>
    </row>
    <row r="42" spans="1:15">
      <c r="A42" s="484" t="str">
        <f>IF(C42="","",ROWS($C$11:C42))</f>
        <v/>
      </c>
      <c r="B42" s="485"/>
      <c r="C42" s="1471"/>
      <c r="D42" s="1472"/>
      <c r="E42" s="1472"/>
      <c r="F42" s="1473"/>
      <c r="G42" s="486"/>
      <c r="H42" s="486"/>
      <c r="I42" s="486"/>
      <c r="J42" s="486"/>
      <c r="K42" s="486"/>
      <c r="L42" s="486"/>
      <c r="M42" s="486"/>
      <c r="N42" s="487"/>
      <c r="O42" s="488"/>
    </row>
    <row r="43" spans="1:15">
      <c r="A43" s="484" t="str">
        <f>IF(C43="","",ROWS($C$11:C43))</f>
        <v/>
      </c>
      <c r="B43" s="485"/>
      <c r="C43" s="1471"/>
      <c r="D43" s="1472"/>
      <c r="E43" s="1472"/>
      <c r="F43" s="1473"/>
      <c r="G43" s="486"/>
      <c r="H43" s="486"/>
      <c r="I43" s="486"/>
      <c r="J43" s="486"/>
      <c r="K43" s="486"/>
      <c r="L43" s="486"/>
      <c r="M43" s="486"/>
      <c r="N43" s="487"/>
      <c r="O43" s="488"/>
    </row>
    <row r="44" spans="1:15">
      <c r="A44" s="484" t="str">
        <f>IF(C44="","",ROWS($C$11:C44))</f>
        <v/>
      </c>
      <c r="B44" s="485"/>
      <c r="C44" s="1471"/>
      <c r="D44" s="1472"/>
      <c r="E44" s="1472"/>
      <c r="F44" s="1473"/>
      <c r="G44" s="486"/>
      <c r="H44" s="486"/>
      <c r="I44" s="486"/>
      <c r="J44" s="486"/>
      <c r="K44" s="486"/>
      <c r="L44" s="486"/>
      <c r="M44" s="486"/>
      <c r="N44" s="487"/>
      <c r="O44" s="488"/>
    </row>
    <row r="45" spans="1:15">
      <c r="A45" s="484" t="str">
        <f>IF(C45="","",ROWS($C$11:C45))</f>
        <v/>
      </c>
      <c r="B45" s="485"/>
      <c r="C45" s="1471"/>
      <c r="D45" s="1472"/>
      <c r="E45" s="1472"/>
      <c r="F45" s="1473"/>
      <c r="G45" s="486"/>
      <c r="H45" s="486"/>
      <c r="I45" s="486"/>
      <c r="J45" s="486"/>
      <c r="K45" s="486"/>
      <c r="L45" s="486"/>
      <c r="M45" s="486"/>
      <c r="N45" s="487"/>
      <c r="O45" s="488"/>
    </row>
    <row r="46" spans="1:15">
      <c r="A46" s="484" t="str">
        <f>IF(C46="","",ROWS($C$11:C46))</f>
        <v/>
      </c>
      <c r="B46" s="485"/>
      <c r="C46" s="1471"/>
      <c r="D46" s="1472"/>
      <c r="E46" s="1472"/>
      <c r="F46" s="1473"/>
      <c r="G46" s="486"/>
      <c r="H46" s="486"/>
      <c r="I46" s="486"/>
      <c r="J46" s="486"/>
      <c r="K46" s="486"/>
      <c r="L46" s="486"/>
      <c r="M46" s="486"/>
      <c r="N46" s="487"/>
      <c r="O46" s="488"/>
    </row>
    <row r="47" spans="1:15">
      <c r="A47" s="484" t="str">
        <f>IF(C47="","",ROWS($C$11:C47))</f>
        <v/>
      </c>
      <c r="B47" s="485"/>
      <c r="C47" s="1471"/>
      <c r="D47" s="1472"/>
      <c r="E47" s="1472"/>
      <c r="F47" s="1473"/>
      <c r="G47" s="486"/>
      <c r="H47" s="486"/>
      <c r="I47" s="486"/>
      <c r="J47" s="486"/>
      <c r="K47" s="486"/>
      <c r="L47" s="486"/>
      <c r="M47" s="486"/>
      <c r="N47" s="487"/>
      <c r="O47" s="488"/>
    </row>
    <row r="48" spans="1:15">
      <c r="A48" s="484" t="str">
        <f>IF(C48="","",ROWS($C$11:C48))</f>
        <v/>
      </c>
      <c r="B48" s="485"/>
      <c r="C48" s="1471"/>
      <c r="D48" s="1472"/>
      <c r="E48" s="1472"/>
      <c r="F48" s="1473"/>
      <c r="G48" s="486"/>
      <c r="H48" s="486"/>
      <c r="I48" s="486"/>
      <c r="J48" s="486"/>
      <c r="K48" s="486"/>
      <c r="L48" s="486"/>
      <c r="M48" s="486"/>
      <c r="N48" s="487"/>
      <c r="O48" s="488"/>
    </row>
    <row r="49" spans="1:15">
      <c r="A49" s="484" t="str">
        <f>IF(C49="","",ROWS($C$11:C49))</f>
        <v/>
      </c>
      <c r="B49" s="485"/>
      <c r="C49" s="1471"/>
      <c r="D49" s="1472"/>
      <c r="E49" s="1472"/>
      <c r="F49" s="1473"/>
      <c r="G49" s="486"/>
      <c r="H49" s="486"/>
      <c r="I49" s="486"/>
      <c r="J49" s="486"/>
      <c r="K49" s="486"/>
      <c r="L49" s="486"/>
      <c r="M49" s="486"/>
      <c r="N49" s="487"/>
      <c r="O49" s="488"/>
    </row>
    <row r="50" spans="1:15">
      <c r="A50" s="484" t="str">
        <f>IF(C50="","",ROWS($C$11:C50))</f>
        <v/>
      </c>
      <c r="B50" s="485"/>
      <c r="C50" s="1471"/>
      <c r="D50" s="1472"/>
      <c r="E50" s="1472"/>
      <c r="F50" s="1473"/>
      <c r="G50" s="486"/>
      <c r="H50" s="486"/>
      <c r="I50" s="486"/>
      <c r="J50" s="486"/>
      <c r="K50" s="486"/>
      <c r="L50" s="486"/>
      <c r="M50" s="486"/>
      <c r="N50" s="487"/>
      <c r="O50" s="488"/>
    </row>
    <row r="51" spans="1:15">
      <c r="A51" s="484" t="str">
        <f>IF(C51="","",ROWS($C$11:C51))</f>
        <v/>
      </c>
      <c r="B51" s="485"/>
      <c r="C51" s="1471"/>
      <c r="D51" s="1472"/>
      <c r="E51" s="1472"/>
      <c r="F51" s="1473"/>
      <c r="G51" s="486"/>
      <c r="H51" s="486"/>
      <c r="I51" s="486"/>
      <c r="J51" s="486"/>
      <c r="K51" s="486"/>
      <c r="L51" s="486"/>
      <c r="M51" s="486"/>
      <c r="N51" s="487"/>
      <c r="O51" s="488"/>
    </row>
    <row r="52" spans="1:15">
      <c r="A52" s="484" t="str">
        <f>IF(C52="","",ROWS($C$11:C52))</f>
        <v/>
      </c>
      <c r="B52" s="485"/>
      <c r="C52" s="1471"/>
      <c r="D52" s="1472"/>
      <c r="E52" s="1472"/>
      <c r="F52" s="1473"/>
      <c r="G52" s="486"/>
      <c r="H52" s="486"/>
      <c r="I52" s="486"/>
      <c r="J52" s="486"/>
      <c r="K52" s="486"/>
      <c r="L52" s="486"/>
      <c r="M52" s="486"/>
      <c r="N52" s="487"/>
      <c r="O52" s="488"/>
    </row>
    <row r="53" spans="1:15">
      <c r="A53" s="484" t="str">
        <f>IF(C53="","",ROWS($C$11:C53))</f>
        <v/>
      </c>
      <c r="B53" s="485"/>
      <c r="C53" s="1471"/>
      <c r="D53" s="1472"/>
      <c r="E53" s="1472"/>
      <c r="F53" s="1473"/>
      <c r="G53" s="486"/>
      <c r="H53" s="486"/>
      <c r="I53" s="486"/>
      <c r="J53" s="486"/>
      <c r="K53" s="486"/>
      <c r="L53" s="486"/>
      <c r="M53" s="486"/>
      <c r="N53" s="487"/>
      <c r="O53" s="488"/>
    </row>
    <row r="54" spans="1:15">
      <c r="A54" s="484" t="str">
        <f>IF(C54="","",ROWS($C$11:C54))</f>
        <v/>
      </c>
      <c r="B54" s="485"/>
      <c r="C54" s="1471"/>
      <c r="D54" s="1472"/>
      <c r="E54" s="1472"/>
      <c r="F54" s="1473"/>
      <c r="G54" s="486"/>
      <c r="H54" s="486"/>
      <c r="I54" s="486"/>
      <c r="J54" s="486"/>
      <c r="K54" s="486"/>
      <c r="L54" s="486"/>
      <c r="M54" s="486"/>
      <c r="N54" s="487"/>
      <c r="O54" s="488"/>
    </row>
    <row r="55" spans="1:15">
      <c r="A55" s="484" t="str">
        <f>IF(C55="","",ROWS($C$11:C55))</f>
        <v/>
      </c>
      <c r="B55" s="485"/>
      <c r="C55" s="1471"/>
      <c r="D55" s="1472"/>
      <c r="E55" s="1472"/>
      <c r="F55" s="1473"/>
      <c r="G55" s="486"/>
      <c r="H55" s="486"/>
      <c r="I55" s="486"/>
      <c r="J55" s="486"/>
      <c r="K55" s="486"/>
      <c r="L55" s="486"/>
      <c r="M55" s="486"/>
      <c r="N55" s="487"/>
      <c r="O55" s="488"/>
    </row>
    <row r="56" spans="1:15">
      <c r="A56" s="484" t="str">
        <f>IF(C56="","",ROWS($C$11:C56))</f>
        <v/>
      </c>
      <c r="B56" s="485"/>
      <c r="C56" s="1471"/>
      <c r="D56" s="1472"/>
      <c r="E56" s="1472"/>
      <c r="F56" s="1473"/>
      <c r="G56" s="486"/>
      <c r="H56" s="486"/>
      <c r="I56" s="486"/>
      <c r="J56" s="486"/>
      <c r="K56" s="486"/>
      <c r="L56" s="486"/>
      <c r="M56" s="486"/>
      <c r="N56" s="487"/>
      <c r="O56" s="488"/>
    </row>
    <row r="57" spans="1:15">
      <c r="A57" s="484"/>
      <c r="B57" s="485"/>
      <c r="C57" s="489"/>
      <c r="D57" s="490"/>
      <c r="E57" s="490"/>
      <c r="F57" s="491"/>
      <c r="G57" s="486"/>
      <c r="H57" s="486"/>
      <c r="I57" s="486"/>
      <c r="J57" s="486"/>
      <c r="K57" s="486"/>
      <c r="L57" s="486"/>
      <c r="M57" s="486"/>
      <c r="N57" s="487"/>
      <c r="O57" s="488"/>
    </row>
    <row r="58" spans="1:15">
      <c r="A58" s="484" t="str">
        <f>IF(C58="","",ROWS($C$11:C58))</f>
        <v/>
      </c>
      <c r="B58" s="485"/>
      <c r="C58" s="1471"/>
      <c r="D58" s="1472"/>
      <c r="E58" s="1472"/>
      <c r="F58" s="1473"/>
      <c r="G58" s="486"/>
      <c r="H58" s="486"/>
      <c r="I58" s="486"/>
      <c r="J58" s="486"/>
      <c r="K58" s="486"/>
      <c r="L58" s="486"/>
      <c r="M58" s="486"/>
      <c r="N58" s="487"/>
      <c r="O58" s="488"/>
    </row>
    <row r="59" spans="1:15">
      <c r="A59" s="484" t="str">
        <f>IF(C59="","",ROWS($C$11:C59))</f>
        <v/>
      </c>
      <c r="B59" s="485"/>
      <c r="C59" s="1471"/>
      <c r="D59" s="1472"/>
      <c r="E59" s="1472"/>
      <c r="F59" s="1473"/>
      <c r="G59" s="486"/>
      <c r="H59" s="486"/>
      <c r="I59" s="486"/>
      <c r="J59" s="486"/>
      <c r="K59" s="486"/>
      <c r="L59" s="486"/>
      <c r="M59" s="486"/>
      <c r="N59" s="487"/>
      <c r="O59" s="488"/>
    </row>
    <row r="60" spans="1:15">
      <c r="A60" s="484"/>
      <c r="B60" s="485"/>
      <c r="C60" s="489"/>
      <c r="D60" s="490"/>
      <c r="E60" s="490"/>
      <c r="F60" s="491"/>
      <c r="G60" s="486"/>
      <c r="H60" s="486"/>
      <c r="I60" s="486"/>
      <c r="J60" s="486"/>
      <c r="K60" s="486"/>
      <c r="L60" s="486"/>
      <c r="M60" s="486"/>
      <c r="N60" s="487"/>
      <c r="O60" s="488"/>
    </row>
    <row r="61" spans="1:15">
      <c r="A61" s="484" t="str">
        <f>IF(C61="","",ROWS($C$11:C61))</f>
        <v/>
      </c>
      <c r="B61" s="485"/>
      <c r="C61" s="1471"/>
      <c r="D61" s="1472"/>
      <c r="E61" s="1472"/>
      <c r="F61" s="1473"/>
      <c r="G61" s="486"/>
      <c r="H61" s="486"/>
      <c r="I61" s="486"/>
      <c r="J61" s="486"/>
      <c r="K61" s="486"/>
      <c r="L61" s="486"/>
      <c r="M61" s="486"/>
      <c r="N61" s="487"/>
      <c r="O61" s="488"/>
    </row>
    <row r="62" spans="1:15">
      <c r="A62" s="492"/>
      <c r="B62" s="486"/>
      <c r="C62" s="1479"/>
      <c r="D62" s="1479"/>
      <c r="E62" s="1479"/>
      <c r="F62" s="1479"/>
      <c r="G62" s="486"/>
      <c r="H62" s="486"/>
      <c r="I62" s="486"/>
      <c r="J62" s="486"/>
      <c r="K62" s="486"/>
      <c r="L62" s="486"/>
      <c r="M62" s="486"/>
      <c r="N62" s="486"/>
      <c r="O62" s="488"/>
    </row>
    <row r="63" spans="1:15" ht="15" customHeight="1">
      <c r="A63" s="484" t="str">
        <f>IF(C63="","",ROWS($C$63:C63))</f>
        <v/>
      </c>
      <c r="B63" s="493"/>
      <c r="C63" s="1480"/>
      <c r="D63" s="1480"/>
      <c r="E63" s="1480"/>
      <c r="F63" s="1480"/>
      <c r="G63" s="486"/>
      <c r="H63" s="486"/>
      <c r="I63" s="486"/>
      <c r="J63" s="486"/>
      <c r="K63" s="486"/>
      <c r="L63" s="486"/>
      <c r="M63" s="486"/>
      <c r="N63" s="486"/>
      <c r="O63" s="488"/>
    </row>
    <row r="64" spans="1:15">
      <c r="A64" s="494" t="s">
        <v>16</v>
      </c>
      <c r="B64" s="495"/>
      <c r="C64" s="1481"/>
      <c r="D64" s="1481"/>
      <c r="E64" s="1481"/>
      <c r="F64" s="1482"/>
      <c r="G64" s="496"/>
      <c r="H64" s="496"/>
      <c r="I64" s="496"/>
      <c r="J64" s="496"/>
      <c r="K64" s="496"/>
      <c r="L64" s="496"/>
      <c r="M64" s="496"/>
      <c r="N64" s="496"/>
      <c r="O64" s="497"/>
    </row>
    <row r="65" spans="1:15" ht="16.5" customHeight="1">
      <c r="A65" s="484" t="str">
        <f>IF(C65="","",ROWS($C$63:C65))</f>
        <v/>
      </c>
      <c r="B65" s="485"/>
      <c r="C65" s="1471"/>
      <c r="D65" s="1472"/>
      <c r="E65" s="1472"/>
      <c r="F65" s="1473"/>
      <c r="G65" s="486"/>
      <c r="H65" s="486"/>
      <c r="I65" s="486"/>
      <c r="J65" s="486"/>
      <c r="K65" s="486"/>
      <c r="L65" s="486"/>
      <c r="M65" s="486"/>
      <c r="N65" s="487"/>
      <c r="O65" s="488"/>
    </row>
    <row r="66" spans="1:15" ht="16.5" customHeight="1">
      <c r="A66" s="484" t="str">
        <f>IF(C66="","",ROWS($C$63:C66))</f>
        <v/>
      </c>
      <c r="B66" s="485"/>
      <c r="C66" s="1471"/>
      <c r="D66" s="1472"/>
      <c r="E66" s="1472"/>
      <c r="F66" s="1473"/>
      <c r="G66" s="486"/>
      <c r="H66" s="486"/>
      <c r="I66" s="486"/>
      <c r="J66" s="486"/>
      <c r="K66" s="486"/>
      <c r="L66" s="486"/>
      <c r="M66" s="486"/>
      <c r="N66" s="487"/>
      <c r="O66" s="488"/>
    </row>
    <row r="67" spans="1:15" ht="16.5" customHeight="1">
      <c r="A67" s="484" t="str">
        <f>IF(C67="","",ROWS($C$63:C67))</f>
        <v/>
      </c>
      <c r="B67" s="485"/>
      <c r="C67" s="1471"/>
      <c r="D67" s="1472"/>
      <c r="E67" s="1472"/>
      <c r="F67" s="1473"/>
      <c r="G67" s="486"/>
      <c r="H67" s="486"/>
      <c r="I67" s="486"/>
      <c r="J67" s="486"/>
      <c r="K67" s="486"/>
      <c r="L67" s="486"/>
      <c r="M67" s="486"/>
      <c r="N67" s="487"/>
      <c r="O67" s="488"/>
    </row>
    <row r="68" spans="1:15" ht="16.5" customHeight="1">
      <c r="A68" s="484" t="str">
        <f>IF(C68="","",ROWS($C$63:C68))</f>
        <v/>
      </c>
      <c r="B68" s="485"/>
      <c r="C68" s="1471"/>
      <c r="D68" s="1472"/>
      <c r="E68" s="1472"/>
      <c r="F68" s="1473"/>
      <c r="G68" s="486"/>
      <c r="H68" s="486"/>
      <c r="I68" s="486"/>
      <c r="J68" s="486"/>
      <c r="K68" s="486"/>
      <c r="L68" s="486"/>
      <c r="M68" s="486"/>
      <c r="N68" s="487"/>
      <c r="O68" s="488"/>
    </row>
    <row r="69" spans="1:15" ht="16.5" customHeight="1">
      <c r="A69" s="484" t="str">
        <f>IF(C69="","",ROWS($C$63:C69))</f>
        <v/>
      </c>
      <c r="B69" s="485"/>
      <c r="C69" s="1471"/>
      <c r="D69" s="1472"/>
      <c r="E69" s="1472"/>
      <c r="F69" s="1473"/>
      <c r="G69" s="486"/>
      <c r="H69" s="486"/>
      <c r="I69" s="486"/>
      <c r="J69" s="486"/>
      <c r="K69" s="486"/>
      <c r="L69" s="486"/>
      <c r="M69" s="486"/>
      <c r="N69" s="487"/>
      <c r="O69" s="488"/>
    </row>
    <row r="70" spans="1:15" ht="16.5" customHeight="1">
      <c r="A70" s="484" t="str">
        <f>IF(C70="","",ROWS($C$63:C70))</f>
        <v/>
      </c>
      <c r="B70" s="485"/>
      <c r="C70" s="1471"/>
      <c r="D70" s="1472"/>
      <c r="E70" s="1472"/>
      <c r="F70" s="1473"/>
      <c r="G70" s="486"/>
      <c r="H70" s="486"/>
      <c r="I70" s="486"/>
      <c r="J70" s="486"/>
      <c r="K70" s="486"/>
      <c r="L70" s="486"/>
      <c r="M70" s="486"/>
      <c r="N70" s="487"/>
      <c r="O70" s="488"/>
    </row>
    <row r="71" spans="1:15" ht="16.5" customHeight="1">
      <c r="A71" s="484" t="str">
        <f>IF(C71="","",ROWS($C$63:C71))</f>
        <v/>
      </c>
      <c r="B71" s="485"/>
      <c r="C71" s="1471"/>
      <c r="D71" s="1472"/>
      <c r="E71" s="1472"/>
      <c r="F71" s="1473"/>
      <c r="G71" s="486"/>
      <c r="H71" s="486"/>
      <c r="I71" s="486"/>
      <c r="J71" s="486"/>
      <c r="K71" s="486"/>
      <c r="L71" s="486"/>
      <c r="M71" s="486"/>
      <c r="N71" s="487"/>
      <c r="O71" s="488"/>
    </row>
    <row r="72" spans="1:15" ht="16.5" customHeight="1">
      <c r="A72" s="484" t="str">
        <f>IF(C72="","",ROWS($C$63:C72))</f>
        <v/>
      </c>
      <c r="B72" s="485"/>
      <c r="C72" s="1471"/>
      <c r="D72" s="1472"/>
      <c r="E72" s="1472"/>
      <c r="F72" s="1473"/>
      <c r="G72" s="486"/>
      <c r="H72" s="486"/>
      <c r="I72" s="486"/>
      <c r="J72" s="486"/>
      <c r="K72" s="486"/>
      <c r="L72" s="486"/>
      <c r="M72" s="486"/>
      <c r="N72" s="487"/>
      <c r="O72" s="488"/>
    </row>
    <row r="73" spans="1:15" ht="16.5" customHeight="1">
      <c r="A73" s="484" t="str">
        <f>IF(C73="","",ROWS($C$63:C73))</f>
        <v/>
      </c>
      <c r="B73" s="485"/>
      <c r="C73" s="1471"/>
      <c r="D73" s="1472"/>
      <c r="E73" s="1472"/>
      <c r="F73" s="1473"/>
      <c r="G73" s="486"/>
      <c r="H73" s="486"/>
      <c r="I73" s="486"/>
      <c r="J73" s="486"/>
      <c r="K73" s="486"/>
      <c r="L73" s="486"/>
      <c r="M73" s="486"/>
      <c r="N73" s="487"/>
      <c r="O73" s="488"/>
    </row>
    <row r="74" spans="1:15" ht="16.5" customHeight="1">
      <c r="A74" s="484" t="str">
        <f>IF(C74="","",ROWS($C$63:C74))</f>
        <v/>
      </c>
      <c r="B74" s="485"/>
      <c r="C74" s="1471"/>
      <c r="D74" s="1472"/>
      <c r="E74" s="1472"/>
      <c r="F74" s="1473"/>
      <c r="G74" s="486"/>
      <c r="H74" s="486"/>
      <c r="I74" s="486"/>
      <c r="J74" s="486"/>
      <c r="K74" s="486"/>
      <c r="L74" s="486"/>
      <c r="M74" s="486"/>
      <c r="N74" s="487"/>
      <c r="O74" s="488"/>
    </row>
    <row r="75" spans="1:15" ht="16.5" customHeight="1">
      <c r="A75" s="484" t="str">
        <f>IF(C75="","",ROWS($C$63:C75))</f>
        <v/>
      </c>
      <c r="B75" s="485"/>
      <c r="C75" s="1471"/>
      <c r="D75" s="1472"/>
      <c r="E75" s="1472"/>
      <c r="F75" s="1473"/>
      <c r="G75" s="486"/>
      <c r="H75" s="486"/>
      <c r="I75" s="486"/>
      <c r="J75" s="486"/>
      <c r="K75" s="486"/>
      <c r="L75" s="486"/>
      <c r="M75" s="486"/>
      <c r="N75" s="487"/>
      <c r="O75" s="488"/>
    </row>
    <row r="76" spans="1:15" ht="16.5" customHeight="1">
      <c r="A76" s="484" t="str">
        <f>IF(C76="","",ROWS($C$63:C76))</f>
        <v/>
      </c>
      <c r="B76" s="485"/>
      <c r="C76" s="1471"/>
      <c r="D76" s="1472"/>
      <c r="E76" s="1472"/>
      <c r="F76" s="1473"/>
      <c r="G76" s="486"/>
      <c r="H76" s="486"/>
      <c r="I76" s="486"/>
      <c r="J76" s="486"/>
      <c r="K76" s="486"/>
      <c r="L76" s="486"/>
      <c r="M76" s="486"/>
      <c r="N76" s="487"/>
      <c r="O76" s="488"/>
    </row>
    <row r="77" spans="1:15">
      <c r="A77" s="484" t="str">
        <f>IF(C77="","",ROWS($C$63:C77))</f>
        <v/>
      </c>
      <c r="B77" s="485"/>
      <c r="C77" s="1471"/>
      <c r="D77" s="1472"/>
      <c r="E77" s="1472"/>
      <c r="F77" s="1473"/>
      <c r="G77" s="486"/>
      <c r="H77" s="486"/>
      <c r="I77" s="486"/>
      <c r="J77" s="486"/>
      <c r="K77" s="486"/>
      <c r="L77" s="486"/>
      <c r="M77" s="486"/>
      <c r="N77" s="487"/>
      <c r="O77" s="488"/>
    </row>
    <row r="78" spans="1:15">
      <c r="A78" s="484" t="str">
        <f>IF(C78="","",ROWS($C$63:C78))</f>
        <v/>
      </c>
      <c r="B78" s="485"/>
      <c r="C78" s="1471"/>
      <c r="D78" s="1472"/>
      <c r="E78" s="1472"/>
      <c r="F78" s="1473"/>
      <c r="G78" s="486"/>
      <c r="H78" s="486"/>
      <c r="I78" s="486"/>
      <c r="J78" s="486"/>
      <c r="K78" s="486"/>
      <c r="L78" s="486"/>
      <c r="M78" s="486"/>
      <c r="N78" s="487"/>
      <c r="O78" s="488"/>
    </row>
    <row r="79" spans="1:15">
      <c r="A79" s="484" t="str">
        <f>IF(C79="","",ROWS($C$63:C79))</f>
        <v/>
      </c>
      <c r="B79" s="485"/>
      <c r="C79" s="1471"/>
      <c r="D79" s="1472"/>
      <c r="E79" s="1472"/>
      <c r="F79" s="1473"/>
      <c r="G79" s="486"/>
      <c r="H79" s="486"/>
      <c r="I79" s="486"/>
      <c r="J79" s="486"/>
      <c r="K79" s="486"/>
      <c r="L79" s="486"/>
      <c r="M79" s="486"/>
      <c r="N79" s="487"/>
      <c r="O79" s="488"/>
    </row>
    <row r="80" spans="1:15">
      <c r="A80" s="484" t="str">
        <f>IF(C80="","",ROWS($C$63:C80))</f>
        <v/>
      </c>
      <c r="B80" s="485"/>
      <c r="C80" s="1471"/>
      <c r="D80" s="1472"/>
      <c r="E80" s="1472"/>
      <c r="F80" s="1473"/>
      <c r="G80" s="486"/>
      <c r="H80" s="486"/>
      <c r="I80" s="486"/>
      <c r="J80" s="486"/>
      <c r="K80" s="486"/>
      <c r="L80" s="486"/>
      <c r="M80" s="486"/>
      <c r="N80" s="487"/>
      <c r="O80" s="488"/>
    </row>
    <row r="81" spans="1:15">
      <c r="A81" s="484" t="str">
        <f>IF(C81="","",ROWS($C$63:C81))</f>
        <v/>
      </c>
      <c r="B81" s="485"/>
      <c r="C81" s="1471"/>
      <c r="D81" s="1472"/>
      <c r="E81" s="1472"/>
      <c r="F81" s="1473"/>
      <c r="G81" s="486"/>
      <c r="H81" s="486"/>
      <c r="I81" s="486"/>
      <c r="J81" s="486"/>
      <c r="K81" s="486"/>
      <c r="L81" s="486"/>
      <c r="M81" s="486"/>
      <c r="N81" s="487"/>
      <c r="O81" s="488"/>
    </row>
    <row r="82" spans="1:15">
      <c r="A82" s="484" t="str">
        <f>IF(C82="","",ROWS($C$63:C82))</f>
        <v/>
      </c>
      <c r="B82" s="485"/>
      <c r="C82" s="1471"/>
      <c r="D82" s="1472"/>
      <c r="E82" s="1472"/>
      <c r="F82" s="1473"/>
      <c r="G82" s="486"/>
      <c r="H82" s="486"/>
      <c r="I82" s="486"/>
      <c r="J82" s="486"/>
      <c r="K82" s="486"/>
      <c r="L82" s="486"/>
      <c r="M82" s="486"/>
      <c r="N82" s="487"/>
      <c r="O82" s="488"/>
    </row>
    <row r="83" spans="1:15">
      <c r="A83" s="484" t="str">
        <f>IF(C83="","",ROWS($C$63:C83))</f>
        <v/>
      </c>
      <c r="B83" s="485"/>
      <c r="C83" s="1471"/>
      <c r="D83" s="1472"/>
      <c r="E83" s="1472"/>
      <c r="F83" s="1473"/>
      <c r="G83" s="486"/>
      <c r="H83" s="486"/>
      <c r="I83" s="486"/>
      <c r="J83" s="486"/>
      <c r="K83" s="486"/>
      <c r="L83" s="486"/>
      <c r="M83" s="486"/>
      <c r="N83" s="487"/>
      <c r="O83" s="488"/>
    </row>
    <row r="84" spans="1:15">
      <c r="A84" s="484" t="str">
        <f>IF(C84="","",ROWS($C$63:C84))</f>
        <v/>
      </c>
      <c r="B84" s="485"/>
      <c r="C84" s="1471"/>
      <c r="D84" s="1472"/>
      <c r="E84" s="1472"/>
      <c r="F84" s="1473"/>
      <c r="G84" s="486"/>
      <c r="H84" s="486"/>
      <c r="I84" s="486"/>
      <c r="J84" s="486"/>
      <c r="K84" s="486"/>
      <c r="L84" s="486"/>
      <c r="M84" s="486"/>
      <c r="N84" s="487"/>
      <c r="O84" s="488"/>
    </row>
    <row r="85" spans="1:15">
      <c r="A85" s="484" t="str">
        <f>IF(C85="","",ROWS($C$63:C85))</f>
        <v/>
      </c>
      <c r="B85" s="485"/>
      <c r="C85" s="1471"/>
      <c r="D85" s="1472"/>
      <c r="E85" s="1472"/>
      <c r="F85" s="1473"/>
      <c r="G85" s="486"/>
      <c r="H85" s="486"/>
      <c r="I85" s="486"/>
      <c r="J85" s="486"/>
      <c r="K85" s="486"/>
      <c r="L85" s="486"/>
      <c r="M85" s="486"/>
      <c r="N85" s="487"/>
      <c r="O85" s="488"/>
    </row>
    <row r="86" spans="1:15">
      <c r="A86" s="484" t="str">
        <f>IF(C86="","",ROWS($C$63:C86))</f>
        <v/>
      </c>
      <c r="B86" s="485"/>
      <c r="C86" s="1471"/>
      <c r="D86" s="1472"/>
      <c r="E86" s="1472"/>
      <c r="F86" s="1473"/>
      <c r="G86" s="486"/>
      <c r="H86" s="486"/>
      <c r="I86" s="486"/>
      <c r="J86" s="486"/>
      <c r="K86" s="486"/>
      <c r="L86" s="486"/>
      <c r="M86" s="486"/>
      <c r="N86" s="487"/>
      <c r="O86" s="488"/>
    </row>
    <row r="87" spans="1:15">
      <c r="A87" s="484" t="str">
        <f>IF(C87="","",ROWS($C$63:C87))</f>
        <v/>
      </c>
      <c r="B87" s="485"/>
      <c r="C87" s="1471"/>
      <c r="D87" s="1472"/>
      <c r="E87" s="1472"/>
      <c r="F87" s="1473"/>
      <c r="G87" s="486"/>
      <c r="H87" s="486"/>
      <c r="I87" s="486"/>
      <c r="J87" s="486"/>
      <c r="K87" s="486"/>
      <c r="L87" s="486"/>
      <c r="M87" s="486"/>
      <c r="N87" s="487"/>
      <c r="O87" s="488"/>
    </row>
    <row r="88" spans="1:15">
      <c r="A88" s="484" t="str">
        <f>IF(C88="","",ROWS($C$63:C88))</f>
        <v/>
      </c>
      <c r="B88" s="485"/>
      <c r="C88" s="1471"/>
      <c r="D88" s="1472"/>
      <c r="E88" s="1472"/>
      <c r="F88" s="1473"/>
      <c r="G88" s="486"/>
      <c r="H88" s="486"/>
      <c r="I88" s="486"/>
      <c r="J88" s="486"/>
      <c r="K88" s="486"/>
      <c r="L88" s="486"/>
      <c r="M88" s="486"/>
      <c r="N88" s="487"/>
      <c r="O88" s="488"/>
    </row>
    <row r="89" spans="1:15">
      <c r="A89" s="484" t="str">
        <f>IF(C89="","",ROWS($C$63:C89))</f>
        <v/>
      </c>
      <c r="B89" s="485"/>
      <c r="C89" s="1471"/>
      <c r="D89" s="1472"/>
      <c r="E89" s="1472"/>
      <c r="F89" s="1473"/>
      <c r="G89" s="486"/>
      <c r="H89" s="486"/>
      <c r="I89" s="486"/>
      <c r="J89" s="486"/>
      <c r="K89" s="486"/>
      <c r="L89" s="486"/>
      <c r="M89" s="486"/>
      <c r="N89" s="487"/>
      <c r="O89" s="488"/>
    </row>
    <row r="90" spans="1:15">
      <c r="A90" s="484" t="str">
        <f>IF(C90="","",ROWS($C$63:C90))</f>
        <v/>
      </c>
      <c r="B90" s="485"/>
      <c r="C90" s="1471"/>
      <c r="D90" s="1472"/>
      <c r="E90" s="1472"/>
      <c r="F90" s="1473"/>
      <c r="G90" s="486"/>
      <c r="H90" s="486"/>
      <c r="I90" s="486"/>
      <c r="J90" s="486"/>
      <c r="K90" s="486"/>
      <c r="L90" s="486"/>
      <c r="M90" s="486"/>
      <c r="N90" s="487"/>
      <c r="O90" s="488"/>
    </row>
    <row r="91" spans="1:15">
      <c r="A91" s="484" t="str">
        <f>IF(C91="","",ROWS($C$63:C91))</f>
        <v/>
      </c>
      <c r="B91" s="485"/>
      <c r="C91" s="1471"/>
      <c r="D91" s="1472"/>
      <c r="E91" s="1472"/>
      <c r="F91" s="1473"/>
      <c r="G91" s="486"/>
      <c r="H91" s="486"/>
      <c r="I91" s="486"/>
      <c r="J91" s="486"/>
      <c r="K91" s="486"/>
      <c r="L91" s="486"/>
      <c r="M91" s="486"/>
      <c r="N91" s="487"/>
      <c r="O91" s="488"/>
    </row>
    <row r="92" spans="1:15">
      <c r="A92" s="484" t="str">
        <f>IF(C92="","",ROWS($C$63:C92))</f>
        <v/>
      </c>
      <c r="B92" s="485"/>
      <c r="C92" s="1471"/>
      <c r="D92" s="1472"/>
      <c r="E92" s="1472"/>
      <c r="F92" s="1473"/>
      <c r="G92" s="486"/>
      <c r="H92" s="486"/>
      <c r="I92" s="486"/>
      <c r="J92" s="486"/>
      <c r="K92" s="486"/>
      <c r="L92" s="486"/>
      <c r="M92" s="486"/>
      <c r="N92" s="487"/>
      <c r="O92" s="488"/>
    </row>
    <row r="93" spans="1:15">
      <c r="A93" s="484" t="str">
        <f>IF(C93="","",ROWS($C$63:C93))</f>
        <v/>
      </c>
      <c r="B93" s="485"/>
      <c r="C93" s="1471"/>
      <c r="D93" s="1472"/>
      <c r="E93" s="1472"/>
      <c r="F93" s="1473"/>
      <c r="G93" s="486"/>
      <c r="H93" s="486"/>
      <c r="I93" s="486"/>
      <c r="J93" s="486"/>
      <c r="K93" s="486"/>
      <c r="L93" s="486"/>
      <c r="M93" s="486"/>
      <c r="N93" s="487"/>
      <c r="O93" s="488"/>
    </row>
    <row r="94" spans="1:15">
      <c r="A94" s="484" t="str">
        <f>IF(C94="","",ROWS($C$63:C94))</f>
        <v/>
      </c>
      <c r="B94" s="485"/>
      <c r="C94" s="1471"/>
      <c r="D94" s="1472"/>
      <c r="E94" s="1472"/>
      <c r="F94" s="1473"/>
      <c r="G94" s="486"/>
      <c r="H94" s="486"/>
      <c r="I94" s="486"/>
      <c r="J94" s="486"/>
      <c r="K94" s="486"/>
      <c r="L94" s="486"/>
      <c r="M94" s="486"/>
      <c r="N94" s="487"/>
      <c r="O94" s="488"/>
    </row>
    <row r="95" spans="1:15">
      <c r="A95" s="484" t="str">
        <f>IF(C95="","",ROWS($C$63:C95))</f>
        <v/>
      </c>
      <c r="B95" s="485"/>
      <c r="C95" s="1471"/>
      <c r="D95" s="1472"/>
      <c r="E95" s="1472"/>
      <c r="F95" s="1473"/>
      <c r="G95" s="486"/>
      <c r="H95" s="486"/>
      <c r="I95" s="486"/>
      <c r="J95" s="486"/>
      <c r="K95" s="486"/>
      <c r="L95" s="486"/>
      <c r="M95" s="486"/>
      <c r="N95" s="487"/>
      <c r="O95" s="488"/>
    </row>
    <row r="96" spans="1:15">
      <c r="A96" s="484" t="str">
        <f>IF(C96="","",ROWS($C$63:C96))</f>
        <v/>
      </c>
      <c r="B96" s="485"/>
      <c r="C96" s="1471"/>
      <c r="D96" s="1472"/>
      <c r="E96" s="1472"/>
      <c r="F96" s="1473"/>
      <c r="G96" s="486"/>
      <c r="H96" s="486"/>
      <c r="I96" s="486"/>
      <c r="J96" s="486"/>
      <c r="K96" s="486"/>
      <c r="L96" s="486"/>
      <c r="M96" s="486"/>
      <c r="N96" s="487"/>
      <c r="O96" s="488"/>
    </row>
    <row r="97" spans="1:15">
      <c r="A97" s="484" t="str">
        <f>IF(C97="","",ROWS($C$63:C97))</f>
        <v/>
      </c>
      <c r="B97" s="485"/>
      <c r="C97" s="1471"/>
      <c r="D97" s="1472"/>
      <c r="E97" s="1472"/>
      <c r="F97" s="1473"/>
      <c r="G97" s="486"/>
      <c r="H97" s="486"/>
      <c r="I97" s="486"/>
      <c r="J97" s="486"/>
      <c r="K97" s="486"/>
      <c r="L97" s="486"/>
      <c r="M97" s="486"/>
      <c r="N97" s="487"/>
      <c r="O97" s="488"/>
    </row>
    <row r="98" spans="1:15">
      <c r="A98" s="484" t="str">
        <f>IF(C98="","",ROWS($C$63:C98))</f>
        <v/>
      </c>
      <c r="B98" s="485"/>
      <c r="C98" s="1471"/>
      <c r="D98" s="1472"/>
      <c r="E98" s="1472"/>
      <c r="F98" s="1473"/>
      <c r="G98" s="486"/>
      <c r="H98" s="486"/>
      <c r="I98" s="486"/>
      <c r="J98" s="486"/>
      <c r="K98" s="486"/>
      <c r="L98" s="486"/>
      <c r="M98" s="486"/>
      <c r="N98" s="487"/>
      <c r="O98" s="488"/>
    </row>
    <row r="99" spans="1:15">
      <c r="A99" s="484" t="str">
        <f>IF(C99="","",ROWS($C$63:C99))</f>
        <v/>
      </c>
      <c r="B99" s="485"/>
      <c r="C99" s="1471"/>
      <c r="D99" s="1472"/>
      <c r="E99" s="1472"/>
      <c r="F99" s="1473"/>
      <c r="G99" s="486"/>
      <c r="H99" s="486"/>
      <c r="I99" s="486"/>
      <c r="J99" s="486"/>
      <c r="K99" s="486"/>
      <c r="L99" s="486"/>
      <c r="M99" s="486"/>
      <c r="N99" s="487"/>
      <c r="O99" s="488"/>
    </row>
    <row r="100" spans="1:15">
      <c r="A100" s="484" t="str">
        <f>IF(C100="","",ROWS($C$63:C100))</f>
        <v/>
      </c>
      <c r="B100" s="485"/>
      <c r="C100" s="1471"/>
      <c r="D100" s="1472"/>
      <c r="E100" s="1472"/>
      <c r="F100" s="1473"/>
      <c r="G100" s="486"/>
      <c r="H100" s="486"/>
      <c r="I100" s="486"/>
      <c r="J100" s="486"/>
      <c r="K100" s="486"/>
      <c r="L100" s="486"/>
      <c r="M100" s="486"/>
      <c r="N100" s="487"/>
      <c r="O100" s="488"/>
    </row>
    <row r="101" spans="1:15">
      <c r="A101" s="484" t="str">
        <f>IF(C101="","",ROWS($C$63:C101))</f>
        <v/>
      </c>
      <c r="B101" s="485"/>
      <c r="C101" s="1471"/>
      <c r="D101" s="1472"/>
      <c r="E101" s="1472"/>
      <c r="F101" s="1473"/>
      <c r="G101" s="486"/>
      <c r="H101" s="486"/>
      <c r="I101" s="486"/>
      <c r="J101" s="486"/>
      <c r="K101" s="486"/>
      <c r="L101" s="486"/>
      <c r="M101" s="486"/>
      <c r="N101" s="487"/>
      <c r="O101" s="488"/>
    </row>
    <row r="102" spans="1:15">
      <c r="A102" s="484" t="str">
        <f>IF(C102="","",ROWS($C$63:C102))</f>
        <v/>
      </c>
      <c r="B102" s="485"/>
      <c r="C102" s="1471"/>
      <c r="D102" s="1472"/>
      <c r="E102" s="1472"/>
      <c r="F102" s="1473"/>
      <c r="G102" s="486"/>
      <c r="H102" s="486"/>
      <c r="I102" s="486"/>
      <c r="J102" s="486"/>
      <c r="K102" s="486"/>
      <c r="L102" s="486"/>
      <c r="M102" s="486"/>
      <c r="N102" s="487"/>
      <c r="O102" s="488"/>
    </row>
    <row r="103" spans="1:15">
      <c r="A103" s="484" t="str">
        <f>IF(C103="","",ROWS($C$63:C103))</f>
        <v/>
      </c>
      <c r="B103" s="485"/>
      <c r="C103" s="1471"/>
      <c r="D103" s="1472"/>
      <c r="E103" s="1472"/>
      <c r="F103" s="1473"/>
      <c r="G103" s="486"/>
      <c r="H103" s="486"/>
      <c r="I103" s="486"/>
      <c r="J103" s="486"/>
      <c r="K103" s="486"/>
      <c r="L103" s="486"/>
      <c r="M103" s="486"/>
      <c r="N103" s="487"/>
      <c r="O103" s="488"/>
    </row>
    <row r="104" spans="1:15">
      <c r="A104" s="484" t="str">
        <f>IF(C104="","",ROWS($C$63:C104))</f>
        <v/>
      </c>
      <c r="B104" s="485"/>
      <c r="C104" s="1471"/>
      <c r="D104" s="1472"/>
      <c r="E104" s="1472"/>
      <c r="F104" s="1473"/>
      <c r="G104" s="486"/>
      <c r="H104" s="486"/>
      <c r="I104" s="486"/>
      <c r="J104" s="486"/>
      <c r="K104" s="486"/>
      <c r="L104" s="486"/>
      <c r="M104" s="486"/>
      <c r="N104" s="487"/>
      <c r="O104" s="488"/>
    </row>
    <row r="105" spans="1:15">
      <c r="A105" s="484" t="str">
        <f>IF(C105="","",ROWS($C$63:C105))</f>
        <v/>
      </c>
      <c r="B105" s="485"/>
      <c r="C105" s="1471"/>
      <c r="D105" s="1472"/>
      <c r="E105" s="1472"/>
      <c r="F105" s="1473"/>
      <c r="G105" s="486"/>
      <c r="H105" s="486"/>
      <c r="I105" s="486"/>
      <c r="J105" s="486"/>
      <c r="K105" s="486"/>
      <c r="L105" s="486"/>
      <c r="M105" s="486"/>
      <c r="N105" s="487"/>
      <c r="O105" s="488"/>
    </row>
    <row r="106" spans="1:15">
      <c r="A106" s="484" t="str">
        <f>IF(C106="","",ROWS($C$63:C106))</f>
        <v/>
      </c>
      <c r="B106" s="485"/>
      <c r="C106" s="1471"/>
      <c r="D106" s="1472"/>
      <c r="E106" s="1472"/>
      <c r="F106" s="1473"/>
      <c r="G106" s="486"/>
      <c r="H106" s="486"/>
      <c r="I106" s="486"/>
      <c r="J106" s="486"/>
      <c r="K106" s="486"/>
      <c r="L106" s="486"/>
      <c r="M106" s="486"/>
      <c r="N106" s="487"/>
      <c r="O106" s="488"/>
    </row>
    <row r="107" spans="1:15">
      <c r="A107" s="484" t="str">
        <f>IF(C107="","",ROWS($C$63:C107))</f>
        <v/>
      </c>
      <c r="B107" s="485"/>
      <c r="C107" s="1471"/>
      <c r="D107" s="1472"/>
      <c r="E107" s="1472"/>
      <c r="F107" s="1473"/>
      <c r="G107" s="486"/>
      <c r="H107" s="486"/>
      <c r="I107" s="486"/>
      <c r="J107" s="486"/>
      <c r="K107" s="486"/>
      <c r="L107" s="486"/>
      <c r="M107" s="486"/>
      <c r="N107" s="487"/>
      <c r="O107" s="488"/>
    </row>
    <row r="108" spans="1:15" ht="17.25" thickBot="1">
      <c r="A108" s="498" t="str">
        <f>IF(C108="","",ROWS($C$63:C108))</f>
        <v/>
      </c>
      <c r="B108" s="499"/>
      <c r="C108" s="1495"/>
      <c r="D108" s="1495"/>
      <c r="E108" s="1495"/>
      <c r="F108" s="1495"/>
      <c r="G108" s="500"/>
      <c r="H108" s="500"/>
      <c r="I108" s="500"/>
      <c r="J108" s="500"/>
      <c r="K108" s="500"/>
      <c r="L108" s="500"/>
      <c r="M108" s="500"/>
      <c r="N108" s="501"/>
      <c r="O108" s="502"/>
    </row>
    <row r="109" spans="1:15">
      <c r="A109" s="503"/>
      <c r="B109" s="503"/>
      <c r="C109" s="504"/>
      <c r="D109" s="504"/>
      <c r="E109" s="504"/>
      <c r="F109" s="504"/>
      <c r="G109" s="505"/>
      <c r="H109" s="505"/>
      <c r="I109" s="505"/>
      <c r="J109" s="505"/>
      <c r="K109" s="505"/>
      <c r="L109" s="505"/>
      <c r="M109" s="505"/>
      <c r="N109" s="505"/>
    </row>
    <row r="110" spans="1:15" ht="18">
      <c r="A110" s="1496" t="s">
        <v>221</v>
      </c>
      <c r="B110" s="1496"/>
      <c r="C110" s="1496"/>
      <c r="D110" s="1496"/>
      <c r="E110" s="1496"/>
      <c r="F110" s="1496"/>
      <c r="G110" s="1496"/>
      <c r="H110" s="1496"/>
      <c r="I110" s="1496"/>
      <c r="J110" s="1496"/>
      <c r="K110" s="1496"/>
      <c r="L110" s="1496"/>
      <c r="M110" s="1496"/>
      <c r="N110" s="1496"/>
      <c r="O110" s="1496"/>
    </row>
    <row r="111" spans="1:15" ht="17.25" thickBot="1">
      <c r="A111" s="503"/>
      <c r="B111" s="503"/>
      <c r="C111" s="504"/>
      <c r="D111" s="504"/>
      <c r="E111" s="504"/>
      <c r="F111" s="504"/>
      <c r="G111" s="505"/>
      <c r="H111" s="505"/>
      <c r="I111" s="505"/>
      <c r="J111" s="505"/>
      <c r="K111" s="505"/>
      <c r="L111" s="505"/>
      <c r="M111" s="505"/>
      <c r="N111" s="505"/>
    </row>
    <row r="112" spans="1:15" ht="16.5" customHeight="1">
      <c r="A112" s="1505" t="s">
        <v>222</v>
      </c>
      <c r="B112" s="1506"/>
      <c r="C112" s="1497" t="s">
        <v>223</v>
      </c>
      <c r="D112" s="1498"/>
      <c r="E112" s="1498"/>
      <c r="F112" s="1498"/>
      <c r="G112" s="1498"/>
      <c r="H112" s="1498"/>
      <c r="I112" s="1499"/>
      <c r="J112" s="1500" t="s">
        <v>224</v>
      </c>
      <c r="K112" s="1498"/>
      <c r="L112" s="1498"/>
      <c r="M112" s="1498"/>
      <c r="N112" s="1498"/>
      <c r="O112" s="1499"/>
    </row>
    <row r="113" spans="1:15" ht="33" customHeight="1">
      <c r="A113" s="1507"/>
      <c r="B113" s="1508"/>
      <c r="C113" s="1501" t="s">
        <v>225</v>
      </c>
      <c r="D113" s="1502"/>
      <c r="E113" s="506" t="s">
        <v>226</v>
      </c>
      <c r="F113" s="506" t="s">
        <v>227</v>
      </c>
      <c r="G113" s="506" t="s">
        <v>228</v>
      </c>
      <c r="H113" s="506" t="s">
        <v>229</v>
      </c>
      <c r="I113" s="507" t="s">
        <v>17</v>
      </c>
      <c r="J113" s="508" t="s">
        <v>230</v>
      </c>
      <c r="K113" s="509" t="s">
        <v>231</v>
      </c>
      <c r="L113" s="509" t="s">
        <v>227</v>
      </c>
      <c r="M113" s="509" t="s">
        <v>232</v>
      </c>
      <c r="N113" s="1503" t="s">
        <v>233</v>
      </c>
      <c r="O113" s="1504"/>
    </row>
    <row r="114" spans="1:15">
      <c r="A114" s="510" t="s">
        <v>15</v>
      </c>
      <c r="B114" s="510"/>
      <c r="C114" s="1484"/>
      <c r="D114" s="1479"/>
      <c r="E114" s="511"/>
      <c r="F114" s="511"/>
      <c r="G114" s="511"/>
      <c r="H114" s="511"/>
      <c r="I114" s="507"/>
      <c r="J114" s="512"/>
      <c r="K114" s="511"/>
      <c r="L114" s="511"/>
      <c r="M114" s="511"/>
      <c r="N114" s="1485"/>
      <c r="O114" s="1486"/>
    </row>
    <row r="115" spans="1:15" ht="17.25" thickBot="1">
      <c r="A115" s="513" t="s">
        <v>16</v>
      </c>
      <c r="B115" s="513"/>
      <c r="C115" s="1487"/>
      <c r="D115" s="1488"/>
      <c r="E115" s="514"/>
      <c r="F115" s="514"/>
      <c r="G115" s="514"/>
      <c r="H115" s="514"/>
      <c r="I115" s="515"/>
      <c r="J115" s="516"/>
      <c r="K115" s="514"/>
      <c r="L115" s="514"/>
      <c r="M115" s="514"/>
      <c r="N115" s="1489"/>
      <c r="O115" s="1490"/>
    </row>
    <row r="116" spans="1:15" ht="17.25" thickBot="1">
      <c r="A116" s="517" t="s">
        <v>17</v>
      </c>
      <c r="B116" s="517"/>
      <c r="C116" s="1491"/>
      <c r="D116" s="1492"/>
      <c r="E116" s="518"/>
      <c r="F116" s="518"/>
      <c r="G116" s="518"/>
      <c r="H116" s="518"/>
      <c r="I116" s="519"/>
      <c r="J116" s="520"/>
      <c r="K116" s="518"/>
      <c r="L116" s="518"/>
      <c r="M116" s="518"/>
      <c r="N116" s="1493"/>
      <c r="O116" s="1494"/>
    </row>
    <row r="117" spans="1:15">
      <c r="A117" s="521"/>
      <c r="B117" s="521"/>
      <c r="C117" s="521"/>
      <c r="D117" s="521"/>
      <c r="E117" s="521"/>
      <c r="F117" s="521"/>
      <c r="G117" s="521"/>
      <c r="H117" s="521"/>
    </row>
    <row r="118" spans="1:15">
      <c r="A118" s="521" t="s">
        <v>234</v>
      </c>
      <c r="B118" s="521"/>
      <c r="E118" s="469" t="s">
        <v>235</v>
      </c>
      <c r="I118" s="521" t="s">
        <v>262</v>
      </c>
      <c r="J118" s="521"/>
      <c r="M118" s="521" t="s">
        <v>236</v>
      </c>
      <c r="N118" s="521"/>
    </row>
    <row r="119" spans="1:15">
      <c r="A119" s="522"/>
      <c r="B119" s="522"/>
      <c r="C119" s="522"/>
      <c r="E119" s="522"/>
      <c r="F119" s="522"/>
      <c r="G119" s="522"/>
      <c r="H119" s="505"/>
      <c r="I119" s="522"/>
      <c r="J119" s="522"/>
      <c r="K119" s="522"/>
      <c r="L119" s="505"/>
      <c r="M119" s="522"/>
      <c r="N119" s="522"/>
      <c r="O119" s="522"/>
    </row>
    <row r="121" spans="1:15">
      <c r="O121" s="523" t="s">
        <v>237</v>
      </c>
    </row>
  </sheetData>
  <sheetProtection formatRows="0"/>
  <mergeCells count="132">
    <mergeCell ref="A2:O2"/>
    <mergeCell ref="C114:D114"/>
    <mergeCell ref="N114:O114"/>
    <mergeCell ref="C115:D115"/>
    <mergeCell ref="N115:O115"/>
    <mergeCell ref="C116:D116"/>
    <mergeCell ref="N116:O116"/>
    <mergeCell ref="C108:F108"/>
    <mergeCell ref="A110:O110"/>
    <mergeCell ref="C112:I112"/>
    <mergeCell ref="J112:O112"/>
    <mergeCell ref="C113:D113"/>
    <mergeCell ref="N113:O113"/>
    <mergeCell ref="A112:B113"/>
    <mergeCell ref="C102:F102"/>
    <mergeCell ref="C103:F103"/>
    <mergeCell ref="C104:F104"/>
    <mergeCell ref="C105:F105"/>
    <mergeCell ref="C106:F106"/>
    <mergeCell ref="C107:F107"/>
    <mergeCell ref="C96:F96"/>
    <mergeCell ref="C97:F97"/>
    <mergeCell ref="C98:F98"/>
    <mergeCell ref="C99:F99"/>
    <mergeCell ref="C100:F100"/>
    <mergeCell ref="C101:F101"/>
    <mergeCell ref="C90:F90"/>
    <mergeCell ref="C91:F91"/>
    <mergeCell ref="C92:F92"/>
    <mergeCell ref="C93:F93"/>
    <mergeCell ref="C94:F94"/>
    <mergeCell ref="C95:F95"/>
    <mergeCell ref="C84:F84"/>
    <mergeCell ref="C85:F85"/>
    <mergeCell ref="C86:F86"/>
    <mergeCell ref="C87:F87"/>
    <mergeCell ref="C88:F88"/>
    <mergeCell ref="C89:F89"/>
    <mergeCell ref="C78:F78"/>
    <mergeCell ref="C79:F79"/>
    <mergeCell ref="C80:F80"/>
    <mergeCell ref="C81:F81"/>
    <mergeCell ref="C82:F82"/>
    <mergeCell ref="C83:F83"/>
    <mergeCell ref="C72:F72"/>
    <mergeCell ref="C73:F73"/>
    <mergeCell ref="C74:F74"/>
    <mergeCell ref="C75:F75"/>
    <mergeCell ref="C76:F76"/>
    <mergeCell ref="C77:F77"/>
    <mergeCell ref="C66:F66"/>
    <mergeCell ref="C67:F67"/>
    <mergeCell ref="C68:F68"/>
    <mergeCell ref="C69:F69"/>
    <mergeCell ref="C70:F70"/>
    <mergeCell ref="C71:F71"/>
    <mergeCell ref="C59:F59"/>
    <mergeCell ref="C61:F61"/>
    <mergeCell ref="C62:F62"/>
    <mergeCell ref="C63:F63"/>
    <mergeCell ref="C64:F64"/>
    <mergeCell ref="C65:F65"/>
    <mergeCell ref="C52:F52"/>
    <mergeCell ref="C53:F53"/>
    <mergeCell ref="C54:F54"/>
    <mergeCell ref="C55:F55"/>
    <mergeCell ref="C56:F56"/>
    <mergeCell ref="C58:F58"/>
    <mergeCell ref="C46:F46"/>
    <mergeCell ref="C47:F47"/>
    <mergeCell ref="C48:F48"/>
    <mergeCell ref="C49:F49"/>
    <mergeCell ref="C50:F50"/>
    <mergeCell ref="C51:F51"/>
    <mergeCell ref="C40:F40"/>
    <mergeCell ref="C41:F41"/>
    <mergeCell ref="C42:F42"/>
    <mergeCell ref="C43:F43"/>
    <mergeCell ref="C44:F44"/>
    <mergeCell ref="C45:F45"/>
    <mergeCell ref="C34:F34"/>
    <mergeCell ref="C35:F35"/>
    <mergeCell ref="C36:F36"/>
    <mergeCell ref="C37:F37"/>
    <mergeCell ref="C38:F38"/>
    <mergeCell ref="C39:F39"/>
    <mergeCell ref="C28:F28"/>
    <mergeCell ref="C29:F29"/>
    <mergeCell ref="C30:F30"/>
    <mergeCell ref="C31:F31"/>
    <mergeCell ref="C32:F32"/>
    <mergeCell ref="C33:F33"/>
    <mergeCell ref="C22:F22"/>
    <mergeCell ref="C23:F23"/>
    <mergeCell ref="C24:F24"/>
    <mergeCell ref="C25:F25"/>
    <mergeCell ref="C26:F26"/>
    <mergeCell ref="C27:F27"/>
    <mergeCell ref="C16:F16"/>
    <mergeCell ref="C17:F17"/>
    <mergeCell ref="C18:F18"/>
    <mergeCell ref="C19:F19"/>
    <mergeCell ref="C20:F20"/>
    <mergeCell ref="C21:F21"/>
    <mergeCell ref="A11:B11"/>
    <mergeCell ref="C11:F11"/>
    <mergeCell ref="C12:F12"/>
    <mergeCell ref="C13:F13"/>
    <mergeCell ref="C14:F14"/>
    <mergeCell ref="C15:F15"/>
    <mergeCell ref="A3:O3"/>
    <mergeCell ref="A4:O4"/>
    <mergeCell ref="C5:D5"/>
    <mergeCell ref="E5:G5"/>
    <mergeCell ref="I5:J5"/>
    <mergeCell ref="L5:M5"/>
    <mergeCell ref="I9:I10"/>
    <mergeCell ref="J9:J10"/>
    <mergeCell ref="K9:K10"/>
    <mergeCell ref="L9:M9"/>
    <mergeCell ref="N9:N10"/>
    <mergeCell ref="O9:O10"/>
    <mergeCell ref="A7:B7"/>
    <mergeCell ref="C7:D7"/>
    <mergeCell ref="H7:I7"/>
    <mergeCell ref="J7:K7"/>
    <mergeCell ref="L7:M7"/>
    <mergeCell ref="A9:A10"/>
    <mergeCell ref="B9:B10"/>
    <mergeCell ref="C9:F10"/>
    <mergeCell ref="G9:G10"/>
    <mergeCell ref="H9:H10"/>
  </mergeCells>
  <conditionalFormatting sqref="F8 D6">
    <cfRule type="expression" dxfId="0" priority="1">
      <formula>#REF!&gt;6</formula>
    </cfRule>
  </conditionalFormatting>
  <pageMargins left="0.1" right="0.1" top="0.17" bottom="0.32" header="0" footer="0"/>
  <pageSetup paperSize="9" scale="65" orientation="portrait" r:id="rId1"/>
  <headerFooter>
    <oddFooter>&amp;RSFRT 2017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SHSF-1</vt:lpstr>
      <vt:lpstr>SHSF-2</vt:lpstr>
      <vt:lpstr>SHSF-3</vt:lpstr>
      <vt:lpstr>SHSF-4</vt:lpstr>
      <vt:lpstr>SHSF-5A</vt:lpstr>
      <vt:lpstr>SHSF-5B</vt:lpstr>
      <vt:lpstr>SHSF6</vt:lpstr>
      <vt:lpstr>SHSF-7</vt:lpstr>
      <vt:lpstr>Nutritional Status</vt:lpstr>
      <vt:lpstr>'SHSF-2'!Print_Area</vt:lpstr>
      <vt:lpstr>'SHSF-4'!Print_Area</vt:lpstr>
      <vt:lpstr>'Nutritional Status'!Print_Titles</vt:lpstr>
      <vt:lpstr>'SHSF-1'!Print_Titles</vt:lpstr>
      <vt:lpstr>'SHSF-2'!Print_Titles</vt:lpstr>
      <vt:lpstr>'SHSF-3'!Print_Titles</vt:lpstr>
      <vt:lpstr>'SHSF-5A'!Print_Titles</vt:lpstr>
      <vt:lpstr>'SHSF-5B'!Print_Titles</vt:lpstr>
      <vt:lpstr>'SHSF-7'!Print_Titles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JDiche;SFRT</dc:creator>
  <cp:lastModifiedBy>acer</cp:lastModifiedBy>
  <cp:lastPrinted>2017-11-28T12:16:35Z</cp:lastPrinted>
  <dcterms:created xsi:type="dcterms:W3CDTF">2017-03-24T06:19:27Z</dcterms:created>
  <dcterms:modified xsi:type="dcterms:W3CDTF">2018-04-02T03:23:28Z</dcterms:modified>
</cp:coreProperties>
</file>