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Masterarbeit\Masterarbeit\Daten\"/>
    </mc:Choice>
  </mc:AlternateContent>
  <xr:revisionPtr revIDLastSave="0" documentId="8_{112C3220-B355-4AA7-AAAD-BED88A4EF95E}" xr6:coauthVersionLast="47" xr6:coauthVersionMax="47" xr10:uidLastSave="{00000000-0000-0000-0000-000000000000}"/>
  <bookViews>
    <workbookView xWindow="-120" yWindow="-120" windowWidth="29040" windowHeight="15720" xr2:uid="{948D4AE4-2168-4633-BBB2-22FB14BBC3BF}"/>
  </bookViews>
  <sheets>
    <sheet name="Winter" sheetId="1" r:id="rId1"/>
    <sheet name="Frühling" sheetId="2" r:id="rId2"/>
    <sheet name="Sommer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2" i="2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3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2" i="1"/>
  <c r="F4" i="1"/>
  <c r="F5" i="1"/>
  <c r="F6" i="1"/>
  <c r="F7" i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3" i="1"/>
  <c r="F2" i="3"/>
  <c r="F2" i="2"/>
  <c r="F2" i="1"/>
</calcChain>
</file>

<file path=xl/sharedStrings.xml><?xml version="1.0" encoding="utf-8"?>
<sst xmlns="http://schemas.openxmlformats.org/spreadsheetml/2006/main" count="21" uniqueCount="8">
  <si>
    <t>Zeit</t>
  </si>
  <si>
    <t>50Hertz</t>
  </si>
  <si>
    <t>Amprion</t>
  </si>
  <si>
    <t>TenneT TSO</t>
  </si>
  <si>
    <t>TransnetBW</t>
  </si>
  <si>
    <t>Installierte Leistung BW</t>
  </si>
  <si>
    <t>Erzeugung pro kWp</t>
  </si>
  <si>
    <t>Installierte Leistung BW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</si>
</sst>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A585-B65C-4F10-B756-951297D39A69}">
  <dimension ref="A1:G673"/>
  <sheetViews>
    <sheetView tabSelected="1" topLeftCell="A28" workbookViewId="0">
      <selection activeCell="G2" sqref="G2:G673"/>
    </sheetView>
  </sheetViews>
  <sheetFormatPr baseColWidth="10" defaultRowHeight="15" x14ac:dyDescent="0.25"/>
  <cols>
    <col min="1" max="1" width="15.140625" bestFit="1" customWidth="1"/>
    <col min="6" max="6" width="22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45306</v>
      </c>
      <c r="B2">
        <v>0</v>
      </c>
      <c r="C2">
        <v>0</v>
      </c>
      <c r="D2">
        <v>0</v>
      </c>
      <c r="E2">
        <v>0</v>
      </c>
      <c r="F2">
        <f>11100-(830)</f>
        <v>10270</v>
      </c>
      <c r="G2">
        <f>E2/F2</f>
        <v>0</v>
      </c>
    </row>
    <row r="3" spans="1:7" x14ac:dyDescent="0.25">
      <c r="A3" s="1">
        <v>45306.010416666664</v>
      </c>
      <c r="B3">
        <v>0</v>
      </c>
      <c r="C3">
        <v>0</v>
      </c>
      <c r="D3">
        <v>0</v>
      </c>
      <c r="E3">
        <v>0</v>
      </c>
      <c r="F3">
        <f>F2</f>
        <v>10270</v>
      </c>
      <c r="G3">
        <f t="shared" ref="G3:G66" si="0">E3/F3</f>
        <v>0</v>
      </c>
    </row>
    <row r="4" spans="1:7" x14ac:dyDescent="0.25">
      <c r="A4" s="1">
        <v>45306.020833333336</v>
      </c>
      <c r="B4">
        <v>0</v>
      </c>
      <c r="C4">
        <v>0</v>
      </c>
      <c r="D4">
        <v>0</v>
      </c>
      <c r="E4">
        <v>0</v>
      </c>
      <c r="F4">
        <f t="shared" ref="F4:F67" si="1">F3</f>
        <v>10270</v>
      </c>
      <c r="G4">
        <f t="shared" si="0"/>
        <v>0</v>
      </c>
    </row>
    <row r="5" spans="1:7" x14ac:dyDescent="0.25">
      <c r="A5" s="1">
        <v>45306.03125</v>
      </c>
      <c r="B5">
        <v>0</v>
      </c>
      <c r="C5">
        <v>0</v>
      </c>
      <c r="D5">
        <v>0</v>
      </c>
      <c r="E5">
        <v>0</v>
      </c>
      <c r="F5">
        <f t="shared" si="1"/>
        <v>10270</v>
      </c>
      <c r="G5">
        <f t="shared" si="0"/>
        <v>0</v>
      </c>
    </row>
    <row r="6" spans="1:7" x14ac:dyDescent="0.25">
      <c r="A6" s="1">
        <v>45306.041666666664</v>
      </c>
      <c r="B6">
        <v>0</v>
      </c>
      <c r="C6">
        <v>0</v>
      </c>
      <c r="D6">
        <v>0</v>
      </c>
      <c r="E6">
        <v>0</v>
      </c>
      <c r="F6">
        <f t="shared" si="1"/>
        <v>10270</v>
      </c>
      <c r="G6">
        <f t="shared" si="0"/>
        <v>0</v>
      </c>
    </row>
    <row r="7" spans="1:7" x14ac:dyDescent="0.25">
      <c r="A7" s="1">
        <v>45306.052083333336</v>
      </c>
      <c r="B7">
        <v>0</v>
      </c>
      <c r="C7">
        <v>0</v>
      </c>
      <c r="D7">
        <v>0</v>
      </c>
      <c r="E7">
        <v>0</v>
      </c>
      <c r="F7">
        <f t="shared" si="1"/>
        <v>10270</v>
      </c>
      <c r="G7">
        <f t="shared" si="0"/>
        <v>0</v>
      </c>
    </row>
    <row r="8" spans="1:7" x14ac:dyDescent="0.25">
      <c r="A8" s="1">
        <v>45306.0625</v>
      </c>
      <c r="B8">
        <v>0</v>
      </c>
      <c r="C8">
        <v>0</v>
      </c>
      <c r="D8">
        <v>0</v>
      </c>
      <c r="E8">
        <v>0</v>
      </c>
      <c r="F8">
        <f t="shared" si="1"/>
        <v>10270</v>
      </c>
      <c r="G8">
        <f t="shared" si="0"/>
        <v>0</v>
      </c>
    </row>
    <row r="9" spans="1:7" x14ac:dyDescent="0.25">
      <c r="A9" s="1">
        <v>45306.072916666664</v>
      </c>
      <c r="B9">
        <v>0</v>
      </c>
      <c r="C9">
        <v>0</v>
      </c>
      <c r="D9">
        <v>0</v>
      </c>
      <c r="E9">
        <v>0</v>
      </c>
      <c r="F9">
        <f t="shared" si="1"/>
        <v>10270</v>
      </c>
      <c r="G9">
        <f t="shared" si="0"/>
        <v>0</v>
      </c>
    </row>
    <row r="10" spans="1:7" x14ac:dyDescent="0.25">
      <c r="A10" s="1">
        <v>45306.083333333336</v>
      </c>
      <c r="B10">
        <v>0</v>
      </c>
      <c r="C10">
        <v>0</v>
      </c>
      <c r="D10">
        <v>0</v>
      </c>
      <c r="E10">
        <v>0</v>
      </c>
      <c r="F10">
        <f t="shared" si="1"/>
        <v>10270</v>
      </c>
      <c r="G10">
        <f t="shared" si="0"/>
        <v>0</v>
      </c>
    </row>
    <row r="11" spans="1:7" x14ac:dyDescent="0.25">
      <c r="A11" s="1">
        <v>45306.09375</v>
      </c>
      <c r="B11">
        <v>0</v>
      </c>
      <c r="C11">
        <v>0</v>
      </c>
      <c r="D11">
        <v>0</v>
      </c>
      <c r="E11">
        <v>0</v>
      </c>
      <c r="F11">
        <f t="shared" si="1"/>
        <v>10270</v>
      </c>
      <c r="G11">
        <f t="shared" si="0"/>
        <v>0</v>
      </c>
    </row>
    <row r="12" spans="1:7" x14ac:dyDescent="0.25">
      <c r="A12" s="1">
        <v>45306.104166666664</v>
      </c>
      <c r="B12">
        <v>0</v>
      </c>
      <c r="C12">
        <v>0</v>
      </c>
      <c r="D12">
        <v>0</v>
      </c>
      <c r="E12">
        <v>0</v>
      </c>
      <c r="F12">
        <f t="shared" si="1"/>
        <v>10270</v>
      </c>
      <c r="G12">
        <f t="shared" si="0"/>
        <v>0</v>
      </c>
    </row>
    <row r="13" spans="1:7" x14ac:dyDescent="0.25">
      <c r="A13" s="1">
        <v>45306.114583333336</v>
      </c>
      <c r="B13">
        <v>0</v>
      </c>
      <c r="C13">
        <v>0</v>
      </c>
      <c r="D13">
        <v>0</v>
      </c>
      <c r="E13">
        <v>0</v>
      </c>
      <c r="F13">
        <f t="shared" si="1"/>
        <v>10270</v>
      </c>
      <c r="G13">
        <f t="shared" si="0"/>
        <v>0</v>
      </c>
    </row>
    <row r="14" spans="1:7" x14ac:dyDescent="0.25">
      <c r="A14" s="1">
        <v>45306.125</v>
      </c>
      <c r="B14">
        <v>0</v>
      </c>
      <c r="C14">
        <v>0</v>
      </c>
      <c r="D14">
        <v>0</v>
      </c>
      <c r="E14">
        <v>0</v>
      </c>
      <c r="F14">
        <f t="shared" si="1"/>
        <v>10270</v>
      </c>
      <c r="G14">
        <f t="shared" si="0"/>
        <v>0</v>
      </c>
    </row>
    <row r="15" spans="1:7" x14ac:dyDescent="0.25">
      <c r="A15" s="1">
        <v>45306.135416666664</v>
      </c>
      <c r="B15">
        <v>0</v>
      </c>
      <c r="C15">
        <v>0</v>
      </c>
      <c r="D15">
        <v>0</v>
      </c>
      <c r="E15">
        <v>0</v>
      </c>
      <c r="F15">
        <f t="shared" si="1"/>
        <v>10270</v>
      </c>
      <c r="G15">
        <f t="shared" si="0"/>
        <v>0</v>
      </c>
    </row>
    <row r="16" spans="1:7" x14ac:dyDescent="0.25">
      <c r="A16" s="1">
        <v>45306.145833333336</v>
      </c>
      <c r="B16">
        <v>0</v>
      </c>
      <c r="C16">
        <v>0</v>
      </c>
      <c r="D16">
        <v>0</v>
      </c>
      <c r="E16">
        <v>0</v>
      </c>
      <c r="F16">
        <f t="shared" si="1"/>
        <v>10270</v>
      </c>
      <c r="G16">
        <f t="shared" si="0"/>
        <v>0</v>
      </c>
    </row>
    <row r="17" spans="1:7" x14ac:dyDescent="0.25">
      <c r="A17" s="1">
        <v>45306.15625</v>
      </c>
      <c r="B17">
        <v>0</v>
      </c>
      <c r="C17">
        <v>0</v>
      </c>
      <c r="D17">
        <v>0</v>
      </c>
      <c r="E17">
        <v>0</v>
      </c>
      <c r="F17">
        <f t="shared" si="1"/>
        <v>10270</v>
      </c>
      <c r="G17">
        <f t="shared" si="0"/>
        <v>0</v>
      </c>
    </row>
    <row r="18" spans="1:7" x14ac:dyDescent="0.25">
      <c r="A18" s="1">
        <v>45306.166666666664</v>
      </c>
      <c r="B18">
        <v>0</v>
      </c>
      <c r="C18">
        <v>0</v>
      </c>
      <c r="D18">
        <v>0</v>
      </c>
      <c r="E18">
        <v>0</v>
      </c>
      <c r="F18">
        <f t="shared" si="1"/>
        <v>10270</v>
      </c>
      <c r="G18">
        <f t="shared" si="0"/>
        <v>0</v>
      </c>
    </row>
    <row r="19" spans="1:7" x14ac:dyDescent="0.25">
      <c r="A19" s="1">
        <v>45306.177083333336</v>
      </c>
      <c r="B19">
        <v>0</v>
      </c>
      <c r="C19">
        <v>0</v>
      </c>
      <c r="D19">
        <v>0</v>
      </c>
      <c r="E19">
        <v>0</v>
      </c>
      <c r="F19">
        <f t="shared" si="1"/>
        <v>10270</v>
      </c>
      <c r="G19">
        <f t="shared" si="0"/>
        <v>0</v>
      </c>
    </row>
    <row r="20" spans="1:7" x14ac:dyDescent="0.25">
      <c r="A20" s="1">
        <v>45306.1875</v>
      </c>
      <c r="B20">
        <v>0</v>
      </c>
      <c r="C20">
        <v>0</v>
      </c>
      <c r="D20">
        <v>0</v>
      </c>
      <c r="E20">
        <v>0</v>
      </c>
      <c r="F20">
        <f t="shared" si="1"/>
        <v>10270</v>
      </c>
      <c r="G20">
        <f t="shared" si="0"/>
        <v>0</v>
      </c>
    </row>
    <row r="21" spans="1:7" x14ac:dyDescent="0.25">
      <c r="A21" s="1">
        <v>45306.197916666664</v>
      </c>
      <c r="B21">
        <v>0</v>
      </c>
      <c r="C21">
        <v>0</v>
      </c>
      <c r="D21">
        <v>0</v>
      </c>
      <c r="E21">
        <v>0</v>
      </c>
      <c r="F21">
        <f t="shared" si="1"/>
        <v>10270</v>
      </c>
      <c r="G21">
        <f t="shared" si="0"/>
        <v>0</v>
      </c>
    </row>
    <row r="22" spans="1:7" x14ac:dyDescent="0.25">
      <c r="A22" s="1">
        <v>45306.208333333336</v>
      </c>
      <c r="B22">
        <v>0</v>
      </c>
      <c r="C22">
        <v>0</v>
      </c>
      <c r="D22">
        <v>0</v>
      </c>
      <c r="E22">
        <v>0</v>
      </c>
      <c r="F22">
        <f t="shared" si="1"/>
        <v>10270</v>
      </c>
      <c r="G22">
        <f t="shared" si="0"/>
        <v>0</v>
      </c>
    </row>
    <row r="23" spans="1:7" x14ac:dyDescent="0.25">
      <c r="A23" s="1">
        <v>45306.21875</v>
      </c>
      <c r="B23">
        <v>0</v>
      </c>
      <c r="C23">
        <v>0</v>
      </c>
      <c r="D23">
        <v>0</v>
      </c>
      <c r="E23">
        <v>0</v>
      </c>
      <c r="F23">
        <f t="shared" si="1"/>
        <v>10270</v>
      </c>
      <c r="G23">
        <f t="shared" si="0"/>
        <v>0</v>
      </c>
    </row>
    <row r="24" spans="1:7" x14ac:dyDescent="0.25">
      <c r="A24" s="1">
        <v>45306.229166666664</v>
      </c>
      <c r="B24">
        <v>0</v>
      </c>
      <c r="C24">
        <v>0</v>
      </c>
      <c r="D24">
        <v>0</v>
      </c>
      <c r="E24">
        <v>0</v>
      </c>
      <c r="F24">
        <f t="shared" si="1"/>
        <v>10270</v>
      </c>
      <c r="G24">
        <f t="shared" si="0"/>
        <v>0</v>
      </c>
    </row>
    <row r="25" spans="1:7" x14ac:dyDescent="0.25">
      <c r="A25" s="1">
        <v>45306.239583333336</v>
      </c>
      <c r="B25">
        <v>0</v>
      </c>
      <c r="C25">
        <v>0</v>
      </c>
      <c r="D25">
        <v>0</v>
      </c>
      <c r="E25">
        <v>0</v>
      </c>
      <c r="F25">
        <f t="shared" si="1"/>
        <v>10270</v>
      </c>
      <c r="G25">
        <f t="shared" si="0"/>
        <v>0</v>
      </c>
    </row>
    <row r="26" spans="1:7" x14ac:dyDescent="0.25">
      <c r="A26" s="1">
        <v>45306.25</v>
      </c>
      <c r="B26">
        <v>0</v>
      </c>
      <c r="C26">
        <v>0</v>
      </c>
      <c r="D26">
        <v>0</v>
      </c>
      <c r="E26">
        <v>0</v>
      </c>
      <c r="F26">
        <f t="shared" si="1"/>
        <v>10270</v>
      </c>
      <c r="G26">
        <f t="shared" si="0"/>
        <v>0</v>
      </c>
    </row>
    <row r="27" spans="1:7" x14ac:dyDescent="0.25">
      <c r="A27" s="1">
        <v>45306.260416666664</v>
      </c>
      <c r="B27">
        <v>0</v>
      </c>
      <c r="C27">
        <v>0</v>
      </c>
      <c r="D27">
        <v>0</v>
      </c>
      <c r="E27">
        <v>0</v>
      </c>
      <c r="F27">
        <f t="shared" si="1"/>
        <v>10270</v>
      </c>
      <c r="G27">
        <f t="shared" si="0"/>
        <v>0</v>
      </c>
    </row>
    <row r="28" spans="1:7" x14ac:dyDescent="0.25">
      <c r="A28" s="1">
        <v>45306.270833333336</v>
      </c>
      <c r="B28">
        <v>0</v>
      </c>
      <c r="C28">
        <v>0</v>
      </c>
      <c r="D28">
        <v>0</v>
      </c>
      <c r="E28">
        <v>0</v>
      </c>
      <c r="F28">
        <f t="shared" si="1"/>
        <v>10270</v>
      </c>
      <c r="G28">
        <f t="shared" si="0"/>
        <v>0</v>
      </c>
    </row>
    <row r="29" spans="1:7" x14ac:dyDescent="0.25">
      <c r="A29" s="1">
        <v>45306.28125</v>
      </c>
      <c r="B29">
        <v>0</v>
      </c>
      <c r="C29">
        <v>0</v>
      </c>
      <c r="D29">
        <v>0</v>
      </c>
      <c r="E29">
        <v>0</v>
      </c>
      <c r="F29">
        <f t="shared" si="1"/>
        <v>10270</v>
      </c>
      <c r="G29">
        <f t="shared" si="0"/>
        <v>0</v>
      </c>
    </row>
    <row r="30" spans="1:7" x14ac:dyDescent="0.25">
      <c r="A30" s="1">
        <v>45306.291666666664</v>
      </c>
      <c r="B30">
        <v>0</v>
      </c>
      <c r="C30">
        <v>0</v>
      </c>
      <c r="D30">
        <v>0</v>
      </c>
      <c r="E30">
        <v>0</v>
      </c>
      <c r="F30">
        <f t="shared" si="1"/>
        <v>10270</v>
      </c>
      <c r="G30">
        <f t="shared" si="0"/>
        <v>0</v>
      </c>
    </row>
    <row r="31" spans="1:7" x14ac:dyDescent="0.25">
      <c r="A31" s="1">
        <v>45306.302083333336</v>
      </c>
      <c r="B31">
        <v>0</v>
      </c>
      <c r="C31">
        <v>0</v>
      </c>
      <c r="D31">
        <v>0</v>
      </c>
      <c r="E31">
        <v>0</v>
      </c>
      <c r="F31">
        <f t="shared" si="1"/>
        <v>10270</v>
      </c>
      <c r="G31">
        <f t="shared" si="0"/>
        <v>0</v>
      </c>
    </row>
    <row r="32" spans="1:7" x14ac:dyDescent="0.25">
      <c r="A32" s="1">
        <v>45306.3125</v>
      </c>
      <c r="B32">
        <v>0</v>
      </c>
      <c r="C32">
        <v>0</v>
      </c>
      <c r="D32">
        <v>0</v>
      </c>
      <c r="E32">
        <v>0</v>
      </c>
      <c r="F32">
        <f t="shared" si="1"/>
        <v>10270</v>
      </c>
      <c r="G32">
        <f t="shared" si="0"/>
        <v>0</v>
      </c>
    </row>
    <row r="33" spans="1:7" x14ac:dyDescent="0.25">
      <c r="A33" s="1">
        <v>45306.322916666664</v>
      </c>
      <c r="B33">
        <v>0</v>
      </c>
      <c r="C33">
        <v>0</v>
      </c>
      <c r="D33">
        <v>0.64</v>
      </c>
      <c r="E33">
        <v>0</v>
      </c>
      <c r="F33">
        <f t="shared" si="1"/>
        <v>10270</v>
      </c>
      <c r="G33">
        <f t="shared" si="0"/>
        <v>0</v>
      </c>
    </row>
    <row r="34" spans="1:7" x14ac:dyDescent="0.25">
      <c r="A34" s="1">
        <v>45306.333333333336</v>
      </c>
      <c r="B34">
        <v>0.9</v>
      </c>
      <c r="C34">
        <v>1.39</v>
      </c>
      <c r="D34">
        <v>8.23</v>
      </c>
      <c r="E34">
        <v>0.79400000000000004</v>
      </c>
      <c r="F34">
        <f t="shared" si="1"/>
        <v>10270</v>
      </c>
      <c r="G34">
        <f t="shared" si="0"/>
        <v>7.7312560856864662E-5</v>
      </c>
    </row>
    <row r="35" spans="1:7" x14ac:dyDescent="0.25">
      <c r="A35" s="1">
        <v>45306.34375</v>
      </c>
      <c r="B35">
        <v>4.5</v>
      </c>
      <c r="C35">
        <v>11.76</v>
      </c>
      <c r="D35">
        <v>19.190000000000001</v>
      </c>
      <c r="E35">
        <v>17.475999999999999</v>
      </c>
      <c r="F35">
        <f t="shared" si="1"/>
        <v>10270</v>
      </c>
      <c r="G35">
        <f t="shared" si="0"/>
        <v>1.7016553067185978E-3</v>
      </c>
    </row>
    <row r="36" spans="1:7" x14ac:dyDescent="0.25">
      <c r="A36" s="1">
        <v>45306.354166666664</v>
      </c>
      <c r="B36">
        <v>23.13</v>
      </c>
      <c r="C36">
        <v>41.22</v>
      </c>
      <c r="D36">
        <v>48.63</v>
      </c>
      <c r="E36">
        <v>71.453999999999994</v>
      </c>
      <c r="F36">
        <f t="shared" si="1"/>
        <v>10270</v>
      </c>
      <c r="G36">
        <f t="shared" si="0"/>
        <v>6.9575462512171367E-3</v>
      </c>
    </row>
    <row r="37" spans="1:7" x14ac:dyDescent="0.25">
      <c r="A37" s="1">
        <v>45306.364583333336</v>
      </c>
      <c r="B37">
        <v>49.87</v>
      </c>
      <c r="C37">
        <v>88.62</v>
      </c>
      <c r="D37">
        <v>105.41</v>
      </c>
      <c r="E37">
        <v>150.965</v>
      </c>
      <c r="F37">
        <f t="shared" si="1"/>
        <v>10270</v>
      </c>
      <c r="G37">
        <f t="shared" si="0"/>
        <v>1.4699610516066212E-2</v>
      </c>
    </row>
    <row r="38" spans="1:7" x14ac:dyDescent="0.25">
      <c r="A38" s="1">
        <v>45306.375</v>
      </c>
      <c r="B38">
        <v>86.28</v>
      </c>
      <c r="C38">
        <v>140.03</v>
      </c>
      <c r="D38">
        <v>182.49</v>
      </c>
      <c r="E38">
        <v>228.38200000000001</v>
      </c>
      <c r="F38">
        <f t="shared" si="1"/>
        <v>10270</v>
      </c>
      <c r="G38">
        <f t="shared" si="0"/>
        <v>2.2237779941577409E-2</v>
      </c>
    </row>
    <row r="39" spans="1:7" x14ac:dyDescent="0.25">
      <c r="A39" s="1">
        <v>45306.385416666664</v>
      </c>
      <c r="B39">
        <v>139.83000000000001</v>
      </c>
      <c r="C39">
        <v>188.77</v>
      </c>
      <c r="D39">
        <v>282.22000000000003</v>
      </c>
      <c r="E39">
        <v>288.17200000000003</v>
      </c>
      <c r="F39">
        <f t="shared" si="1"/>
        <v>10270</v>
      </c>
      <c r="G39">
        <f t="shared" si="0"/>
        <v>2.8059591041869527E-2</v>
      </c>
    </row>
    <row r="40" spans="1:7" x14ac:dyDescent="0.25">
      <c r="A40" s="1">
        <v>45306.395833333336</v>
      </c>
      <c r="B40">
        <v>186.56</v>
      </c>
      <c r="C40">
        <v>225.98</v>
      </c>
      <c r="D40">
        <v>364.87</v>
      </c>
      <c r="E40">
        <v>309.29300000000001</v>
      </c>
      <c r="F40">
        <f t="shared" si="1"/>
        <v>10270</v>
      </c>
      <c r="G40">
        <f t="shared" si="0"/>
        <v>3.0116163583252191E-2</v>
      </c>
    </row>
    <row r="41" spans="1:7" x14ac:dyDescent="0.25">
      <c r="A41" s="1">
        <v>45306.40625</v>
      </c>
      <c r="B41">
        <v>238.25</v>
      </c>
      <c r="C41">
        <v>268.10000000000002</v>
      </c>
      <c r="D41">
        <v>451.19</v>
      </c>
      <c r="E41">
        <v>342.00200000000001</v>
      </c>
      <c r="F41">
        <f t="shared" si="1"/>
        <v>10270</v>
      </c>
      <c r="G41">
        <f t="shared" si="0"/>
        <v>3.3301071080817916E-2</v>
      </c>
    </row>
    <row r="42" spans="1:7" x14ac:dyDescent="0.25">
      <c r="A42" s="1">
        <v>45306.416666666664</v>
      </c>
      <c r="B42">
        <v>306.02</v>
      </c>
      <c r="C42">
        <v>304.68</v>
      </c>
      <c r="D42">
        <v>541.89</v>
      </c>
      <c r="E42">
        <v>386.83800000000002</v>
      </c>
      <c r="F42">
        <f t="shared" si="1"/>
        <v>10270</v>
      </c>
      <c r="G42">
        <f t="shared" si="0"/>
        <v>3.7666796494644599E-2</v>
      </c>
    </row>
    <row r="43" spans="1:7" x14ac:dyDescent="0.25">
      <c r="A43" s="1">
        <v>45306.427083333336</v>
      </c>
      <c r="B43">
        <v>360.34</v>
      </c>
      <c r="C43">
        <v>341.74</v>
      </c>
      <c r="D43">
        <v>625.25</v>
      </c>
      <c r="E43">
        <v>425.30599999999998</v>
      </c>
      <c r="F43">
        <f t="shared" si="1"/>
        <v>10270</v>
      </c>
      <c r="G43">
        <f t="shared" si="0"/>
        <v>4.1412463485881207E-2</v>
      </c>
    </row>
    <row r="44" spans="1:7" x14ac:dyDescent="0.25">
      <c r="A44" s="1">
        <v>45306.4375</v>
      </c>
      <c r="B44">
        <v>415.04</v>
      </c>
      <c r="C44">
        <v>368.29</v>
      </c>
      <c r="D44">
        <v>696.57</v>
      </c>
      <c r="E44">
        <v>461.21499999999997</v>
      </c>
      <c r="F44">
        <f t="shared" si="1"/>
        <v>10270</v>
      </c>
      <c r="G44">
        <f t="shared" si="0"/>
        <v>4.4908958130477114E-2</v>
      </c>
    </row>
    <row r="45" spans="1:7" x14ac:dyDescent="0.25">
      <c r="A45" s="1">
        <v>45306.447916666664</v>
      </c>
      <c r="B45">
        <v>463.37</v>
      </c>
      <c r="C45">
        <v>407.73</v>
      </c>
      <c r="D45">
        <v>741.07</v>
      </c>
      <c r="E45">
        <v>512.21900000000005</v>
      </c>
      <c r="F45">
        <f t="shared" si="1"/>
        <v>10270</v>
      </c>
      <c r="G45">
        <f t="shared" si="0"/>
        <v>4.9875267770204484E-2</v>
      </c>
    </row>
    <row r="46" spans="1:7" x14ac:dyDescent="0.25">
      <c r="A46" s="1">
        <v>45306.458333333336</v>
      </c>
      <c r="B46">
        <v>517.45000000000005</v>
      </c>
      <c r="C46">
        <v>463.7</v>
      </c>
      <c r="D46">
        <v>814.34</v>
      </c>
      <c r="E46">
        <v>552.22500000000002</v>
      </c>
      <c r="F46">
        <f t="shared" si="1"/>
        <v>10270</v>
      </c>
      <c r="G46">
        <f t="shared" si="0"/>
        <v>5.3770691333982476E-2</v>
      </c>
    </row>
    <row r="47" spans="1:7" x14ac:dyDescent="0.25">
      <c r="A47" s="1">
        <v>45306.46875</v>
      </c>
      <c r="B47">
        <v>572.49</v>
      </c>
      <c r="C47">
        <v>521.79999999999995</v>
      </c>
      <c r="D47">
        <v>887.17</v>
      </c>
      <c r="E47">
        <v>550.12</v>
      </c>
      <c r="F47">
        <f t="shared" si="1"/>
        <v>10270</v>
      </c>
      <c r="G47">
        <f t="shared" si="0"/>
        <v>5.3565725413826683E-2</v>
      </c>
    </row>
    <row r="48" spans="1:7" x14ac:dyDescent="0.25">
      <c r="A48" s="1">
        <v>45306.479166666664</v>
      </c>
      <c r="B48">
        <v>574.08000000000004</v>
      </c>
      <c r="C48">
        <v>578.55999999999995</v>
      </c>
      <c r="D48">
        <v>979.41</v>
      </c>
      <c r="E48">
        <v>542.32500000000005</v>
      </c>
      <c r="F48">
        <f t="shared" si="1"/>
        <v>10270</v>
      </c>
      <c r="G48">
        <f t="shared" si="0"/>
        <v>5.2806718597857842E-2</v>
      </c>
    </row>
    <row r="49" spans="1:7" x14ac:dyDescent="0.25">
      <c r="A49" s="1">
        <v>45306.489583333336</v>
      </c>
      <c r="B49">
        <v>561.33000000000004</v>
      </c>
      <c r="C49">
        <v>638.25</v>
      </c>
      <c r="D49">
        <v>1043.8699999999999</v>
      </c>
      <c r="E49">
        <v>531.45000000000005</v>
      </c>
      <c r="F49">
        <f t="shared" si="1"/>
        <v>10270</v>
      </c>
      <c r="G49">
        <f t="shared" si="0"/>
        <v>5.174780915287245E-2</v>
      </c>
    </row>
    <row r="50" spans="1:7" x14ac:dyDescent="0.25">
      <c r="A50" s="1">
        <v>45306.5</v>
      </c>
      <c r="B50">
        <v>555.76</v>
      </c>
      <c r="C50">
        <v>688.21</v>
      </c>
      <c r="D50">
        <v>1108.33</v>
      </c>
      <c r="E50">
        <v>499.31900000000002</v>
      </c>
      <c r="F50">
        <f t="shared" si="1"/>
        <v>10270</v>
      </c>
      <c r="G50">
        <f t="shared" si="0"/>
        <v>4.8619182083739047E-2</v>
      </c>
    </row>
    <row r="51" spans="1:7" x14ac:dyDescent="0.25">
      <c r="A51" s="1">
        <v>45306.510416666664</v>
      </c>
      <c r="B51">
        <v>535.49</v>
      </c>
      <c r="C51">
        <v>731.87</v>
      </c>
      <c r="D51">
        <v>1162.48</v>
      </c>
      <c r="E51">
        <v>491.05</v>
      </c>
      <c r="F51">
        <f t="shared" si="1"/>
        <v>10270</v>
      </c>
      <c r="G51">
        <f t="shared" si="0"/>
        <v>4.7814021421616358E-2</v>
      </c>
    </row>
    <row r="52" spans="1:7" x14ac:dyDescent="0.25">
      <c r="A52" s="1">
        <v>45306.520833333336</v>
      </c>
      <c r="B52">
        <v>532.14</v>
      </c>
      <c r="C52">
        <v>758.24</v>
      </c>
      <c r="D52">
        <v>1184.4100000000001</v>
      </c>
      <c r="E52">
        <v>468.39</v>
      </c>
      <c r="F52">
        <f t="shared" si="1"/>
        <v>10270</v>
      </c>
      <c r="G52">
        <f t="shared" si="0"/>
        <v>4.5607594936708858E-2</v>
      </c>
    </row>
    <row r="53" spans="1:7" x14ac:dyDescent="0.25">
      <c r="A53" s="1">
        <v>45306.53125</v>
      </c>
      <c r="B53">
        <v>515.79</v>
      </c>
      <c r="C53">
        <v>763.27</v>
      </c>
      <c r="D53">
        <v>1147.68</v>
      </c>
      <c r="E53">
        <v>426.15</v>
      </c>
      <c r="F53">
        <f t="shared" si="1"/>
        <v>10270</v>
      </c>
      <c r="G53">
        <f t="shared" si="0"/>
        <v>4.1494644595910415E-2</v>
      </c>
    </row>
    <row r="54" spans="1:7" x14ac:dyDescent="0.25">
      <c r="A54" s="1">
        <v>45306.541666666664</v>
      </c>
      <c r="B54">
        <v>489.16</v>
      </c>
      <c r="C54">
        <v>737.97</v>
      </c>
      <c r="D54">
        <v>1130.32</v>
      </c>
      <c r="E54">
        <v>385.93</v>
      </c>
      <c r="F54">
        <f t="shared" si="1"/>
        <v>10270</v>
      </c>
      <c r="G54">
        <f t="shared" si="0"/>
        <v>3.7578383641674783E-2</v>
      </c>
    </row>
    <row r="55" spans="1:7" x14ac:dyDescent="0.25">
      <c r="A55" s="1">
        <v>45306.552083333336</v>
      </c>
      <c r="B55">
        <v>460.97</v>
      </c>
      <c r="C55">
        <v>681.35</v>
      </c>
      <c r="D55">
        <v>1097.4000000000001</v>
      </c>
      <c r="E55">
        <v>335.65899999999999</v>
      </c>
      <c r="F55">
        <f t="shared" si="1"/>
        <v>10270</v>
      </c>
      <c r="G55">
        <f t="shared" si="0"/>
        <v>3.2683446932814018E-2</v>
      </c>
    </row>
    <row r="56" spans="1:7" x14ac:dyDescent="0.25">
      <c r="A56" s="1">
        <v>45306.5625</v>
      </c>
      <c r="B56">
        <v>423.13</v>
      </c>
      <c r="C56">
        <v>625.9</v>
      </c>
      <c r="D56">
        <v>1028.8399999999999</v>
      </c>
      <c r="E56">
        <v>294.59300000000002</v>
      </c>
      <c r="F56">
        <f t="shared" si="1"/>
        <v>10270</v>
      </c>
      <c r="G56">
        <f t="shared" si="0"/>
        <v>2.8684810126582281E-2</v>
      </c>
    </row>
    <row r="57" spans="1:7" x14ac:dyDescent="0.25">
      <c r="A57" s="1">
        <v>45306.572916666664</v>
      </c>
      <c r="B57">
        <v>374.98</v>
      </c>
      <c r="C57">
        <v>560.41</v>
      </c>
      <c r="D57">
        <v>896.23</v>
      </c>
      <c r="E57">
        <v>260.38600000000002</v>
      </c>
      <c r="F57">
        <f t="shared" si="1"/>
        <v>10270</v>
      </c>
      <c r="G57">
        <f t="shared" si="0"/>
        <v>2.535404089581305E-2</v>
      </c>
    </row>
    <row r="58" spans="1:7" x14ac:dyDescent="0.25">
      <c r="A58" s="1">
        <v>45306.583333333336</v>
      </c>
      <c r="B58">
        <v>332.44</v>
      </c>
      <c r="C58">
        <v>499.85</v>
      </c>
      <c r="D58">
        <v>757.79</v>
      </c>
      <c r="E58">
        <v>240.696</v>
      </c>
      <c r="F58">
        <f t="shared" si="1"/>
        <v>10270</v>
      </c>
      <c r="G58">
        <f t="shared" si="0"/>
        <v>2.3436806231742942E-2</v>
      </c>
    </row>
    <row r="59" spans="1:7" x14ac:dyDescent="0.25">
      <c r="A59" s="1">
        <v>45306.59375</v>
      </c>
      <c r="B59">
        <v>295.13</v>
      </c>
      <c r="C59">
        <v>459.11</v>
      </c>
      <c r="D59">
        <v>645.77</v>
      </c>
      <c r="E59">
        <v>216.29599999999999</v>
      </c>
      <c r="F59">
        <f t="shared" si="1"/>
        <v>10270</v>
      </c>
      <c r="G59">
        <f t="shared" si="0"/>
        <v>2.106095423563778E-2</v>
      </c>
    </row>
    <row r="60" spans="1:7" x14ac:dyDescent="0.25">
      <c r="A60" s="1">
        <v>45306.604166666664</v>
      </c>
      <c r="B60">
        <v>239.91</v>
      </c>
      <c r="C60">
        <v>404.6</v>
      </c>
      <c r="D60">
        <v>517.14</v>
      </c>
      <c r="E60">
        <v>186.09399999999999</v>
      </c>
      <c r="F60">
        <f t="shared" si="1"/>
        <v>10270</v>
      </c>
      <c r="G60">
        <f t="shared" si="0"/>
        <v>1.8120155793573515E-2</v>
      </c>
    </row>
    <row r="61" spans="1:7" x14ac:dyDescent="0.25">
      <c r="A61" s="1">
        <v>45306.614583333336</v>
      </c>
      <c r="B61">
        <v>192.94</v>
      </c>
      <c r="C61">
        <v>366.47</v>
      </c>
      <c r="D61">
        <v>410.32</v>
      </c>
      <c r="E61">
        <v>169.25200000000001</v>
      </c>
      <c r="F61">
        <f t="shared" si="1"/>
        <v>10270</v>
      </c>
      <c r="G61">
        <f t="shared" si="0"/>
        <v>1.6480233690360273E-2</v>
      </c>
    </row>
    <row r="62" spans="1:7" x14ac:dyDescent="0.25">
      <c r="A62" s="1">
        <v>45306.625</v>
      </c>
      <c r="B62">
        <v>143.21</v>
      </c>
      <c r="C62">
        <v>305.18</v>
      </c>
      <c r="D62">
        <v>320.45999999999998</v>
      </c>
      <c r="E62">
        <v>143.37799999999999</v>
      </c>
      <c r="F62">
        <f t="shared" si="1"/>
        <v>10270</v>
      </c>
      <c r="G62">
        <f t="shared" si="0"/>
        <v>1.3960856864654331E-2</v>
      </c>
    </row>
    <row r="63" spans="1:7" x14ac:dyDescent="0.25">
      <c r="A63" s="1">
        <v>45306.635416666664</v>
      </c>
      <c r="B63">
        <v>100.34</v>
      </c>
      <c r="C63">
        <v>249.38</v>
      </c>
      <c r="D63">
        <v>237.64</v>
      </c>
      <c r="E63">
        <v>108.435</v>
      </c>
      <c r="F63">
        <f t="shared" si="1"/>
        <v>10270</v>
      </c>
      <c r="G63">
        <f t="shared" si="0"/>
        <v>1.0558422590068161E-2</v>
      </c>
    </row>
    <row r="64" spans="1:7" x14ac:dyDescent="0.25">
      <c r="A64" s="1">
        <v>45306.645833333336</v>
      </c>
      <c r="B64">
        <v>67.72</v>
      </c>
      <c r="C64">
        <v>195.38</v>
      </c>
      <c r="D64">
        <v>166.98</v>
      </c>
      <c r="E64">
        <v>82.563999999999993</v>
      </c>
      <c r="F64">
        <f t="shared" si="1"/>
        <v>10270</v>
      </c>
      <c r="G64">
        <f t="shared" si="0"/>
        <v>8.03933787731256E-3</v>
      </c>
    </row>
    <row r="65" spans="1:7" x14ac:dyDescent="0.25">
      <c r="A65" s="1">
        <v>45306.65625</v>
      </c>
      <c r="B65">
        <v>30.8</v>
      </c>
      <c r="C65">
        <v>140.51</v>
      </c>
      <c r="D65">
        <v>111.5</v>
      </c>
      <c r="E65">
        <v>59.146000000000001</v>
      </c>
      <c r="F65">
        <f t="shared" si="1"/>
        <v>10270</v>
      </c>
      <c r="G65">
        <f t="shared" si="0"/>
        <v>5.759104186952288E-3</v>
      </c>
    </row>
    <row r="66" spans="1:7" x14ac:dyDescent="0.25">
      <c r="A66" s="1">
        <v>45306.666666666664</v>
      </c>
      <c r="B66">
        <v>12.63</v>
      </c>
      <c r="C66">
        <v>91.49</v>
      </c>
      <c r="D66">
        <v>62.04</v>
      </c>
      <c r="E66">
        <v>38.423999999999999</v>
      </c>
      <c r="F66">
        <f t="shared" si="1"/>
        <v>10270</v>
      </c>
      <c r="G66">
        <f t="shared" si="0"/>
        <v>3.7413826679649465E-3</v>
      </c>
    </row>
    <row r="67" spans="1:7" x14ac:dyDescent="0.25">
      <c r="A67" s="1">
        <v>45306.677083333336</v>
      </c>
      <c r="B67">
        <v>3.61</v>
      </c>
      <c r="C67">
        <v>45.99</v>
      </c>
      <c r="D67">
        <v>23.48</v>
      </c>
      <c r="E67">
        <v>20.808</v>
      </c>
      <c r="F67">
        <f t="shared" si="1"/>
        <v>10270</v>
      </c>
      <c r="G67">
        <f t="shared" ref="G67:G130" si="2">E67/F67</f>
        <v>2.0260954235637781E-3</v>
      </c>
    </row>
    <row r="68" spans="1:7" x14ac:dyDescent="0.25">
      <c r="A68" s="1">
        <v>45306.6875</v>
      </c>
      <c r="B68">
        <v>0</v>
      </c>
      <c r="C68">
        <v>14.7</v>
      </c>
      <c r="D68">
        <v>6.68</v>
      </c>
      <c r="E68">
        <v>7.4909999999999997</v>
      </c>
      <c r="F68">
        <f t="shared" ref="F68:F131" si="3">F67</f>
        <v>10270</v>
      </c>
      <c r="G68">
        <f t="shared" si="2"/>
        <v>7.2940603700097373E-4</v>
      </c>
    </row>
    <row r="69" spans="1:7" x14ac:dyDescent="0.25">
      <c r="A69" s="1">
        <v>45306.697916666664</v>
      </c>
      <c r="B69">
        <v>0</v>
      </c>
      <c r="C69">
        <v>1.77</v>
      </c>
      <c r="D69">
        <v>0.93</v>
      </c>
      <c r="E69">
        <v>1.401</v>
      </c>
      <c r="F69">
        <f t="shared" si="3"/>
        <v>10270</v>
      </c>
      <c r="G69">
        <f t="shared" si="2"/>
        <v>1.3641674780915289E-4</v>
      </c>
    </row>
    <row r="70" spans="1:7" x14ac:dyDescent="0.25">
      <c r="A70" s="1">
        <v>45306.708333333336</v>
      </c>
      <c r="B70">
        <v>0</v>
      </c>
      <c r="C70">
        <v>0</v>
      </c>
      <c r="D70">
        <v>0</v>
      </c>
      <c r="E70">
        <v>0</v>
      </c>
      <c r="F70">
        <f t="shared" si="3"/>
        <v>10270</v>
      </c>
      <c r="G70">
        <f t="shared" si="2"/>
        <v>0</v>
      </c>
    </row>
    <row r="71" spans="1:7" x14ac:dyDescent="0.25">
      <c r="A71" s="1">
        <v>45306.71875</v>
      </c>
      <c r="B71">
        <v>0</v>
      </c>
      <c r="C71">
        <v>0</v>
      </c>
      <c r="D71">
        <v>0</v>
      </c>
      <c r="E71">
        <v>0</v>
      </c>
      <c r="F71">
        <f t="shared" si="3"/>
        <v>10270</v>
      </c>
      <c r="G71">
        <f t="shared" si="2"/>
        <v>0</v>
      </c>
    </row>
    <row r="72" spans="1:7" x14ac:dyDescent="0.25">
      <c r="A72" s="1">
        <v>45306.729166666664</v>
      </c>
      <c r="B72">
        <v>0</v>
      </c>
      <c r="C72">
        <v>0</v>
      </c>
      <c r="D72">
        <v>0</v>
      </c>
      <c r="E72">
        <v>0</v>
      </c>
      <c r="F72">
        <f t="shared" si="3"/>
        <v>10270</v>
      </c>
      <c r="G72">
        <f t="shared" si="2"/>
        <v>0</v>
      </c>
    </row>
    <row r="73" spans="1:7" x14ac:dyDescent="0.25">
      <c r="A73" s="1">
        <v>45306.739583333336</v>
      </c>
      <c r="B73">
        <v>0</v>
      </c>
      <c r="C73">
        <v>0</v>
      </c>
      <c r="D73">
        <v>0</v>
      </c>
      <c r="E73">
        <v>0</v>
      </c>
      <c r="F73">
        <f t="shared" si="3"/>
        <v>10270</v>
      </c>
      <c r="G73">
        <f t="shared" si="2"/>
        <v>0</v>
      </c>
    </row>
    <row r="74" spans="1:7" x14ac:dyDescent="0.25">
      <c r="A74" s="1">
        <v>45306.75</v>
      </c>
      <c r="B74">
        <v>0</v>
      </c>
      <c r="C74">
        <v>0</v>
      </c>
      <c r="D74">
        <v>0</v>
      </c>
      <c r="E74">
        <v>0</v>
      </c>
      <c r="F74">
        <f t="shared" si="3"/>
        <v>10270</v>
      </c>
      <c r="G74">
        <f t="shared" si="2"/>
        <v>0</v>
      </c>
    </row>
    <row r="75" spans="1:7" x14ac:dyDescent="0.25">
      <c r="A75" s="1">
        <v>45306.760416666664</v>
      </c>
      <c r="B75">
        <v>0</v>
      </c>
      <c r="C75">
        <v>0</v>
      </c>
      <c r="D75">
        <v>0</v>
      </c>
      <c r="E75">
        <v>0</v>
      </c>
      <c r="F75">
        <f t="shared" si="3"/>
        <v>10270</v>
      </c>
      <c r="G75">
        <f t="shared" si="2"/>
        <v>0</v>
      </c>
    </row>
    <row r="76" spans="1:7" x14ac:dyDescent="0.25">
      <c r="A76" s="1">
        <v>45306.770833333336</v>
      </c>
      <c r="B76">
        <v>0</v>
      </c>
      <c r="C76">
        <v>0</v>
      </c>
      <c r="D76">
        <v>0</v>
      </c>
      <c r="E76">
        <v>0</v>
      </c>
      <c r="F76">
        <f t="shared" si="3"/>
        <v>10270</v>
      </c>
      <c r="G76">
        <f t="shared" si="2"/>
        <v>0</v>
      </c>
    </row>
    <row r="77" spans="1:7" x14ac:dyDescent="0.25">
      <c r="A77" s="1">
        <v>45306.78125</v>
      </c>
      <c r="B77">
        <v>0</v>
      </c>
      <c r="C77">
        <v>0</v>
      </c>
      <c r="D77">
        <v>0</v>
      </c>
      <c r="E77">
        <v>0</v>
      </c>
      <c r="F77">
        <f t="shared" si="3"/>
        <v>10270</v>
      </c>
      <c r="G77">
        <f t="shared" si="2"/>
        <v>0</v>
      </c>
    </row>
    <row r="78" spans="1:7" x14ac:dyDescent="0.25">
      <c r="A78" s="1">
        <v>45306.791666666664</v>
      </c>
      <c r="B78">
        <v>0</v>
      </c>
      <c r="C78">
        <v>0</v>
      </c>
      <c r="D78">
        <v>0</v>
      </c>
      <c r="E78">
        <v>0</v>
      </c>
      <c r="F78">
        <f t="shared" si="3"/>
        <v>10270</v>
      </c>
      <c r="G78">
        <f t="shared" si="2"/>
        <v>0</v>
      </c>
    </row>
    <row r="79" spans="1:7" x14ac:dyDescent="0.25">
      <c r="A79" s="1">
        <v>45306.802083333336</v>
      </c>
      <c r="B79">
        <v>0</v>
      </c>
      <c r="C79">
        <v>0</v>
      </c>
      <c r="D79">
        <v>0</v>
      </c>
      <c r="E79">
        <v>0</v>
      </c>
      <c r="F79">
        <f t="shared" si="3"/>
        <v>10270</v>
      </c>
      <c r="G79">
        <f t="shared" si="2"/>
        <v>0</v>
      </c>
    </row>
    <row r="80" spans="1:7" x14ac:dyDescent="0.25">
      <c r="A80" s="1">
        <v>45306.8125</v>
      </c>
      <c r="B80">
        <v>0</v>
      </c>
      <c r="C80">
        <v>0</v>
      </c>
      <c r="D80">
        <v>0</v>
      </c>
      <c r="E80">
        <v>0</v>
      </c>
      <c r="F80">
        <f t="shared" si="3"/>
        <v>10270</v>
      </c>
      <c r="G80">
        <f t="shared" si="2"/>
        <v>0</v>
      </c>
    </row>
    <row r="81" spans="1:7" x14ac:dyDescent="0.25">
      <c r="A81" s="1">
        <v>45306.822916666664</v>
      </c>
      <c r="B81">
        <v>0</v>
      </c>
      <c r="C81">
        <v>0</v>
      </c>
      <c r="D81">
        <v>0</v>
      </c>
      <c r="E81">
        <v>0</v>
      </c>
      <c r="F81">
        <f t="shared" si="3"/>
        <v>10270</v>
      </c>
      <c r="G81">
        <f t="shared" si="2"/>
        <v>0</v>
      </c>
    </row>
    <row r="82" spans="1:7" x14ac:dyDescent="0.25">
      <c r="A82" s="1">
        <v>45306.833333333336</v>
      </c>
      <c r="B82">
        <v>0</v>
      </c>
      <c r="C82">
        <v>0</v>
      </c>
      <c r="D82">
        <v>0</v>
      </c>
      <c r="E82">
        <v>0</v>
      </c>
      <c r="F82">
        <f t="shared" si="3"/>
        <v>10270</v>
      </c>
      <c r="G82">
        <f t="shared" si="2"/>
        <v>0</v>
      </c>
    </row>
    <row r="83" spans="1:7" x14ac:dyDescent="0.25">
      <c r="A83" s="1">
        <v>45306.84375</v>
      </c>
      <c r="B83">
        <v>0</v>
      </c>
      <c r="C83">
        <v>0</v>
      </c>
      <c r="D83">
        <v>0</v>
      </c>
      <c r="E83">
        <v>0</v>
      </c>
      <c r="F83">
        <f t="shared" si="3"/>
        <v>10270</v>
      </c>
      <c r="G83">
        <f t="shared" si="2"/>
        <v>0</v>
      </c>
    </row>
    <row r="84" spans="1:7" x14ac:dyDescent="0.25">
      <c r="A84" s="1">
        <v>45306.854166666664</v>
      </c>
      <c r="B84">
        <v>0</v>
      </c>
      <c r="C84">
        <v>0</v>
      </c>
      <c r="D84">
        <v>0</v>
      </c>
      <c r="E84">
        <v>0</v>
      </c>
      <c r="F84">
        <f t="shared" si="3"/>
        <v>10270</v>
      </c>
      <c r="G84">
        <f t="shared" si="2"/>
        <v>0</v>
      </c>
    </row>
    <row r="85" spans="1:7" x14ac:dyDescent="0.25">
      <c r="A85" s="1">
        <v>45306.864583333336</v>
      </c>
      <c r="B85">
        <v>0</v>
      </c>
      <c r="C85">
        <v>0</v>
      </c>
      <c r="D85">
        <v>0</v>
      </c>
      <c r="E85">
        <v>0</v>
      </c>
      <c r="F85">
        <f t="shared" si="3"/>
        <v>10270</v>
      </c>
      <c r="G85">
        <f t="shared" si="2"/>
        <v>0</v>
      </c>
    </row>
    <row r="86" spans="1:7" x14ac:dyDescent="0.25">
      <c r="A86" s="1">
        <v>45306.875</v>
      </c>
      <c r="B86">
        <v>0</v>
      </c>
      <c r="C86">
        <v>0</v>
      </c>
      <c r="D86">
        <v>0</v>
      </c>
      <c r="E86">
        <v>0</v>
      </c>
      <c r="F86">
        <f t="shared" si="3"/>
        <v>10270</v>
      </c>
      <c r="G86">
        <f t="shared" si="2"/>
        <v>0</v>
      </c>
    </row>
    <row r="87" spans="1:7" x14ac:dyDescent="0.25">
      <c r="A87" s="1">
        <v>45306.885416666664</v>
      </c>
      <c r="B87">
        <v>0</v>
      </c>
      <c r="C87">
        <v>0</v>
      </c>
      <c r="D87">
        <v>0</v>
      </c>
      <c r="E87">
        <v>0</v>
      </c>
      <c r="F87">
        <f t="shared" si="3"/>
        <v>10270</v>
      </c>
      <c r="G87">
        <f t="shared" si="2"/>
        <v>0</v>
      </c>
    </row>
    <row r="88" spans="1:7" x14ac:dyDescent="0.25">
      <c r="A88" s="1">
        <v>45306.895833333336</v>
      </c>
      <c r="B88">
        <v>0</v>
      </c>
      <c r="C88">
        <v>0</v>
      </c>
      <c r="D88">
        <v>0</v>
      </c>
      <c r="E88">
        <v>0</v>
      </c>
      <c r="F88">
        <f t="shared" si="3"/>
        <v>10270</v>
      </c>
      <c r="G88">
        <f t="shared" si="2"/>
        <v>0</v>
      </c>
    </row>
    <row r="89" spans="1:7" x14ac:dyDescent="0.25">
      <c r="A89" s="1">
        <v>45306.90625</v>
      </c>
      <c r="B89">
        <v>0</v>
      </c>
      <c r="C89">
        <v>0</v>
      </c>
      <c r="D89">
        <v>0</v>
      </c>
      <c r="E89">
        <v>0</v>
      </c>
      <c r="F89">
        <f t="shared" si="3"/>
        <v>10270</v>
      </c>
      <c r="G89">
        <f t="shared" si="2"/>
        <v>0</v>
      </c>
    </row>
    <row r="90" spans="1:7" x14ac:dyDescent="0.25">
      <c r="A90" s="1">
        <v>45306.916666666664</v>
      </c>
      <c r="B90">
        <v>0</v>
      </c>
      <c r="C90">
        <v>0</v>
      </c>
      <c r="D90">
        <v>0</v>
      </c>
      <c r="E90">
        <v>0</v>
      </c>
      <c r="F90">
        <f t="shared" si="3"/>
        <v>10270</v>
      </c>
      <c r="G90">
        <f t="shared" si="2"/>
        <v>0</v>
      </c>
    </row>
    <row r="91" spans="1:7" x14ac:dyDescent="0.25">
      <c r="A91" s="1">
        <v>45306.927083333336</v>
      </c>
      <c r="B91">
        <v>0</v>
      </c>
      <c r="C91">
        <v>0</v>
      </c>
      <c r="D91">
        <v>0</v>
      </c>
      <c r="E91">
        <v>0</v>
      </c>
      <c r="F91">
        <f t="shared" si="3"/>
        <v>10270</v>
      </c>
      <c r="G91">
        <f t="shared" si="2"/>
        <v>0</v>
      </c>
    </row>
    <row r="92" spans="1:7" x14ac:dyDescent="0.25">
      <c r="A92" s="1">
        <v>45306.9375</v>
      </c>
      <c r="B92">
        <v>0</v>
      </c>
      <c r="C92">
        <v>0</v>
      </c>
      <c r="D92">
        <v>0.25</v>
      </c>
      <c r="E92">
        <v>0</v>
      </c>
      <c r="F92">
        <f t="shared" si="3"/>
        <v>10270</v>
      </c>
      <c r="G92">
        <f t="shared" si="2"/>
        <v>0</v>
      </c>
    </row>
    <row r="93" spans="1:7" x14ac:dyDescent="0.25">
      <c r="A93" s="1">
        <v>45306.947916666664</v>
      </c>
      <c r="B93">
        <v>0</v>
      </c>
      <c r="C93">
        <v>0</v>
      </c>
      <c r="D93">
        <v>0</v>
      </c>
      <c r="E93">
        <v>0</v>
      </c>
      <c r="F93">
        <f t="shared" si="3"/>
        <v>10270</v>
      </c>
      <c r="G93">
        <f t="shared" si="2"/>
        <v>0</v>
      </c>
    </row>
    <row r="94" spans="1:7" x14ac:dyDescent="0.25">
      <c r="A94" s="1">
        <v>45306.958333333336</v>
      </c>
      <c r="B94">
        <v>0</v>
      </c>
      <c r="C94">
        <v>0</v>
      </c>
      <c r="D94">
        <v>0</v>
      </c>
      <c r="E94">
        <v>0</v>
      </c>
      <c r="F94">
        <f t="shared" si="3"/>
        <v>10270</v>
      </c>
      <c r="G94">
        <f t="shared" si="2"/>
        <v>0</v>
      </c>
    </row>
    <row r="95" spans="1:7" x14ac:dyDescent="0.25">
      <c r="A95" s="1">
        <v>45306.96875</v>
      </c>
      <c r="B95">
        <v>0</v>
      </c>
      <c r="C95">
        <v>0</v>
      </c>
      <c r="D95">
        <v>0</v>
      </c>
      <c r="E95">
        <v>0</v>
      </c>
      <c r="F95">
        <f t="shared" si="3"/>
        <v>10270</v>
      </c>
      <c r="G95">
        <f t="shared" si="2"/>
        <v>0</v>
      </c>
    </row>
    <row r="96" spans="1:7" x14ac:dyDescent="0.25">
      <c r="A96" s="1">
        <v>45306.979166666664</v>
      </c>
      <c r="B96">
        <v>0</v>
      </c>
      <c r="C96">
        <v>0</v>
      </c>
      <c r="D96">
        <v>0</v>
      </c>
      <c r="E96">
        <v>0</v>
      </c>
      <c r="F96">
        <f t="shared" si="3"/>
        <v>10270</v>
      </c>
      <c r="G96">
        <f t="shared" si="2"/>
        <v>0</v>
      </c>
    </row>
    <row r="97" spans="1:7" x14ac:dyDescent="0.25">
      <c r="A97" s="1">
        <v>45306.989583333336</v>
      </c>
      <c r="B97">
        <v>0</v>
      </c>
      <c r="C97">
        <v>0</v>
      </c>
      <c r="D97">
        <v>0</v>
      </c>
      <c r="E97">
        <v>0</v>
      </c>
      <c r="F97">
        <f t="shared" si="3"/>
        <v>10270</v>
      </c>
      <c r="G97">
        <f t="shared" si="2"/>
        <v>0</v>
      </c>
    </row>
    <row r="98" spans="1:7" x14ac:dyDescent="0.25">
      <c r="A98" s="1">
        <v>45307</v>
      </c>
      <c r="B98">
        <v>0</v>
      </c>
      <c r="C98">
        <v>0</v>
      </c>
      <c r="D98">
        <v>0</v>
      </c>
      <c r="E98">
        <v>0</v>
      </c>
      <c r="F98">
        <f t="shared" si="3"/>
        <v>10270</v>
      </c>
      <c r="G98">
        <f t="shared" si="2"/>
        <v>0</v>
      </c>
    </row>
    <row r="99" spans="1:7" x14ac:dyDescent="0.25">
      <c r="A99" s="1">
        <v>45307.010416666664</v>
      </c>
      <c r="B99">
        <v>0</v>
      </c>
      <c r="C99">
        <v>0</v>
      </c>
      <c r="D99">
        <v>0</v>
      </c>
      <c r="E99">
        <v>0</v>
      </c>
      <c r="F99">
        <f t="shared" si="3"/>
        <v>10270</v>
      </c>
      <c r="G99">
        <f t="shared" si="2"/>
        <v>0</v>
      </c>
    </row>
    <row r="100" spans="1:7" x14ac:dyDescent="0.25">
      <c r="A100" s="1">
        <v>45307.020833333336</v>
      </c>
      <c r="B100">
        <v>0</v>
      </c>
      <c r="C100">
        <v>0</v>
      </c>
      <c r="D100">
        <v>0</v>
      </c>
      <c r="E100">
        <v>0</v>
      </c>
      <c r="F100">
        <f t="shared" si="3"/>
        <v>10270</v>
      </c>
      <c r="G100">
        <f t="shared" si="2"/>
        <v>0</v>
      </c>
    </row>
    <row r="101" spans="1:7" x14ac:dyDescent="0.25">
      <c r="A101" s="1">
        <v>45307.03125</v>
      </c>
      <c r="B101">
        <v>0</v>
      </c>
      <c r="C101">
        <v>0</v>
      </c>
      <c r="D101">
        <v>0</v>
      </c>
      <c r="E101">
        <v>0</v>
      </c>
      <c r="F101">
        <f t="shared" si="3"/>
        <v>10270</v>
      </c>
      <c r="G101">
        <f t="shared" si="2"/>
        <v>0</v>
      </c>
    </row>
    <row r="102" spans="1:7" x14ac:dyDescent="0.25">
      <c r="A102" s="1">
        <v>45307.041666666664</v>
      </c>
      <c r="B102">
        <v>0</v>
      </c>
      <c r="C102">
        <v>0</v>
      </c>
      <c r="D102">
        <v>0</v>
      </c>
      <c r="E102">
        <v>0</v>
      </c>
      <c r="F102">
        <f t="shared" si="3"/>
        <v>10270</v>
      </c>
      <c r="G102">
        <f t="shared" si="2"/>
        <v>0</v>
      </c>
    </row>
    <row r="103" spans="1:7" x14ac:dyDescent="0.25">
      <c r="A103" s="1">
        <v>45307.052083333336</v>
      </c>
      <c r="B103">
        <v>0</v>
      </c>
      <c r="C103">
        <v>0</v>
      </c>
      <c r="D103">
        <v>0</v>
      </c>
      <c r="E103">
        <v>0</v>
      </c>
      <c r="F103">
        <f t="shared" si="3"/>
        <v>10270</v>
      </c>
      <c r="G103">
        <f t="shared" si="2"/>
        <v>0</v>
      </c>
    </row>
    <row r="104" spans="1:7" x14ac:dyDescent="0.25">
      <c r="A104" s="1">
        <v>45307.0625</v>
      </c>
      <c r="B104">
        <v>0</v>
      </c>
      <c r="C104">
        <v>0</v>
      </c>
      <c r="D104">
        <v>0</v>
      </c>
      <c r="E104">
        <v>0</v>
      </c>
      <c r="F104">
        <f t="shared" si="3"/>
        <v>10270</v>
      </c>
      <c r="G104">
        <f t="shared" si="2"/>
        <v>0</v>
      </c>
    </row>
    <row r="105" spans="1:7" x14ac:dyDescent="0.25">
      <c r="A105" s="1">
        <v>45307.072916666664</v>
      </c>
      <c r="B105">
        <v>0</v>
      </c>
      <c r="C105">
        <v>0</v>
      </c>
      <c r="D105">
        <v>0</v>
      </c>
      <c r="E105">
        <v>0</v>
      </c>
      <c r="F105">
        <f t="shared" si="3"/>
        <v>10270</v>
      </c>
      <c r="G105">
        <f t="shared" si="2"/>
        <v>0</v>
      </c>
    </row>
    <row r="106" spans="1:7" x14ac:dyDescent="0.25">
      <c r="A106" s="1">
        <v>45307.083333333336</v>
      </c>
      <c r="B106">
        <v>0</v>
      </c>
      <c r="C106">
        <v>0</v>
      </c>
      <c r="D106">
        <v>0</v>
      </c>
      <c r="E106">
        <v>0</v>
      </c>
      <c r="F106">
        <f t="shared" si="3"/>
        <v>10270</v>
      </c>
      <c r="G106">
        <f t="shared" si="2"/>
        <v>0</v>
      </c>
    </row>
    <row r="107" spans="1:7" x14ac:dyDescent="0.25">
      <c r="A107" s="1">
        <v>45307.09375</v>
      </c>
      <c r="B107">
        <v>0</v>
      </c>
      <c r="C107">
        <v>0</v>
      </c>
      <c r="D107">
        <v>0</v>
      </c>
      <c r="E107">
        <v>0</v>
      </c>
      <c r="F107">
        <f t="shared" si="3"/>
        <v>10270</v>
      </c>
      <c r="G107">
        <f t="shared" si="2"/>
        <v>0</v>
      </c>
    </row>
    <row r="108" spans="1:7" x14ac:dyDescent="0.25">
      <c r="A108" s="1">
        <v>45307.104166666664</v>
      </c>
      <c r="B108">
        <v>0</v>
      </c>
      <c r="C108">
        <v>0</v>
      </c>
      <c r="D108">
        <v>0</v>
      </c>
      <c r="E108">
        <v>0</v>
      </c>
      <c r="F108">
        <f t="shared" si="3"/>
        <v>10270</v>
      </c>
      <c r="G108">
        <f t="shared" si="2"/>
        <v>0</v>
      </c>
    </row>
    <row r="109" spans="1:7" x14ac:dyDescent="0.25">
      <c r="A109" s="1">
        <v>45307.114583333336</v>
      </c>
      <c r="B109">
        <v>0</v>
      </c>
      <c r="C109">
        <v>0</v>
      </c>
      <c r="D109">
        <v>0</v>
      </c>
      <c r="E109">
        <v>0</v>
      </c>
      <c r="F109">
        <f t="shared" si="3"/>
        <v>10270</v>
      </c>
      <c r="G109">
        <f t="shared" si="2"/>
        <v>0</v>
      </c>
    </row>
    <row r="110" spans="1:7" x14ac:dyDescent="0.25">
      <c r="A110" s="1">
        <v>45307.125</v>
      </c>
      <c r="B110">
        <v>0</v>
      </c>
      <c r="C110">
        <v>0</v>
      </c>
      <c r="D110">
        <v>0</v>
      </c>
      <c r="E110">
        <v>0</v>
      </c>
      <c r="F110">
        <f t="shared" si="3"/>
        <v>10270</v>
      </c>
      <c r="G110">
        <f t="shared" si="2"/>
        <v>0</v>
      </c>
    </row>
    <row r="111" spans="1:7" x14ac:dyDescent="0.25">
      <c r="A111" s="1">
        <v>45307.135416666664</v>
      </c>
      <c r="B111">
        <v>0</v>
      </c>
      <c r="C111">
        <v>0</v>
      </c>
      <c r="D111">
        <v>0</v>
      </c>
      <c r="E111">
        <v>0</v>
      </c>
      <c r="F111">
        <f t="shared" si="3"/>
        <v>10270</v>
      </c>
      <c r="G111">
        <f t="shared" si="2"/>
        <v>0</v>
      </c>
    </row>
    <row r="112" spans="1:7" x14ac:dyDescent="0.25">
      <c r="A112" s="1">
        <v>45307.145833333336</v>
      </c>
      <c r="B112">
        <v>0</v>
      </c>
      <c r="C112">
        <v>0</v>
      </c>
      <c r="D112">
        <v>0</v>
      </c>
      <c r="E112">
        <v>0</v>
      </c>
      <c r="F112">
        <f t="shared" si="3"/>
        <v>10270</v>
      </c>
      <c r="G112">
        <f t="shared" si="2"/>
        <v>0</v>
      </c>
    </row>
    <row r="113" spans="1:7" x14ac:dyDescent="0.25">
      <c r="A113" s="1">
        <v>45307.15625</v>
      </c>
      <c r="B113">
        <v>0</v>
      </c>
      <c r="C113">
        <v>0</v>
      </c>
      <c r="D113">
        <v>0</v>
      </c>
      <c r="E113">
        <v>0</v>
      </c>
      <c r="F113">
        <f t="shared" si="3"/>
        <v>10270</v>
      </c>
      <c r="G113">
        <f t="shared" si="2"/>
        <v>0</v>
      </c>
    </row>
    <row r="114" spans="1:7" x14ac:dyDescent="0.25">
      <c r="A114" s="1">
        <v>45307.166666666664</v>
      </c>
      <c r="B114">
        <v>0</v>
      </c>
      <c r="C114">
        <v>0</v>
      </c>
      <c r="D114">
        <v>0</v>
      </c>
      <c r="E114">
        <v>0</v>
      </c>
      <c r="F114">
        <f t="shared" si="3"/>
        <v>10270</v>
      </c>
      <c r="G114">
        <f t="shared" si="2"/>
        <v>0</v>
      </c>
    </row>
    <row r="115" spans="1:7" x14ac:dyDescent="0.25">
      <c r="A115" s="1">
        <v>45307.177083333336</v>
      </c>
      <c r="B115">
        <v>0</v>
      </c>
      <c r="C115">
        <v>0</v>
      </c>
      <c r="D115">
        <v>0</v>
      </c>
      <c r="E115">
        <v>0</v>
      </c>
      <c r="F115">
        <f t="shared" si="3"/>
        <v>10270</v>
      </c>
      <c r="G115">
        <f t="shared" si="2"/>
        <v>0</v>
      </c>
    </row>
    <row r="116" spans="1:7" x14ac:dyDescent="0.25">
      <c r="A116" s="1">
        <v>45307.1875</v>
      </c>
      <c r="B116">
        <v>0</v>
      </c>
      <c r="C116">
        <v>0</v>
      </c>
      <c r="D116">
        <v>0</v>
      </c>
      <c r="E116">
        <v>0</v>
      </c>
      <c r="F116">
        <f t="shared" si="3"/>
        <v>10270</v>
      </c>
      <c r="G116">
        <f t="shared" si="2"/>
        <v>0</v>
      </c>
    </row>
    <row r="117" spans="1:7" x14ac:dyDescent="0.25">
      <c r="A117" s="1">
        <v>45307.197916666664</v>
      </c>
      <c r="B117">
        <v>0</v>
      </c>
      <c r="C117">
        <v>0</v>
      </c>
      <c r="D117">
        <v>0</v>
      </c>
      <c r="E117">
        <v>0</v>
      </c>
      <c r="F117">
        <f t="shared" si="3"/>
        <v>10270</v>
      </c>
      <c r="G117">
        <f t="shared" si="2"/>
        <v>0</v>
      </c>
    </row>
    <row r="118" spans="1:7" x14ac:dyDescent="0.25">
      <c r="A118" s="1">
        <v>45307.208333333336</v>
      </c>
      <c r="B118">
        <v>0</v>
      </c>
      <c r="C118">
        <v>0</v>
      </c>
      <c r="D118">
        <v>0</v>
      </c>
      <c r="E118">
        <v>0</v>
      </c>
      <c r="F118">
        <f t="shared" si="3"/>
        <v>10270</v>
      </c>
      <c r="G118">
        <f t="shared" si="2"/>
        <v>0</v>
      </c>
    </row>
    <row r="119" spans="1:7" x14ac:dyDescent="0.25">
      <c r="A119" s="1">
        <v>45307.21875</v>
      </c>
      <c r="B119">
        <v>0</v>
      </c>
      <c r="C119">
        <v>0</v>
      </c>
      <c r="D119">
        <v>0</v>
      </c>
      <c r="E119">
        <v>0</v>
      </c>
      <c r="F119">
        <f t="shared" si="3"/>
        <v>10270</v>
      </c>
      <c r="G119">
        <f t="shared" si="2"/>
        <v>0</v>
      </c>
    </row>
    <row r="120" spans="1:7" x14ac:dyDescent="0.25">
      <c r="A120" s="1">
        <v>45307.229166666664</v>
      </c>
      <c r="B120">
        <v>0</v>
      </c>
      <c r="C120">
        <v>0</v>
      </c>
      <c r="D120">
        <v>0</v>
      </c>
      <c r="E120">
        <v>0</v>
      </c>
      <c r="F120">
        <f t="shared" si="3"/>
        <v>10270</v>
      </c>
      <c r="G120">
        <f t="shared" si="2"/>
        <v>0</v>
      </c>
    </row>
    <row r="121" spans="1:7" x14ac:dyDescent="0.25">
      <c r="A121" s="1">
        <v>45307.239583333336</v>
      </c>
      <c r="B121">
        <v>0</v>
      </c>
      <c r="C121">
        <v>0</v>
      </c>
      <c r="D121">
        <v>0</v>
      </c>
      <c r="E121">
        <v>0</v>
      </c>
      <c r="F121">
        <f t="shared" si="3"/>
        <v>10270</v>
      </c>
      <c r="G121">
        <f t="shared" si="2"/>
        <v>0</v>
      </c>
    </row>
    <row r="122" spans="1:7" x14ac:dyDescent="0.25">
      <c r="A122" s="1">
        <v>45307.25</v>
      </c>
      <c r="B122">
        <v>0</v>
      </c>
      <c r="C122">
        <v>0</v>
      </c>
      <c r="D122">
        <v>0</v>
      </c>
      <c r="E122">
        <v>0</v>
      </c>
      <c r="F122">
        <f t="shared" si="3"/>
        <v>10270</v>
      </c>
      <c r="G122">
        <f t="shared" si="2"/>
        <v>0</v>
      </c>
    </row>
    <row r="123" spans="1:7" x14ac:dyDescent="0.25">
      <c r="A123" s="1">
        <v>45307.260416666664</v>
      </c>
      <c r="B123">
        <v>0</v>
      </c>
      <c r="C123">
        <v>0</v>
      </c>
      <c r="D123">
        <v>0</v>
      </c>
      <c r="E123">
        <v>0</v>
      </c>
      <c r="F123">
        <f t="shared" si="3"/>
        <v>10270</v>
      </c>
      <c r="G123">
        <f t="shared" si="2"/>
        <v>0</v>
      </c>
    </row>
    <row r="124" spans="1:7" x14ac:dyDescent="0.25">
      <c r="A124" s="1">
        <v>45307.270833333336</v>
      </c>
      <c r="B124">
        <v>0</v>
      </c>
      <c r="C124">
        <v>0</v>
      </c>
      <c r="D124">
        <v>0</v>
      </c>
      <c r="E124">
        <v>0</v>
      </c>
      <c r="F124">
        <f t="shared" si="3"/>
        <v>10270</v>
      </c>
      <c r="G124">
        <f t="shared" si="2"/>
        <v>0</v>
      </c>
    </row>
    <row r="125" spans="1:7" x14ac:dyDescent="0.25">
      <c r="A125" s="1">
        <v>45307.28125</v>
      </c>
      <c r="B125">
        <v>0</v>
      </c>
      <c r="C125">
        <v>0</v>
      </c>
      <c r="D125">
        <v>0</v>
      </c>
      <c r="E125">
        <v>0</v>
      </c>
      <c r="F125">
        <f t="shared" si="3"/>
        <v>10270</v>
      </c>
      <c r="G125">
        <f t="shared" si="2"/>
        <v>0</v>
      </c>
    </row>
    <row r="126" spans="1:7" x14ac:dyDescent="0.25">
      <c r="A126" s="1">
        <v>45307.291666666664</v>
      </c>
      <c r="B126">
        <v>0</v>
      </c>
      <c r="C126">
        <v>0</v>
      </c>
      <c r="D126">
        <v>0</v>
      </c>
      <c r="E126">
        <v>0</v>
      </c>
      <c r="F126">
        <f t="shared" si="3"/>
        <v>10270</v>
      </c>
      <c r="G126">
        <f t="shared" si="2"/>
        <v>0</v>
      </c>
    </row>
    <row r="127" spans="1:7" x14ac:dyDescent="0.25">
      <c r="A127" s="1">
        <v>45307.302083333336</v>
      </c>
      <c r="B127">
        <v>0</v>
      </c>
      <c r="C127">
        <v>0</v>
      </c>
      <c r="D127">
        <v>0</v>
      </c>
      <c r="E127">
        <v>0</v>
      </c>
      <c r="F127">
        <f t="shared" si="3"/>
        <v>10270</v>
      </c>
      <c r="G127">
        <f t="shared" si="2"/>
        <v>0</v>
      </c>
    </row>
    <row r="128" spans="1:7" x14ac:dyDescent="0.25">
      <c r="A128" s="1">
        <v>45307.3125</v>
      </c>
      <c r="B128">
        <v>0</v>
      </c>
      <c r="C128">
        <v>0</v>
      </c>
      <c r="D128">
        <v>0</v>
      </c>
      <c r="E128">
        <v>0</v>
      </c>
      <c r="F128">
        <f t="shared" si="3"/>
        <v>10270</v>
      </c>
      <c r="G128">
        <f t="shared" si="2"/>
        <v>0</v>
      </c>
    </row>
    <row r="129" spans="1:7" x14ac:dyDescent="0.25">
      <c r="A129" s="1">
        <v>45307.322916666664</v>
      </c>
      <c r="B129">
        <v>0</v>
      </c>
      <c r="C129">
        <v>0</v>
      </c>
      <c r="D129">
        <v>0.61</v>
      </c>
      <c r="E129">
        <v>0</v>
      </c>
      <c r="F129">
        <f t="shared" si="3"/>
        <v>10270</v>
      </c>
      <c r="G129">
        <f t="shared" si="2"/>
        <v>0</v>
      </c>
    </row>
    <row r="130" spans="1:7" x14ac:dyDescent="0.25">
      <c r="A130" s="1">
        <v>45307.333333333336</v>
      </c>
      <c r="B130">
        <v>0.9</v>
      </c>
      <c r="C130">
        <v>0.63</v>
      </c>
      <c r="D130">
        <v>8.7200000000000006</v>
      </c>
      <c r="E130">
        <v>0.82299999999999995</v>
      </c>
      <c r="F130">
        <f t="shared" si="3"/>
        <v>10270</v>
      </c>
      <c r="G130">
        <f t="shared" si="2"/>
        <v>8.0136319376825706E-5</v>
      </c>
    </row>
    <row r="131" spans="1:7" x14ac:dyDescent="0.25">
      <c r="A131" s="1">
        <v>45307.34375</v>
      </c>
      <c r="B131">
        <v>3.6</v>
      </c>
      <c r="C131">
        <v>4.37</v>
      </c>
      <c r="D131">
        <v>38.71</v>
      </c>
      <c r="E131">
        <v>8.2260000000000009</v>
      </c>
      <c r="F131">
        <f t="shared" si="3"/>
        <v>10270</v>
      </c>
      <c r="G131">
        <f t="shared" ref="G131:G194" si="4">E131/F131</f>
        <v>8.0097370983446938E-4</v>
      </c>
    </row>
    <row r="132" spans="1:7" x14ac:dyDescent="0.25">
      <c r="A132" s="1">
        <v>45307.354166666664</v>
      </c>
      <c r="B132">
        <v>17.5</v>
      </c>
      <c r="C132">
        <v>20.41</v>
      </c>
      <c r="D132">
        <v>67.819999999999993</v>
      </c>
      <c r="E132">
        <v>35.11</v>
      </c>
      <c r="F132">
        <f t="shared" ref="F132:F195" si="5">F131</f>
        <v>10270</v>
      </c>
      <c r="G132">
        <f t="shared" si="4"/>
        <v>3.4186952288218111E-3</v>
      </c>
    </row>
    <row r="133" spans="1:7" x14ac:dyDescent="0.25">
      <c r="A133" s="1">
        <v>45307.364583333336</v>
      </c>
      <c r="B133">
        <v>41.92</v>
      </c>
      <c r="C133">
        <v>54.64</v>
      </c>
      <c r="D133">
        <v>120.58</v>
      </c>
      <c r="E133">
        <v>88.46</v>
      </c>
      <c r="F133">
        <f t="shared" si="5"/>
        <v>10270</v>
      </c>
      <c r="G133">
        <f t="shared" si="4"/>
        <v>8.6134371957156761E-3</v>
      </c>
    </row>
    <row r="134" spans="1:7" x14ac:dyDescent="0.25">
      <c r="A134" s="1">
        <v>45307.375</v>
      </c>
      <c r="B134">
        <v>86.32</v>
      </c>
      <c r="C134">
        <v>111.68</v>
      </c>
      <c r="D134">
        <v>184.39</v>
      </c>
      <c r="E134">
        <v>166.30600000000001</v>
      </c>
      <c r="F134">
        <f t="shared" si="5"/>
        <v>10270</v>
      </c>
      <c r="G134">
        <f t="shared" si="4"/>
        <v>1.619337877312561E-2</v>
      </c>
    </row>
    <row r="135" spans="1:7" x14ac:dyDescent="0.25">
      <c r="A135" s="1">
        <v>45307.385416666664</v>
      </c>
      <c r="B135">
        <v>138.25</v>
      </c>
      <c r="C135">
        <v>180.84</v>
      </c>
      <c r="D135">
        <v>254.31</v>
      </c>
      <c r="E135">
        <v>271.61599999999999</v>
      </c>
      <c r="F135">
        <f t="shared" si="5"/>
        <v>10270</v>
      </c>
      <c r="G135">
        <f t="shared" si="4"/>
        <v>2.6447517039922101E-2</v>
      </c>
    </row>
    <row r="136" spans="1:7" x14ac:dyDescent="0.25">
      <c r="A136" s="1">
        <v>45307.395833333336</v>
      </c>
      <c r="B136">
        <v>192.96</v>
      </c>
      <c r="C136">
        <v>250.72</v>
      </c>
      <c r="D136">
        <v>331.87</v>
      </c>
      <c r="E136">
        <v>348.37200000000001</v>
      </c>
      <c r="F136">
        <f t="shared" si="5"/>
        <v>10270</v>
      </c>
      <c r="G136">
        <f t="shared" si="4"/>
        <v>3.3921324245374883E-2</v>
      </c>
    </row>
    <row r="137" spans="1:7" x14ac:dyDescent="0.25">
      <c r="A137" s="1">
        <v>45307.40625</v>
      </c>
      <c r="B137">
        <v>248.48</v>
      </c>
      <c r="C137">
        <v>320.25</v>
      </c>
      <c r="D137">
        <v>415.6</v>
      </c>
      <c r="E137">
        <v>411.375</v>
      </c>
      <c r="F137">
        <f t="shared" si="5"/>
        <v>10270</v>
      </c>
      <c r="G137">
        <f t="shared" si="4"/>
        <v>4.0055988315481988E-2</v>
      </c>
    </row>
    <row r="138" spans="1:7" x14ac:dyDescent="0.25">
      <c r="A138" s="1">
        <v>45307.416666666664</v>
      </c>
      <c r="B138">
        <v>299.87</v>
      </c>
      <c r="C138">
        <v>377.87</v>
      </c>
      <c r="D138">
        <v>497.86</v>
      </c>
      <c r="E138">
        <v>489.63799999999998</v>
      </c>
      <c r="F138">
        <f t="shared" si="5"/>
        <v>10270</v>
      </c>
      <c r="G138">
        <f t="shared" si="4"/>
        <v>4.767653359298929E-2</v>
      </c>
    </row>
    <row r="139" spans="1:7" x14ac:dyDescent="0.25">
      <c r="A139" s="1">
        <v>45307.427083333336</v>
      </c>
      <c r="B139">
        <v>335.57</v>
      </c>
      <c r="C139">
        <v>428.67</v>
      </c>
      <c r="D139">
        <v>583.24</v>
      </c>
      <c r="E139">
        <v>568.69299999999998</v>
      </c>
      <c r="F139">
        <f t="shared" si="5"/>
        <v>10270</v>
      </c>
      <c r="G139">
        <f t="shared" si="4"/>
        <v>5.5374196689386562E-2</v>
      </c>
    </row>
    <row r="140" spans="1:7" x14ac:dyDescent="0.25">
      <c r="A140" s="1">
        <v>45307.4375</v>
      </c>
      <c r="B140">
        <v>358.72</v>
      </c>
      <c r="C140">
        <v>474.98</v>
      </c>
      <c r="D140">
        <v>673.53</v>
      </c>
      <c r="E140">
        <v>638.83299999999997</v>
      </c>
      <c r="F140">
        <f t="shared" si="5"/>
        <v>10270</v>
      </c>
      <c r="G140">
        <f t="shared" si="4"/>
        <v>6.220379746835443E-2</v>
      </c>
    </row>
    <row r="141" spans="1:7" x14ac:dyDescent="0.25">
      <c r="A141" s="1">
        <v>45307.447916666664</v>
      </c>
      <c r="B141">
        <v>375.32</v>
      </c>
      <c r="C141">
        <v>528.61</v>
      </c>
      <c r="D141">
        <v>780.27</v>
      </c>
      <c r="E141">
        <v>715.10599999999999</v>
      </c>
      <c r="F141">
        <f t="shared" si="5"/>
        <v>10270</v>
      </c>
      <c r="G141">
        <f t="shared" si="4"/>
        <v>6.9630574488802333E-2</v>
      </c>
    </row>
    <row r="142" spans="1:7" x14ac:dyDescent="0.25">
      <c r="A142" s="1">
        <v>45307.458333333336</v>
      </c>
      <c r="B142">
        <v>383.57</v>
      </c>
      <c r="C142">
        <v>588.29999999999995</v>
      </c>
      <c r="D142">
        <v>891.13</v>
      </c>
      <c r="E142">
        <v>801.50900000000001</v>
      </c>
      <c r="F142">
        <f t="shared" si="5"/>
        <v>10270</v>
      </c>
      <c r="G142">
        <f t="shared" si="4"/>
        <v>7.804371957156768E-2</v>
      </c>
    </row>
    <row r="143" spans="1:7" x14ac:dyDescent="0.25">
      <c r="A143" s="1">
        <v>45307.46875</v>
      </c>
      <c r="B143">
        <v>397.43</v>
      </c>
      <c r="C143">
        <v>661.22</v>
      </c>
      <c r="D143">
        <v>997.52</v>
      </c>
      <c r="E143">
        <v>881.274</v>
      </c>
      <c r="F143">
        <f t="shared" si="5"/>
        <v>10270</v>
      </c>
      <c r="G143">
        <f t="shared" si="4"/>
        <v>8.5810516066212275E-2</v>
      </c>
    </row>
    <row r="144" spans="1:7" x14ac:dyDescent="0.25">
      <c r="A144" s="1">
        <v>45307.479166666664</v>
      </c>
      <c r="B144">
        <v>400.98</v>
      </c>
      <c r="C144">
        <v>745.62</v>
      </c>
      <c r="D144">
        <v>1042.42</v>
      </c>
      <c r="E144">
        <v>933.34900000000005</v>
      </c>
      <c r="F144">
        <f t="shared" si="5"/>
        <v>10270</v>
      </c>
      <c r="G144">
        <f t="shared" si="4"/>
        <v>9.0881110029211301E-2</v>
      </c>
    </row>
    <row r="145" spans="1:7" x14ac:dyDescent="0.25">
      <c r="A145" s="1">
        <v>45307.489583333336</v>
      </c>
      <c r="B145">
        <v>405.29</v>
      </c>
      <c r="C145">
        <v>816.41</v>
      </c>
      <c r="D145">
        <v>1054.81</v>
      </c>
      <c r="E145">
        <v>988.495</v>
      </c>
      <c r="F145">
        <f t="shared" si="5"/>
        <v>10270</v>
      </c>
      <c r="G145">
        <f t="shared" si="4"/>
        <v>9.6250730282375851E-2</v>
      </c>
    </row>
    <row r="146" spans="1:7" x14ac:dyDescent="0.25">
      <c r="A146" s="1">
        <v>45307.5</v>
      </c>
      <c r="B146">
        <v>399.74</v>
      </c>
      <c r="C146">
        <v>904.38</v>
      </c>
      <c r="D146">
        <v>1073.05</v>
      </c>
      <c r="E146">
        <v>1076.1890000000001</v>
      </c>
      <c r="F146">
        <f t="shared" si="5"/>
        <v>10270</v>
      </c>
      <c r="G146">
        <f t="shared" si="4"/>
        <v>0.10478958130477119</v>
      </c>
    </row>
    <row r="147" spans="1:7" x14ac:dyDescent="0.25">
      <c r="A147" s="1">
        <v>45307.510416666664</v>
      </c>
      <c r="B147">
        <v>404.54</v>
      </c>
      <c r="C147">
        <v>1013.68</v>
      </c>
      <c r="D147">
        <v>1078.5899999999999</v>
      </c>
      <c r="E147">
        <v>1205.547</v>
      </c>
      <c r="F147">
        <f t="shared" si="5"/>
        <v>10270</v>
      </c>
      <c r="G147">
        <f t="shared" si="4"/>
        <v>0.11738529698149952</v>
      </c>
    </row>
    <row r="148" spans="1:7" x14ac:dyDescent="0.25">
      <c r="A148" s="1">
        <v>45307.520833333336</v>
      </c>
      <c r="B148">
        <v>416.93</v>
      </c>
      <c r="C148">
        <v>1140.49</v>
      </c>
      <c r="D148">
        <v>1091.96</v>
      </c>
      <c r="E148">
        <v>1311.0640000000001</v>
      </c>
      <c r="F148">
        <f t="shared" si="5"/>
        <v>10270</v>
      </c>
      <c r="G148">
        <f t="shared" si="4"/>
        <v>0.12765959104186952</v>
      </c>
    </row>
    <row r="149" spans="1:7" x14ac:dyDescent="0.25">
      <c r="A149" s="1">
        <v>45307.53125</v>
      </c>
      <c r="B149">
        <v>417.44</v>
      </c>
      <c r="C149">
        <v>1226.73</v>
      </c>
      <c r="D149">
        <v>1115.05</v>
      </c>
      <c r="E149">
        <v>1370.45</v>
      </c>
      <c r="F149">
        <f t="shared" si="5"/>
        <v>10270</v>
      </c>
      <c r="G149">
        <f t="shared" si="4"/>
        <v>0.13344206426484909</v>
      </c>
    </row>
    <row r="150" spans="1:7" x14ac:dyDescent="0.25">
      <c r="A150" s="1">
        <v>45307.541666666664</v>
      </c>
      <c r="B150">
        <v>394.78</v>
      </c>
      <c r="C150">
        <v>1318.44</v>
      </c>
      <c r="D150">
        <v>1121.75</v>
      </c>
      <c r="E150">
        <v>1429.6610000000001</v>
      </c>
      <c r="F150">
        <f t="shared" si="5"/>
        <v>10270</v>
      </c>
      <c r="G150">
        <f t="shared" si="4"/>
        <v>0.13920749756572542</v>
      </c>
    </row>
    <row r="151" spans="1:7" x14ac:dyDescent="0.25">
      <c r="A151" s="1">
        <v>45307.552083333336</v>
      </c>
      <c r="B151">
        <v>369.63</v>
      </c>
      <c r="C151">
        <v>1375.55</v>
      </c>
      <c r="D151">
        <v>1159.28</v>
      </c>
      <c r="E151">
        <v>1487.5889999999999</v>
      </c>
      <c r="F151">
        <f t="shared" si="5"/>
        <v>10270</v>
      </c>
      <c r="G151">
        <f t="shared" si="4"/>
        <v>0.14484800389483934</v>
      </c>
    </row>
    <row r="152" spans="1:7" x14ac:dyDescent="0.25">
      <c r="A152" s="1">
        <v>45307.5625</v>
      </c>
      <c r="B152">
        <v>336.25</v>
      </c>
      <c r="C152">
        <v>1442.42</v>
      </c>
      <c r="D152">
        <v>1105.1300000000001</v>
      </c>
      <c r="E152">
        <v>1528.018</v>
      </c>
      <c r="F152">
        <f t="shared" si="5"/>
        <v>10270</v>
      </c>
      <c r="G152">
        <f t="shared" si="4"/>
        <v>0.14878461538461538</v>
      </c>
    </row>
    <row r="153" spans="1:7" x14ac:dyDescent="0.25">
      <c r="A153" s="1">
        <v>45307.572916666664</v>
      </c>
      <c r="B153">
        <v>299.23</v>
      </c>
      <c r="C153">
        <v>1477.07</v>
      </c>
      <c r="D153">
        <v>994.89</v>
      </c>
      <c r="E153">
        <v>1566.068</v>
      </c>
      <c r="F153">
        <f t="shared" si="5"/>
        <v>10270</v>
      </c>
      <c r="G153">
        <f t="shared" si="4"/>
        <v>0.15248958130477117</v>
      </c>
    </row>
    <row r="154" spans="1:7" x14ac:dyDescent="0.25">
      <c r="A154" s="1">
        <v>45307.583333333336</v>
      </c>
      <c r="B154">
        <v>271.66000000000003</v>
      </c>
      <c r="C154">
        <v>1448.88</v>
      </c>
      <c r="D154">
        <v>902.05</v>
      </c>
      <c r="E154">
        <v>1542.575</v>
      </c>
      <c r="F154">
        <f t="shared" si="5"/>
        <v>10270</v>
      </c>
      <c r="G154">
        <f t="shared" si="4"/>
        <v>0.15020204479065238</v>
      </c>
    </row>
    <row r="155" spans="1:7" x14ac:dyDescent="0.25">
      <c r="A155" s="1">
        <v>45307.59375</v>
      </c>
      <c r="B155">
        <v>251.44</v>
      </c>
      <c r="C155">
        <v>1355.2</v>
      </c>
      <c r="D155">
        <v>817.82</v>
      </c>
      <c r="E155">
        <v>1468.6379999999999</v>
      </c>
      <c r="F155">
        <f t="shared" si="5"/>
        <v>10270</v>
      </c>
      <c r="G155">
        <f t="shared" si="4"/>
        <v>0.1430027263875365</v>
      </c>
    </row>
    <row r="156" spans="1:7" x14ac:dyDescent="0.25">
      <c r="A156" s="1">
        <v>45307.604166666664</v>
      </c>
      <c r="B156">
        <v>222.05</v>
      </c>
      <c r="C156">
        <v>1242.1400000000001</v>
      </c>
      <c r="D156">
        <v>760.18</v>
      </c>
      <c r="E156">
        <v>1346.2570000000001</v>
      </c>
      <c r="F156">
        <f t="shared" si="5"/>
        <v>10270</v>
      </c>
      <c r="G156">
        <f t="shared" si="4"/>
        <v>0.13108636806231744</v>
      </c>
    </row>
    <row r="157" spans="1:7" x14ac:dyDescent="0.25">
      <c r="A157" s="1">
        <v>45307.614583333336</v>
      </c>
      <c r="B157">
        <v>178.33</v>
      </c>
      <c r="C157">
        <v>1112.48</v>
      </c>
      <c r="D157">
        <v>675.3</v>
      </c>
      <c r="E157">
        <v>1146.816</v>
      </c>
      <c r="F157">
        <f t="shared" si="5"/>
        <v>10270</v>
      </c>
      <c r="G157">
        <f t="shared" si="4"/>
        <v>0.1116666017526777</v>
      </c>
    </row>
    <row r="158" spans="1:7" x14ac:dyDescent="0.25">
      <c r="A158" s="1">
        <v>45307.625</v>
      </c>
      <c r="B158">
        <v>133.07</v>
      </c>
      <c r="C158">
        <v>947.48</v>
      </c>
      <c r="D158">
        <v>566.71</v>
      </c>
      <c r="E158">
        <v>993.29100000000005</v>
      </c>
      <c r="F158">
        <f t="shared" si="5"/>
        <v>10270</v>
      </c>
      <c r="G158">
        <f t="shared" si="4"/>
        <v>9.6717721518987346E-2</v>
      </c>
    </row>
    <row r="159" spans="1:7" x14ac:dyDescent="0.25">
      <c r="A159" s="1">
        <v>45307.635416666664</v>
      </c>
      <c r="B159">
        <v>96.99</v>
      </c>
      <c r="C159">
        <v>795.04</v>
      </c>
      <c r="D159">
        <v>435.15</v>
      </c>
      <c r="E159">
        <v>831.04200000000003</v>
      </c>
      <c r="F159">
        <f t="shared" si="5"/>
        <v>10270</v>
      </c>
      <c r="G159">
        <f t="shared" si="4"/>
        <v>8.0919376825705949E-2</v>
      </c>
    </row>
    <row r="160" spans="1:7" x14ac:dyDescent="0.25">
      <c r="A160" s="1">
        <v>45307.645833333336</v>
      </c>
      <c r="B160">
        <v>67.900000000000006</v>
      </c>
      <c r="C160">
        <v>623.76</v>
      </c>
      <c r="D160">
        <v>326.11</v>
      </c>
      <c r="E160">
        <v>682.26499999999999</v>
      </c>
      <c r="F160">
        <f t="shared" si="5"/>
        <v>10270</v>
      </c>
      <c r="G160">
        <f t="shared" si="4"/>
        <v>6.6432814021421621E-2</v>
      </c>
    </row>
    <row r="161" spans="1:7" x14ac:dyDescent="0.25">
      <c r="A161" s="1">
        <v>45307.65625</v>
      </c>
      <c r="B161">
        <v>36.380000000000003</v>
      </c>
      <c r="C161">
        <v>447.15</v>
      </c>
      <c r="D161">
        <v>234.04</v>
      </c>
      <c r="E161">
        <v>511.89699999999999</v>
      </c>
      <c r="F161">
        <f t="shared" si="5"/>
        <v>10270</v>
      </c>
      <c r="G161">
        <f t="shared" si="4"/>
        <v>4.9843914313534562E-2</v>
      </c>
    </row>
    <row r="162" spans="1:7" x14ac:dyDescent="0.25">
      <c r="A162" s="1">
        <v>45307.666666666664</v>
      </c>
      <c r="B162">
        <v>16.27</v>
      </c>
      <c r="C162">
        <v>279.45</v>
      </c>
      <c r="D162">
        <v>157.47</v>
      </c>
      <c r="E162">
        <v>339.70400000000001</v>
      </c>
      <c r="F162">
        <f t="shared" si="5"/>
        <v>10270</v>
      </c>
      <c r="G162">
        <f t="shared" si="4"/>
        <v>3.3077312560856865E-2</v>
      </c>
    </row>
    <row r="163" spans="1:7" x14ac:dyDescent="0.25">
      <c r="A163" s="1">
        <v>45307.677083333336</v>
      </c>
      <c r="B163">
        <v>4.5199999999999996</v>
      </c>
      <c r="C163">
        <v>141.79</v>
      </c>
      <c r="D163">
        <v>97.11</v>
      </c>
      <c r="E163">
        <v>190.05699999999999</v>
      </c>
      <c r="F163">
        <f t="shared" si="5"/>
        <v>10270</v>
      </c>
      <c r="G163">
        <f t="shared" si="4"/>
        <v>1.850603700097371E-2</v>
      </c>
    </row>
    <row r="164" spans="1:7" x14ac:dyDescent="0.25">
      <c r="A164" s="1">
        <v>45307.6875</v>
      </c>
      <c r="B164">
        <v>0.01</v>
      </c>
      <c r="C164">
        <v>45.22</v>
      </c>
      <c r="D164">
        <v>27.76</v>
      </c>
      <c r="E164">
        <v>69.147000000000006</v>
      </c>
      <c r="F164">
        <f t="shared" si="5"/>
        <v>10270</v>
      </c>
      <c r="G164">
        <f t="shared" si="4"/>
        <v>6.7329113924050636E-3</v>
      </c>
    </row>
    <row r="165" spans="1:7" x14ac:dyDescent="0.25">
      <c r="A165" s="1">
        <v>45307.697916666664</v>
      </c>
      <c r="B165">
        <v>0</v>
      </c>
      <c r="C165">
        <v>4.82</v>
      </c>
      <c r="D165">
        <v>2.0099999999999998</v>
      </c>
      <c r="E165">
        <v>9.2360000000000007</v>
      </c>
      <c r="F165">
        <f t="shared" si="5"/>
        <v>10270</v>
      </c>
      <c r="G165">
        <f t="shared" si="4"/>
        <v>8.9931840311587149E-4</v>
      </c>
    </row>
    <row r="166" spans="1:7" x14ac:dyDescent="0.25">
      <c r="A166" s="1">
        <v>45307.708333333336</v>
      </c>
      <c r="B166">
        <v>0</v>
      </c>
      <c r="C166">
        <v>0</v>
      </c>
      <c r="D166">
        <v>0</v>
      </c>
      <c r="E166">
        <v>0</v>
      </c>
      <c r="F166">
        <f t="shared" si="5"/>
        <v>10270</v>
      </c>
      <c r="G166">
        <f t="shared" si="4"/>
        <v>0</v>
      </c>
    </row>
    <row r="167" spans="1:7" x14ac:dyDescent="0.25">
      <c r="A167" s="1">
        <v>45307.71875</v>
      </c>
      <c r="B167">
        <v>0</v>
      </c>
      <c r="C167">
        <v>0</v>
      </c>
      <c r="D167">
        <v>0</v>
      </c>
      <c r="E167">
        <v>0</v>
      </c>
      <c r="F167">
        <f t="shared" si="5"/>
        <v>10270</v>
      </c>
      <c r="G167">
        <f t="shared" si="4"/>
        <v>0</v>
      </c>
    </row>
    <row r="168" spans="1:7" x14ac:dyDescent="0.25">
      <c r="A168" s="1">
        <v>45307.729166666664</v>
      </c>
      <c r="B168">
        <v>0</v>
      </c>
      <c r="C168">
        <v>0</v>
      </c>
      <c r="D168">
        <v>0</v>
      </c>
      <c r="E168">
        <v>0</v>
      </c>
      <c r="F168">
        <f t="shared" si="5"/>
        <v>10270</v>
      </c>
      <c r="G168">
        <f t="shared" si="4"/>
        <v>0</v>
      </c>
    </row>
    <row r="169" spans="1:7" x14ac:dyDescent="0.25">
      <c r="A169" s="1">
        <v>45307.739583333336</v>
      </c>
      <c r="B169">
        <v>0</v>
      </c>
      <c r="C169">
        <v>0</v>
      </c>
      <c r="D169">
        <v>0</v>
      </c>
      <c r="E169">
        <v>0</v>
      </c>
      <c r="F169">
        <f t="shared" si="5"/>
        <v>10270</v>
      </c>
      <c r="G169">
        <f t="shared" si="4"/>
        <v>0</v>
      </c>
    </row>
    <row r="170" spans="1:7" x14ac:dyDescent="0.25">
      <c r="A170" s="1">
        <v>45307.75</v>
      </c>
      <c r="B170">
        <v>0</v>
      </c>
      <c r="C170">
        <v>0</v>
      </c>
      <c r="D170">
        <v>0</v>
      </c>
      <c r="E170">
        <v>0</v>
      </c>
      <c r="F170">
        <f t="shared" si="5"/>
        <v>10270</v>
      </c>
      <c r="G170">
        <f t="shared" si="4"/>
        <v>0</v>
      </c>
    </row>
    <row r="171" spans="1:7" x14ac:dyDescent="0.25">
      <c r="A171" s="1">
        <v>45307.760416666664</v>
      </c>
      <c r="B171">
        <v>0</v>
      </c>
      <c r="C171">
        <v>0</v>
      </c>
      <c r="D171">
        <v>0</v>
      </c>
      <c r="E171">
        <v>0</v>
      </c>
      <c r="F171">
        <f t="shared" si="5"/>
        <v>10270</v>
      </c>
      <c r="G171">
        <f t="shared" si="4"/>
        <v>0</v>
      </c>
    </row>
    <row r="172" spans="1:7" x14ac:dyDescent="0.25">
      <c r="A172" s="1">
        <v>45307.770833333336</v>
      </c>
      <c r="B172">
        <v>0</v>
      </c>
      <c r="C172">
        <v>0</v>
      </c>
      <c r="D172">
        <v>0</v>
      </c>
      <c r="E172">
        <v>0</v>
      </c>
      <c r="F172">
        <f t="shared" si="5"/>
        <v>10270</v>
      </c>
      <c r="G172">
        <f t="shared" si="4"/>
        <v>0</v>
      </c>
    </row>
    <row r="173" spans="1:7" x14ac:dyDescent="0.25">
      <c r="A173" s="1">
        <v>45307.78125</v>
      </c>
      <c r="B173">
        <v>0</v>
      </c>
      <c r="C173">
        <v>0</v>
      </c>
      <c r="D173">
        <v>0</v>
      </c>
      <c r="E173">
        <v>0</v>
      </c>
      <c r="F173">
        <f t="shared" si="5"/>
        <v>10270</v>
      </c>
      <c r="G173">
        <f t="shared" si="4"/>
        <v>0</v>
      </c>
    </row>
    <row r="174" spans="1:7" x14ac:dyDescent="0.25">
      <c r="A174" s="1">
        <v>45307.791666666664</v>
      </c>
      <c r="B174">
        <v>0</v>
      </c>
      <c r="C174">
        <v>0</v>
      </c>
      <c r="D174">
        <v>0</v>
      </c>
      <c r="E174">
        <v>0</v>
      </c>
      <c r="F174">
        <f t="shared" si="5"/>
        <v>10270</v>
      </c>
      <c r="G174">
        <f t="shared" si="4"/>
        <v>0</v>
      </c>
    </row>
    <row r="175" spans="1:7" x14ac:dyDescent="0.25">
      <c r="A175" s="1">
        <v>45307.802083333336</v>
      </c>
      <c r="B175">
        <v>0</v>
      </c>
      <c r="C175">
        <v>0</v>
      </c>
      <c r="D175">
        <v>0</v>
      </c>
      <c r="E175">
        <v>0</v>
      </c>
      <c r="F175">
        <f t="shared" si="5"/>
        <v>10270</v>
      </c>
      <c r="G175">
        <f t="shared" si="4"/>
        <v>0</v>
      </c>
    </row>
    <row r="176" spans="1:7" x14ac:dyDescent="0.25">
      <c r="A176" s="1">
        <v>45307.8125</v>
      </c>
      <c r="B176">
        <v>0</v>
      </c>
      <c r="C176">
        <v>0</v>
      </c>
      <c r="D176">
        <v>0</v>
      </c>
      <c r="E176">
        <v>0</v>
      </c>
      <c r="F176">
        <f t="shared" si="5"/>
        <v>10270</v>
      </c>
      <c r="G176">
        <f t="shared" si="4"/>
        <v>0</v>
      </c>
    </row>
    <row r="177" spans="1:7" x14ac:dyDescent="0.25">
      <c r="A177" s="1">
        <v>45307.822916666664</v>
      </c>
      <c r="B177">
        <v>0</v>
      </c>
      <c r="C177">
        <v>0</v>
      </c>
      <c r="D177">
        <v>0</v>
      </c>
      <c r="E177">
        <v>0</v>
      </c>
      <c r="F177">
        <f t="shared" si="5"/>
        <v>10270</v>
      </c>
      <c r="G177">
        <f t="shared" si="4"/>
        <v>0</v>
      </c>
    </row>
    <row r="178" spans="1:7" x14ac:dyDescent="0.25">
      <c r="A178" s="1">
        <v>45307.833333333336</v>
      </c>
      <c r="B178">
        <v>0</v>
      </c>
      <c r="C178">
        <v>0</v>
      </c>
      <c r="D178">
        <v>0</v>
      </c>
      <c r="E178">
        <v>0</v>
      </c>
      <c r="F178">
        <f t="shared" si="5"/>
        <v>10270</v>
      </c>
      <c r="G178">
        <f t="shared" si="4"/>
        <v>0</v>
      </c>
    </row>
    <row r="179" spans="1:7" x14ac:dyDescent="0.25">
      <c r="A179" s="1">
        <v>45307.84375</v>
      </c>
      <c r="B179">
        <v>0</v>
      </c>
      <c r="C179">
        <v>0</v>
      </c>
      <c r="D179">
        <v>0</v>
      </c>
      <c r="E179">
        <v>0</v>
      </c>
      <c r="F179">
        <f t="shared" si="5"/>
        <v>10270</v>
      </c>
      <c r="G179">
        <f t="shared" si="4"/>
        <v>0</v>
      </c>
    </row>
    <row r="180" spans="1:7" x14ac:dyDescent="0.25">
      <c r="A180" s="1">
        <v>45307.854166666664</v>
      </c>
      <c r="B180">
        <v>0</v>
      </c>
      <c r="C180">
        <v>0</v>
      </c>
      <c r="D180">
        <v>0</v>
      </c>
      <c r="E180">
        <v>0</v>
      </c>
      <c r="F180">
        <f t="shared" si="5"/>
        <v>10270</v>
      </c>
      <c r="G180">
        <f t="shared" si="4"/>
        <v>0</v>
      </c>
    </row>
    <row r="181" spans="1:7" x14ac:dyDescent="0.25">
      <c r="A181" s="1">
        <v>45307.864583333336</v>
      </c>
      <c r="B181">
        <v>0</v>
      </c>
      <c r="C181">
        <v>0</v>
      </c>
      <c r="D181">
        <v>0</v>
      </c>
      <c r="E181">
        <v>0</v>
      </c>
      <c r="F181">
        <f t="shared" si="5"/>
        <v>10270</v>
      </c>
      <c r="G181">
        <f t="shared" si="4"/>
        <v>0</v>
      </c>
    </row>
    <row r="182" spans="1:7" x14ac:dyDescent="0.25">
      <c r="A182" s="1">
        <v>45307.875</v>
      </c>
      <c r="B182">
        <v>0</v>
      </c>
      <c r="C182">
        <v>0</v>
      </c>
      <c r="D182">
        <v>0</v>
      </c>
      <c r="E182">
        <v>0</v>
      </c>
      <c r="F182">
        <f t="shared" si="5"/>
        <v>10270</v>
      </c>
      <c r="G182">
        <f t="shared" si="4"/>
        <v>0</v>
      </c>
    </row>
    <row r="183" spans="1:7" x14ac:dyDescent="0.25">
      <c r="A183" s="1">
        <v>45307.885416666664</v>
      </c>
      <c r="B183">
        <v>0</v>
      </c>
      <c r="C183">
        <v>0</v>
      </c>
      <c r="D183">
        <v>0</v>
      </c>
      <c r="E183">
        <v>0</v>
      </c>
      <c r="F183">
        <f t="shared" si="5"/>
        <v>10270</v>
      </c>
      <c r="G183">
        <f t="shared" si="4"/>
        <v>0</v>
      </c>
    </row>
    <row r="184" spans="1:7" x14ac:dyDescent="0.25">
      <c r="A184" s="1">
        <v>45307.895833333336</v>
      </c>
      <c r="B184">
        <v>0</v>
      </c>
      <c r="C184">
        <v>0</v>
      </c>
      <c r="D184">
        <v>0</v>
      </c>
      <c r="E184">
        <v>0</v>
      </c>
      <c r="F184">
        <f t="shared" si="5"/>
        <v>10270</v>
      </c>
      <c r="G184">
        <f t="shared" si="4"/>
        <v>0</v>
      </c>
    </row>
    <row r="185" spans="1:7" x14ac:dyDescent="0.25">
      <c r="A185" s="1">
        <v>45307.90625</v>
      </c>
      <c r="B185">
        <v>0</v>
      </c>
      <c r="C185">
        <v>0</v>
      </c>
      <c r="D185">
        <v>0</v>
      </c>
      <c r="E185">
        <v>0</v>
      </c>
      <c r="F185">
        <f t="shared" si="5"/>
        <v>10270</v>
      </c>
      <c r="G185">
        <f t="shared" si="4"/>
        <v>0</v>
      </c>
    </row>
    <row r="186" spans="1:7" x14ac:dyDescent="0.25">
      <c r="A186" s="1">
        <v>45307.916666666664</v>
      </c>
      <c r="B186">
        <v>0</v>
      </c>
      <c r="C186">
        <v>0</v>
      </c>
      <c r="D186">
        <v>0</v>
      </c>
      <c r="E186">
        <v>0</v>
      </c>
      <c r="F186">
        <f t="shared" si="5"/>
        <v>10270</v>
      </c>
      <c r="G186">
        <f t="shared" si="4"/>
        <v>0</v>
      </c>
    </row>
    <row r="187" spans="1:7" x14ac:dyDescent="0.25">
      <c r="A187" s="1">
        <v>45307.927083333336</v>
      </c>
      <c r="B187">
        <v>0</v>
      </c>
      <c r="C187">
        <v>0</v>
      </c>
      <c r="D187">
        <v>0</v>
      </c>
      <c r="E187">
        <v>0</v>
      </c>
      <c r="F187">
        <f t="shared" si="5"/>
        <v>10270</v>
      </c>
      <c r="G187">
        <f t="shared" si="4"/>
        <v>0</v>
      </c>
    </row>
    <row r="188" spans="1:7" x14ac:dyDescent="0.25">
      <c r="A188" s="1">
        <v>45307.9375</v>
      </c>
      <c r="B188">
        <v>0</v>
      </c>
      <c r="C188">
        <v>0</v>
      </c>
      <c r="D188">
        <v>0</v>
      </c>
      <c r="E188">
        <v>0</v>
      </c>
      <c r="F188">
        <f t="shared" si="5"/>
        <v>10270</v>
      </c>
      <c r="G188">
        <f t="shared" si="4"/>
        <v>0</v>
      </c>
    </row>
    <row r="189" spans="1:7" x14ac:dyDescent="0.25">
      <c r="A189" s="1">
        <v>45307.947916666664</v>
      </c>
      <c r="B189">
        <v>0</v>
      </c>
      <c r="C189">
        <v>0</v>
      </c>
      <c r="D189">
        <v>0</v>
      </c>
      <c r="E189">
        <v>0</v>
      </c>
      <c r="F189">
        <f t="shared" si="5"/>
        <v>10270</v>
      </c>
      <c r="G189">
        <f t="shared" si="4"/>
        <v>0</v>
      </c>
    </row>
    <row r="190" spans="1:7" x14ac:dyDescent="0.25">
      <c r="A190" s="1">
        <v>45307.958333333336</v>
      </c>
      <c r="B190">
        <v>0</v>
      </c>
      <c r="C190">
        <v>0</v>
      </c>
      <c r="D190">
        <v>0</v>
      </c>
      <c r="E190">
        <v>0</v>
      </c>
      <c r="F190">
        <f t="shared" si="5"/>
        <v>10270</v>
      </c>
      <c r="G190">
        <f t="shared" si="4"/>
        <v>0</v>
      </c>
    </row>
    <row r="191" spans="1:7" x14ac:dyDescent="0.25">
      <c r="A191" s="1">
        <v>45307.96875</v>
      </c>
      <c r="B191">
        <v>0</v>
      </c>
      <c r="C191">
        <v>0</v>
      </c>
      <c r="D191">
        <v>0</v>
      </c>
      <c r="E191">
        <v>0</v>
      </c>
      <c r="F191">
        <f t="shared" si="5"/>
        <v>10270</v>
      </c>
      <c r="G191">
        <f t="shared" si="4"/>
        <v>0</v>
      </c>
    </row>
    <row r="192" spans="1:7" x14ac:dyDescent="0.25">
      <c r="A192" s="1">
        <v>45307.979166666664</v>
      </c>
      <c r="B192">
        <v>0</v>
      </c>
      <c r="C192">
        <v>0</v>
      </c>
      <c r="D192">
        <v>0</v>
      </c>
      <c r="E192">
        <v>0</v>
      </c>
      <c r="F192">
        <f t="shared" si="5"/>
        <v>10270</v>
      </c>
      <c r="G192">
        <f t="shared" si="4"/>
        <v>0</v>
      </c>
    </row>
    <row r="193" spans="1:7" x14ac:dyDescent="0.25">
      <c r="A193" s="1">
        <v>45307.989583333336</v>
      </c>
      <c r="B193">
        <v>0</v>
      </c>
      <c r="C193">
        <v>0</v>
      </c>
      <c r="D193">
        <v>0</v>
      </c>
      <c r="E193">
        <v>0</v>
      </c>
      <c r="F193">
        <f t="shared" si="5"/>
        <v>10270</v>
      </c>
      <c r="G193">
        <f t="shared" si="4"/>
        <v>0</v>
      </c>
    </row>
    <row r="194" spans="1:7" x14ac:dyDescent="0.25">
      <c r="A194" s="1">
        <v>45308</v>
      </c>
      <c r="B194">
        <v>0</v>
      </c>
      <c r="C194">
        <v>0</v>
      </c>
      <c r="D194">
        <v>0</v>
      </c>
      <c r="E194">
        <v>0</v>
      </c>
      <c r="F194">
        <f t="shared" si="5"/>
        <v>10270</v>
      </c>
      <c r="G194">
        <f t="shared" si="4"/>
        <v>0</v>
      </c>
    </row>
    <row r="195" spans="1:7" x14ac:dyDescent="0.25">
      <c r="A195" s="1">
        <v>45308.010416666664</v>
      </c>
      <c r="B195">
        <v>0</v>
      </c>
      <c r="C195">
        <v>0</v>
      </c>
      <c r="D195">
        <v>0</v>
      </c>
      <c r="E195">
        <v>0</v>
      </c>
      <c r="F195">
        <f t="shared" si="5"/>
        <v>10270</v>
      </c>
      <c r="G195">
        <f t="shared" ref="G195:G258" si="6">E195/F195</f>
        <v>0</v>
      </c>
    </row>
    <row r="196" spans="1:7" x14ac:dyDescent="0.25">
      <c r="A196" s="1">
        <v>45308.020833333336</v>
      </c>
      <c r="B196">
        <v>0</v>
      </c>
      <c r="C196">
        <v>0</v>
      </c>
      <c r="D196">
        <v>0</v>
      </c>
      <c r="E196">
        <v>0</v>
      </c>
      <c r="F196">
        <f t="shared" ref="F196:F259" si="7">F195</f>
        <v>10270</v>
      </c>
      <c r="G196">
        <f t="shared" si="6"/>
        <v>0</v>
      </c>
    </row>
    <row r="197" spans="1:7" x14ac:dyDescent="0.25">
      <c r="A197" s="1">
        <v>45308.03125</v>
      </c>
      <c r="B197">
        <v>0</v>
      </c>
      <c r="C197">
        <v>0</v>
      </c>
      <c r="D197">
        <v>0</v>
      </c>
      <c r="E197">
        <v>0</v>
      </c>
      <c r="F197">
        <f t="shared" si="7"/>
        <v>10270</v>
      </c>
      <c r="G197">
        <f t="shared" si="6"/>
        <v>0</v>
      </c>
    </row>
    <row r="198" spans="1:7" x14ac:dyDescent="0.25">
      <c r="A198" s="1">
        <v>45308.041666666664</v>
      </c>
      <c r="B198">
        <v>0</v>
      </c>
      <c r="C198">
        <v>0</v>
      </c>
      <c r="D198">
        <v>0</v>
      </c>
      <c r="E198">
        <v>0</v>
      </c>
      <c r="F198">
        <f t="shared" si="7"/>
        <v>10270</v>
      </c>
      <c r="G198">
        <f t="shared" si="6"/>
        <v>0</v>
      </c>
    </row>
    <row r="199" spans="1:7" x14ac:dyDescent="0.25">
      <c r="A199" s="1">
        <v>45308.052083333336</v>
      </c>
      <c r="B199">
        <v>0</v>
      </c>
      <c r="C199">
        <v>0</v>
      </c>
      <c r="D199">
        <v>0</v>
      </c>
      <c r="E199">
        <v>0</v>
      </c>
      <c r="F199">
        <f t="shared" si="7"/>
        <v>10270</v>
      </c>
      <c r="G199">
        <f t="shared" si="6"/>
        <v>0</v>
      </c>
    </row>
    <row r="200" spans="1:7" x14ac:dyDescent="0.25">
      <c r="A200" s="1">
        <v>45308.0625</v>
      </c>
      <c r="B200">
        <v>0</v>
      </c>
      <c r="C200">
        <v>0</v>
      </c>
      <c r="D200">
        <v>0</v>
      </c>
      <c r="E200">
        <v>0</v>
      </c>
      <c r="F200">
        <f t="shared" si="7"/>
        <v>10270</v>
      </c>
      <c r="G200">
        <f t="shared" si="6"/>
        <v>0</v>
      </c>
    </row>
    <row r="201" spans="1:7" x14ac:dyDescent="0.25">
      <c r="A201" s="1">
        <v>45308.072916666664</v>
      </c>
      <c r="B201">
        <v>0</v>
      </c>
      <c r="C201">
        <v>0</v>
      </c>
      <c r="D201">
        <v>0</v>
      </c>
      <c r="E201">
        <v>0</v>
      </c>
      <c r="F201">
        <f t="shared" si="7"/>
        <v>10270</v>
      </c>
      <c r="G201">
        <f t="shared" si="6"/>
        <v>0</v>
      </c>
    </row>
    <row r="202" spans="1:7" x14ac:dyDescent="0.25">
      <c r="A202" s="1">
        <v>45308.083333333336</v>
      </c>
      <c r="B202">
        <v>0</v>
      </c>
      <c r="C202">
        <v>0</v>
      </c>
      <c r="D202">
        <v>0</v>
      </c>
      <c r="E202">
        <v>0</v>
      </c>
      <c r="F202">
        <f t="shared" si="7"/>
        <v>10270</v>
      </c>
      <c r="G202">
        <f t="shared" si="6"/>
        <v>0</v>
      </c>
    </row>
    <row r="203" spans="1:7" x14ac:dyDescent="0.25">
      <c r="A203" s="1">
        <v>45308.09375</v>
      </c>
      <c r="B203">
        <v>0</v>
      </c>
      <c r="C203">
        <v>0</v>
      </c>
      <c r="D203">
        <v>0</v>
      </c>
      <c r="E203">
        <v>0</v>
      </c>
      <c r="F203">
        <f t="shared" si="7"/>
        <v>10270</v>
      </c>
      <c r="G203">
        <f t="shared" si="6"/>
        <v>0</v>
      </c>
    </row>
    <row r="204" spans="1:7" x14ac:dyDescent="0.25">
      <c r="A204" s="1">
        <v>45308.104166666664</v>
      </c>
      <c r="B204">
        <v>0</v>
      </c>
      <c r="C204">
        <v>0</v>
      </c>
      <c r="D204">
        <v>0</v>
      </c>
      <c r="E204">
        <v>0</v>
      </c>
      <c r="F204">
        <f t="shared" si="7"/>
        <v>10270</v>
      </c>
      <c r="G204">
        <f t="shared" si="6"/>
        <v>0</v>
      </c>
    </row>
    <row r="205" spans="1:7" x14ac:dyDescent="0.25">
      <c r="A205" s="1">
        <v>45308.114583333336</v>
      </c>
      <c r="B205">
        <v>0</v>
      </c>
      <c r="C205">
        <v>0</v>
      </c>
      <c r="D205">
        <v>0</v>
      </c>
      <c r="E205">
        <v>0</v>
      </c>
      <c r="F205">
        <f t="shared" si="7"/>
        <v>10270</v>
      </c>
      <c r="G205">
        <f t="shared" si="6"/>
        <v>0</v>
      </c>
    </row>
    <row r="206" spans="1:7" x14ac:dyDescent="0.25">
      <c r="A206" s="1">
        <v>45308.125</v>
      </c>
      <c r="B206">
        <v>0</v>
      </c>
      <c r="C206">
        <v>0</v>
      </c>
      <c r="D206">
        <v>0</v>
      </c>
      <c r="E206">
        <v>0</v>
      </c>
      <c r="F206">
        <f t="shared" si="7"/>
        <v>10270</v>
      </c>
      <c r="G206">
        <f t="shared" si="6"/>
        <v>0</v>
      </c>
    </row>
    <row r="207" spans="1:7" x14ac:dyDescent="0.25">
      <c r="A207" s="1">
        <v>45308.135416666664</v>
      </c>
      <c r="B207">
        <v>0</v>
      </c>
      <c r="C207">
        <v>0</v>
      </c>
      <c r="D207">
        <v>0</v>
      </c>
      <c r="E207">
        <v>0</v>
      </c>
      <c r="F207">
        <f t="shared" si="7"/>
        <v>10270</v>
      </c>
      <c r="G207">
        <f t="shared" si="6"/>
        <v>0</v>
      </c>
    </row>
    <row r="208" spans="1:7" x14ac:dyDescent="0.25">
      <c r="A208" s="1">
        <v>45308.145833333336</v>
      </c>
      <c r="B208">
        <v>0</v>
      </c>
      <c r="C208">
        <v>0</v>
      </c>
      <c r="D208">
        <v>0</v>
      </c>
      <c r="E208">
        <v>0</v>
      </c>
      <c r="F208">
        <f t="shared" si="7"/>
        <v>10270</v>
      </c>
      <c r="G208">
        <f t="shared" si="6"/>
        <v>0</v>
      </c>
    </row>
    <row r="209" spans="1:7" x14ac:dyDescent="0.25">
      <c r="A209" s="1">
        <v>45308.15625</v>
      </c>
      <c r="B209">
        <v>0</v>
      </c>
      <c r="C209">
        <v>0</v>
      </c>
      <c r="D209">
        <v>0</v>
      </c>
      <c r="E209">
        <v>0</v>
      </c>
      <c r="F209">
        <f t="shared" si="7"/>
        <v>10270</v>
      </c>
      <c r="G209">
        <f t="shared" si="6"/>
        <v>0</v>
      </c>
    </row>
    <row r="210" spans="1:7" x14ac:dyDescent="0.25">
      <c r="A210" s="1">
        <v>45308.166666666664</v>
      </c>
      <c r="B210">
        <v>0</v>
      </c>
      <c r="C210">
        <v>0</v>
      </c>
      <c r="D210">
        <v>0</v>
      </c>
      <c r="E210">
        <v>0</v>
      </c>
      <c r="F210">
        <f t="shared" si="7"/>
        <v>10270</v>
      </c>
      <c r="G210">
        <f t="shared" si="6"/>
        <v>0</v>
      </c>
    </row>
    <row r="211" spans="1:7" x14ac:dyDescent="0.25">
      <c r="A211" s="1">
        <v>45308.177083333336</v>
      </c>
      <c r="B211">
        <v>0</v>
      </c>
      <c r="C211">
        <v>0</v>
      </c>
      <c r="D211">
        <v>0</v>
      </c>
      <c r="E211">
        <v>0</v>
      </c>
      <c r="F211">
        <f t="shared" si="7"/>
        <v>10270</v>
      </c>
      <c r="G211">
        <f t="shared" si="6"/>
        <v>0</v>
      </c>
    </row>
    <row r="212" spans="1:7" x14ac:dyDescent="0.25">
      <c r="A212" s="1">
        <v>45308.1875</v>
      </c>
      <c r="B212">
        <v>0</v>
      </c>
      <c r="C212">
        <v>0</v>
      </c>
      <c r="D212">
        <v>0</v>
      </c>
      <c r="E212">
        <v>0</v>
      </c>
      <c r="F212">
        <f t="shared" si="7"/>
        <v>10270</v>
      </c>
      <c r="G212">
        <f t="shared" si="6"/>
        <v>0</v>
      </c>
    </row>
    <row r="213" spans="1:7" x14ac:dyDescent="0.25">
      <c r="A213" s="1">
        <v>45308.197916666664</v>
      </c>
      <c r="B213">
        <v>0</v>
      </c>
      <c r="C213">
        <v>0</v>
      </c>
      <c r="D213">
        <v>0</v>
      </c>
      <c r="E213">
        <v>0</v>
      </c>
      <c r="F213">
        <f t="shared" si="7"/>
        <v>10270</v>
      </c>
      <c r="G213">
        <f t="shared" si="6"/>
        <v>0</v>
      </c>
    </row>
    <row r="214" spans="1:7" x14ac:dyDescent="0.25">
      <c r="A214" s="1">
        <v>45308.208333333336</v>
      </c>
      <c r="B214">
        <v>0</v>
      </c>
      <c r="C214">
        <v>0</v>
      </c>
      <c r="D214">
        <v>0</v>
      </c>
      <c r="E214">
        <v>0</v>
      </c>
      <c r="F214">
        <f t="shared" si="7"/>
        <v>10270</v>
      </c>
      <c r="G214">
        <f t="shared" si="6"/>
        <v>0</v>
      </c>
    </row>
    <row r="215" spans="1:7" x14ac:dyDescent="0.25">
      <c r="A215" s="1">
        <v>45308.21875</v>
      </c>
      <c r="B215">
        <v>0</v>
      </c>
      <c r="C215">
        <v>0</v>
      </c>
      <c r="D215">
        <v>0</v>
      </c>
      <c r="E215">
        <v>0</v>
      </c>
      <c r="F215">
        <f t="shared" si="7"/>
        <v>10270</v>
      </c>
      <c r="G215">
        <f t="shared" si="6"/>
        <v>0</v>
      </c>
    </row>
    <row r="216" spans="1:7" x14ac:dyDescent="0.25">
      <c r="A216" s="1">
        <v>45308.229166666664</v>
      </c>
      <c r="B216">
        <v>0</v>
      </c>
      <c r="C216">
        <v>0</v>
      </c>
      <c r="D216">
        <v>0</v>
      </c>
      <c r="E216">
        <v>0</v>
      </c>
      <c r="F216">
        <f t="shared" si="7"/>
        <v>10270</v>
      </c>
      <c r="G216">
        <f t="shared" si="6"/>
        <v>0</v>
      </c>
    </row>
    <row r="217" spans="1:7" x14ac:dyDescent="0.25">
      <c r="A217" s="1">
        <v>45308.239583333336</v>
      </c>
      <c r="B217">
        <v>0</v>
      </c>
      <c r="C217">
        <v>0</v>
      </c>
      <c r="D217">
        <v>0</v>
      </c>
      <c r="E217">
        <v>0</v>
      </c>
      <c r="F217">
        <f t="shared" si="7"/>
        <v>10270</v>
      </c>
      <c r="G217">
        <f t="shared" si="6"/>
        <v>0</v>
      </c>
    </row>
    <row r="218" spans="1:7" x14ac:dyDescent="0.25">
      <c r="A218" s="1">
        <v>45308.25</v>
      </c>
      <c r="B218">
        <v>0</v>
      </c>
      <c r="C218">
        <v>0</v>
      </c>
      <c r="D218">
        <v>0</v>
      </c>
      <c r="E218">
        <v>0</v>
      </c>
      <c r="F218">
        <f t="shared" si="7"/>
        <v>10270</v>
      </c>
      <c r="G218">
        <f t="shared" si="6"/>
        <v>0</v>
      </c>
    </row>
    <row r="219" spans="1:7" x14ac:dyDescent="0.25">
      <c r="A219" s="1">
        <v>45308.260416666664</v>
      </c>
      <c r="B219">
        <v>0</v>
      </c>
      <c r="C219">
        <v>0</v>
      </c>
      <c r="D219">
        <v>0</v>
      </c>
      <c r="E219">
        <v>0</v>
      </c>
      <c r="F219">
        <f t="shared" si="7"/>
        <v>10270</v>
      </c>
      <c r="G219">
        <f t="shared" si="6"/>
        <v>0</v>
      </c>
    </row>
    <row r="220" spans="1:7" x14ac:dyDescent="0.25">
      <c r="A220" s="1">
        <v>45308.270833333336</v>
      </c>
      <c r="B220">
        <v>0</v>
      </c>
      <c r="C220">
        <v>0</v>
      </c>
      <c r="D220">
        <v>0</v>
      </c>
      <c r="E220">
        <v>0</v>
      </c>
      <c r="F220">
        <f t="shared" si="7"/>
        <v>10270</v>
      </c>
      <c r="G220">
        <f t="shared" si="6"/>
        <v>0</v>
      </c>
    </row>
    <row r="221" spans="1:7" x14ac:dyDescent="0.25">
      <c r="A221" s="1">
        <v>45308.28125</v>
      </c>
      <c r="B221">
        <v>0</v>
      </c>
      <c r="C221">
        <v>0</v>
      </c>
      <c r="D221">
        <v>0</v>
      </c>
      <c r="E221">
        <v>0</v>
      </c>
      <c r="F221">
        <f t="shared" si="7"/>
        <v>10270</v>
      </c>
      <c r="G221">
        <f t="shared" si="6"/>
        <v>0</v>
      </c>
    </row>
    <row r="222" spans="1:7" x14ac:dyDescent="0.25">
      <c r="A222" s="1">
        <v>45308.291666666664</v>
      </c>
      <c r="B222">
        <v>0</v>
      </c>
      <c r="C222">
        <v>0</v>
      </c>
      <c r="D222">
        <v>0</v>
      </c>
      <c r="E222">
        <v>0</v>
      </c>
      <c r="F222">
        <f t="shared" si="7"/>
        <v>10270</v>
      </c>
      <c r="G222">
        <f t="shared" si="6"/>
        <v>0</v>
      </c>
    </row>
    <row r="223" spans="1:7" x14ac:dyDescent="0.25">
      <c r="A223" s="1">
        <v>45308.302083333336</v>
      </c>
      <c r="B223">
        <v>0</v>
      </c>
      <c r="C223">
        <v>0</v>
      </c>
      <c r="D223">
        <v>0</v>
      </c>
      <c r="E223">
        <v>0</v>
      </c>
      <c r="F223">
        <f t="shared" si="7"/>
        <v>10270</v>
      </c>
      <c r="G223">
        <f t="shared" si="6"/>
        <v>0</v>
      </c>
    </row>
    <row r="224" spans="1:7" x14ac:dyDescent="0.25">
      <c r="A224" s="1">
        <v>45308.3125</v>
      </c>
      <c r="B224">
        <v>0</v>
      </c>
      <c r="C224">
        <v>0</v>
      </c>
      <c r="D224">
        <v>0</v>
      </c>
      <c r="E224">
        <v>0</v>
      </c>
      <c r="F224">
        <f t="shared" si="7"/>
        <v>10270</v>
      </c>
      <c r="G224">
        <f t="shared" si="6"/>
        <v>0</v>
      </c>
    </row>
    <row r="225" spans="1:7" x14ac:dyDescent="0.25">
      <c r="A225" s="1">
        <v>45308.322916666664</v>
      </c>
      <c r="B225">
        <v>0</v>
      </c>
      <c r="C225">
        <v>0</v>
      </c>
      <c r="D225">
        <v>1.1200000000000001</v>
      </c>
      <c r="E225">
        <v>0</v>
      </c>
      <c r="F225">
        <f t="shared" si="7"/>
        <v>10270</v>
      </c>
      <c r="G225">
        <f t="shared" si="6"/>
        <v>0</v>
      </c>
    </row>
    <row r="226" spans="1:7" x14ac:dyDescent="0.25">
      <c r="A226" s="1">
        <v>45308.333333333336</v>
      </c>
      <c r="B226">
        <v>0.9</v>
      </c>
      <c r="C226">
        <v>0.16</v>
      </c>
      <c r="D226">
        <v>7.54</v>
      </c>
      <c r="E226">
        <v>0</v>
      </c>
      <c r="F226">
        <f t="shared" si="7"/>
        <v>10270</v>
      </c>
      <c r="G226">
        <f t="shared" si="6"/>
        <v>0</v>
      </c>
    </row>
    <row r="227" spans="1:7" x14ac:dyDescent="0.25">
      <c r="A227" s="1">
        <v>45308.34375</v>
      </c>
      <c r="B227">
        <v>8.1999999999999993</v>
      </c>
      <c r="C227">
        <v>1.19</v>
      </c>
      <c r="D227">
        <v>15.37</v>
      </c>
      <c r="E227">
        <v>2</v>
      </c>
      <c r="F227">
        <f t="shared" si="7"/>
        <v>10270</v>
      </c>
      <c r="G227">
        <f t="shared" si="6"/>
        <v>1.9474196689386563E-4</v>
      </c>
    </row>
    <row r="228" spans="1:7" x14ac:dyDescent="0.25">
      <c r="A228" s="1">
        <v>45308.354166666664</v>
      </c>
      <c r="B228">
        <v>32.200000000000003</v>
      </c>
      <c r="C228">
        <v>7.15</v>
      </c>
      <c r="D228">
        <v>44.79</v>
      </c>
      <c r="E228">
        <v>6</v>
      </c>
      <c r="F228">
        <f t="shared" si="7"/>
        <v>10270</v>
      </c>
      <c r="G228">
        <f t="shared" si="6"/>
        <v>5.8422590068159686E-4</v>
      </c>
    </row>
    <row r="229" spans="1:7" x14ac:dyDescent="0.25">
      <c r="A229" s="1">
        <v>45308.364583333336</v>
      </c>
      <c r="B229">
        <v>72.39</v>
      </c>
      <c r="C229">
        <v>21.56</v>
      </c>
      <c r="D229">
        <v>99.64</v>
      </c>
      <c r="E229">
        <v>10.124000000000001</v>
      </c>
      <c r="F229">
        <f t="shared" si="7"/>
        <v>10270</v>
      </c>
      <c r="G229">
        <f t="shared" si="6"/>
        <v>9.8578383641674777E-4</v>
      </c>
    </row>
    <row r="230" spans="1:7" x14ac:dyDescent="0.25">
      <c r="A230" s="1">
        <v>45308.375</v>
      </c>
      <c r="B230">
        <v>129.88999999999999</v>
      </c>
      <c r="C230">
        <v>40.619999999999997</v>
      </c>
      <c r="D230">
        <v>162.65</v>
      </c>
      <c r="E230">
        <v>17.507999999999999</v>
      </c>
      <c r="F230">
        <f t="shared" si="7"/>
        <v>10270</v>
      </c>
      <c r="G230">
        <f t="shared" si="6"/>
        <v>1.7047711781888997E-3</v>
      </c>
    </row>
    <row r="231" spans="1:7" x14ac:dyDescent="0.25">
      <c r="A231" s="1">
        <v>45308.385416666664</v>
      </c>
      <c r="B231">
        <v>186.54</v>
      </c>
      <c r="C231">
        <v>62.37</v>
      </c>
      <c r="D231">
        <v>234.55</v>
      </c>
      <c r="E231">
        <v>22.945</v>
      </c>
      <c r="F231">
        <f t="shared" si="7"/>
        <v>10270</v>
      </c>
      <c r="G231">
        <f t="shared" si="6"/>
        <v>2.2341772151898733E-3</v>
      </c>
    </row>
    <row r="232" spans="1:7" x14ac:dyDescent="0.25">
      <c r="A232" s="1">
        <v>45308.395833333336</v>
      </c>
      <c r="B232">
        <v>229.78</v>
      </c>
      <c r="C232">
        <v>98.96</v>
      </c>
      <c r="D232">
        <v>310.20999999999998</v>
      </c>
      <c r="E232">
        <v>33.411000000000001</v>
      </c>
      <c r="F232">
        <f t="shared" si="7"/>
        <v>10270</v>
      </c>
      <c r="G232">
        <f t="shared" si="6"/>
        <v>3.2532619279454725E-3</v>
      </c>
    </row>
    <row r="233" spans="1:7" x14ac:dyDescent="0.25">
      <c r="A233" s="1">
        <v>45308.40625</v>
      </c>
      <c r="B233">
        <v>264.99</v>
      </c>
      <c r="C233">
        <v>150.41</v>
      </c>
      <c r="D233">
        <v>386.31</v>
      </c>
      <c r="E233">
        <v>48.183999999999997</v>
      </c>
      <c r="F233">
        <f t="shared" si="7"/>
        <v>10270</v>
      </c>
      <c r="G233">
        <f t="shared" si="6"/>
        <v>4.6917234664070103E-3</v>
      </c>
    </row>
    <row r="234" spans="1:7" x14ac:dyDescent="0.25">
      <c r="A234" s="1">
        <v>45308.416666666664</v>
      </c>
      <c r="B234">
        <v>307.13</v>
      </c>
      <c r="C234">
        <v>199.78</v>
      </c>
      <c r="D234">
        <v>462.81</v>
      </c>
      <c r="E234">
        <v>63.965000000000003</v>
      </c>
      <c r="F234">
        <f t="shared" si="7"/>
        <v>10270</v>
      </c>
      <c r="G234">
        <f t="shared" si="6"/>
        <v>6.2283349561830575E-3</v>
      </c>
    </row>
    <row r="235" spans="1:7" x14ac:dyDescent="0.25">
      <c r="A235" s="1">
        <v>45308.427083333336</v>
      </c>
      <c r="B235">
        <v>351.26</v>
      </c>
      <c r="C235">
        <v>247.1</v>
      </c>
      <c r="D235">
        <v>510.22</v>
      </c>
      <c r="E235">
        <v>81.254999999999995</v>
      </c>
      <c r="F235">
        <f t="shared" si="7"/>
        <v>10270</v>
      </c>
      <c r="G235">
        <f t="shared" si="6"/>
        <v>7.9118792599805251E-3</v>
      </c>
    </row>
    <row r="236" spans="1:7" x14ac:dyDescent="0.25">
      <c r="A236" s="1">
        <v>45308.4375</v>
      </c>
      <c r="B236">
        <v>369.36</v>
      </c>
      <c r="C236">
        <v>286.33999999999997</v>
      </c>
      <c r="D236">
        <v>530.74</v>
      </c>
      <c r="E236">
        <v>99.856999999999999</v>
      </c>
      <c r="F236">
        <f t="shared" si="7"/>
        <v>10270</v>
      </c>
      <c r="G236">
        <f t="shared" si="6"/>
        <v>9.7231742940603692E-3</v>
      </c>
    </row>
    <row r="237" spans="1:7" x14ac:dyDescent="0.25">
      <c r="A237" s="1">
        <v>45308.447916666664</v>
      </c>
      <c r="B237">
        <v>378.38</v>
      </c>
      <c r="C237">
        <v>317.02</v>
      </c>
      <c r="D237">
        <v>546.03</v>
      </c>
      <c r="E237">
        <v>119.142</v>
      </c>
      <c r="F237">
        <f t="shared" si="7"/>
        <v>10270</v>
      </c>
      <c r="G237">
        <f t="shared" si="6"/>
        <v>1.160097370983447E-2</v>
      </c>
    </row>
    <row r="238" spans="1:7" x14ac:dyDescent="0.25">
      <c r="A238" s="1">
        <v>45308.458333333336</v>
      </c>
      <c r="B238">
        <v>388.9</v>
      </c>
      <c r="C238">
        <v>343.23</v>
      </c>
      <c r="D238">
        <v>565.20000000000005</v>
      </c>
      <c r="E238">
        <v>133.614</v>
      </c>
      <c r="F238">
        <f t="shared" si="7"/>
        <v>10270</v>
      </c>
      <c r="G238">
        <f t="shared" si="6"/>
        <v>1.3010126582278481E-2</v>
      </c>
    </row>
    <row r="239" spans="1:7" x14ac:dyDescent="0.25">
      <c r="A239" s="1">
        <v>45308.46875</v>
      </c>
      <c r="B239">
        <v>392.25</v>
      </c>
      <c r="C239">
        <v>369.56</v>
      </c>
      <c r="D239">
        <v>578.99</v>
      </c>
      <c r="E239">
        <v>155.21600000000001</v>
      </c>
      <c r="F239">
        <f t="shared" si="7"/>
        <v>10270</v>
      </c>
      <c r="G239">
        <f t="shared" si="6"/>
        <v>1.5113534566699125E-2</v>
      </c>
    </row>
    <row r="240" spans="1:7" x14ac:dyDescent="0.25">
      <c r="A240" s="1">
        <v>45308.479166666664</v>
      </c>
      <c r="B240">
        <v>381.65</v>
      </c>
      <c r="C240">
        <v>387.56</v>
      </c>
      <c r="D240">
        <v>585.38</v>
      </c>
      <c r="E240">
        <v>175.60599999999999</v>
      </c>
      <c r="F240">
        <f t="shared" si="7"/>
        <v>10270</v>
      </c>
      <c r="G240">
        <f t="shared" si="6"/>
        <v>1.7098928919182084E-2</v>
      </c>
    </row>
    <row r="241" spans="1:7" x14ac:dyDescent="0.25">
      <c r="A241" s="1">
        <v>45308.489583333336</v>
      </c>
      <c r="B241">
        <v>357.22</v>
      </c>
      <c r="C241">
        <v>387.61</v>
      </c>
      <c r="D241">
        <v>584.53</v>
      </c>
      <c r="E241">
        <v>194.58199999999999</v>
      </c>
      <c r="F241">
        <f t="shared" si="7"/>
        <v>10270</v>
      </c>
      <c r="G241">
        <f t="shared" si="6"/>
        <v>1.894664070107108E-2</v>
      </c>
    </row>
    <row r="242" spans="1:7" x14ac:dyDescent="0.25">
      <c r="A242" s="1">
        <v>45308.5</v>
      </c>
      <c r="B242">
        <v>335.05</v>
      </c>
      <c r="C242">
        <v>380.49</v>
      </c>
      <c r="D242">
        <v>574.51</v>
      </c>
      <c r="E242">
        <v>220.791</v>
      </c>
      <c r="F242">
        <f t="shared" si="7"/>
        <v>10270</v>
      </c>
      <c r="G242">
        <f t="shared" si="6"/>
        <v>2.1498636806231743E-2</v>
      </c>
    </row>
    <row r="243" spans="1:7" x14ac:dyDescent="0.25">
      <c r="A243" s="1">
        <v>45308.510416666664</v>
      </c>
      <c r="B243">
        <v>327.36</v>
      </c>
      <c r="C243">
        <v>367.79</v>
      </c>
      <c r="D243">
        <v>558.23</v>
      </c>
      <c r="E243">
        <v>232.77500000000001</v>
      </c>
      <c r="F243">
        <f t="shared" si="7"/>
        <v>10270</v>
      </c>
      <c r="G243">
        <f t="shared" si="6"/>
        <v>2.2665530671859786E-2</v>
      </c>
    </row>
    <row r="244" spans="1:7" x14ac:dyDescent="0.25">
      <c r="A244" s="1">
        <v>45308.520833333336</v>
      </c>
      <c r="B244">
        <v>314.45999999999998</v>
      </c>
      <c r="C244">
        <v>353.82</v>
      </c>
      <c r="D244">
        <v>538.42999999999995</v>
      </c>
      <c r="E244">
        <v>243.11</v>
      </c>
      <c r="F244">
        <f t="shared" si="7"/>
        <v>10270</v>
      </c>
      <c r="G244">
        <f t="shared" si="6"/>
        <v>2.3671859785783837E-2</v>
      </c>
    </row>
    <row r="245" spans="1:7" x14ac:dyDescent="0.25">
      <c r="A245" s="1">
        <v>45308.53125</v>
      </c>
      <c r="B245">
        <v>296.42</v>
      </c>
      <c r="C245">
        <v>345.35</v>
      </c>
      <c r="D245">
        <v>521.87</v>
      </c>
      <c r="E245">
        <v>243.96199999999999</v>
      </c>
      <c r="F245">
        <f t="shared" si="7"/>
        <v>10270</v>
      </c>
      <c r="G245">
        <f t="shared" si="6"/>
        <v>2.3754819863680623E-2</v>
      </c>
    </row>
    <row r="246" spans="1:7" x14ac:dyDescent="0.25">
      <c r="A246" s="1">
        <v>45308.541666666664</v>
      </c>
      <c r="B246">
        <v>276.02</v>
      </c>
      <c r="C246">
        <v>340.27</v>
      </c>
      <c r="D246">
        <v>496.88</v>
      </c>
      <c r="E246">
        <v>251.22900000000001</v>
      </c>
      <c r="F246">
        <f t="shared" si="7"/>
        <v>10270</v>
      </c>
      <c r="G246">
        <f t="shared" si="6"/>
        <v>2.4462414800389486E-2</v>
      </c>
    </row>
    <row r="247" spans="1:7" x14ac:dyDescent="0.25">
      <c r="A247" s="1">
        <v>45308.552083333336</v>
      </c>
      <c r="B247">
        <v>252.21</v>
      </c>
      <c r="C247">
        <v>333.27</v>
      </c>
      <c r="D247">
        <v>457.51</v>
      </c>
      <c r="E247">
        <v>263.27</v>
      </c>
      <c r="F247">
        <f t="shared" si="7"/>
        <v>10270</v>
      </c>
      <c r="G247">
        <f t="shared" si="6"/>
        <v>2.5634858812074002E-2</v>
      </c>
    </row>
    <row r="248" spans="1:7" x14ac:dyDescent="0.25">
      <c r="A248" s="1">
        <v>45308.5625</v>
      </c>
      <c r="B248">
        <v>224.24</v>
      </c>
      <c r="C248">
        <v>323.39999999999998</v>
      </c>
      <c r="D248">
        <v>419.84</v>
      </c>
      <c r="E248">
        <v>262.09800000000001</v>
      </c>
      <c r="F248">
        <f t="shared" si="7"/>
        <v>10270</v>
      </c>
      <c r="G248">
        <f t="shared" si="6"/>
        <v>2.5520740019474197E-2</v>
      </c>
    </row>
    <row r="249" spans="1:7" x14ac:dyDescent="0.25">
      <c r="A249" s="1">
        <v>45308.572916666664</v>
      </c>
      <c r="B249">
        <v>196.43</v>
      </c>
      <c r="C249">
        <v>302.54000000000002</v>
      </c>
      <c r="D249">
        <v>378.57</v>
      </c>
      <c r="E249">
        <v>256.48200000000003</v>
      </c>
      <c r="F249">
        <f t="shared" si="7"/>
        <v>10270</v>
      </c>
      <c r="G249">
        <f t="shared" si="6"/>
        <v>2.4973904576436223E-2</v>
      </c>
    </row>
    <row r="250" spans="1:7" x14ac:dyDescent="0.25">
      <c r="A250" s="1">
        <v>45308.583333333336</v>
      </c>
      <c r="B250">
        <v>168.72</v>
      </c>
      <c r="C250">
        <v>279</v>
      </c>
      <c r="D250">
        <v>337.34</v>
      </c>
      <c r="E250">
        <v>283.75299999999999</v>
      </c>
      <c r="F250">
        <f t="shared" si="7"/>
        <v>10270</v>
      </c>
      <c r="G250">
        <f t="shared" si="6"/>
        <v>2.7629308666017524E-2</v>
      </c>
    </row>
    <row r="251" spans="1:7" x14ac:dyDescent="0.25">
      <c r="A251" s="1">
        <v>45308.59375</v>
      </c>
      <c r="B251">
        <v>141.84</v>
      </c>
      <c r="C251">
        <v>253.58</v>
      </c>
      <c r="D251">
        <v>300.64</v>
      </c>
      <c r="E251">
        <v>333.26299999999998</v>
      </c>
      <c r="F251">
        <f t="shared" si="7"/>
        <v>10270</v>
      </c>
      <c r="G251">
        <f t="shared" si="6"/>
        <v>3.2450146056475171E-2</v>
      </c>
    </row>
    <row r="252" spans="1:7" x14ac:dyDescent="0.25">
      <c r="A252" s="1">
        <v>45308.604166666664</v>
      </c>
      <c r="B252">
        <v>118.61</v>
      </c>
      <c r="C252">
        <v>225.15</v>
      </c>
      <c r="D252">
        <v>264</v>
      </c>
      <c r="E252">
        <v>366.98399999999998</v>
      </c>
      <c r="F252">
        <f t="shared" si="7"/>
        <v>10270</v>
      </c>
      <c r="G252">
        <f t="shared" si="6"/>
        <v>3.5733592989289187E-2</v>
      </c>
    </row>
    <row r="253" spans="1:7" x14ac:dyDescent="0.25">
      <c r="A253" s="1">
        <v>45308.614583333336</v>
      </c>
      <c r="B253">
        <v>96.48</v>
      </c>
      <c r="C253">
        <v>195.46</v>
      </c>
      <c r="D253">
        <v>223.09</v>
      </c>
      <c r="E253">
        <v>327.68700000000001</v>
      </c>
      <c r="F253">
        <f t="shared" si="7"/>
        <v>10270</v>
      </c>
      <c r="G253">
        <f t="shared" si="6"/>
        <v>3.1907205452775075E-2</v>
      </c>
    </row>
    <row r="254" spans="1:7" x14ac:dyDescent="0.25">
      <c r="A254" s="1">
        <v>45308.625</v>
      </c>
      <c r="B254">
        <v>72.989999999999995</v>
      </c>
      <c r="C254">
        <v>174.72</v>
      </c>
      <c r="D254">
        <v>183.88</v>
      </c>
      <c r="E254">
        <v>274.87099999999998</v>
      </c>
      <c r="F254">
        <f t="shared" si="7"/>
        <v>10270</v>
      </c>
      <c r="G254">
        <f t="shared" si="6"/>
        <v>2.6764459591041869E-2</v>
      </c>
    </row>
    <row r="255" spans="1:7" x14ac:dyDescent="0.25">
      <c r="A255" s="1">
        <v>45308.635416666664</v>
      </c>
      <c r="B255">
        <v>51.93</v>
      </c>
      <c r="C255">
        <v>142.9</v>
      </c>
      <c r="D255">
        <v>142.52000000000001</v>
      </c>
      <c r="E255">
        <v>233.07300000000001</v>
      </c>
      <c r="F255">
        <f t="shared" si="7"/>
        <v>10270</v>
      </c>
      <c r="G255">
        <f t="shared" si="6"/>
        <v>2.2694547224926972E-2</v>
      </c>
    </row>
    <row r="256" spans="1:7" x14ac:dyDescent="0.25">
      <c r="A256" s="1">
        <v>45308.645833333336</v>
      </c>
      <c r="B256">
        <v>28.91</v>
      </c>
      <c r="C256">
        <v>110.02</v>
      </c>
      <c r="D256">
        <v>105.71</v>
      </c>
      <c r="E256">
        <v>191.94900000000001</v>
      </c>
      <c r="F256">
        <f t="shared" si="7"/>
        <v>10270</v>
      </c>
      <c r="G256">
        <f t="shared" si="6"/>
        <v>1.8690262901655309E-2</v>
      </c>
    </row>
    <row r="257" spans="1:7" x14ac:dyDescent="0.25">
      <c r="A257" s="1">
        <v>45308.65625</v>
      </c>
      <c r="B257">
        <v>16.22</v>
      </c>
      <c r="C257">
        <v>81.349999999999994</v>
      </c>
      <c r="D257">
        <v>68.849999999999994</v>
      </c>
      <c r="E257">
        <v>149.477</v>
      </c>
      <c r="F257">
        <f t="shared" si="7"/>
        <v>10270</v>
      </c>
      <c r="G257">
        <f t="shared" si="6"/>
        <v>1.4554722492697177E-2</v>
      </c>
    </row>
    <row r="258" spans="1:7" x14ac:dyDescent="0.25">
      <c r="A258" s="1">
        <v>45308.666666666664</v>
      </c>
      <c r="B258">
        <v>7.21</v>
      </c>
      <c r="C258">
        <v>53.3</v>
      </c>
      <c r="D258">
        <v>37.32</v>
      </c>
      <c r="E258">
        <v>99.021000000000001</v>
      </c>
      <c r="F258">
        <f t="shared" si="7"/>
        <v>10270</v>
      </c>
      <c r="G258">
        <f t="shared" si="6"/>
        <v>9.6417721518987348E-3</v>
      </c>
    </row>
    <row r="259" spans="1:7" x14ac:dyDescent="0.25">
      <c r="A259" s="1">
        <v>45308.677083333336</v>
      </c>
      <c r="B259">
        <v>1.8</v>
      </c>
      <c r="C259">
        <v>29.02</v>
      </c>
      <c r="D259">
        <v>14.01</v>
      </c>
      <c r="E259">
        <v>54.908999999999999</v>
      </c>
      <c r="F259">
        <f t="shared" si="7"/>
        <v>10270</v>
      </c>
      <c r="G259">
        <f t="shared" ref="G259:G322" si="8">E259/F259</f>
        <v>5.3465433300876339E-3</v>
      </c>
    </row>
    <row r="260" spans="1:7" x14ac:dyDescent="0.25">
      <c r="A260" s="1">
        <v>45308.6875</v>
      </c>
      <c r="B260">
        <v>0</v>
      </c>
      <c r="C260">
        <v>10.24</v>
      </c>
      <c r="D260">
        <v>3.65</v>
      </c>
      <c r="E260">
        <v>22.279</v>
      </c>
      <c r="F260">
        <f t="shared" ref="F260:F323" si="9">F259</f>
        <v>10270</v>
      </c>
      <c r="G260">
        <f t="shared" si="8"/>
        <v>2.169328140214216E-3</v>
      </c>
    </row>
    <row r="261" spans="1:7" x14ac:dyDescent="0.25">
      <c r="A261" s="1">
        <v>45308.697916666664</v>
      </c>
      <c r="B261">
        <v>0</v>
      </c>
      <c r="C261">
        <v>1.21</v>
      </c>
      <c r="D261">
        <v>0.19</v>
      </c>
      <c r="E261">
        <v>3.4020000000000001</v>
      </c>
      <c r="F261">
        <f t="shared" si="9"/>
        <v>10270</v>
      </c>
      <c r="G261">
        <f t="shared" si="8"/>
        <v>3.3125608568646545E-4</v>
      </c>
    </row>
    <row r="262" spans="1:7" x14ac:dyDescent="0.25">
      <c r="A262" s="1">
        <v>45308.708333333336</v>
      </c>
      <c r="B262">
        <v>0</v>
      </c>
      <c r="C262">
        <v>0</v>
      </c>
      <c r="D262">
        <v>0</v>
      </c>
      <c r="E262">
        <v>0</v>
      </c>
      <c r="F262">
        <f t="shared" si="9"/>
        <v>10270</v>
      </c>
      <c r="G262">
        <f t="shared" si="8"/>
        <v>0</v>
      </c>
    </row>
    <row r="263" spans="1:7" x14ac:dyDescent="0.25">
      <c r="A263" s="1">
        <v>45308.71875</v>
      </c>
      <c r="B263">
        <v>0</v>
      </c>
      <c r="C263">
        <v>0</v>
      </c>
      <c r="D263">
        <v>0</v>
      </c>
      <c r="E263">
        <v>0</v>
      </c>
      <c r="F263">
        <f t="shared" si="9"/>
        <v>10270</v>
      </c>
      <c r="G263">
        <f t="shared" si="8"/>
        <v>0</v>
      </c>
    </row>
    <row r="264" spans="1:7" x14ac:dyDescent="0.25">
      <c r="A264" s="1">
        <v>45308.729166666664</v>
      </c>
      <c r="B264">
        <v>0</v>
      </c>
      <c r="C264">
        <v>0</v>
      </c>
      <c r="D264">
        <v>0</v>
      </c>
      <c r="E264">
        <v>0</v>
      </c>
      <c r="F264">
        <f t="shared" si="9"/>
        <v>10270</v>
      </c>
      <c r="G264">
        <f t="shared" si="8"/>
        <v>0</v>
      </c>
    </row>
    <row r="265" spans="1:7" x14ac:dyDescent="0.25">
      <c r="A265" s="1">
        <v>45308.739583333336</v>
      </c>
      <c r="B265">
        <v>0</v>
      </c>
      <c r="C265">
        <v>0</v>
      </c>
      <c r="D265">
        <v>0</v>
      </c>
      <c r="E265">
        <v>0</v>
      </c>
      <c r="F265">
        <f t="shared" si="9"/>
        <v>10270</v>
      </c>
      <c r="G265">
        <f t="shared" si="8"/>
        <v>0</v>
      </c>
    </row>
    <row r="266" spans="1:7" x14ac:dyDescent="0.25">
      <c r="A266" s="1">
        <v>45308.75</v>
      </c>
      <c r="B266">
        <v>0</v>
      </c>
      <c r="C266">
        <v>0</v>
      </c>
      <c r="D266">
        <v>0</v>
      </c>
      <c r="E266">
        <v>0</v>
      </c>
      <c r="F266">
        <f t="shared" si="9"/>
        <v>10270</v>
      </c>
      <c r="G266">
        <f t="shared" si="8"/>
        <v>0</v>
      </c>
    </row>
    <row r="267" spans="1:7" x14ac:dyDescent="0.25">
      <c r="A267" s="1">
        <v>45308.760416666664</v>
      </c>
      <c r="B267">
        <v>0</v>
      </c>
      <c r="C267">
        <v>0</v>
      </c>
      <c r="D267">
        <v>0</v>
      </c>
      <c r="E267">
        <v>0</v>
      </c>
      <c r="F267">
        <f t="shared" si="9"/>
        <v>10270</v>
      </c>
      <c r="G267">
        <f t="shared" si="8"/>
        <v>0</v>
      </c>
    </row>
    <row r="268" spans="1:7" x14ac:dyDescent="0.25">
      <c r="A268" s="1">
        <v>45308.770833333336</v>
      </c>
      <c r="B268">
        <v>0</v>
      </c>
      <c r="C268">
        <v>0</v>
      </c>
      <c r="D268">
        <v>0</v>
      </c>
      <c r="E268">
        <v>0</v>
      </c>
      <c r="F268">
        <f t="shared" si="9"/>
        <v>10270</v>
      </c>
      <c r="G268">
        <f t="shared" si="8"/>
        <v>0</v>
      </c>
    </row>
    <row r="269" spans="1:7" x14ac:dyDescent="0.25">
      <c r="A269" s="1">
        <v>45308.78125</v>
      </c>
      <c r="B269">
        <v>0</v>
      </c>
      <c r="C269">
        <v>0</v>
      </c>
      <c r="D269">
        <v>0</v>
      </c>
      <c r="E269">
        <v>0</v>
      </c>
      <c r="F269">
        <f t="shared" si="9"/>
        <v>10270</v>
      </c>
      <c r="G269">
        <f t="shared" si="8"/>
        <v>0</v>
      </c>
    </row>
    <row r="270" spans="1:7" x14ac:dyDescent="0.25">
      <c r="A270" s="1">
        <v>45308.791666666664</v>
      </c>
      <c r="B270">
        <v>0</v>
      </c>
      <c r="C270">
        <v>0</v>
      </c>
      <c r="D270">
        <v>0</v>
      </c>
      <c r="E270">
        <v>0</v>
      </c>
      <c r="F270">
        <f t="shared" si="9"/>
        <v>10270</v>
      </c>
      <c r="G270">
        <f t="shared" si="8"/>
        <v>0</v>
      </c>
    </row>
    <row r="271" spans="1:7" x14ac:dyDescent="0.25">
      <c r="A271" s="1">
        <v>45308.802083333336</v>
      </c>
      <c r="B271">
        <v>0</v>
      </c>
      <c r="C271">
        <v>0</v>
      </c>
      <c r="D271">
        <v>0</v>
      </c>
      <c r="E271">
        <v>0</v>
      </c>
      <c r="F271">
        <f t="shared" si="9"/>
        <v>10270</v>
      </c>
      <c r="G271">
        <f t="shared" si="8"/>
        <v>0</v>
      </c>
    </row>
    <row r="272" spans="1:7" x14ac:dyDescent="0.25">
      <c r="A272" s="1">
        <v>45308.8125</v>
      </c>
      <c r="B272">
        <v>0</v>
      </c>
      <c r="C272">
        <v>0</v>
      </c>
      <c r="D272">
        <v>0</v>
      </c>
      <c r="E272">
        <v>0</v>
      </c>
      <c r="F272">
        <f t="shared" si="9"/>
        <v>10270</v>
      </c>
      <c r="G272">
        <f t="shared" si="8"/>
        <v>0</v>
      </c>
    </row>
    <row r="273" spans="1:7" x14ac:dyDescent="0.25">
      <c r="A273" s="1">
        <v>45308.822916666664</v>
      </c>
      <c r="B273">
        <v>0</v>
      </c>
      <c r="C273">
        <v>0</v>
      </c>
      <c r="D273">
        <v>0</v>
      </c>
      <c r="E273">
        <v>0</v>
      </c>
      <c r="F273">
        <f t="shared" si="9"/>
        <v>10270</v>
      </c>
      <c r="G273">
        <f t="shared" si="8"/>
        <v>0</v>
      </c>
    </row>
    <row r="274" spans="1:7" x14ac:dyDescent="0.25">
      <c r="A274" s="1">
        <v>45308.833333333336</v>
      </c>
      <c r="B274">
        <v>0</v>
      </c>
      <c r="C274">
        <v>0</v>
      </c>
      <c r="D274">
        <v>0</v>
      </c>
      <c r="E274">
        <v>0</v>
      </c>
      <c r="F274">
        <f t="shared" si="9"/>
        <v>10270</v>
      </c>
      <c r="G274">
        <f t="shared" si="8"/>
        <v>0</v>
      </c>
    </row>
    <row r="275" spans="1:7" x14ac:dyDescent="0.25">
      <c r="A275" s="1">
        <v>45308.84375</v>
      </c>
      <c r="B275">
        <v>0</v>
      </c>
      <c r="C275">
        <v>0</v>
      </c>
      <c r="D275">
        <v>0</v>
      </c>
      <c r="E275">
        <v>0</v>
      </c>
      <c r="F275">
        <f t="shared" si="9"/>
        <v>10270</v>
      </c>
      <c r="G275">
        <f t="shared" si="8"/>
        <v>0</v>
      </c>
    </row>
    <row r="276" spans="1:7" x14ac:dyDescent="0.25">
      <c r="A276" s="1">
        <v>45308.854166666664</v>
      </c>
      <c r="B276">
        <v>0</v>
      </c>
      <c r="C276">
        <v>0</v>
      </c>
      <c r="D276">
        <v>0</v>
      </c>
      <c r="E276">
        <v>0</v>
      </c>
      <c r="F276">
        <f t="shared" si="9"/>
        <v>10270</v>
      </c>
      <c r="G276">
        <f t="shared" si="8"/>
        <v>0</v>
      </c>
    </row>
    <row r="277" spans="1:7" x14ac:dyDescent="0.25">
      <c r="A277" s="1">
        <v>45308.864583333336</v>
      </c>
      <c r="B277">
        <v>0</v>
      </c>
      <c r="C277">
        <v>0</v>
      </c>
      <c r="D277">
        <v>0</v>
      </c>
      <c r="E277">
        <v>0</v>
      </c>
      <c r="F277">
        <f t="shared" si="9"/>
        <v>10270</v>
      </c>
      <c r="G277">
        <f t="shared" si="8"/>
        <v>0</v>
      </c>
    </row>
    <row r="278" spans="1:7" x14ac:dyDescent="0.25">
      <c r="A278" s="1">
        <v>45308.875</v>
      </c>
      <c r="B278">
        <v>0</v>
      </c>
      <c r="C278">
        <v>0</v>
      </c>
      <c r="D278">
        <v>0</v>
      </c>
      <c r="E278">
        <v>0</v>
      </c>
      <c r="F278">
        <f t="shared" si="9"/>
        <v>10270</v>
      </c>
      <c r="G278">
        <f t="shared" si="8"/>
        <v>0</v>
      </c>
    </row>
    <row r="279" spans="1:7" x14ac:dyDescent="0.25">
      <c r="A279" s="1">
        <v>45308.885416666664</v>
      </c>
      <c r="B279">
        <v>0</v>
      </c>
      <c r="C279">
        <v>0</v>
      </c>
      <c r="D279">
        <v>0</v>
      </c>
      <c r="E279">
        <v>0</v>
      </c>
      <c r="F279">
        <f t="shared" si="9"/>
        <v>10270</v>
      </c>
      <c r="G279">
        <f t="shared" si="8"/>
        <v>0</v>
      </c>
    </row>
    <row r="280" spans="1:7" x14ac:dyDescent="0.25">
      <c r="A280" s="1">
        <v>45308.895833333336</v>
      </c>
      <c r="B280">
        <v>0</v>
      </c>
      <c r="C280">
        <v>0</v>
      </c>
      <c r="D280">
        <v>0</v>
      </c>
      <c r="E280">
        <v>0</v>
      </c>
      <c r="F280">
        <f t="shared" si="9"/>
        <v>10270</v>
      </c>
      <c r="G280">
        <f t="shared" si="8"/>
        <v>0</v>
      </c>
    </row>
    <row r="281" spans="1:7" x14ac:dyDescent="0.25">
      <c r="A281" s="1">
        <v>45308.90625</v>
      </c>
      <c r="B281">
        <v>0</v>
      </c>
      <c r="C281">
        <v>0</v>
      </c>
      <c r="D281">
        <v>0</v>
      </c>
      <c r="E281">
        <v>0</v>
      </c>
      <c r="F281">
        <f t="shared" si="9"/>
        <v>10270</v>
      </c>
      <c r="G281">
        <f t="shared" si="8"/>
        <v>0</v>
      </c>
    </row>
    <row r="282" spans="1:7" x14ac:dyDescent="0.25">
      <c r="A282" s="1">
        <v>45308.916666666664</v>
      </c>
      <c r="B282">
        <v>0</v>
      </c>
      <c r="C282">
        <v>0</v>
      </c>
      <c r="D282">
        <v>0</v>
      </c>
      <c r="E282">
        <v>0</v>
      </c>
      <c r="F282">
        <f t="shared" si="9"/>
        <v>10270</v>
      </c>
      <c r="G282">
        <f t="shared" si="8"/>
        <v>0</v>
      </c>
    </row>
    <row r="283" spans="1:7" x14ac:dyDescent="0.25">
      <c r="A283" s="1">
        <v>45308.927083333336</v>
      </c>
      <c r="B283">
        <v>0</v>
      </c>
      <c r="C283">
        <v>0</v>
      </c>
      <c r="D283">
        <v>0</v>
      </c>
      <c r="E283">
        <v>0</v>
      </c>
      <c r="F283">
        <f t="shared" si="9"/>
        <v>10270</v>
      </c>
      <c r="G283">
        <f t="shared" si="8"/>
        <v>0</v>
      </c>
    </row>
    <row r="284" spans="1:7" x14ac:dyDescent="0.25">
      <c r="A284" s="1">
        <v>45308.9375</v>
      </c>
      <c r="B284">
        <v>0</v>
      </c>
      <c r="C284">
        <v>0</v>
      </c>
      <c r="D284">
        <v>0</v>
      </c>
      <c r="E284">
        <v>0</v>
      </c>
      <c r="F284">
        <f t="shared" si="9"/>
        <v>10270</v>
      </c>
      <c r="G284">
        <f t="shared" si="8"/>
        <v>0</v>
      </c>
    </row>
    <row r="285" spans="1:7" x14ac:dyDescent="0.25">
      <c r="A285" s="1">
        <v>45308.947916666664</v>
      </c>
      <c r="B285">
        <v>0</v>
      </c>
      <c r="C285">
        <v>0</v>
      </c>
      <c r="D285">
        <v>0</v>
      </c>
      <c r="E285">
        <v>0</v>
      </c>
      <c r="F285">
        <f t="shared" si="9"/>
        <v>10270</v>
      </c>
      <c r="G285">
        <f t="shared" si="8"/>
        <v>0</v>
      </c>
    </row>
    <row r="286" spans="1:7" x14ac:dyDescent="0.25">
      <c r="A286" s="1">
        <v>45308.958333333336</v>
      </c>
      <c r="B286">
        <v>0</v>
      </c>
      <c r="C286">
        <v>0</v>
      </c>
      <c r="D286">
        <v>0</v>
      </c>
      <c r="E286">
        <v>0</v>
      </c>
      <c r="F286">
        <f t="shared" si="9"/>
        <v>10270</v>
      </c>
      <c r="G286">
        <f t="shared" si="8"/>
        <v>0</v>
      </c>
    </row>
    <row r="287" spans="1:7" x14ac:dyDescent="0.25">
      <c r="A287" s="1">
        <v>45308.96875</v>
      </c>
      <c r="B287">
        <v>0</v>
      </c>
      <c r="C287">
        <v>0</v>
      </c>
      <c r="D287">
        <v>0</v>
      </c>
      <c r="E287">
        <v>0</v>
      </c>
      <c r="F287">
        <f t="shared" si="9"/>
        <v>10270</v>
      </c>
      <c r="G287">
        <f t="shared" si="8"/>
        <v>0</v>
      </c>
    </row>
    <row r="288" spans="1:7" x14ac:dyDescent="0.25">
      <c r="A288" s="1">
        <v>45308.979166666664</v>
      </c>
      <c r="B288">
        <v>0</v>
      </c>
      <c r="C288">
        <v>0</v>
      </c>
      <c r="D288">
        <v>0</v>
      </c>
      <c r="E288">
        <v>0</v>
      </c>
      <c r="F288">
        <f t="shared" si="9"/>
        <v>10270</v>
      </c>
      <c r="G288">
        <f t="shared" si="8"/>
        <v>0</v>
      </c>
    </row>
    <row r="289" spans="1:7" x14ac:dyDescent="0.25">
      <c r="A289" s="1">
        <v>45308.989583333336</v>
      </c>
      <c r="B289">
        <v>0</v>
      </c>
      <c r="C289">
        <v>0</v>
      </c>
      <c r="D289">
        <v>0</v>
      </c>
      <c r="E289">
        <v>0</v>
      </c>
      <c r="F289">
        <f t="shared" si="9"/>
        <v>10270</v>
      </c>
      <c r="G289">
        <f t="shared" si="8"/>
        <v>0</v>
      </c>
    </row>
    <row r="290" spans="1:7" x14ac:dyDescent="0.25">
      <c r="A290" s="1">
        <v>45309</v>
      </c>
      <c r="B290">
        <v>0</v>
      </c>
      <c r="C290">
        <v>0</v>
      </c>
      <c r="D290">
        <v>0</v>
      </c>
      <c r="E290">
        <v>0</v>
      </c>
      <c r="F290">
        <f t="shared" si="9"/>
        <v>10270</v>
      </c>
      <c r="G290">
        <f t="shared" si="8"/>
        <v>0</v>
      </c>
    </row>
    <row r="291" spans="1:7" x14ac:dyDescent="0.25">
      <c r="A291" s="1">
        <v>45309.010416666664</v>
      </c>
      <c r="B291">
        <v>0</v>
      </c>
      <c r="C291">
        <v>0</v>
      </c>
      <c r="D291">
        <v>0</v>
      </c>
      <c r="E291">
        <v>0</v>
      </c>
      <c r="F291">
        <f t="shared" si="9"/>
        <v>10270</v>
      </c>
      <c r="G291">
        <f t="shared" si="8"/>
        <v>0</v>
      </c>
    </row>
    <row r="292" spans="1:7" x14ac:dyDescent="0.25">
      <c r="A292" s="1">
        <v>45309.020833333336</v>
      </c>
      <c r="B292">
        <v>0</v>
      </c>
      <c r="C292">
        <v>0</v>
      </c>
      <c r="D292">
        <v>0</v>
      </c>
      <c r="E292">
        <v>0</v>
      </c>
      <c r="F292">
        <f t="shared" si="9"/>
        <v>10270</v>
      </c>
      <c r="G292">
        <f t="shared" si="8"/>
        <v>0</v>
      </c>
    </row>
    <row r="293" spans="1:7" x14ac:dyDescent="0.25">
      <c r="A293" s="1">
        <v>45309.03125</v>
      </c>
      <c r="B293">
        <v>0</v>
      </c>
      <c r="C293">
        <v>0</v>
      </c>
      <c r="D293">
        <v>0</v>
      </c>
      <c r="E293">
        <v>0</v>
      </c>
      <c r="F293">
        <f t="shared" si="9"/>
        <v>10270</v>
      </c>
      <c r="G293">
        <f t="shared" si="8"/>
        <v>0</v>
      </c>
    </row>
    <row r="294" spans="1:7" x14ac:dyDescent="0.25">
      <c r="A294" s="1">
        <v>45309.041666666664</v>
      </c>
      <c r="B294">
        <v>0</v>
      </c>
      <c r="C294">
        <v>0</v>
      </c>
      <c r="D294">
        <v>0</v>
      </c>
      <c r="E294">
        <v>0</v>
      </c>
      <c r="F294">
        <f t="shared" si="9"/>
        <v>10270</v>
      </c>
      <c r="G294">
        <f t="shared" si="8"/>
        <v>0</v>
      </c>
    </row>
    <row r="295" spans="1:7" x14ac:dyDescent="0.25">
      <c r="A295" s="1">
        <v>45309.052083333336</v>
      </c>
      <c r="B295">
        <v>0</v>
      </c>
      <c r="C295">
        <v>0</v>
      </c>
      <c r="D295">
        <v>0</v>
      </c>
      <c r="E295">
        <v>0</v>
      </c>
      <c r="F295">
        <f t="shared" si="9"/>
        <v>10270</v>
      </c>
      <c r="G295">
        <f t="shared" si="8"/>
        <v>0</v>
      </c>
    </row>
    <row r="296" spans="1:7" x14ac:dyDescent="0.25">
      <c r="A296" s="1">
        <v>45309.0625</v>
      </c>
      <c r="B296">
        <v>0</v>
      </c>
      <c r="C296">
        <v>0</v>
      </c>
      <c r="D296">
        <v>0</v>
      </c>
      <c r="E296">
        <v>0</v>
      </c>
      <c r="F296">
        <f t="shared" si="9"/>
        <v>10270</v>
      </c>
      <c r="G296">
        <f t="shared" si="8"/>
        <v>0</v>
      </c>
    </row>
    <row r="297" spans="1:7" x14ac:dyDescent="0.25">
      <c r="A297" s="1">
        <v>45309.072916666664</v>
      </c>
      <c r="B297">
        <v>0</v>
      </c>
      <c r="C297">
        <v>0</v>
      </c>
      <c r="D297">
        <v>0</v>
      </c>
      <c r="E297">
        <v>0</v>
      </c>
      <c r="F297">
        <f t="shared" si="9"/>
        <v>10270</v>
      </c>
      <c r="G297">
        <f t="shared" si="8"/>
        <v>0</v>
      </c>
    </row>
    <row r="298" spans="1:7" x14ac:dyDescent="0.25">
      <c r="A298" s="1">
        <v>45309.083333333336</v>
      </c>
      <c r="B298">
        <v>0</v>
      </c>
      <c r="C298">
        <v>0</v>
      </c>
      <c r="D298">
        <v>0</v>
      </c>
      <c r="E298">
        <v>0</v>
      </c>
      <c r="F298">
        <f t="shared" si="9"/>
        <v>10270</v>
      </c>
      <c r="G298">
        <f t="shared" si="8"/>
        <v>0</v>
      </c>
    </row>
    <row r="299" spans="1:7" x14ac:dyDescent="0.25">
      <c r="A299" s="1">
        <v>45309.09375</v>
      </c>
      <c r="B299">
        <v>0</v>
      </c>
      <c r="C299">
        <v>0</v>
      </c>
      <c r="D299">
        <v>0</v>
      </c>
      <c r="E299">
        <v>0</v>
      </c>
      <c r="F299">
        <f t="shared" si="9"/>
        <v>10270</v>
      </c>
      <c r="G299">
        <f t="shared" si="8"/>
        <v>0</v>
      </c>
    </row>
    <row r="300" spans="1:7" x14ac:dyDescent="0.25">
      <c r="A300" s="1">
        <v>45309.104166666664</v>
      </c>
      <c r="B300">
        <v>0</v>
      </c>
      <c r="C300">
        <v>0</v>
      </c>
      <c r="D300">
        <v>0</v>
      </c>
      <c r="E300">
        <v>0</v>
      </c>
      <c r="F300">
        <f t="shared" si="9"/>
        <v>10270</v>
      </c>
      <c r="G300">
        <f t="shared" si="8"/>
        <v>0</v>
      </c>
    </row>
    <row r="301" spans="1:7" x14ac:dyDescent="0.25">
      <c r="A301" s="1">
        <v>45309.114583333336</v>
      </c>
      <c r="B301">
        <v>0</v>
      </c>
      <c r="C301">
        <v>0</v>
      </c>
      <c r="D301">
        <v>0</v>
      </c>
      <c r="E301">
        <v>0</v>
      </c>
      <c r="F301">
        <f t="shared" si="9"/>
        <v>10270</v>
      </c>
      <c r="G301">
        <f t="shared" si="8"/>
        <v>0</v>
      </c>
    </row>
    <row r="302" spans="1:7" x14ac:dyDescent="0.25">
      <c r="A302" s="1">
        <v>45309.125</v>
      </c>
      <c r="B302">
        <v>0</v>
      </c>
      <c r="C302">
        <v>0</v>
      </c>
      <c r="D302">
        <v>0</v>
      </c>
      <c r="E302">
        <v>0</v>
      </c>
      <c r="F302">
        <f t="shared" si="9"/>
        <v>10270</v>
      </c>
      <c r="G302">
        <f t="shared" si="8"/>
        <v>0</v>
      </c>
    </row>
    <row r="303" spans="1:7" x14ac:dyDescent="0.25">
      <c r="A303" s="1">
        <v>45309.135416666664</v>
      </c>
      <c r="B303">
        <v>0</v>
      </c>
      <c r="C303">
        <v>0</v>
      </c>
      <c r="D303">
        <v>0</v>
      </c>
      <c r="E303">
        <v>0</v>
      </c>
      <c r="F303">
        <f t="shared" si="9"/>
        <v>10270</v>
      </c>
      <c r="G303">
        <f t="shared" si="8"/>
        <v>0</v>
      </c>
    </row>
    <row r="304" spans="1:7" x14ac:dyDescent="0.25">
      <c r="A304" s="1">
        <v>45309.145833333336</v>
      </c>
      <c r="B304">
        <v>0</v>
      </c>
      <c r="C304">
        <v>0</v>
      </c>
      <c r="D304">
        <v>0</v>
      </c>
      <c r="E304">
        <v>0</v>
      </c>
      <c r="F304">
        <f t="shared" si="9"/>
        <v>10270</v>
      </c>
      <c r="G304">
        <f t="shared" si="8"/>
        <v>0</v>
      </c>
    </row>
    <row r="305" spans="1:7" x14ac:dyDescent="0.25">
      <c r="A305" s="1">
        <v>45309.15625</v>
      </c>
      <c r="B305">
        <v>0</v>
      </c>
      <c r="C305">
        <v>0</v>
      </c>
      <c r="D305">
        <v>0</v>
      </c>
      <c r="E305">
        <v>0</v>
      </c>
      <c r="F305">
        <f t="shared" si="9"/>
        <v>10270</v>
      </c>
      <c r="G305">
        <f t="shared" si="8"/>
        <v>0</v>
      </c>
    </row>
    <row r="306" spans="1:7" x14ac:dyDescent="0.25">
      <c r="A306" s="1">
        <v>45309.166666666664</v>
      </c>
      <c r="B306">
        <v>0</v>
      </c>
      <c r="C306">
        <v>0</v>
      </c>
      <c r="D306">
        <v>0</v>
      </c>
      <c r="E306">
        <v>0</v>
      </c>
      <c r="F306">
        <f t="shared" si="9"/>
        <v>10270</v>
      </c>
      <c r="G306">
        <f t="shared" si="8"/>
        <v>0</v>
      </c>
    </row>
    <row r="307" spans="1:7" x14ac:dyDescent="0.25">
      <c r="A307" s="1">
        <v>45309.177083333336</v>
      </c>
      <c r="B307">
        <v>0</v>
      </c>
      <c r="C307">
        <v>0</v>
      </c>
      <c r="D307">
        <v>0</v>
      </c>
      <c r="E307">
        <v>0</v>
      </c>
      <c r="F307">
        <f t="shared" si="9"/>
        <v>10270</v>
      </c>
      <c r="G307">
        <f t="shared" si="8"/>
        <v>0</v>
      </c>
    </row>
    <row r="308" spans="1:7" x14ac:dyDescent="0.25">
      <c r="A308" s="1">
        <v>45309.1875</v>
      </c>
      <c r="B308">
        <v>0</v>
      </c>
      <c r="C308">
        <v>0</v>
      </c>
      <c r="D308">
        <v>0</v>
      </c>
      <c r="E308">
        <v>0</v>
      </c>
      <c r="F308">
        <f t="shared" si="9"/>
        <v>10270</v>
      </c>
      <c r="G308">
        <f t="shared" si="8"/>
        <v>0</v>
      </c>
    </row>
    <row r="309" spans="1:7" x14ac:dyDescent="0.25">
      <c r="A309" s="1">
        <v>45309.197916666664</v>
      </c>
      <c r="B309">
        <v>0</v>
      </c>
      <c r="C309">
        <v>0</v>
      </c>
      <c r="D309">
        <v>0</v>
      </c>
      <c r="E309">
        <v>0</v>
      </c>
      <c r="F309">
        <f t="shared" si="9"/>
        <v>10270</v>
      </c>
      <c r="G309">
        <f t="shared" si="8"/>
        <v>0</v>
      </c>
    </row>
    <row r="310" spans="1:7" x14ac:dyDescent="0.25">
      <c r="A310" s="1">
        <v>45309.208333333336</v>
      </c>
      <c r="B310">
        <v>0</v>
      </c>
      <c r="C310">
        <v>0</v>
      </c>
      <c r="D310">
        <v>0</v>
      </c>
      <c r="E310">
        <v>0</v>
      </c>
      <c r="F310">
        <f t="shared" si="9"/>
        <v>10270</v>
      </c>
      <c r="G310">
        <f t="shared" si="8"/>
        <v>0</v>
      </c>
    </row>
    <row r="311" spans="1:7" x14ac:dyDescent="0.25">
      <c r="A311" s="1">
        <v>45309.21875</v>
      </c>
      <c r="B311">
        <v>0</v>
      </c>
      <c r="C311">
        <v>0</v>
      </c>
      <c r="D311">
        <v>0</v>
      </c>
      <c r="E311">
        <v>0</v>
      </c>
      <c r="F311">
        <f t="shared" si="9"/>
        <v>10270</v>
      </c>
      <c r="G311">
        <f t="shared" si="8"/>
        <v>0</v>
      </c>
    </row>
    <row r="312" spans="1:7" x14ac:dyDescent="0.25">
      <c r="A312" s="1">
        <v>45309.229166666664</v>
      </c>
      <c r="B312">
        <v>0</v>
      </c>
      <c r="C312">
        <v>0</v>
      </c>
      <c r="D312">
        <v>0</v>
      </c>
      <c r="E312">
        <v>0</v>
      </c>
      <c r="F312">
        <f t="shared" si="9"/>
        <v>10270</v>
      </c>
      <c r="G312">
        <f t="shared" si="8"/>
        <v>0</v>
      </c>
    </row>
    <row r="313" spans="1:7" x14ac:dyDescent="0.25">
      <c r="A313" s="1">
        <v>45309.239583333336</v>
      </c>
      <c r="B313">
        <v>0</v>
      </c>
      <c r="C313">
        <v>0</v>
      </c>
      <c r="D313">
        <v>0</v>
      </c>
      <c r="E313">
        <v>0</v>
      </c>
      <c r="F313">
        <f t="shared" si="9"/>
        <v>10270</v>
      </c>
      <c r="G313">
        <f t="shared" si="8"/>
        <v>0</v>
      </c>
    </row>
    <row r="314" spans="1:7" x14ac:dyDescent="0.25">
      <c r="A314" s="1">
        <v>45309.25</v>
      </c>
      <c r="B314">
        <v>0</v>
      </c>
      <c r="C314">
        <v>0</v>
      </c>
      <c r="D314">
        <v>0</v>
      </c>
      <c r="E314">
        <v>0</v>
      </c>
      <c r="F314">
        <f t="shared" si="9"/>
        <v>10270</v>
      </c>
      <c r="G314">
        <f t="shared" si="8"/>
        <v>0</v>
      </c>
    </row>
    <row r="315" spans="1:7" x14ac:dyDescent="0.25">
      <c r="A315" s="1">
        <v>45309.260416666664</v>
      </c>
      <c r="B315">
        <v>0</v>
      </c>
      <c r="C315">
        <v>0</v>
      </c>
      <c r="D315">
        <v>0</v>
      </c>
      <c r="E315">
        <v>0</v>
      </c>
      <c r="F315">
        <f t="shared" si="9"/>
        <v>10270</v>
      </c>
      <c r="G315">
        <f t="shared" si="8"/>
        <v>0</v>
      </c>
    </row>
    <row r="316" spans="1:7" x14ac:dyDescent="0.25">
      <c r="A316" s="1">
        <v>45309.270833333336</v>
      </c>
      <c r="B316">
        <v>0</v>
      </c>
      <c r="C316">
        <v>0</v>
      </c>
      <c r="D316">
        <v>0</v>
      </c>
      <c r="E316">
        <v>0</v>
      </c>
      <c r="F316">
        <f t="shared" si="9"/>
        <v>10270</v>
      </c>
      <c r="G316">
        <f t="shared" si="8"/>
        <v>0</v>
      </c>
    </row>
    <row r="317" spans="1:7" x14ac:dyDescent="0.25">
      <c r="A317" s="1">
        <v>45309.28125</v>
      </c>
      <c r="B317">
        <v>0</v>
      </c>
      <c r="C317">
        <v>0</v>
      </c>
      <c r="D317">
        <v>0</v>
      </c>
      <c r="E317">
        <v>0</v>
      </c>
      <c r="F317">
        <f t="shared" si="9"/>
        <v>10270</v>
      </c>
      <c r="G317">
        <f t="shared" si="8"/>
        <v>0</v>
      </c>
    </row>
    <row r="318" spans="1:7" x14ac:dyDescent="0.25">
      <c r="A318" s="1">
        <v>45309.291666666664</v>
      </c>
      <c r="B318">
        <v>0</v>
      </c>
      <c r="C318">
        <v>0</v>
      </c>
      <c r="D318">
        <v>0</v>
      </c>
      <c r="E318">
        <v>0</v>
      </c>
      <c r="F318">
        <f t="shared" si="9"/>
        <v>10270</v>
      </c>
      <c r="G318">
        <f t="shared" si="8"/>
        <v>0</v>
      </c>
    </row>
    <row r="319" spans="1:7" x14ac:dyDescent="0.25">
      <c r="A319" s="1">
        <v>45309.302083333336</v>
      </c>
      <c r="B319">
        <v>0</v>
      </c>
      <c r="C319">
        <v>0</v>
      </c>
      <c r="D319">
        <v>0</v>
      </c>
      <c r="E319">
        <v>0</v>
      </c>
      <c r="F319">
        <f t="shared" si="9"/>
        <v>10270</v>
      </c>
      <c r="G319">
        <f t="shared" si="8"/>
        <v>0</v>
      </c>
    </row>
    <row r="320" spans="1:7" x14ac:dyDescent="0.25">
      <c r="A320" s="1">
        <v>45309.3125</v>
      </c>
      <c r="B320">
        <v>0</v>
      </c>
      <c r="C320">
        <v>0</v>
      </c>
      <c r="D320">
        <v>0</v>
      </c>
      <c r="E320">
        <v>0</v>
      </c>
      <c r="F320">
        <f t="shared" si="9"/>
        <v>10270</v>
      </c>
      <c r="G320">
        <f t="shared" si="8"/>
        <v>0</v>
      </c>
    </row>
    <row r="321" spans="1:7" x14ac:dyDescent="0.25">
      <c r="A321" s="1">
        <v>45309.322916666664</v>
      </c>
      <c r="B321">
        <v>0</v>
      </c>
      <c r="C321">
        <v>0</v>
      </c>
      <c r="D321">
        <v>1.78</v>
      </c>
      <c r="E321">
        <v>0</v>
      </c>
      <c r="F321">
        <f t="shared" si="9"/>
        <v>10270</v>
      </c>
      <c r="G321">
        <f t="shared" si="8"/>
        <v>0</v>
      </c>
    </row>
    <row r="322" spans="1:7" x14ac:dyDescent="0.25">
      <c r="A322" s="1">
        <v>45309.333333333336</v>
      </c>
      <c r="B322">
        <v>0.9</v>
      </c>
      <c r="C322">
        <v>0.95</v>
      </c>
      <c r="D322">
        <v>9.16</v>
      </c>
      <c r="E322">
        <v>1</v>
      </c>
      <c r="F322">
        <f t="shared" si="9"/>
        <v>10270</v>
      </c>
      <c r="G322">
        <f t="shared" si="8"/>
        <v>9.7370983446932815E-5</v>
      </c>
    </row>
    <row r="323" spans="1:7" x14ac:dyDescent="0.25">
      <c r="A323" s="1">
        <v>45309.34375</v>
      </c>
      <c r="B323">
        <v>4.5</v>
      </c>
      <c r="C323">
        <v>4.97</v>
      </c>
      <c r="D323">
        <v>33.47</v>
      </c>
      <c r="E323">
        <v>6</v>
      </c>
      <c r="F323">
        <f t="shared" si="9"/>
        <v>10270</v>
      </c>
      <c r="G323">
        <f t="shared" ref="G323:G386" si="10">E323/F323</f>
        <v>5.8422590068159686E-4</v>
      </c>
    </row>
    <row r="324" spans="1:7" x14ac:dyDescent="0.25">
      <c r="A324" s="1">
        <v>45309.354166666664</v>
      </c>
      <c r="B324">
        <v>19.97</v>
      </c>
      <c r="C324">
        <v>21.86</v>
      </c>
      <c r="D324">
        <v>73.05</v>
      </c>
      <c r="E324">
        <v>15.536</v>
      </c>
      <c r="F324">
        <f t="shared" ref="F324:F387" si="11">F323</f>
        <v>10270</v>
      </c>
      <c r="G324">
        <f t="shared" si="10"/>
        <v>1.5127555988315481E-3</v>
      </c>
    </row>
    <row r="325" spans="1:7" x14ac:dyDescent="0.25">
      <c r="A325" s="1">
        <v>45309.364583333336</v>
      </c>
      <c r="B325">
        <v>44.62</v>
      </c>
      <c r="C325">
        <v>79.33</v>
      </c>
      <c r="D325">
        <v>133.91</v>
      </c>
      <c r="E325">
        <v>31.706</v>
      </c>
      <c r="F325">
        <f t="shared" si="11"/>
        <v>10270</v>
      </c>
      <c r="G325">
        <f t="shared" si="10"/>
        <v>3.0872444011684516E-3</v>
      </c>
    </row>
    <row r="326" spans="1:7" x14ac:dyDescent="0.25">
      <c r="A326" s="1">
        <v>45309.375</v>
      </c>
      <c r="B326">
        <v>60.74</v>
      </c>
      <c r="C326">
        <v>173.8</v>
      </c>
      <c r="D326">
        <v>212.26</v>
      </c>
      <c r="E326">
        <v>53.06</v>
      </c>
      <c r="F326">
        <f t="shared" si="11"/>
        <v>10270</v>
      </c>
      <c r="G326">
        <f t="shared" si="10"/>
        <v>5.1665043816942549E-3</v>
      </c>
    </row>
    <row r="327" spans="1:7" x14ac:dyDescent="0.25">
      <c r="A327" s="1">
        <v>45309.385416666664</v>
      </c>
      <c r="B327">
        <v>78.38</v>
      </c>
      <c r="C327">
        <v>261.39</v>
      </c>
      <c r="D327">
        <v>308.41000000000003</v>
      </c>
      <c r="E327">
        <v>92.953999999999994</v>
      </c>
      <c r="F327">
        <f t="shared" si="11"/>
        <v>10270</v>
      </c>
      <c r="G327">
        <f t="shared" si="10"/>
        <v>9.0510223953261925E-3</v>
      </c>
    </row>
    <row r="328" spans="1:7" x14ac:dyDescent="0.25">
      <c r="A328" s="1">
        <v>45309.395833333336</v>
      </c>
      <c r="B328">
        <v>90.31</v>
      </c>
      <c r="C328">
        <v>327.8</v>
      </c>
      <c r="D328">
        <v>440.58</v>
      </c>
      <c r="E328">
        <v>142.15899999999999</v>
      </c>
      <c r="F328">
        <f t="shared" si="11"/>
        <v>10270</v>
      </c>
      <c r="G328">
        <f t="shared" si="10"/>
        <v>1.3842161635832521E-2</v>
      </c>
    </row>
    <row r="329" spans="1:7" x14ac:dyDescent="0.25">
      <c r="A329" s="1">
        <v>45309.40625</v>
      </c>
      <c r="B329">
        <v>98.57</v>
      </c>
      <c r="C329">
        <v>406.51</v>
      </c>
      <c r="D329">
        <v>593.86</v>
      </c>
      <c r="E329">
        <v>182.80699999999999</v>
      </c>
      <c r="F329">
        <f t="shared" si="11"/>
        <v>10270</v>
      </c>
      <c r="G329">
        <f t="shared" si="10"/>
        <v>1.7800097370983446E-2</v>
      </c>
    </row>
    <row r="330" spans="1:7" x14ac:dyDescent="0.25">
      <c r="A330" s="1">
        <v>45309.416666666664</v>
      </c>
      <c r="B330">
        <v>109.29</v>
      </c>
      <c r="C330">
        <v>517.72</v>
      </c>
      <c r="D330">
        <v>744.34</v>
      </c>
      <c r="E330">
        <v>210.464</v>
      </c>
      <c r="F330">
        <f t="shared" si="11"/>
        <v>10270</v>
      </c>
      <c r="G330">
        <f t="shared" si="10"/>
        <v>2.0493086660175269E-2</v>
      </c>
    </row>
    <row r="331" spans="1:7" x14ac:dyDescent="0.25">
      <c r="A331" s="1">
        <v>45309.427083333336</v>
      </c>
      <c r="B331">
        <v>121.4</v>
      </c>
      <c r="C331">
        <v>622.11</v>
      </c>
      <c r="D331">
        <v>878.08</v>
      </c>
      <c r="E331">
        <v>243.91499999999999</v>
      </c>
      <c r="F331">
        <f t="shared" si="11"/>
        <v>10270</v>
      </c>
      <c r="G331">
        <f t="shared" si="10"/>
        <v>2.3750243427458618E-2</v>
      </c>
    </row>
    <row r="332" spans="1:7" x14ac:dyDescent="0.25">
      <c r="A332" s="1">
        <v>45309.4375</v>
      </c>
      <c r="B332">
        <v>133.61000000000001</v>
      </c>
      <c r="C332">
        <v>739.09</v>
      </c>
      <c r="D332">
        <v>1027.57</v>
      </c>
      <c r="E332">
        <v>284.84899999999999</v>
      </c>
      <c r="F332">
        <f t="shared" si="11"/>
        <v>10270</v>
      </c>
      <c r="G332">
        <f t="shared" si="10"/>
        <v>2.7736027263875362E-2</v>
      </c>
    </row>
    <row r="333" spans="1:7" x14ac:dyDescent="0.25">
      <c r="A333" s="1">
        <v>45309.447916666664</v>
      </c>
      <c r="B333">
        <v>143.13999999999999</v>
      </c>
      <c r="C333">
        <v>813.21</v>
      </c>
      <c r="D333">
        <v>1163.19</v>
      </c>
      <c r="E333">
        <v>332.858</v>
      </c>
      <c r="F333">
        <f t="shared" si="11"/>
        <v>10270</v>
      </c>
      <c r="G333">
        <f t="shared" si="10"/>
        <v>3.2410710808179165E-2</v>
      </c>
    </row>
    <row r="334" spans="1:7" x14ac:dyDescent="0.25">
      <c r="A334" s="1">
        <v>45309.458333333336</v>
      </c>
      <c r="B334">
        <v>157.52000000000001</v>
      </c>
      <c r="C334">
        <v>898.7</v>
      </c>
      <c r="D334">
        <v>1284.23</v>
      </c>
      <c r="E334">
        <v>347.00900000000001</v>
      </c>
      <c r="F334">
        <f t="shared" si="11"/>
        <v>10270</v>
      </c>
      <c r="G334">
        <f t="shared" si="10"/>
        <v>3.3788607594936709E-2</v>
      </c>
    </row>
    <row r="335" spans="1:7" x14ac:dyDescent="0.25">
      <c r="A335" s="1">
        <v>45309.46875</v>
      </c>
      <c r="B335">
        <v>175.49</v>
      </c>
      <c r="C335">
        <v>1015.77</v>
      </c>
      <c r="D335">
        <v>1433.62</v>
      </c>
      <c r="E335">
        <v>365.31200000000001</v>
      </c>
      <c r="F335">
        <f t="shared" si="11"/>
        <v>10270</v>
      </c>
      <c r="G335">
        <f t="shared" si="10"/>
        <v>3.5570788704965918E-2</v>
      </c>
    </row>
    <row r="336" spans="1:7" x14ac:dyDescent="0.25">
      <c r="A336" s="1">
        <v>45309.479166666664</v>
      </c>
      <c r="B336">
        <v>197.95</v>
      </c>
      <c r="C336">
        <v>1155.43</v>
      </c>
      <c r="D336">
        <v>1549.44</v>
      </c>
      <c r="E336">
        <v>356.84800000000001</v>
      </c>
      <c r="F336">
        <f t="shared" si="11"/>
        <v>10270</v>
      </c>
      <c r="G336">
        <f t="shared" si="10"/>
        <v>3.4746640701071085E-2</v>
      </c>
    </row>
    <row r="337" spans="1:7" x14ac:dyDescent="0.25">
      <c r="A337" s="1">
        <v>45309.489583333336</v>
      </c>
      <c r="B337">
        <v>215.65</v>
      </c>
      <c r="C337">
        <v>1257.54</v>
      </c>
      <c r="D337">
        <v>1611.28</v>
      </c>
      <c r="E337">
        <v>357.70400000000001</v>
      </c>
      <c r="F337">
        <f t="shared" si="11"/>
        <v>10270</v>
      </c>
      <c r="G337">
        <f t="shared" si="10"/>
        <v>3.4829990262901657E-2</v>
      </c>
    </row>
    <row r="338" spans="1:7" x14ac:dyDescent="0.25">
      <c r="A338" s="1">
        <v>45309.5</v>
      </c>
      <c r="B338">
        <v>233.23</v>
      </c>
      <c r="C338">
        <v>1306.95</v>
      </c>
      <c r="D338">
        <v>1658.96</v>
      </c>
      <c r="E338">
        <v>354.74599999999998</v>
      </c>
      <c r="F338">
        <f t="shared" si="11"/>
        <v>10270</v>
      </c>
      <c r="G338">
        <f t="shared" si="10"/>
        <v>3.4541966893865628E-2</v>
      </c>
    </row>
    <row r="339" spans="1:7" x14ac:dyDescent="0.25">
      <c r="A339" s="1">
        <v>45309.510416666664</v>
      </c>
      <c r="B339">
        <v>248.74</v>
      </c>
      <c r="C339">
        <v>1359.85</v>
      </c>
      <c r="D339">
        <v>1681.72</v>
      </c>
      <c r="E339">
        <v>340.17099999999999</v>
      </c>
      <c r="F339">
        <f t="shared" si="11"/>
        <v>10270</v>
      </c>
      <c r="G339">
        <f t="shared" si="10"/>
        <v>3.3122784810126579E-2</v>
      </c>
    </row>
    <row r="340" spans="1:7" x14ac:dyDescent="0.25">
      <c r="A340" s="1">
        <v>45309.520833333336</v>
      </c>
      <c r="B340">
        <v>264.32</v>
      </c>
      <c r="C340">
        <v>1362.6</v>
      </c>
      <c r="D340">
        <v>1687.82</v>
      </c>
      <c r="E340">
        <v>316.20299999999997</v>
      </c>
      <c r="F340">
        <f t="shared" si="11"/>
        <v>10270</v>
      </c>
      <c r="G340">
        <f t="shared" si="10"/>
        <v>3.0788997078870495E-2</v>
      </c>
    </row>
    <row r="341" spans="1:7" x14ac:dyDescent="0.25">
      <c r="A341" s="1">
        <v>45309.53125</v>
      </c>
      <c r="B341">
        <v>271.63</v>
      </c>
      <c r="C341">
        <v>1328.69</v>
      </c>
      <c r="D341">
        <v>1662.72</v>
      </c>
      <c r="E341">
        <v>298.45999999999998</v>
      </c>
      <c r="F341">
        <f t="shared" si="11"/>
        <v>10270</v>
      </c>
      <c r="G341">
        <f t="shared" si="10"/>
        <v>2.9061343719571565E-2</v>
      </c>
    </row>
    <row r="342" spans="1:7" x14ac:dyDescent="0.25">
      <c r="A342" s="1">
        <v>45309.541666666664</v>
      </c>
      <c r="B342">
        <v>285.22000000000003</v>
      </c>
      <c r="C342">
        <v>1262.46</v>
      </c>
      <c r="D342">
        <v>1621.63</v>
      </c>
      <c r="E342">
        <v>275.06099999999998</v>
      </c>
      <c r="F342">
        <f t="shared" si="11"/>
        <v>10270</v>
      </c>
      <c r="G342">
        <f t="shared" si="10"/>
        <v>2.6782960077896784E-2</v>
      </c>
    </row>
    <row r="343" spans="1:7" x14ac:dyDescent="0.25">
      <c r="A343" s="1">
        <v>45309.552083333336</v>
      </c>
      <c r="B343">
        <v>290.82</v>
      </c>
      <c r="C343">
        <v>1192.17</v>
      </c>
      <c r="D343">
        <v>1563.26</v>
      </c>
      <c r="E343">
        <v>238.369</v>
      </c>
      <c r="F343">
        <f t="shared" si="11"/>
        <v>10270</v>
      </c>
      <c r="G343">
        <f t="shared" si="10"/>
        <v>2.3210223953261926E-2</v>
      </c>
    </row>
    <row r="344" spans="1:7" x14ac:dyDescent="0.25">
      <c r="A344" s="1">
        <v>45309.5625</v>
      </c>
      <c r="B344">
        <v>295.45999999999998</v>
      </c>
      <c r="C344">
        <v>1130.95</v>
      </c>
      <c r="D344">
        <v>1485.94</v>
      </c>
      <c r="E344">
        <v>213.84</v>
      </c>
      <c r="F344">
        <f t="shared" si="11"/>
        <v>10270</v>
      </c>
      <c r="G344">
        <f t="shared" si="10"/>
        <v>2.0821811100292114E-2</v>
      </c>
    </row>
    <row r="345" spans="1:7" x14ac:dyDescent="0.25">
      <c r="A345" s="1">
        <v>45309.572916666664</v>
      </c>
      <c r="B345">
        <v>295.58999999999997</v>
      </c>
      <c r="C345">
        <v>1073.68</v>
      </c>
      <c r="D345">
        <v>1351.1</v>
      </c>
      <c r="E345">
        <v>202.096</v>
      </c>
      <c r="F345">
        <f t="shared" si="11"/>
        <v>10270</v>
      </c>
      <c r="G345">
        <f t="shared" si="10"/>
        <v>1.9678286270691334E-2</v>
      </c>
    </row>
    <row r="346" spans="1:7" x14ac:dyDescent="0.25">
      <c r="A346" s="1">
        <v>45309.583333333336</v>
      </c>
      <c r="B346">
        <v>286.63</v>
      </c>
      <c r="C346">
        <v>1001.83</v>
      </c>
      <c r="D346">
        <v>1210.05</v>
      </c>
      <c r="E346">
        <v>187.749</v>
      </c>
      <c r="F346">
        <f t="shared" si="11"/>
        <v>10270</v>
      </c>
      <c r="G346">
        <f t="shared" si="10"/>
        <v>1.8281304771178189E-2</v>
      </c>
    </row>
    <row r="347" spans="1:7" x14ac:dyDescent="0.25">
      <c r="A347" s="1">
        <v>45309.59375</v>
      </c>
      <c r="B347">
        <v>270.26</v>
      </c>
      <c r="C347">
        <v>922.82</v>
      </c>
      <c r="D347">
        <v>1064.79</v>
      </c>
      <c r="E347">
        <v>166.60400000000001</v>
      </c>
      <c r="F347">
        <f t="shared" si="11"/>
        <v>10270</v>
      </c>
      <c r="G347">
        <f t="shared" si="10"/>
        <v>1.6222395326192796E-2</v>
      </c>
    </row>
    <row r="348" spans="1:7" x14ac:dyDescent="0.25">
      <c r="A348" s="1">
        <v>45309.604166666664</v>
      </c>
      <c r="B348">
        <v>246.54</v>
      </c>
      <c r="C348">
        <v>833.82</v>
      </c>
      <c r="D348">
        <v>909.13</v>
      </c>
      <c r="E348">
        <v>146.36000000000001</v>
      </c>
      <c r="F348">
        <f t="shared" si="11"/>
        <v>10270</v>
      </c>
      <c r="G348">
        <f t="shared" si="10"/>
        <v>1.4251217137293088E-2</v>
      </c>
    </row>
    <row r="349" spans="1:7" x14ac:dyDescent="0.25">
      <c r="A349" s="1">
        <v>45309.614583333336</v>
      </c>
      <c r="B349">
        <v>219.88</v>
      </c>
      <c r="C349">
        <v>739.38</v>
      </c>
      <c r="D349">
        <v>771.63</v>
      </c>
      <c r="E349">
        <v>123.2</v>
      </c>
      <c r="F349">
        <f t="shared" si="11"/>
        <v>10270</v>
      </c>
      <c r="G349">
        <f t="shared" si="10"/>
        <v>1.1996105160662122E-2</v>
      </c>
    </row>
    <row r="350" spans="1:7" x14ac:dyDescent="0.25">
      <c r="A350" s="1">
        <v>45309.625</v>
      </c>
      <c r="B350">
        <v>182.3</v>
      </c>
      <c r="C350">
        <v>643.69000000000005</v>
      </c>
      <c r="D350">
        <v>616.24</v>
      </c>
      <c r="E350">
        <v>101.642</v>
      </c>
      <c r="F350">
        <f t="shared" si="11"/>
        <v>10270</v>
      </c>
      <c r="G350">
        <f t="shared" si="10"/>
        <v>9.8969814995131453E-3</v>
      </c>
    </row>
    <row r="351" spans="1:7" x14ac:dyDescent="0.25">
      <c r="A351" s="1">
        <v>45309.635416666664</v>
      </c>
      <c r="B351">
        <v>143.88</v>
      </c>
      <c r="C351">
        <v>537.07000000000005</v>
      </c>
      <c r="D351">
        <v>471.23</v>
      </c>
      <c r="E351">
        <v>81.366</v>
      </c>
      <c r="F351">
        <f t="shared" si="11"/>
        <v>10270</v>
      </c>
      <c r="G351">
        <f t="shared" si="10"/>
        <v>7.9226874391431345E-3</v>
      </c>
    </row>
    <row r="352" spans="1:7" x14ac:dyDescent="0.25">
      <c r="A352" s="1">
        <v>45309.645833333336</v>
      </c>
      <c r="B352">
        <v>101.35</v>
      </c>
      <c r="C352">
        <v>412.93</v>
      </c>
      <c r="D352">
        <v>333.78</v>
      </c>
      <c r="E352">
        <v>61.814</v>
      </c>
      <c r="F352">
        <f t="shared" si="11"/>
        <v>10270</v>
      </c>
      <c r="G352">
        <f t="shared" si="10"/>
        <v>6.018889970788705E-3</v>
      </c>
    </row>
    <row r="353" spans="1:7" x14ac:dyDescent="0.25">
      <c r="A353" s="1">
        <v>45309.65625</v>
      </c>
      <c r="B353">
        <v>57.74</v>
      </c>
      <c r="C353">
        <v>287.27999999999997</v>
      </c>
      <c r="D353">
        <v>212.62</v>
      </c>
      <c r="E353">
        <v>44.768999999999998</v>
      </c>
      <c r="F353">
        <f t="shared" si="11"/>
        <v>10270</v>
      </c>
      <c r="G353">
        <f t="shared" si="10"/>
        <v>4.359201557935735E-3</v>
      </c>
    </row>
    <row r="354" spans="1:7" x14ac:dyDescent="0.25">
      <c r="A354" s="1">
        <v>45309.666666666664</v>
      </c>
      <c r="B354">
        <v>17.52</v>
      </c>
      <c r="C354">
        <v>178.01</v>
      </c>
      <c r="D354">
        <v>107.11</v>
      </c>
      <c r="E354">
        <v>29.097999999999999</v>
      </c>
      <c r="F354">
        <f t="shared" si="11"/>
        <v>10270</v>
      </c>
      <c r="G354">
        <f t="shared" si="10"/>
        <v>2.8333008763388508E-3</v>
      </c>
    </row>
    <row r="355" spans="1:7" x14ac:dyDescent="0.25">
      <c r="A355" s="1">
        <v>45309.677083333336</v>
      </c>
      <c r="B355">
        <v>2.76</v>
      </c>
      <c r="C355">
        <v>88.21</v>
      </c>
      <c r="D355">
        <v>40.909999999999997</v>
      </c>
      <c r="E355">
        <v>15.991</v>
      </c>
      <c r="F355">
        <f t="shared" si="11"/>
        <v>10270</v>
      </c>
      <c r="G355">
        <f t="shared" si="10"/>
        <v>1.5570593962999026E-3</v>
      </c>
    </row>
    <row r="356" spans="1:7" x14ac:dyDescent="0.25">
      <c r="A356" s="1">
        <v>45309.6875</v>
      </c>
      <c r="B356">
        <v>0.02</v>
      </c>
      <c r="C356">
        <v>27.81</v>
      </c>
      <c r="D356">
        <v>11.53</v>
      </c>
      <c r="E356">
        <v>6.6449999999999996</v>
      </c>
      <c r="F356">
        <f t="shared" si="11"/>
        <v>10270</v>
      </c>
      <c r="G356">
        <f t="shared" si="10"/>
        <v>6.4703018500486846E-4</v>
      </c>
    </row>
    <row r="357" spans="1:7" x14ac:dyDescent="0.25">
      <c r="A357" s="1">
        <v>45309.697916666664</v>
      </c>
      <c r="B357">
        <v>0</v>
      </c>
      <c r="C357">
        <v>3.44</v>
      </c>
      <c r="D357">
        <v>1.24</v>
      </c>
      <c r="E357">
        <v>1.498</v>
      </c>
      <c r="F357">
        <f t="shared" si="11"/>
        <v>10270</v>
      </c>
      <c r="G357">
        <f t="shared" si="10"/>
        <v>1.4586173320350535E-4</v>
      </c>
    </row>
    <row r="358" spans="1:7" x14ac:dyDescent="0.25">
      <c r="A358" s="1">
        <v>45309.708333333336</v>
      </c>
      <c r="B358">
        <v>0</v>
      </c>
      <c r="C358">
        <v>0</v>
      </c>
      <c r="D358">
        <v>0</v>
      </c>
      <c r="E358">
        <v>0</v>
      </c>
      <c r="F358">
        <f t="shared" si="11"/>
        <v>10270</v>
      </c>
      <c r="G358">
        <f t="shared" si="10"/>
        <v>0</v>
      </c>
    </row>
    <row r="359" spans="1:7" x14ac:dyDescent="0.25">
      <c r="A359" s="1">
        <v>45309.71875</v>
      </c>
      <c r="B359">
        <v>0</v>
      </c>
      <c r="C359">
        <v>0</v>
      </c>
      <c r="D359">
        <v>0</v>
      </c>
      <c r="E359">
        <v>0</v>
      </c>
      <c r="F359">
        <f t="shared" si="11"/>
        <v>10270</v>
      </c>
      <c r="G359">
        <f t="shared" si="10"/>
        <v>0</v>
      </c>
    </row>
    <row r="360" spans="1:7" x14ac:dyDescent="0.25">
      <c r="A360" s="1">
        <v>45309.729166666664</v>
      </c>
      <c r="B360">
        <v>0</v>
      </c>
      <c r="C360">
        <v>0</v>
      </c>
      <c r="D360">
        <v>0</v>
      </c>
      <c r="E360">
        <v>0</v>
      </c>
      <c r="F360">
        <f t="shared" si="11"/>
        <v>10270</v>
      </c>
      <c r="G360">
        <f t="shared" si="10"/>
        <v>0</v>
      </c>
    </row>
    <row r="361" spans="1:7" x14ac:dyDescent="0.25">
      <c r="A361" s="1">
        <v>45309.739583333336</v>
      </c>
      <c r="B361">
        <v>0</v>
      </c>
      <c r="C361">
        <v>0</v>
      </c>
      <c r="D361">
        <v>0</v>
      </c>
      <c r="E361">
        <v>0</v>
      </c>
      <c r="F361">
        <f t="shared" si="11"/>
        <v>10270</v>
      </c>
      <c r="G361">
        <f t="shared" si="10"/>
        <v>0</v>
      </c>
    </row>
    <row r="362" spans="1:7" x14ac:dyDescent="0.25">
      <c r="A362" s="1">
        <v>45309.75</v>
      </c>
      <c r="B362">
        <v>0</v>
      </c>
      <c r="C362">
        <v>0</v>
      </c>
      <c r="D362">
        <v>0</v>
      </c>
      <c r="E362">
        <v>0</v>
      </c>
      <c r="F362">
        <f t="shared" si="11"/>
        <v>10270</v>
      </c>
      <c r="G362">
        <f t="shared" si="10"/>
        <v>0</v>
      </c>
    </row>
    <row r="363" spans="1:7" x14ac:dyDescent="0.25">
      <c r="A363" s="1">
        <v>45309.760416666664</v>
      </c>
      <c r="B363">
        <v>0</v>
      </c>
      <c r="C363">
        <v>0</v>
      </c>
      <c r="D363">
        <v>0</v>
      </c>
      <c r="E363">
        <v>0</v>
      </c>
      <c r="F363">
        <f t="shared" si="11"/>
        <v>10270</v>
      </c>
      <c r="G363">
        <f t="shared" si="10"/>
        <v>0</v>
      </c>
    </row>
    <row r="364" spans="1:7" x14ac:dyDescent="0.25">
      <c r="A364" s="1">
        <v>45309.770833333336</v>
      </c>
      <c r="B364">
        <v>0</v>
      </c>
      <c r="C364">
        <v>0</v>
      </c>
      <c r="D364">
        <v>0</v>
      </c>
      <c r="E364">
        <v>0</v>
      </c>
      <c r="F364">
        <f t="shared" si="11"/>
        <v>10270</v>
      </c>
      <c r="G364">
        <f t="shared" si="10"/>
        <v>0</v>
      </c>
    </row>
    <row r="365" spans="1:7" x14ac:dyDescent="0.25">
      <c r="A365" s="1">
        <v>45309.78125</v>
      </c>
      <c r="B365">
        <v>0</v>
      </c>
      <c r="C365">
        <v>0</v>
      </c>
      <c r="D365">
        <v>0</v>
      </c>
      <c r="E365">
        <v>0</v>
      </c>
      <c r="F365">
        <f t="shared" si="11"/>
        <v>10270</v>
      </c>
      <c r="G365">
        <f t="shared" si="10"/>
        <v>0</v>
      </c>
    </row>
    <row r="366" spans="1:7" x14ac:dyDescent="0.25">
      <c r="A366" s="1">
        <v>45309.791666666664</v>
      </c>
      <c r="B366">
        <v>0</v>
      </c>
      <c r="C366">
        <v>0</v>
      </c>
      <c r="D366">
        <v>0</v>
      </c>
      <c r="E366">
        <v>0</v>
      </c>
      <c r="F366">
        <f t="shared" si="11"/>
        <v>10270</v>
      </c>
      <c r="G366">
        <f t="shared" si="10"/>
        <v>0</v>
      </c>
    </row>
    <row r="367" spans="1:7" x14ac:dyDescent="0.25">
      <c r="A367" s="1">
        <v>45309.802083333336</v>
      </c>
      <c r="B367">
        <v>0</v>
      </c>
      <c r="C367">
        <v>0</v>
      </c>
      <c r="D367">
        <v>0</v>
      </c>
      <c r="E367">
        <v>0</v>
      </c>
      <c r="F367">
        <f t="shared" si="11"/>
        <v>10270</v>
      </c>
      <c r="G367">
        <f t="shared" si="10"/>
        <v>0</v>
      </c>
    </row>
    <row r="368" spans="1:7" x14ac:dyDescent="0.25">
      <c r="A368" s="1">
        <v>45309.8125</v>
      </c>
      <c r="B368">
        <v>0</v>
      </c>
      <c r="C368">
        <v>0</v>
      </c>
      <c r="D368">
        <v>0</v>
      </c>
      <c r="E368">
        <v>0</v>
      </c>
      <c r="F368">
        <f t="shared" si="11"/>
        <v>10270</v>
      </c>
      <c r="G368">
        <f t="shared" si="10"/>
        <v>0</v>
      </c>
    </row>
    <row r="369" spans="1:7" x14ac:dyDescent="0.25">
      <c r="A369" s="1">
        <v>45309.822916666664</v>
      </c>
      <c r="B369">
        <v>0</v>
      </c>
      <c r="C369">
        <v>0</v>
      </c>
      <c r="D369">
        <v>0</v>
      </c>
      <c r="E369">
        <v>0</v>
      </c>
      <c r="F369">
        <f t="shared" si="11"/>
        <v>10270</v>
      </c>
      <c r="G369">
        <f t="shared" si="10"/>
        <v>0</v>
      </c>
    </row>
    <row r="370" spans="1:7" x14ac:dyDescent="0.25">
      <c r="A370" s="1">
        <v>45309.833333333336</v>
      </c>
      <c r="B370">
        <v>0</v>
      </c>
      <c r="C370">
        <v>0</v>
      </c>
      <c r="D370">
        <v>0</v>
      </c>
      <c r="E370">
        <v>0</v>
      </c>
      <c r="F370">
        <f t="shared" si="11"/>
        <v>10270</v>
      </c>
      <c r="G370">
        <f t="shared" si="10"/>
        <v>0</v>
      </c>
    </row>
    <row r="371" spans="1:7" x14ac:dyDescent="0.25">
      <c r="A371" s="1">
        <v>45309.84375</v>
      </c>
      <c r="B371">
        <v>0</v>
      </c>
      <c r="C371">
        <v>0</v>
      </c>
      <c r="D371">
        <v>0</v>
      </c>
      <c r="E371">
        <v>0</v>
      </c>
      <c r="F371">
        <f t="shared" si="11"/>
        <v>10270</v>
      </c>
      <c r="G371">
        <f t="shared" si="10"/>
        <v>0</v>
      </c>
    </row>
    <row r="372" spans="1:7" x14ac:dyDescent="0.25">
      <c r="A372" s="1">
        <v>45309.854166666664</v>
      </c>
      <c r="B372">
        <v>0</v>
      </c>
      <c r="C372">
        <v>0</v>
      </c>
      <c r="D372">
        <v>0</v>
      </c>
      <c r="E372">
        <v>0</v>
      </c>
      <c r="F372">
        <f t="shared" si="11"/>
        <v>10270</v>
      </c>
      <c r="G372">
        <f t="shared" si="10"/>
        <v>0</v>
      </c>
    </row>
    <row r="373" spans="1:7" x14ac:dyDescent="0.25">
      <c r="A373" s="1">
        <v>45309.864583333336</v>
      </c>
      <c r="B373">
        <v>0</v>
      </c>
      <c r="C373">
        <v>0</v>
      </c>
      <c r="D373">
        <v>0</v>
      </c>
      <c r="E373">
        <v>0</v>
      </c>
      <c r="F373">
        <f t="shared" si="11"/>
        <v>10270</v>
      </c>
      <c r="G373">
        <f t="shared" si="10"/>
        <v>0</v>
      </c>
    </row>
    <row r="374" spans="1:7" x14ac:dyDescent="0.25">
      <c r="A374" s="1">
        <v>45309.875</v>
      </c>
      <c r="B374">
        <v>0</v>
      </c>
      <c r="C374">
        <v>0</v>
      </c>
      <c r="D374">
        <v>0</v>
      </c>
      <c r="E374">
        <v>0</v>
      </c>
      <c r="F374">
        <f t="shared" si="11"/>
        <v>10270</v>
      </c>
      <c r="G374">
        <f t="shared" si="10"/>
        <v>0</v>
      </c>
    </row>
    <row r="375" spans="1:7" x14ac:dyDescent="0.25">
      <c r="A375" s="1">
        <v>45309.885416666664</v>
      </c>
      <c r="B375">
        <v>0</v>
      </c>
      <c r="C375">
        <v>0</v>
      </c>
      <c r="D375">
        <v>0</v>
      </c>
      <c r="E375">
        <v>0</v>
      </c>
      <c r="F375">
        <f t="shared" si="11"/>
        <v>10270</v>
      </c>
      <c r="G375">
        <f t="shared" si="10"/>
        <v>0</v>
      </c>
    </row>
    <row r="376" spans="1:7" x14ac:dyDescent="0.25">
      <c r="A376" s="1">
        <v>45309.895833333336</v>
      </c>
      <c r="B376">
        <v>0</v>
      </c>
      <c r="C376">
        <v>0</v>
      </c>
      <c r="D376">
        <v>0</v>
      </c>
      <c r="E376">
        <v>0</v>
      </c>
      <c r="F376">
        <f t="shared" si="11"/>
        <v>10270</v>
      </c>
      <c r="G376">
        <f t="shared" si="10"/>
        <v>0</v>
      </c>
    </row>
    <row r="377" spans="1:7" x14ac:dyDescent="0.25">
      <c r="A377" s="1">
        <v>45309.90625</v>
      </c>
      <c r="B377">
        <v>0</v>
      </c>
      <c r="C377">
        <v>0</v>
      </c>
      <c r="D377">
        <v>0</v>
      </c>
      <c r="E377">
        <v>0</v>
      </c>
      <c r="F377">
        <f t="shared" si="11"/>
        <v>10270</v>
      </c>
      <c r="G377">
        <f t="shared" si="10"/>
        <v>0</v>
      </c>
    </row>
    <row r="378" spans="1:7" x14ac:dyDescent="0.25">
      <c r="A378" s="1">
        <v>45309.916666666664</v>
      </c>
      <c r="B378">
        <v>0</v>
      </c>
      <c r="C378">
        <v>0</v>
      </c>
      <c r="D378">
        <v>0</v>
      </c>
      <c r="E378">
        <v>0</v>
      </c>
      <c r="F378">
        <f t="shared" si="11"/>
        <v>10270</v>
      </c>
      <c r="G378">
        <f t="shared" si="10"/>
        <v>0</v>
      </c>
    </row>
    <row r="379" spans="1:7" x14ac:dyDescent="0.25">
      <c r="A379" s="1">
        <v>45309.927083333336</v>
      </c>
      <c r="B379">
        <v>0</v>
      </c>
      <c r="C379">
        <v>0</v>
      </c>
      <c r="D379">
        <v>0</v>
      </c>
      <c r="E379">
        <v>0</v>
      </c>
      <c r="F379">
        <f t="shared" si="11"/>
        <v>10270</v>
      </c>
      <c r="G379">
        <f t="shared" si="10"/>
        <v>0</v>
      </c>
    </row>
    <row r="380" spans="1:7" x14ac:dyDescent="0.25">
      <c r="A380" s="1">
        <v>45309.9375</v>
      </c>
      <c r="B380">
        <v>0</v>
      </c>
      <c r="C380">
        <v>0</v>
      </c>
      <c r="D380">
        <v>0</v>
      </c>
      <c r="E380">
        <v>0</v>
      </c>
      <c r="F380">
        <f t="shared" si="11"/>
        <v>10270</v>
      </c>
      <c r="G380">
        <f t="shared" si="10"/>
        <v>0</v>
      </c>
    </row>
    <row r="381" spans="1:7" x14ac:dyDescent="0.25">
      <c r="A381" s="1">
        <v>45309.947916666664</v>
      </c>
      <c r="B381">
        <v>0</v>
      </c>
      <c r="C381">
        <v>0</v>
      </c>
      <c r="D381">
        <v>0</v>
      </c>
      <c r="E381">
        <v>0</v>
      </c>
      <c r="F381">
        <f t="shared" si="11"/>
        <v>10270</v>
      </c>
      <c r="G381">
        <f t="shared" si="10"/>
        <v>0</v>
      </c>
    </row>
    <row r="382" spans="1:7" x14ac:dyDescent="0.25">
      <c r="A382" s="1">
        <v>45309.958333333336</v>
      </c>
      <c r="B382">
        <v>0</v>
      </c>
      <c r="C382">
        <v>0</v>
      </c>
      <c r="D382">
        <v>0</v>
      </c>
      <c r="E382">
        <v>0</v>
      </c>
      <c r="F382">
        <f t="shared" si="11"/>
        <v>10270</v>
      </c>
      <c r="G382">
        <f t="shared" si="10"/>
        <v>0</v>
      </c>
    </row>
    <row r="383" spans="1:7" x14ac:dyDescent="0.25">
      <c r="A383" s="1">
        <v>45309.96875</v>
      </c>
      <c r="B383">
        <v>0</v>
      </c>
      <c r="C383">
        <v>0</v>
      </c>
      <c r="D383">
        <v>0</v>
      </c>
      <c r="E383">
        <v>0</v>
      </c>
      <c r="F383">
        <f t="shared" si="11"/>
        <v>10270</v>
      </c>
      <c r="G383">
        <f t="shared" si="10"/>
        <v>0</v>
      </c>
    </row>
    <row r="384" spans="1:7" x14ac:dyDescent="0.25">
      <c r="A384" s="1">
        <v>45309.979166666664</v>
      </c>
      <c r="B384">
        <v>0</v>
      </c>
      <c r="C384">
        <v>0</v>
      </c>
      <c r="D384">
        <v>0</v>
      </c>
      <c r="E384">
        <v>0</v>
      </c>
      <c r="F384">
        <f t="shared" si="11"/>
        <v>10270</v>
      </c>
      <c r="G384">
        <f t="shared" si="10"/>
        <v>0</v>
      </c>
    </row>
    <row r="385" spans="1:7" x14ac:dyDescent="0.25">
      <c r="A385" s="1">
        <v>45309.989583333336</v>
      </c>
      <c r="B385">
        <v>0</v>
      </c>
      <c r="C385">
        <v>0</v>
      </c>
      <c r="D385">
        <v>0</v>
      </c>
      <c r="E385">
        <v>0</v>
      </c>
      <c r="F385">
        <f t="shared" si="11"/>
        <v>10270</v>
      </c>
      <c r="G385">
        <f t="shared" si="10"/>
        <v>0</v>
      </c>
    </row>
    <row r="386" spans="1:7" x14ac:dyDescent="0.25">
      <c r="A386" s="1">
        <v>45310</v>
      </c>
      <c r="B386">
        <v>0</v>
      </c>
      <c r="C386">
        <v>0</v>
      </c>
      <c r="D386">
        <v>0</v>
      </c>
      <c r="E386">
        <v>0</v>
      </c>
      <c r="F386">
        <f t="shared" si="11"/>
        <v>10270</v>
      </c>
      <c r="G386">
        <f t="shared" si="10"/>
        <v>0</v>
      </c>
    </row>
    <row r="387" spans="1:7" x14ac:dyDescent="0.25">
      <c r="A387" s="1">
        <v>45310.010416666664</v>
      </c>
      <c r="B387">
        <v>0</v>
      </c>
      <c r="C387">
        <v>0</v>
      </c>
      <c r="D387">
        <v>0</v>
      </c>
      <c r="E387">
        <v>0</v>
      </c>
      <c r="F387">
        <f t="shared" si="11"/>
        <v>10270</v>
      </c>
      <c r="G387">
        <f t="shared" ref="G387:G450" si="12">E387/F387</f>
        <v>0</v>
      </c>
    </row>
    <row r="388" spans="1:7" x14ac:dyDescent="0.25">
      <c r="A388" s="1">
        <v>45310.020833333336</v>
      </c>
      <c r="B388">
        <v>0</v>
      </c>
      <c r="C388">
        <v>0</v>
      </c>
      <c r="D388">
        <v>0</v>
      </c>
      <c r="E388">
        <v>0</v>
      </c>
      <c r="F388">
        <f t="shared" ref="F388:F451" si="13">F387</f>
        <v>10270</v>
      </c>
      <c r="G388">
        <f t="shared" si="12"/>
        <v>0</v>
      </c>
    </row>
    <row r="389" spans="1:7" x14ac:dyDescent="0.25">
      <c r="A389" s="1">
        <v>45310.03125</v>
      </c>
      <c r="B389">
        <v>0</v>
      </c>
      <c r="C389">
        <v>0</v>
      </c>
      <c r="D389">
        <v>0</v>
      </c>
      <c r="E389">
        <v>0</v>
      </c>
      <c r="F389">
        <f t="shared" si="13"/>
        <v>10270</v>
      </c>
      <c r="G389">
        <f t="shared" si="12"/>
        <v>0</v>
      </c>
    </row>
    <row r="390" spans="1:7" x14ac:dyDescent="0.25">
      <c r="A390" s="1">
        <v>45310.041666666664</v>
      </c>
      <c r="B390">
        <v>0</v>
      </c>
      <c r="C390">
        <v>0</v>
      </c>
      <c r="D390">
        <v>0</v>
      </c>
      <c r="E390">
        <v>0</v>
      </c>
      <c r="F390">
        <f t="shared" si="13"/>
        <v>10270</v>
      </c>
      <c r="G390">
        <f t="shared" si="12"/>
        <v>0</v>
      </c>
    </row>
    <row r="391" spans="1:7" x14ac:dyDescent="0.25">
      <c r="A391" s="1">
        <v>45310.052083333336</v>
      </c>
      <c r="B391">
        <v>0</v>
      </c>
      <c r="C391">
        <v>0</v>
      </c>
      <c r="D391">
        <v>0</v>
      </c>
      <c r="E391">
        <v>0</v>
      </c>
      <c r="F391">
        <f t="shared" si="13"/>
        <v>10270</v>
      </c>
      <c r="G391">
        <f t="shared" si="12"/>
        <v>0</v>
      </c>
    </row>
    <row r="392" spans="1:7" x14ac:dyDescent="0.25">
      <c r="A392" s="1">
        <v>45310.0625</v>
      </c>
      <c r="B392">
        <v>0</v>
      </c>
      <c r="C392">
        <v>0</v>
      </c>
      <c r="D392">
        <v>0</v>
      </c>
      <c r="E392">
        <v>0</v>
      </c>
      <c r="F392">
        <f t="shared" si="13"/>
        <v>10270</v>
      </c>
      <c r="G392">
        <f t="shared" si="12"/>
        <v>0</v>
      </c>
    </row>
    <row r="393" spans="1:7" x14ac:dyDescent="0.25">
      <c r="A393" s="1">
        <v>45310.072916666664</v>
      </c>
      <c r="B393">
        <v>0</v>
      </c>
      <c r="C393">
        <v>0</v>
      </c>
      <c r="D393">
        <v>0</v>
      </c>
      <c r="E393">
        <v>0</v>
      </c>
      <c r="F393">
        <f t="shared" si="13"/>
        <v>10270</v>
      </c>
      <c r="G393">
        <f t="shared" si="12"/>
        <v>0</v>
      </c>
    </row>
    <row r="394" spans="1:7" x14ac:dyDescent="0.25">
      <c r="A394" s="1">
        <v>45310.083333333336</v>
      </c>
      <c r="B394">
        <v>0</v>
      </c>
      <c r="C394">
        <v>0</v>
      </c>
      <c r="D394">
        <v>0</v>
      </c>
      <c r="E394">
        <v>0</v>
      </c>
      <c r="F394">
        <f t="shared" si="13"/>
        <v>10270</v>
      </c>
      <c r="G394">
        <f t="shared" si="12"/>
        <v>0</v>
      </c>
    </row>
    <row r="395" spans="1:7" x14ac:dyDescent="0.25">
      <c r="A395" s="1">
        <v>45310.09375</v>
      </c>
      <c r="B395">
        <v>0</v>
      </c>
      <c r="C395">
        <v>0</v>
      </c>
      <c r="D395">
        <v>0</v>
      </c>
      <c r="E395">
        <v>0</v>
      </c>
      <c r="F395">
        <f t="shared" si="13"/>
        <v>10270</v>
      </c>
      <c r="G395">
        <f t="shared" si="12"/>
        <v>0</v>
      </c>
    </row>
    <row r="396" spans="1:7" x14ac:dyDescent="0.25">
      <c r="A396" s="1">
        <v>45310.104166666664</v>
      </c>
      <c r="B396">
        <v>0</v>
      </c>
      <c r="C396">
        <v>0</v>
      </c>
      <c r="D396">
        <v>0</v>
      </c>
      <c r="E396">
        <v>0</v>
      </c>
      <c r="F396">
        <f t="shared" si="13"/>
        <v>10270</v>
      </c>
      <c r="G396">
        <f t="shared" si="12"/>
        <v>0</v>
      </c>
    </row>
    <row r="397" spans="1:7" x14ac:dyDescent="0.25">
      <c r="A397" s="1">
        <v>45310.114583333336</v>
      </c>
      <c r="B397">
        <v>0</v>
      </c>
      <c r="C397">
        <v>0</v>
      </c>
      <c r="D397">
        <v>0</v>
      </c>
      <c r="E397">
        <v>0</v>
      </c>
      <c r="F397">
        <f t="shared" si="13"/>
        <v>10270</v>
      </c>
      <c r="G397">
        <f t="shared" si="12"/>
        <v>0</v>
      </c>
    </row>
    <row r="398" spans="1:7" x14ac:dyDescent="0.25">
      <c r="A398" s="1">
        <v>45310.125</v>
      </c>
      <c r="B398">
        <v>0</v>
      </c>
      <c r="C398">
        <v>0</v>
      </c>
      <c r="D398">
        <v>0</v>
      </c>
      <c r="E398">
        <v>0</v>
      </c>
      <c r="F398">
        <f t="shared" si="13"/>
        <v>10270</v>
      </c>
      <c r="G398">
        <f t="shared" si="12"/>
        <v>0</v>
      </c>
    </row>
    <row r="399" spans="1:7" x14ac:dyDescent="0.25">
      <c r="A399" s="1">
        <v>45310.135416666664</v>
      </c>
      <c r="B399">
        <v>0</v>
      </c>
      <c r="C399">
        <v>0</v>
      </c>
      <c r="D399">
        <v>0</v>
      </c>
      <c r="E399">
        <v>0</v>
      </c>
      <c r="F399">
        <f t="shared" si="13"/>
        <v>10270</v>
      </c>
      <c r="G399">
        <f t="shared" si="12"/>
        <v>0</v>
      </c>
    </row>
    <row r="400" spans="1:7" x14ac:dyDescent="0.25">
      <c r="A400" s="1">
        <v>45310.145833333336</v>
      </c>
      <c r="B400">
        <v>0</v>
      </c>
      <c r="C400">
        <v>0</v>
      </c>
      <c r="D400">
        <v>0</v>
      </c>
      <c r="E400">
        <v>0</v>
      </c>
      <c r="F400">
        <f t="shared" si="13"/>
        <v>10270</v>
      </c>
      <c r="G400">
        <f t="shared" si="12"/>
        <v>0</v>
      </c>
    </row>
    <row r="401" spans="1:7" x14ac:dyDescent="0.25">
      <c r="A401" s="1">
        <v>45310.15625</v>
      </c>
      <c r="B401">
        <v>0</v>
      </c>
      <c r="C401">
        <v>0</v>
      </c>
      <c r="D401">
        <v>0</v>
      </c>
      <c r="E401">
        <v>0</v>
      </c>
      <c r="F401">
        <f t="shared" si="13"/>
        <v>10270</v>
      </c>
      <c r="G401">
        <f t="shared" si="12"/>
        <v>0</v>
      </c>
    </row>
    <row r="402" spans="1:7" x14ac:dyDescent="0.25">
      <c r="A402" s="1">
        <v>45310.166666666664</v>
      </c>
      <c r="B402">
        <v>0</v>
      </c>
      <c r="C402">
        <v>0</v>
      </c>
      <c r="D402">
        <v>0</v>
      </c>
      <c r="E402">
        <v>0</v>
      </c>
      <c r="F402">
        <f t="shared" si="13"/>
        <v>10270</v>
      </c>
      <c r="G402">
        <f t="shared" si="12"/>
        <v>0</v>
      </c>
    </row>
    <row r="403" spans="1:7" x14ac:dyDescent="0.25">
      <c r="A403" s="1">
        <v>45310.177083333336</v>
      </c>
      <c r="B403">
        <v>0</v>
      </c>
      <c r="C403">
        <v>0</v>
      </c>
      <c r="D403">
        <v>0</v>
      </c>
      <c r="E403">
        <v>0</v>
      </c>
      <c r="F403">
        <f t="shared" si="13"/>
        <v>10270</v>
      </c>
      <c r="G403">
        <f t="shared" si="12"/>
        <v>0</v>
      </c>
    </row>
    <row r="404" spans="1:7" x14ac:dyDescent="0.25">
      <c r="A404" s="1">
        <v>45310.1875</v>
      </c>
      <c r="B404">
        <v>0</v>
      </c>
      <c r="C404">
        <v>0</v>
      </c>
      <c r="D404">
        <v>0</v>
      </c>
      <c r="E404">
        <v>0</v>
      </c>
      <c r="F404">
        <f t="shared" si="13"/>
        <v>10270</v>
      </c>
      <c r="G404">
        <f t="shared" si="12"/>
        <v>0</v>
      </c>
    </row>
    <row r="405" spans="1:7" x14ac:dyDescent="0.25">
      <c r="A405" s="1">
        <v>45310.197916666664</v>
      </c>
      <c r="B405">
        <v>0</v>
      </c>
      <c r="C405">
        <v>0</v>
      </c>
      <c r="D405">
        <v>0</v>
      </c>
      <c r="E405">
        <v>0</v>
      </c>
      <c r="F405">
        <f t="shared" si="13"/>
        <v>10270</v>
      </c>
      <c r="G405">
        <f t="shared" si="12"/>
        <v>0</v>
      </c>
    </row>
    <row r="406" spans="1:7" x14ac:dyDescent="0.25">
      <c r="A406" s="1">
        <v>45310.208333333336</v>
      </c>
      <c r="B406">
        <v>0</v>
      </c>
      <c r="C406">
        <v>0</v>
      </c>
      <c r="D406">
        <v>0</v>
      </c>
      <c r="E406">
        <v>0</v>
      </c>
      <c r="F406">
        <f t="shared" si="13"/>
        <v>10270</v>
      </c>
      <c r="G406">
        <f t="shared" si="12"/>
        <v>0</v>
      </c>
    </row>
    <row r="407" spans="1:7" x14ac:dyDescent="0.25">
      <c r="A407" s="1">
        <v>45310.21875</v>
      </c>
      <c r="B407">
        <v>0</v>
      </c>
      <c r="C407">
        <v>0</v>
      </c>
      <c r="D407">
        <v>0</v>
      </c>
      <c r="E407">
        <v>0</v>
      </c>
      <c r="F407">
        <f t="shared" si="13"/>
        <v>10270</v>
      </c>
      <c r="G407">
        <f t="shared" si="12"/>
        <v>0</v>
      </c>
    </row>
    <row r="408" spans="1:7" x14ac:dyDescent="0.25">
      <c r="A408" s="1">
        <v>45310.229166666664</v>
      </c>
      <c r="B408">
        <v>0</v>
      </c>
      <c r="C408">
        <v>0</v>
      </c>
      <c r="D408">
        <v>0</v>
      </c>
      <c r="E408">
        <v>0</v>
      </c>
      <c r="F408">
        <f t="shared" si="13"/>
        <v>10270</v>
      </c>
      <c r="G408">
        <f t="shared" si="12"/>
        <v>0</v>
      </c>
    </row>
    <row r="409" spans="1:7" x14ac:dyDescent="0.25">
      <c r="A409" s="1">
        <v>45310.239583333336</v>
      </c>
      <c r="B409">
        <v>0</v>
      </c>
      <c r="C409">
        <v>0</v>
      </c>
      <c r="D409">
        <v>0</v>
      </c>
      <c r="E409">
        <v>0</v>
      </c>
      <c r="F409">
        <f t="shared" si="13"/>
        <v>10270</v>
      </c>
      <c r="G409">
        <f t="shared" si="12"/>
        <v>0</v>
      </c>
    </row>
    <row r="410" spans="1:7" x14ac:dyDescent="0.25">
      <c r="A410" s="1">
        <v>45310.25</v>
      </c>
      <c r="B410">
        <v>0</v>
      </c>
      <c r="C410">
        <v>0</v>
      </c>
      <c r="D410">
        <v>0</v>
      </c>
      <c r="E410">
        <v>0</v>
      </c>
      <c r="F410">
        <f t="shared" si="13"/>
        <v>10270</v>
      </c>
      <c r="G410">
        <f t="shared" si="12"/>
        <v>0</v>
      </c>
    </row>
    <row r="411" spans="1:7" x14ac:dyDescent="0.25">
      <c r="A411" s="1">
        <v>45310.260416666664</v>
      </c>
      <c r="B411">
        <v>0</v>
      </c>
      <c r="C411">
        <v>0</v>
      </c>
      <c r="D411">
        <v>0</v>
      </c>
      <c r="E411">
        <v>0</v>
      </c>
      <c r="F411">
        <f t="shared" si="13"/>
        <v>10270</v>
      </c>
      <c r="G411">
        <f t="shared" si="12"/>
        <v>0</v>
      </c>
    </row>
    <row r="412" spans="1:7" x14ac:dyDescent="0.25">
      <c r="A412" s="1">
        <v>45310.270833333336</v>
      </c>
      <c r="B412">
        <v>0</v>
      </c>
      <c r="C412">
        <v>0</v>
      </c>
      <c r="D412">
        <v>0</v>
      </c>
      <c r="E412">
        <v>0</v>
      </c>
      <c r="F412">
        <f t="shared" si="13"/>
        <v>10270</v>
      </c>
      <c r="G412">
        <f t="shared" si="12"/>
        <v>0</v>
      </c>
    </row>
    <row r="413" spans="1:7" x14ac:dyDescent="0.25">
      <c r="A413" s="1">
        <v>45310.28125</v>
      </c>
      <c r="B413">
        <v>0</v>
      </c>
      <c r="C413">
        <v>0</v>
      </c>
      <c r="D413">
        <v>0</v>
      </c>
      <c r="E413">
        <v>0</v>
      </c>
      <c r="F413">
        <f t="shared" si="13"/>
        <v>10270</v>
      </c>
      <c r="G413">
        <f t="shared" si="12"/>
        <v>0</v>
      </c>
    </row>
    <row r="414" spans="1:7" x14ac:dyDescent="0.25">
      <c r="A414" s="1">
        <v>45310.291666666664</v>
      </c>
      <c r="B414">
        <v>0</v>
      </c>
      <c r="C414">
        <v>0</v>
      </c>
      <c r="D414">
        <v>0</v>
      </c>
      <c r="E414">
        <v>0</v>
      </c>
      <c r="F414">
        <f t="shared" si="13"/>
        <v>10270</v>
      </c>
      <c r="G414">
        <f t="shared" si="12"/>
        <v>0</v>
      </c>
    </row>
    <row r="415" spans="1:7" x14ac:dyDescent="0.25">
      <c r="A415" s="1">
        <v>45310.302083333336</v>
      </c>
      <c r="B415">
        <v>0</v>
      </c>
      <c r="C415">
        <v>0</v>
      </c>
      <c r="D415">
        <v>0</v>
      </c>
      <c r="E415">
        <v>0</v>
      </c>
      <c r="F415">
        <f t="shared" si="13"/>
        <v>10270</v>
      </c>
      <c r="G415">
        <f t="shared" si="12"/>
        <v>0</v>
      </c>
    </row>
    <row r="416" spans="1:7" x14ac:dyDescent="0.25">
      <c r="A416" s="1">
        <v>45310.3125</v>
      </c>
      <c r="B416">
        <v>0</v>
      </c>
      <c r="C416">
        <v>0</v>
      </c>
      <c r="D416">
        <v>0</v>
      </c>
      <c r="E416">
        <v>0</v>
      </c>
      <c r="F416">
        <f t="shared" si="13"/>
        <v>10270</v>
      </c>
      <c r="G416">
        <f t="shared" si="12"/>
        <v>0</v>
      </c>
    </row>
    <row r="417" spans="1:7" x14ac:dyDescent="0.25">
      <c r="A417" s="1">
        <v>45310.322916666664</v>
      </c>
      <c r="B417">
        <v>0.9</v>
      </c>
      <c r="C417">
        <v>0</v>
      </c>
      <c r="D417">
        <v>1.76</v>
      </c>
      <c r="E417">
        <v>0</v>
      </c>
      <c r="F417">
        <f t="shared" si="13"/>
        <v>10270</v>
      </c>
      <c r="G417">
        <f t="shared" si="12"/>
        <v>0</v>
      </c>
    </row>
    <row r="418" spans="1:7" x14ac:dyDescent="0.25">
      <c r="A418" s="1">
        <v>45310.333333333336</v>
      </c>
      <c r="B418">
        <v>1.8</v>
      </c>
      <c r="C418">
        <v>1.1499999999999999</v>
      </c>
      <c r="D418">
        <v>9.07</v>
      </c>
      <c r="E418">
        <v>2.8340000000000001</v>
      </c>
      <c r="F418">
        <f t="shared" si="13"/>
        <v>10270</v>
      </c>
      <c r="G418">
        <f t="shared" si="12"/>
        <v>2.7594936708860761E-4</v>
      </c>
    </row>
    <row r="419" spans="1:7" x14ac:dyDescent="0.25">
      <c r="A419" s="1">
        <v>45310.34375</v>
      </c>
      <c r="B419">
        <v>12.47</v>
      </c>
      <c r="C419">
        <v>9.1300000000000008</v>
      </c>
      <c r="D419">
        <v>23.52</v>
      </c>
      <c r="E419">
        <v>24.225999999999999</v>
      </c>
      <c r="F419">
        <f t="shared" si="13"/>
        <v>10270</v>
      </c>
      <c r="G419">
        <f t="shared" si="12"/>
        <v>2.3589094449853942E-3</v>
      </c>
    </row>
    <row r="420" spans="1:7" x14ac:dyDescent="0.25">
      <c r="A420" s="1">
        <v>45310.354166666664</v>
      </c>
      <c r="B420">
        <v>49.58</v>
      </c>
      <c r="C420">
        <v>37.659999999999997</v>
      </c>
      <c r="D420">
        <v>51.58</v>
      </c>
      <c r="E420">
        <v>74.206999999999994</v>
      </c>
      <c r="F420">
        <f t="shared" si="13"/>
        <v>10270</v>
      </c>
      <c r="G420">
        <f t="shared" si="12"/>
        <v>7.2256085686465427E-3</v>
      </c>
    </row>
    <row r="421" spans="1:7" x14ac:dyDescent="0.25">
      <c r="A421" s="1">
        <v>45310.364583333336</v>
      </c>
      <c r="B421">
        <v>93.67</v>
      </c>
      <c r="C421">
        <v>105.97</v>
      </c>
      <c r="D421">
        <v>106.27</v>
      </c>
      <c r="E421">
        <v>143.85400000000001</v>
      </c>
      <c r="F421">
        <f t="shared" si="13"/>
        <v>10270</v>
      </c>
      <c r="G421">
        <f t="shared" si="12"/>
        <v>1.4007205452775074E-2</v>
      </c>
    </row>
    <row r="422" spans="1:7" x14ac:dyDescent="0.25">
      <c r="A422" s="1">
        <v>45310.375</v>
      </c>
      <c r="B422">
        <v>133.80000000000001</v>
      </c>
      <c r="C422">
        <v>201.14</v>
      </c>
      <c r="D422">
        <v>184.94</v>
      </c>
      <c r="E422">
        <v>230.51499999999999</v>
      </c>
      <c r="F422">
        <f t="shared" si="13"/>
        <v>10270</v>
      </c>
      <c r="G422">
        <f t="shared" si="12"/>
        <v>2.2445472249269717E-2</v>
      </c>
    </row>
    <row r="423" spans="1:7" x14ac:dyDescent="0.25">
      <c r="A423" s="1">
        <v>45310.385416666664</v>
      </c>
      <c r="B423">
        <v>156.27000000000001</v>
      </c>
      <c r="C423">
        <v>283.04000000000002</v>
      </c>
      <c r="D423">
        <v>284.97000000000003</v>
      </c>
      <c r="E423">
        <v>293.25299999999999</v>
      </c>
      <c r="F423">
        <f t="shared" si="13"/>
        <v>10270</v>
      </c>
      <c r="G423">
        <f t="shared" si="12"/>
        <v>2.8554333008763387E-2</v>
      </c>
    </row>
    <row r="424" spans="1:7" x14ac:dyDescent="0.25">
      <c r="A424" s="1">
        <v>45310.395833333336</v>
      </c>
      <c r="B424">
        <v>186.01</v>
      </c>
      <c r="C424">
        <v>343.21</v>
      </c>
      <c r="D424">
        <v>378.76</v>
      </c>
      <c r="E424">
        <v>335.12700000000001</v>
      </c>
      <c r="F424">
        <f t="shared" si="13"/>
        <v>10270</v>
      </c>
      <c r="G424">
        <f t="shared" si="12"/>
        <v>3.2631645569620255E-2</v>
      </c>
    </row>
    <row r="425" spans="1:7" x14ac:dyDescent="0.25">
      <c r="A425" s="1">
        <v>45310.40625</v>
      </c>
      <c r="B425">
        <v>223.12</v>
      </c>
      <c r="C425">
        <v>378.76</v>
      </c>
      <c r="D425">
        <v>479.44</v>
      </c>
      <c r="E425">
        <v>393.07499999999999</v>
      </c>
      <c r="F425">
        <f t="shared" si="13"/>
        <v>10270</v>
      </c>
      <c r="G425">
        <f t="shared" si="12"/>
        <v>3.8274099318403115E-2</v>
      </c>
    </row>
    <row r="426" spans="1:7" x14ac:dyDescent="0.25">
      <c r="A426" s="1">
        <v>45310.416666666664</v>
      </c>
      <c r="B426">
        <v>263.68</v>
      </c>
      <c r="C426">
        <v>417.08</v>
      </c>
      <c r="D426">
        <v>582.9</v>
      </c>
      <c r="E426">
        <v>428.28300000000002</v>
      </c>
      <c r="F426">
        <f t="shared" si="13"/>
        <v>10270</v>
      </c>
      <c r="G426">
        <f t="shared" si="12"/>
        <v>4.1702336903602727E-2</v>
      </c>
    </row>
    <row r="427" spans="1:7" x14ac:dyDescent="0.25">
      <c r="A427" s="1">
        <v>45310.427083333336</v>
      </c>
      <c r="B427">
        <v>305.35000000000002</v>
      </c>
      <c r="C427">
        <v>468.99</v>
      </c>
      <c r="D427">
        <v>689.31</v>
      </c>
      <c r="E427">
        <v>465.03699999999998</v>
      </c>
      <c r="F427">
        <f t="shared" si="13"/>
        <v>10270</v>
      </c>
      <c r="G427">
        <f t="shared" si="12"/>
        <v>4.5281110029211293E-2</v>
      </c>
    </row>
    <row r="428" spans="1:7" x14ac:dyDescent="0.25">
      <c r="A428" s="1">
        <v>45310.4375</v>
      </c>
      <c r="B428">
        <v>340.44</v>
      </c>
      <c r="C428">
        <v>542.78</v>
      </c>
      <c r="D428">
        <v>802.83</v>
      </c>
      <c r="E428">
        <v>514.87099999999998</v>
      </c>
      <c r="F428">
        <f t="shared" si="13"/>
        <v>10270</v>
      </c>
      <c r="G428">
        <f t="shared" si="12"/>
        <v>5.013349561830574E-2</v>
      </c>
    </row>
    <row r="429" spans="1:7" x14ac:dyDescent="0.25">
      <c r="A429" s="1">
        <v>45310.447916666664</v>
      </c>
      <c r="B429">
        <v>386.93</v>
      </c>
      <c r="C429">
        <v>637.61</v>
      </c>
      <c r="D429">
        <v>934.24</v>
      </c>
      <c r="E429">
        <v>566.99900000000002</v>
      </c>
      <c r="F429">
        <f t="shared" si="13"/>
        <v>10270</v>
      </c>
      <c r="G429">
        <f t="shared" si="12"/>
        <v>5.520925024342746E-2</v>
      </c>
    </row>
    <row r="430" spans="1:7" x14ac:dyDescent="0.25">
      <c r="A430" s="1">
        <v>45310.458333333336</v>
      </c>
      <c r="B430">
        <v>432.49</v>
      </c>
      <c r="C430">
        <v>734.18</v>
      </c>
      <c r="D430">
        <v>1040.8499999999999</v>
      </c>
      <c r="E430">
        <v>636.65200000000004</v>
      </c>
      <c r="F430">
        <f t="shared" si="13"/>
        <v>10270</v>
      </c>
      <c r="G430">
        <f t="shared" si="12"/>
        <v>6.1991431353456673E-2</v>
      </c>
    </row>
    <row r="431" spans="1:7" x14ac:dyDescent="0.25">
      <c r="A431" s="1">
        <v>45310.46875</v>
      </c>
      <c r="B431">
        <v>468.2</v>
      </c>
      <c r="C431">
        <v>820.56</v>
      </c>
      <c r="D431">
        <v>1162.03</v>
      </c>
      <c r="E431">
        <v>696.49</v>
      </c>
      <c r="F431">
        <f t="shared" si="13"/>
        <v>10270</v>
      </c>
      <c r="G431">
        <f t="shared" si="12"/>
        <v>6.7817916260954236E-2</v>
      </c>
    </row>
    <row r="432" spans="1:7" x14ac:dyDescent="0.25">
      <c r="A432" s="1">
        <v>45310.479166666664</v>
      </c>
      <c r="B432">
        <v>501.76</v>
      </c>
      <c r="C432">
        <v>902.18</v>
      </c>
      <c r="D432">
        <v>1284.6500000000001</v>
      </c>
      <c r="E432">
        <v>764.35500000000002</v>
      </c>
      <c r="F432">
        <f t="shared" si="13"/>
        <v>10270</v>
      </c>
      <c r="G432">
        <f t="shared" si="12"/>
        <v>7.4425998052580336E-2</v>
      </c>
    </row>
    <row r="433" spans="1:7" x14ac:dyDescent="0.25">
      <c r="A433" s="1">
        <v>45310.489583333336</v>
      </c>
      <c r="B433">
        <v>539.96</v>
      </c>
      <c r="C433">
        <v>984.65</v>
      </c>
      <c r="D433">
        <v>1414.84</v>
      </c>
      <c r="E433">
        <v>830.91899999999998</v>
      </c>
      <c r="F433">
        <f t="shared" si="13"/>
        <v>10270</v>
      </c>
      <c r="G433">
        <f t="shared" si="12"/>
        <v>8.0907400194741963E-2</v>
      </c>
    </row>
    <row r="434" spans="1:7" x14ac:dyDescent="0.25">
      <c r="A434" s="1">
        <v>45310.5</v>
      </c>
      <c r="B434">
        <v>581.4</v>
      </c>
      <c r="C434">
        <v>1052.46</v>
      </c>
      <c r="D434">
        <v>1540.81</v>
      </c>
      <c r="E434">
        <v>853.82100000000003</v>
      </c>
      <c r="F434">
        <f t="shared" si="13"/>
        <v>10270</v>
      </c>
      <c r="G434">
        <f t="shared" si="12"/>
        <v>8.3137390457643623E-2</v>
      </c>
    </row>
    <row r="435" spans="1:7" x14ac:dyDescent="0.25">
      <c r="A435" s="1">
        <v>45310.510416666664</v>
      </c>
      <c r="B435">
        <v>609.84</v>
      </c>
      <c r="C435">
        <v>1097.79</v>
      </c>
      <c r="D435">
        <v>1663.15</v>
      </c>
      <c r="E435">
        <v>865.87400000000002</v>
      </c>
      <c r="F435">
        <f t="shared" si="13"/>
        <v>10270</v>
      </c>
      <c r="G435">
        <f t="shared" si="12"/>
        <v>8.4311002921129502E-2</v>
      </c>
    </row>
    <row r="436" spans="1:7" x14ac:dyDescent="0.25">
      <c r="A436" s="1">
        <v>45310.520833333336</v>
      </c>
      <c r="B436">
        <v>614.48</v>
      </c>
      <c r="C436">
        <v>1150.74</v>
      </c>
      <c r="D436">
        <v>1794.27</v>
      </c>
      <c r="E436">
        <v>885.44399999999996</v>
      </c>
      <c r="F436">
        <f t="shared" si="13"/>
        <v>10270</v>
      </c>
      <c r="G436">
        <f t="shared" si="12"/>
        <v>8.621655306718598E-2</v>
      </c>
    </row>
    <row r="437" spans="1:7" x14ac:dyDescent="0.25">
      <c r="A437" s="1">
        <v>45310.53125</v>
      </c>
      <c r="B437">
        <v>625.49</v>
      </c>
      <c r="C437">
        <v>1185.32</v>
      </c>
      <c r="D437">
        <v>1860.82</v>
      </c>
      <c r="E437">
        <v>902.54600000000005</v>
      </c>
      <c r="F437">
        <f t="shared" si="13"/>
        <v>10270</v>
      </c>
      <c r="G437">
        <f t="shared" si="12"/>
        <v>8.7881791626095426E-2</v>
      </c>
    </row>
    <row r="438" spans="1:7" x14ac:dyDescent="0.25">
      <c r="A438" s="1">
        <v>45310.541666666664</v>
      </c>
      <c r="B438">
        <v>627.66</v>
      </c>
      <c r="C438">
        <v>1229.24</v>
      </c>
      <c r="D438">
        <v>1884.91</v>
      </c>
      <c r="E438">
        <v>919.84199999999998</v>
      </c>
      <c r="F438">
        <f t="shared" si="13"/>
        <v>10270</v>
      </c>
      <c r="G438">
        <f t="shared" si="12"/>
        <v>8.9565920155793566E-2</v>
      </c>
    </row>
    <row r="439" spans="1:7" x14ac:dyDescent="0.25">
      <c r="A439" s="1">
        <v>45310.552083333336</v>
      </c>
      <c r="B439">
        <v>618.46</v>
      </c>
      <c r="C439">
        <v>1259.9100000000001</v>
      </c>
      <c r="D439">
        <v>1860.63</v>
      </c>
      <c r="E439">
        <v>917.11099999999999</v>
      </c>
      <c r="F439">
        <f t="shared" si="13"/>
        <v>10270</v>
      </c>
      <c r="G439">
        <f t="shared" si="12"/>
        <v>8.9300000000000004E-2</v>
      </c>
    </row>
    <row r="440" spans="1:7" x14ac:dyDescent="0.25">
      <c r="A440" s="1">
        <v>45310.5625</v>
      </c>
      <c r="B440">
        <v>599.52</v>
      </c>
      <c r="C440">
        <v>1258.71</v>
      </c>
      <c r="D440">
        <v>1859.94</v>
      </c>
      <c r="E440">
        <v>919.83399999999995</v>
      </c>
      <c r="F440">
        <f t="shared" si="13"/>
        <v>10270</v>
      </c>
      <c r="G440">
        <f t="shared" si="12"/>
        <v>8.9565141187925995E-2</v>
      </c>
    </row>
    <row r="441" spans="1:7" x14ac:dyDescent="0.25">
      <c r="A441" s="1">
        <v>45310.572916666664</v>
      </c>
      <c r="B441">
        <v>548.91999999999996</v>
      </c>
      <c r="C441">
        <v>1239.8399999999999</v>
      </c>
      <c r="D441">
        <v>1850.07</v>
      </c>
      <c r="E441">
        <v>889.25599999999997</v>
      </c>
      <c r="F441">
        <f t="shared" si="13"/>
        <v>10270</v>
      </c>
      <c r="G441">
        <f t="shared" si="12"/>
        <v>8.6587731256085682E-2</v>
      </c>
    </row>
    <row r="442" spans="1:7" x14ac:dyDescent="0.25">
      <c r="A442" s="1">
        <v>45310.583333333336</v>
      </c>
      <c r="B442">
        <v>504.57</v>
      </c>
      <c r="C442">
        <v>1197.3399999999999</v>
      </c>
      <c r="D442">
        <v>1794.95</v>
      </c>
      <c r="E442">
        <v>860.68299999999999</v>
      </c>
      <c r="F442">
        <f t="shared" si="13"/>
        <v>10270</v>
      </c>
      <c r="G442">
        <f t="shared" si="12"/>
        <v>8.3805550146056479E-2</v>
      </c>
    </row>
    <row r="443" spans="1:7" x14ac:dyDescent="0.25">
      <c r="A443" s="1">
        <v>45310.59375</v>
      </c>
      <c r="B443">
        <v>452.84</v>
      </c>
      <c r="C443">
        <v>1119.82</v>
      </c>
      <c r="D443">
        <v>1677.15</v>
      </c>
      <c r="E443">
        <v>845.4</v>
      </c>
      <c r="F443">
        <f t="shared" si="13"/>
        <v>10270</v>
      </c>
      <c r="G443">
        <f t="shared" si="12"/>
        <v>8.2317429406036993E-2</v>
      </c>
    </row>
    <row r="444" spans="1:7" x14ac:dyDescent="0.25">
      <c r="A444" s="1">
        <v>45310.604166666664</v>
      </c>
      <c r="B444">
        <v>397.31</v>
      </c>
      <c r="C444">
        <v>1065.22</v>
      </c>
      <c r="D444">
        <v>1524.59</v>
      </c>
      <c r="E444">
        <v>770.11099999999999</v>
      </c>
      <c r="F444">
        <f t="shared" si="13"/>
        <v>10270</v>
      </c>
      <c r="G444">
        <f t="shared" si="12"/>
        <v>7.498646543330087E-2</v>
      </c>
    </row>
    <row r="445" spans="1:7" x14ac:dyDescent="0.25">
      <c r="A445" s="1">
        <v>45310.614583333336</v>
      </c>
      <c r="B445">
        <v>329.79</v>
      </c>
      <c r="C445">
        <v>959.46</v>
      </c>
      <c r="D445">
        <v>1345.34</v>
      </c>
      <c r="E445">
        <v>688.19100000000003</v>
      </c>
      <c r="F445">
        <f t="shared" si="13"/>
        <v>10270</v>
      </c>
      <c r="G445">
        <f t="shared" si="12"/>
        <v>6.700983446932815E-2</v>
      </c>
    </row>
    <row r="446" spans="1:7" x14ac:dyDescent="0.25">
      <c r="A446" s="1">
        <v>45310.625</v>
      </c>
      <c r="B446">
        <v>259.75</v>
      </c>
      <c r="C446">
        <v>842.54</v>
      </c>
      <c r="D446">
        <v>1153.07</v>
      </c>
      <c r="E446">
        <v>620.11900000000003</v>
      </c>
      <c r="F446">
        <f t="shared" si="13"/>
        <v>10270</v>
      </c>
      <c r="G446">
        <f t="shared" si="12"/>
        <v>6.038159688412853E-2</v>
      </c>
    </row>
    <row r="447" spans="1:7" x14ac:dyDescent="0.25">
      <c r="A447" s="1">
        <v>45310.635416666664</v>
      </c>
      <c r="B447">
        <v>196.98</v>
      </c>
      <c r="C447">
        <v>710.22</v>
      </c>
      <c r="D447">
        <v>925.59</v>
      </c>
      <c r="E447">
        <v>548.01400000000001</v>
      </c>
      <c r="F447">
        <f t="shared" si="13"/>
        <v>10270</v>
      </c>
      <c r="G447">
        <f t="shared" si="12"/>
        <v>5.336066212268744E-2</v>
      </c>
    </row>
    <row r="448" spans="1:7" x14ac:dyDescent="0.25">
      <c r="A448" s="1">
        <v>45310.645833333336</v>
      </c>
      <c r="B448">
        <v>136.27000000000001</v>
      </c>
      <c r="C448">
        <v>570.94000000000005</v>
      </c>
      <c r="D448">
        <v>707.51</v>
      </c>
      <c r="E448">
        <v>453.87400000000002</v>
      </c>
      <c r="F448">
        <f t="shared" si="13"/>
        <v>10270</v>
      </c>
      <c r="G448">
        <f t="shared" si="12"/>
        <v>4.4194157740993188E-2</v>
      </c>
    </row>
    <row r="449" spans="1:7" x14ac:dyDescent="0.25">
      <c r="A449" s="1">
        <v>45310.65625</v>
      </c>
      <c r="B449">
        <v>81.709999999999994</v>
      </c>
      <c r="C449">
        <v>421.4</v>
      </c>
      <c r="D449">
        <v>484.98</v>
      </c>
      <c r="E449">
        <v>348.721</v>
      </c>
      <c r="F449">
        <f t="shared" si="13"/>
        <v>10270</v>
      </c>
      <c r="G449">
        <f t="shared" si="12"/>
        <v>3.3955306718597859E-2</v>
      </c>
    </row>
    <row r="450" spans="1:7" x14ac:dyDescent="0.25">
      <c r="A450" s="1">
        <v>45310.666666666664</v>
      </c>
      <c r="B450">
        <v>32.39</v>
      </c>
      <c r="C450">
        <v>284.26</v>
      </c>
      <c r="D450">
        <v>284.81</v>
      </c>
      <c r="E450">
        <v>246.44399999999999</v>
      </c>
      <c r="F450">
        <f t="shared" si="13"/>
        <v>10270</v>
      </c>
      <c r="G450">
        <f t="shared" si="12"/>
        <v>2.3996494644595908E-2</v>
      </c>
    </row>
    <row r="451" spans="1:7" x14ac:dyDescent="0.25">
      <c r="A451" s="1">
        <v>45310.677083333336</v>
      </c>
      <c r="B451">
        <v>8.26</v>
      </c>
      <c r="C451">
        <v>149.59</v>
      </c>
      <c r="D451">
        <v>129.08000000000001</v>
      </c>
      <c r="E451">
        <v>149.423</v>
      </c>
      <c r="F451">
        <f t="shared" si="13"/>
        <v>10270</v>
      </c>
      <c r="G451">
        <f t="shared" ref="G451:G514" si="14">E451/F451</f>
        <v>1.4549464459591042E-2</v>
      </c>
    </row>
    <row r="452" spans="1:7" x14ac:dyDescent="0.25">
      <c r="A452" s="1">
        <v>45310.6875</v>
      </c>
      <c r="B452">
        <v>0.94</v>
      </c>
      <c r="C452">
        <v>49.46</v>
      </c>
      <c r="D452">
        <v>38.4</v>
      </c>
      <c r="E452">
        <v>64.866</v>
      </c>
      <c r="F452">
        <f t="shared" ref="F452:F515" si="15">F451</f>
        <v>10270</v>
      </c>
      <c r="G452">
        <f t="shared" si="14"/>
        <v>6.3160662122687438E-3</v>
      </c>
    </row>
    <row r="453" spans="1:7" x14ac:dyDescent="0.25">
      <c r="A453" s="1">
        <v>45310.697916666664</v>
      </c>
      <c r="B453">
        <v>0</v>
      </c>
      <c r="C453">
        <v>6.52</v>
      </c>
      <c r="D453">
        <v>4.8099999999999996</v>
      </c>
      <c r="E453">
        <v>12.522</v>
      </c>
      <c r="F453">
        <f t="shared" si="15"/>
        <v>10270</v>
      </c>
      <c r="G453">
        <f t="shared" si="14"/>
        <v>1.2192794547224927E-3</v>
      </c>
    </row>
    <row r="454" spans="1:7" x14ac:dyDescent="0.25">
      <c r="A454" s="1">
        <v>45310.708333333336</v>
      </c>
      <c r="B454">
        <v>0</v>
      </c>
      <c r="C454">
        <v>0.01</v>
      </c>
      <c r="D454">
        <v>0</v>
      </c>
      <c r="E454">
        <v>0</v>
      </c>
      <c r="F454">
        <f t="shared" si="15"/>
        <v>10270</v>
      </c>
      <c r="G454">
        <f t="shared" si="14"/>
        <v>0</v>
      </c>
    </row>
    <row r="455" spans="1:7" x14ac:dyDescent="0.25">
      <c r="A455" s="1">
        <v>45310.71875</v>
      </c>
      <c r="B455">
        <v>0</v>
      </c>
      <c r="C455">
        <v>0</v>
      </c>
      <c r="D455">
        <v>0</v>
      </c>
      <c r="E455">
        <v>0</v>
      </c>
      <c r="F455">
        <f t="shared" si="15"/>
        <v>10270</v>
      </c>
      <c r="G455">
        <f t="shared" si="14"/>
        <v>0</v>
      </c>
    </row>
    <row r="456" spans="1:7" x14ac:dyDescent="0.25">
      <c r="A456" s="1">
        <v>45310.729166666664</v>
      </c>
      <c r="B456">
        <v>0</v>
      </c>
      <c r="C456">
        <v>0</v>
      </c>
      <c r="D456">
        <v>0</v>
      </c>
      <c r="E456">
        <v>0</v>
      </c>
      <c r="F456">
        <f t="shared" si="15"/>
        <v>10270</v>
      </c>
      <c r="G456">
        <f t="shared" si="14"/>
        <v>0</v>
      </c>
    </row>
    <row r="457" spans="1:7" x14ac:dyDescent="0.25">
      <c r="A457" s="1">
        <v>45310.739583333336</v>
      </c>
      <c r="B457">
        <v>0</v>
      </c>
      <c r="C457">
        <v>0</v>
      </c>
      <c r="D457">
        <v>0</v>
      </c>
      <c r="E457">
        <v>0</v>
      </c>
      <c r="F457">
        <f t="shared" si="15"/>
        <v>10270</v>
      </c>
      <c r="G457">
        <f t="shared" si="14"/>
        <v>0</v>
      </c>
    </row>
    <row r="458" spans="1:7" x14ac:dyDescent="0.25">
      <c r="A458" s="1">
        <v>45310.75</v>
      </c>
      <c r="B458">
        <v>0</v>
      </c>
      <c r="C458">
        <v>0</v>
      </c>
      <c r="D458">
        <v>0</v>
      </c>
      <c r="E458">
        <v>0</v>
      </c>
      <c r="F458">
        <f t="shared" si="15"/>
        <v>10270</v>
      </c>
      <c r="G458">
        <f t="shared" si="14"/>
        <v>0</v>
      </c>
    </row>
    <row r="459" spans="1:7" x14ac:dyDescent="0.25">
      <c r="A459" s="1">
        <v>45310.760416666664</v>
      </c>
      <c r="B459">
        <v>0</v>
      </c>
      <c r="C459">
        <v>0</v>
      </c>
      <c r="D459">
        <v>0</v>
      </c>
      <c r="E459">
        <v>0</v>
      </c>
      <c r="F459">
        <f t="shared" si="15"/>
        <v>10270</v>
      </c>
      <c r="G459">
        <f t="shared" si="14"/>
        <v>0</v>
      </c>
    </row>
    <row r="460" spans="1:7" x14ac:dyDescent="0.25">
      <c r="A460" s="1">
        <v>45310.770833333336</v>
      </c>
      <c r="B460">
        <v>0</v>
      </c>
      <c r="C460">
        <v>0</v>
      </c>
      <c r="D460">
        <v>0</v>
      </c>
      <c r="E460">
        <v>0</v>
      </c>
      <c r="F460">
        <f t="shared" si="15"/>
        <v>10270</v>
      </c>
      <c r="G460">
        <f t="shared" si="14"/>
        <v>0</v>
      </c>
    </row>
    <row r="461" spans="1:7" x14ac:dyDescent="0.25">
      <c r="A461" s="1">
        <v>45310.78125</v>
      </c>
      <c r="B461">
        <v>0</v>
      </c>
      <c r="C461">
        <v>0</v>
      </c>
      <c r="D461">
        <v>0</v>
      </c>
      <c r="E461">
        <v>0</v>
      </c>
      <c r="F461">
        <f t="shared" si="15"/>
        <v>10270</v>
      </c>
      <c r="G461">
        <f t="shared" si="14"/>
        <v>0</v>
      </c>
    </row>
    <row r="462" spans="1:7" x14ac:dyDescent="0.25">
      <c r="A462" s="1">
        <v>45310.791666666664</v>
      </c>
      <c r="B462">
        <v>0</v>
      </c>
      <c r="C462">
        <v>0</v>
      </c>
      <c r="D462">
        <v>0</v>
      </c>
      <c r="E462">
        <v>0</v>
      </c>
      <c r="F462">
        <f t="shared" si="15"/>
        <v>10270</v>
      </c>
      <c r="G462">
        <f t="shared" si="14"/>
        <v>0</v>
      </c>
    </row>
    <row r="463" spans="1:7" x14ac:dyDescent="0.25">
      <c r="A463" s="1">
        <v>45310.802083333336</v>
      </c>
      <c r="B463">
        <v>0</v>
      </c>
      <c r="C463">
        <v>0</v>
      </c>
      <c r="D463">
        <v>0</v>
      </c>
      <c r="E463">
        <v>0</v>
      </c>
      <c r="F463">
        <f t="shared" si="15"/>
        <v>10270</v>
      </c>
      <c r="G463">
        <f t="shared" si="14"/>
        <v>0</v>
      </c>
    </row>
    <row r="464" spans="1:7" x14ac:dyDescent="0.25">
      <c r="A464" s="1">
        <v>45310.8125</v>
      </c>
      <c r="B464">
        <v>0</v>
      </c>
      <c r="C464">
        <v>0</v>
      </c>
      <c r="D464">
        <v>0</v>
      </c>
      <c r="E464">
        <v>0</v>
      </c>
      <c r="F464">
        <f t="shared" si="15"/>
        <v>10270</v>
      </c>
      <c r="G464">
        <f t="shared" si="14"/>
        <v>0</v>
      </c>
    </row>
    <row r="465" spans="1:7" x14ac:dyDescent="0.25">
      <c r="A465" s="1">
        <v>45310.822916666664</v>
      </c>
      <c r="B465">
        <v>0</v>
      </c>
      <c r="C465">
        <v>0</v>
      </c>
      <c r="D465">
        <v>0</v>
      </c>
      <c r="E465">
        <v>0</v>
      </c>
      <c r="F465">
        <f t="shared" si="15"/>
        <v>10270</v>
      </c>
      <c r="G465">
        <f t="shared" si="14"/>
        <v>0</v>
      </c>
    </row>
    <row r="466" spans="1:7" x14ac:dyDescent="0.25">
      <c r="A466" s="1">
        <v>45310.833333333336</v>
      </c>
      <c r="B466">
        <v>0</v>
      </c>
      <c r="C466">
        <v>0</v>
      </c>
      <c r="D466">
        <v>0</v>
      </c>
      <c r="E466">
        <v>0</v>
      </c>
      <c r="F466">
        <f t="shared" si="15"/>
        <v>10270</v>
      </c>
      <c r="G466">
        <f t="shared" si="14"/>
        <v>0</v>
      </c>
    </row>
    <row r="467" spans="1:7" x14ac:dyDescent="0.25">
      <c r="A467" s="1">
        <v>45310.84375</v>
      </c>
      <c r="B467">
        <v>0</v>
      </c>
      <c r="C467">
        <v>0</v>
      </c>
      <c r="D467">
        <v>0</v>
      </c>
      <c r="E467">
        <v>0</v>
      </c>
      <c r="F467">
        <f t="shared" si="15"/>
        <v>10270</v>
      </c>
      <c r="G467">
        <f t="shared" si="14"/>
        <v>0</v>
      </c>
    </row>
    <row r="468" spans="1:7" x14ac:dyDescent="0.25">
      <c r="A468" s="1">
        <v>45310.854166666664</v>
      </c>
      <c r="B468">
        <v>0</v>
      </c>
      <c r="C468">
        <v>0</v>
      </c>
      <c r="D468">
        <v>0</v>
      </c>
      <c r="E468">
        <v>0</v>
      </c>
      <c r="F468">
        <f t="shared" si="15"/>
        <v>10270</v>
      </c>
      <c r="G468">
        <f t="shared" si="14"/>
        <v>0</v>
      </c>
    </row>
    <row r="469" spans="1:7" x14ac:dyDescent="0.25">
      <c r="A469" s="1">
        <v>45310.864583333336</v>
      </c>
      <c r="B469">
        <v>0</v>
      </c>
      <c r="C469">
        <v>0</v>
      </c>
      <c r="D469">
        <v>0</v>
      </c>
      <c r="E469">
        <v>0</v>
      </c>
      <c r="F469">
        <f t="shared" si="15"/>
        <v>10270</v>
      </c>
      <c r="G469">
        <f t="shared" si="14"/>
        <v>0</v>
      </c>
    </row>
    <row r="470" spans="1:7" x14ac:dyDescent="0.25">
      <c r="A470" s="1">
        <v>45310.875</v>
      </c>
      <c r="B470">
        <v>0</v>
      </c>
      <c r="C470">
        <v>0</v>
      </c>
      <c r="D470">
        <v>0</v>
      </c>
      <c r="E470">
        <v>0</v>
      </c>
      <c r="F470">
        <f t="shared" si="15"/>
        <v>10270</v>
      </c>
      <c r="G470">
        <f t="shared" si="14"/>
        <v>0</v>
      </c>
    </row>
    <row r="471" spans="1:7" x14ac:dyDescent="0.25">
      <c r="A471" s="1">
        <v>45310.885416666664</v>
      </c>
      <c r="B471">
        <v>0</v>
      </c>
      <c r="C471">
        <v>0</v>
      </c>
      <c r="D471">
        <v>0</v>
      </c>
      <c r="E471">
        <v>0</v>
      </c>
      <c r="F471">
        <f t="shared" si="15"/>
        <v>10270</v>
      </c>
      <c r="G471">
        <f t="shared" si="14"/>
        <v>0</v>
      </c>
    </row>
    <row r="472" spans="1:7" x14ac:dyDescent="0.25">
      <c r="A472" s="1">
        <v>45310.895833333336</v>
      </c>
      <c r="B472">
        <v>0</v>
      </c>
      <c r="C472">
        <v>0</v>
      </c>
      <c r="D472">
        <v>0</v>
      </c>
      <c r="E472">
        <v>0</v>
      </c>
      <c r="F472">
        <f t="shared" si="15"/>
        <v>10270</v>
      </c>
      <c r="G472">
        <f t="shared" si="14"/>
        <v>0</v>
      </c>
    </row>
    <row r="473" spans="1:7" x14ac:dyDescent="0.25">
      <c r="A473" s="1">
        <v>45310.90625</v>
      </c>
      <c r="B473">
        <v>0</v>
      </c>
      <c r="C473">
        <v>0</v>
      </c>
      <c r="D473">
        <v>0</v>
      </c>
      <c r="E473">
        <v>0</v>
      </c>
      <c r="F473">
        <f t="shared" si="15"/>
        <v>10270</v>
      </c>
      <c r="G473">
        <f t="shared" si="14"/>
        <v>0</v>
      </c>
    </row>
    <row r="474" spans="1:7" x14ac:dyDescent="0.25">
      <c r="A474" s="1">
        <v>45310.916666666664</v>
      </c>
      <c r="B474">
        <v>0</v>
      </c>
      <c r="C474">
        <v>0</v>
      </c>
      <c r="D474">
        <v>0</v>
      </c>
      <c r="E474">
        <v>0</v>
      </c>
      <c r="F474">
        <f t="shared" si="15"/>
        <v>10270</v>
      </c>
      <c r="G474">
        <f t="shared" si="14"/>
        <v>0</v>
      </c>
    </row>
    <row r="475" spans="1:7" x14ac:dyDescent="0.25">
      <c r="A475" s="1">
        <v>45310.927083333336</v>
      </c>
      <c r="B475">
        <v>0</v>
      </c>
      <c r="C475">
        <v>0</v>
      </c>
      <c r="D475">
        <v>0</v>
      </c>
      <c r="E475">
        <v>0</v>
      </c>
      <c r="F475">
        <f t="shared" si="15"/>
        <v>10270</v>
      </c>
      <c r="G475">
        <f t="shared" si="14"/>
        <v>0</v>
      </c>
    </row>
    <row r="476" spans="1:7" x14ac:dyDescent="0.25">
      <c r="A476" s="1">
        <v>45310.9375</v>
      </c>
      <c r="B476">
        <v>0</v>
      </c>
      <c r="C476">
        <v>0</v>
      </c>
      <c r="D476">
        <v>0</v>
      </c>
      <c r="E476">
        <v>0</v>
      </c>
      <c r="F476">
        <f t="shared" si="15"/>
        <v>10270</v>
      </c>
      <c r="G476">
        <f t="shared" si="14"/>
        <v>0</v>
      </c>
    </row>
    <row r="477" spans="1:7" x14ac:dyDescent="0.25">
      <c r="A477" s="1">
        <v>45310.947916666664</v>
      </c>
      <c r="B477">
        <v>0</v>
      </c>
      <c r="C477">
        <v>0</v>
      </c>
      <c r="D477">
        <v>0</v>
      </c>
      <c r="E477">
        <v>0</v>
      </c>
      <c r="F477">
        <f t="shared" si="15"/>
        <v>10270</v>
      </c>
      <c r="G477">
        <f t="shared" si="14"/>
        <v>0</v>
      </c>
    </row>
    <row r="478" spans="1:7" x14ac:dyDescent="0.25">
      <c r="A478" s="1">
        <v>45310.958333333336</v>
      </c>
      <c r="B478">
        <v>0</v>
      </c>
      <c r="C478">
        <v>0</v>
      </c>
      <c r="D478">
        <v>0</v>
      </c>
      <c r="E478">
        <v>0</v>
      </c>
      <c r="F478">
        <f t="shared" si="15"/>
        <v>10270</v>
      </c>
      <c r="G478">
        <f t="shared" si="14"/>
        <v>0</v>
      </c>
    </row>
    <row r="479" spans="1:7" x14ac:dyDescent="0.25">
      <c r="A479" s="1">
        <v>45310.96875</v>
      </c>
      <c r="B479">
        <v>0</v>
      </c>
      <c r="C479">
        <v>0</v>
      </c>
      <c r="D479">
        <v>0</v>
      </c>
      <c r="E479">
        <v>0</v>
      </c>
      <c r="F479">
        <f t="shared" si="15"/>
        <v>10270</v>
      </c>
      <c r="G479">
        <f t="shared" si="14"/>
        <v>0</v>
      </c>
    </row>
    <row r="480" spans="1:7" x14ac:dyDescent="0.25">
      <c r="A480" s="1">
        <v>45310.979166666664</v>
      </c>
      <c r="B480">
        <v>0</v>
      </c>
      <c r="C480">
        <v>0</v>
      </c>
      <c r="D480">
        <v>0</v>
      </c>
      <c r="E480">
        <v>0</v>
      </c>
      <c r="F480">
        <f t="shared" si="15"/>
        <v>10270</v>
      </c>
      <c r="G480">
        <f t="shared" si="14"/>
        <v>0</v>
      </c>
    </row>
    <row r="481" spans="1:7" x14ac:dyDescent="0.25">
      <c r="A481" s="1">
        <v>45310.989583333336</v>
      </c>
      <c r="B481">
        <v>0</v>
      </c>
      <c r="C481">
        <v>0</v>
      </c>
      <c r="D481">
        <v>0</v>
      </c>
      <c r="E481">
        <v>0</v>
      </c>
      <c r="F481">
        <f t="shared" si="15"/>
        <v>10270</v>
      </c>
      <c r="G481">
        <f t="shared" si="14"/>
        <v>0</v>
      </c>
    </row>
    <row r="482" spans="1:7" x14ac:dyDescent="0.25">
      <c r="A482" s="1">
        <v>45311</v>
      </c>
      <c r="B482">
        <v>0</v>
      </c>
      <c r="C482">
        <v>0</v>
      </c>
      <c r="D482">
        <v>0</v>
      </c>
      <c r="E482">
        <v>0</v>
      </c>
      <c r="F482">
        <f t="shared" si="15"/>
        <v>10270</v>
      </c>
      <c r="G482">
        <f t="shared" si="14"/>
        <v>0</v>
      </c>
    </row>
    <row r="483" spans="1:7" x14ac:dyDescent="0.25">
      <c r="A483" s="1">
        <v>45311.010416666664</v>
      </c>
      <c r="B483">
        <v>0</v>
      </c>
      <c r="C483">
        <v>0</v>
      </c>
      <c r="D483">
        <v>0</v>
      </c>
      <c r="E483">
        <v>0</v>
      </c>
      <c r="F483">
        <f t="shared" si="15"/>
        <v>10270</v>
      </c>
      <c r="G483">
        <f t="shared" si="14"/>
        <v>0</v>
      </c>
    </row>
    <row r="484" spans="1:7" x14ac:dyDescent="0.25">
      <c r="A484" s="1">
        <v>45311.020833333336</v>
      </c>
      <c r="B484">
        <v>0</v>
      </c>
      <c r="C484">
        <v>0</v>
      </c>
      <c r="D484">
        <v>0</v>
      </c>
      <c r="E484">
        <v>0</v>
      </c>
      <c r="F484">
        <f t="shared" si="15"/>
        <v>10270</v>
      </c>
      <c r="G484">
        <f t="shared" si="14"/>
        <v>0</v>
      </c>
    </row>
    <row r="485" spans="1:7" x14ac:dyDescent="0.25">
      <c r="A485" s="1">
        <v>45311.03125</v>
      </c>
      <c r="B485">
        <v>0</v>
      </c>
      <c r="C485">
        <v>0</v>
      </c>
      <c r="D485">
        <v>0</v>
      </c>
      <c r="E485">
        <v>0</v>
      </c>
      <c r="F485">
        <f t="shared" si="15"/>
        <v>10270</v>
      </c>
      <c r="G485">
        <f t="shared" si="14"/>
        <v>0</v>
      </c>
    </row>
    <row r="486" spans="1:7" x14ac:dyDescent="0.25">
      <c r="A486" s="1">
        <v>45311.041666666664</v>
      </c>
      <c r="B486">
        <v>0</v>
      </c>
      <c r="C486">
        <v>0</v>
      </c>
      <c r="D486">
        <v>0</v>
      </c>
      <c r="E486">
        <v>0</v>
      </c>
      <c r="F486">
        <f t="shared" si="15"/>
        <v>10270</v>
      </c>
      <c r="G486">
        <f t="shared" si="14"/>
        <v>0</v>
      </c>
    </row>
    <row r="487" spans="1:7" x14ac:dyDescent="0.25">
      <c r="A487" s="1">
        <v>45311.052083333336</v>
      </c>
      <c r="B487">
        <v>0</v>
      </c>
      <c r="C487">
        <v>0</v>
      </c>
      <c r="D487">
        <v>0</v>
      </c>
      <c r="E487">
        <v>0</v>
      </c>
      <c r="F487">
        <f t="shared" si="15"/>
        <v>10270</v>
      </c>
      <c r="G487">
        <f t="shared" si="14"/>
        <v>0</v>
      </c>
    </row>
    <row r="488" spans="1:7" x14ac:dyDescent="0.25">
      <c r="A488" s="1">
        <v>45311.0625</v>
      </c>
      <c r="B488">
        <v>0</v>
      </c>
      <c r="C488">
        <v>0</v>
      </c>
      <c r="D488">
        <v>0</v>
      </c>
      <c r="E488">
        <v>0</v>
      </c>
      <c r="F488">
        <f t="shared" si="15"/>
        <v>10270</v>
      </c>
      <c r="G488">
        <f t="shared" si="14"/>
        <v>0</v>
      </c>
    </row>
    <row r="489" spans="1:7" x14ac:dyDescent="0.25">
      <c r="A489" s="1">
        <v>45311.072916666664</v>
      </c>
      <c r="B489">
        <v>0</v>
      </c>
      <c r="C489">
        <v>0</v>
      </c>
      <c r="D489">
        <v>0</v>
      </c>
      <c r="E489">
        <v>0</v>
      </c>
      <c r="F489">
        <f t="shared" si="15"/>
        <v>10270</v>
      </c>
      <c r="G489">
        <f t="shared" si="14"/>
        <v>0</v>
      </c>
    </row>
    <row r="490" spans="1:7" x14ac:dyDescent="0.25">
      <c r="A490" s="1">
        <v>45311.083333333336</v>
      </c>
      <c r="B490">
        <v>0</v>
      </c>
      <c r="C490">
        <v>0</v>
      </c>
      <c r="D490">
        <v>0</v>
      </c>
      <c r="E490">
        <v>0</v>
      </c>
      <c r="F490">
        <f t="shared" si="15"/>
        <v>10270</v>
      </c>
      <c r="G490">
        <f t="shared" si="14"/>
        <v>0</v>
      </c>
    </row>
    <row r="491" spans="1:7" x14ac:dyDescent="0.25">
      <c r="A491" s="1">
        <v>45311.09375</v>
      </c>
      <c r="B491">
        <v>0</v>
      </c>
      <c r="C491">
        <v>0</v>
      </c>
      <c r="D491">
        <v>0</v>
      </c>
      <c r="E491">
        <v>0</v>
      </c>
      <c r="F491">
        <f t="shared" si="15"/>
        <v>10270</v>
      </c>
      <c r="G491">
        <f t="shared" si="14"/>
        <v>0</v>
      </c>
    </row>
    <row r="492" spans="1:7" x14ac:dyDescent="0.25">
      <c r="A492" s="1">
        <v>45311.104166666664</v>
      </c>
      <c r="B492">
        <v>0</v>
      </c>
      <c r="C492">
        <v>0</v>
      </c>
      <c r="D492">
        <v>0</v>
      </c>
      <c r="E492">
        <v>0</v>
      </c>
      <c r="F492">
        <f t="shared" si="15"/>
        <v>10270</v>
      </c>
      <c r="G492">
        <f t="shared" si="14"/>
        <v>0</v>
      </c>
    </row>
    <row r="493" spans="1:7" x14ac:dyDescent="0.25">
      <c r="A493" s="1">
        <v>45311.114583333336</v>
      </c>
      <c r="B493">
        <v>0</v>
      </c>
      <c r="C493">
        <v>0</v>
      </c>
      <c r="D493">
        <v>0</v>
      </c>
      <c r="E493">
        <v>0</v>
      </c>
      <c r="F493">
        <f t="shared" si="15"/>
        <v>10270</v>
      </c>
      <c r="G493">
        <f t="shared" si="14"/>
        <v>0</v>
      </c>
    </row>
    <row r="494" spans="1:7" x14ac:dyDescent="0.25">
      <c r="A494" s="1">
        <v>45311.125</v>
      </c>
      <c r="B494">
        <v>0</v>
      </c>
      <c r="C494">
        <v>0</v>
      </c>
      <c r="D494">
        <v>0</v>
      </c>
      <c r="E494">
        <v>0</v>
      </c>
      <c r="F494">
        <f t="shared" si="15"/>
        <v>10270</v>
      </c>
      <c r="G494">
        <f t="shared" si="14"/>
        <v>0</v>
      </c>
    </row>
    <row r="495" spans="1:7" x14ac:dyDescent="0.25">
      <c r="A495" s="1">
        <v>45311.135416666664</v>
      </c>
      <c r="B495">
        <v>0</v>
      </c>
      <c r="C495">
        <v>0</v>
      </c>
      <c r="D495">
        <v>0</v>
      </c>
      <c r="E495">
        <v>0</v>
      </c>
      <c r="F495">
        <f t="shared" si="15"/>
        <v>10270</v>
      </c>
      <c r="G495">
        <f t="shared" si="14"/>
        <v>0</v>
      </c>
    </row>
    <row r="496" spans="1:7" x14ac:dyDescent="0.25">
      <c r="A496" s="1">
        <v>45311.145833333336</v>
      </c>
      <c r="B496">
        <v>0</v>
      </c>
      <c r="C496">
        <v>0</v>
      </c>
      <c r="D496">
        <v>0</v>
      </c>
      <c r="E496">
        <v>0</v>
      </c>
      <c r="F496">
        <f t="shared" si="15"/>
        <v>10270</v>
      </c>
      <c r="G496">
        <f t="shared" si="14"/>
        <v>0</v>
      </c>
    </row>
    <row r="497" spans="1:7" x14ac:dyDescent="0.25">
      <c r="A497" s="1">
        <v>45311.15625</v>
      </c>
      <c r="B497">
        <v>0</v>
      </c>
      <c r="C497">
        <v>0</v>
      </c>
      <c r="D497">
        <v>0</v>
      </c>
      <c r="E497">
        <v>0</v>
      </c>
      <c r="F497">
        <f t="shared" si="15"/>
        <v>10270</v>
      </c>
      <c r="G497">
        <f t="shared" si="14"/>
        <v>0</v>
      </c>
    </row>
    <row r="498" spans="1:7" x14ac:dyDescent="0.25">
      <c r="A498" s="1">
        <v>45311.166666666664</v>
      </c>
      <c r="B498">
        <v>0</v>
      </c>
      <c r="C498">
        <v>0</v>
      </c>
      <c r="D498">
        <v>0</v>
      </c>
      <c r="E498">
        <v>0</v>
      </c>
      <c r="F498">
        <f t="shared" si="15"/>
        <v>10270</v>
      </c>
      <c r="G498">
        <f t="shared" si="14"/>
        <v>0</v>
      </c>
    </row>
    <row r="499" spans="1:7" x14ac:dyDescent="0.25">
      <c r="A499" s="1">
        <v>45311.177083333336</v>
      </c>
      <c r="B499">
        <v>0</v>
      </c>
      <c r="C499">
        <v>0</v>
      </c>
      <c r="D499">
        <v>0</v>
      </c>
      <c r="E499">
        <v>0</v>
      </c>
      <c r="F499">
        <f t="shared" si="15"/>
        <v>10270</v>
      </c>
      <c r="G499">
        <f t="shared" si="14"/>
        <v>0</v>
      </c>
    </row>
    <row r="500" spans="1:7" x14ac:dyDescent="0.25">
      <c r="A500" s="1">
        <v>45311.1875</v>
      </c>
      <c r="B500">
        <v>0</v>
      </c>
      <c r="C500">
        <v>0</v>
      </c>
      <c r="D500">
        <v>0</v>
      </c>
      <c r="E500">
        <v>0</v>
      </c>
      <c r="F500">
        <f t="shared" si="15"/>
        <v>10270</v>
      </c>
      <c r="G500">
        <f t="shared" si="14"/>
        <v>0</v>
      </c>
    </row>
    <row r="501" spans="1:7" x14ac:dyDescent="0.25">
      <c r="A501" s="1">
        <v>45311.197916666664</v>
      </c>
      <c r="B501">
        <v>0</v>
      </c>
      <c r="C501">
        <v>0</v>
      </c>
      <c r="D501">
        <v>0</v>
      </c>
      <c r="E501">
        <v>0</v>
      </c>
      <c r="F501">
        <f t="shared" si="15"/>
        <v>10270</v>
      </c>
      <c r="G501">
        <f t="shared" si="14"/>
        <v>0</v>
      </c>
    </row>
    <row r="502" spans="1:7" x14ac:dyDescent="0.25">
      <c r="A502" s="1">
        <v>45311.208333333336</v>
      </c>
      <c r="B502">
        <v>0</v>
      </c>
      <c r="C502">
        <v>0</v>
      </c>
      <c r="D502">
        <v>0</v>
      </c>
      <c r="E502">
        <v>0</v>
      </c>
      <c r="F502">
        <f t="shared" si="15"/>
        <v>10270</v>
      </c>
      <c r="G502">
        <f t="shared" si="14"/>
        <v>0</v>
      </c>
    </row>
    <row r="503" spans="1:7" x14ac:dyDescent="0.25">
      <c r="A503" s="1">
        <v>45311.21875</v>
      </c>
      <c r="B503">
        <v>0</v>
      </c>
      <c r="C503">
        <v>0</v>
      </c>
      <c r="D503">
        <v>0</v>
      </c>
      <c r="E503">
        <v>0</v>
      </c>
      <c r="F503">
        <f t="shared" si="15"/>
        <v>10270</v>
      </c>
      <c r="G503">
        <f t="shared" si="14"/>
        <v>0</v>
      </c>
    </row>
    <row r="504" spans="1:7" x14ac:dyDescent="0.25">
      <c r="A504" s="1">
        <v>45311.229166666664</v>
      </c>
      <c r="B504">
        <v>0</v>
      </c>
      <c r="C504">
        <v>0</v>
      </c>
      <c r="D504">
        <v>0</v>
      </c>
      <c r="E504">
        <v>0</v>
      </c>
      <c r="F504">
        <f t="shared" si="15"/>
        <v>10270</v>
      </c>
      <c r="G504">
        <f t="shared" si="14"/>
        <v>0</v>
      </c>
    </row>
    <row r="505" spans="1:7" x14ac:dyDescent="0.25">
      <c r="A505" s="1">
        <v>45311.239583333336</v>
      </c>
      <c r="B505">
        <v>0</v>
      </c>
      <c r="C505">
        <v>0</v>
      </c>
      <c r="D505">
        <v>0</v>
      </c>
      <c r="E505">
        <v>0</v>
      </c>
      <c r="F505">
        <f t="shared" si="15"/>
        <v>10270</v>
      </c>
      <c r="G505">
        <f t="shared" si="14"/>
        <v>0</v>
      </c>
    </row>
    <row r="506" spans="1:7" x14ac:dyDescent="0.25">
      <c r="A506" s="1">
        <v>45311.25</v>
      </c>
      <c r="B506">
        <v>0</v>
      </c>
      <c r="C506">
        <v>0</v>
      </c>
      <c r="D506">
        <v>0</v>
      </c>
      <c r="E506">
        <v>0</v>
      </c>
      <c r="F506">
        <f t="shared" si="15"/>
        <v>10270</v>
      </c>
      <c r="G506">
        <f t="shared" si="14"/>
        <v>0</v>
      </c>
    </row>
    <row r="507" spans="1:7" x14ac:dyDescent="0.25">
      <c r="A507" s="1">
        <v>45311.260416666664</v>
      </c>
      <c r="B507">
        <v>0</v>
      </c>
      <c r="C507">
        <v>0</v>
      </c>
      <c r="D507">
        <v>0</v>
      </c>
      <c r="E507">
        <v>0</v>
      </c>
      <c r="F507">
        <f t="shared" si="15"/>
        <v>10270</v>
      </c>
      <c r="G507">
        <f t="shared" si="14"/>
        <v>0</v>
      </c>
    </row>
    <row r="508" spans="1:7" x14ac:dyDescent="0.25">
      <c r="A508" s="1">
        <v>45311.270833333336</v>
      </c>
      <c r="B508">
        <v>0</v>
      </c>
      <c r="C508">
        <v>0</v>
      </c>
      <c r="D508">
        <v>0</v>
      </c>
      <c r="E508">
        <v>0</v>
      </c>
      <c r="F508">
        <f t="shared" si="15"/>
        <v>10270</v>
      </c>
      <c r="G508">
        <f t="shared" si="14"/>
        <v>0</v>
      </c>
    </row>
    <row r="509" spans="1:7" x14ac:dyDescent="0.25">
      <c r="A509" s="1">
        <v>45311.28125</v>
      </c>
      <c r="B509">
        <v>0</v>
      </c>
      <c r="C509">
        <v>0</v>
      </c>
      <c r="D509">
        <v>0</v>
      </c>
      <c r="E509">
        <v>0</v>
      </c>
      <c r="F509">
        <f t="shared" si="15"/>
        <v>10270</v>
      </c>
      <c r="G509">
        <f t="shared" si="14"/>
        <v>0</v>
      </c>
    </row>
    <row r="510" spans="1:7" x14ac:dyDescent="0.25">
      <c r="A510" s="1">
        <v>45311.291666666664</v>
      </c>
      <c r="B510">
        <v>0</v>
      </c>
      <c r="C510">
        <v>0</v>
      </c>
      <c r="D510">
        <v>0</v>
      </c>
      <c r="E510">
        <v>0</v>
      </c>
      <c r="F510">
        <f t="shared" si="15"/>
        <v>10270</v>
      </c>
      <c r="G510">
        <f t="shared" si="14"/>
        <v>0</v>
      </c>
    </row>
    <row r="511" spans="1:7" x14ac:dyDescent="0.25">
      <c r="A511" s="1">
        <v>45311.302083333336</v>
      </c>
      <c r="B511">
        <v>0</v>
      </c>
      <c r="C511">
        <v>0</v>
      </c>
      <c r="D511">
        <v>0</v>
      </c>
      <c r="E511">
        <v>0</v>
      </c>
      <c r="F511">
        <f t="shared" si="15"/>
        <v>10270</v>
      </c>
      <c r="G511">
        <f t="shared" si="14"/>
        <v>0</v>
      </c>
    </row>
    <row r="512" spans="1:7" x14ac:dyDescent="0.25">
      <c r="A512" s="1">
        <v>45311.3125</v>
      </c>
      <c r="B512">
        <v>0</v>
      </c>
      <c r="C512">
        <v>0</v>
      </c>
      <c r="D512">
        <v>0</v>
      </c>
      <c r="E512">
        <v>0</v>
      </c>
      <c r="F512">
        <f t="shared" si="15"/>
        <v>10270</v>
      </c>
      <c r="G512">
        <f t="shared" si="14"/>
        <v>0</v>
      </c>
    </row>
    <row r="513" spans="1:7" x14ac:dyDescent="0.25">
      <c r="A513" s="1">
        <v>45311.322916666664</v>
      </c>
      <c r="B513">
        <v>0.9</v>
      </c>
      <c r="C513">
        <v>0</v>
      </c>
      <c r="D513">
        <v>2.7</v>
      </c>
      <c r="E513">
        <v>0</v>
      </c>
      <c r="F513">
        <f t="shared" si="15"/>
        <v>10270</v>
      </c>
      <c r="G513">
        <f t="shared" si="14"/>
        <v>0</v>
      </c>
    </row>
    <row r="514" spans="1:7" x14ac:dyDescent="0.25">
      <c r="A514" s="1">
        <v>45311.333333333336</v>
      </c>
      <c r="B514">
        <v>1.8</v>
      </c>
      <c r="C514">
        <v>1.73</v>
      </c>
      <c r="D514">
        <v>26.12</v>
      </c>
      <c r="E514">
        <v>2</v>
      </c>
      <c r="F514">
        <f t="shared" si="15"/>
        <v>10270</v>
      </c>
      <c r="G514">
        <f t="shared" si="14"/>
        <v>1.9474196689386563E-4</v>
      </c>
    </row>
    <row r="515" spans="1:7" x14ac:dyDescent="0.25">
      <c r="A515" s="1">
        <v>45311.34375</v>
      </c>
      <c r="B515">
        <v>11.39</v>
      </c>
      <c r="C515">
        <v>16.2</v>
      </c>
      <c r="D515">
        <v>129.71</v>
      </c>
      <c r="E515">
        <v>26.009</v>
      </c>
      <c r="F515">
        <f t="shared" si="15"/>
        <v>10270</v>
      </c>
      <c r="G515">
        <f t="shared" ref="G515:G578" si="16">E515/F515</f>
        <v>2.5325219084712755E-3</v>
      </c>
    </row>
    <row r="516" spans="1:7" x14ac:dyDescent="0.25">
      <c r="A516" s="1">
        <v>45311.354166666664</v>
      </c>
      <c r="B516">
        <v>43.96</v>
      </c>
      <c r="C516">
        <v>56.28</v>
      </c>
      <c r="D516">
        <v>269.32</v>
      </c>
      <c r="E516">
        <v>88.165000000000006</v>
      </c>
      <c r="F516">
        <f t="shared" ref="F516:F579" si="17">F515</f>
        <v>10270</v>
      </c>
      <c r="G516">
        <f t="shared" si="16"/>
        <v>8.5847127555988313E-3</v>
      </c>
    </row>
    <row r="517" spans="1:7" x14ac:dyDescent="0.25">
      <c r="A517" s="1">
        <v>45311.364583333336</v>
      </c>
      <c r="B517">
        <v>108.42</v>
      </c>
      <c r="C517">
        <v>128.72</v>
      </c>
      <c r="D517">
        <v>467.54</v>
      </c>
      <c r="E517">
        <v>182.50399999999999</v>
      </c>
      <c r="F517">
        <f t="shared" si="17"/>
        <v>10270</v>
      </c>
      <c r="G517">
        <f t="shared" si="16"/>
        <v>1.7770593962999025E-2</v>
      </c>
    </row>
    <row r="518" spans="1:7" x14ac:dyDescent="0.25">
      <c r="A518" s="1">
        <v>45311.375</v>
      </c>
      <c r="B518">
        <v>170.84</v>
      </c>
      <c r="C518">
        <v>229</v>
      </c>
      <c r="D518">
        <v>713.42</v>
      </c>
      <c r="E518">
        <v>306.08999999999997</v>
      </c>
      <c r="F518">
        <f t="shared" si="17"/>
        <v>10270</v>
      </c>
      <c r="G518">
        <f t="shared" si="16"/>
        <v>2.9804284323271663E-2</v>
      </c>
    </row>
    <row r="519" spans="1:7" x14ac:dyDescent="0.25">
      <c r="A519" s="1">
        <v>45311.385416666664</v>
      </c>
      <c r="B519">
        <v>213.99</v>
      </c>
      <c r="C519">
        <v>317.89999999999998</v>
      </c>
      <c r="D519">
        <v>1027.75</v>
      </c>
      <c r="E519">
        <v>430.81599999999997</v>
      </c>
      <c r="F519">
        <f t="shared" si="17"/>
        <v>10270</v>
      </c>
      <c r="G519">
        <f t="shared" si="16"/>
        <v>4.1948977604673802E-2</v>
      </c>
    </row>
    <row r="520" spans="1:7" x14ac:dyDescent="0.25">
      <c r="A520" s="1">
        <v>45311.395833333336</v>
      </c>
      <c r="B520">
        <v>260.08</v>
      </c>
      <c r="C520">
        <v>443.68</v>
      </c>
      <c r="D520">
        <v>1335.93</v>
      </c>
      <c r="E520">
        <v>520.70299999999997</v>
      </c>
      <c r="F520">
        <f t="shared" si="17"/>
        <v>10270</v>
      </c>
      <c r="G520">
        <f t="shared" si="16"/>
        <v>5.0701363193768258E-2</v>
      </c>
    </row>
    <row r="521" spans="1:7" x14ac:dyDescent="0.25">
      <c r="A521" s="1">
        <v>45311.40625</v>
      </c>
      <c r="B521">
        <v>312.14</v>
      </c>
      <c r="C521">
        <v>569.88</v>
      </c>
      <c r="D521">
        <v>1652.21</v>
      </c>
      <c r="E521">
        <v>644.11900000000003</v>
      </c>
      <c r="F521">
        <f t="shared" si="17"/>
        <v>10270</v>
      </c>
      <c r="G521">
        <f t="shared" si="16"/>
        <v>6.2718500486854914E-2</v>
      </c>
    </row>
    <row r="522" spans="1:7" x14ac:dyDescent="0.25">
      <c r="A522" s="1">
        <v>45311.416666666664</v>
      </c>
      <c r="B522">
        <v>374.69</v>
      </c>
      <c r="C522">
        <v>712.78</v>
      </c>
      <c r="D522">
        <v>1963.12</v>
      </c>
      <c r="E522">
        <v>751.45500000000004</v>
      </c>
      <c r="F522">
        <f t="shared" si="17"/>
        <v>10270</v>
      </c>
      <c r="G522">
        <f t="shared" si="16"/>
        <v>7.3169912366114906E-2</v>
      </c>
    </row>
    <row r="523" spans="1:7" x14ac:dyDescent="0.25">
      <c r="A523" s="1">
        <v>45311.427083333336</v>
      </c>
      <c r="B523">
        <v>437.94</v>
      </c>
      <c r="C523">
        <v>861.93</v>
      </c>
      <c r="D523">
        <v>2274.66</v>
      </c>
      <c r="E523">
        <v>860.71699999999998</v>
      </c>
      <c r="F523">
        <f t="shared" si="17"/>
        <v>10270</v>
      </c>
      <c r="G523">
        <f t="shared" si="16"/>
        <v>8.3808860759493675E-2</v>
      </c>
    </row>
    <row r="524" spans="1:7" x14ac:dyDescent="0.25">
      <c r="A524" s="1">
        <v>45311.4375</v>
      </c>
      <c r="B524">
        <v>506.95</v>
      </c>
      <c r="C524">
        <v>1006.03</v>
      </c>
      <c r="D524">
        <v>2573.9</v>
      </c>
      <c r="E524">
        <v>970.94299999999998</v>
      </c>
      <c r="F524">
        <f t="shared" si="17"/>
        <v>10270</v>
      </c>
      <c r="G524">
        <f t="shared" si="16"/>
        <v>9.4541674780915283E-2</v>
      </c>
    </row>
    <row r="525" spans="1:7" x14ac:dyDescent="0.25">
      <c r="A525" s="1">
        <v>45311.447916666664</v>
      </c>
      <c r="B525">
        <v>576.91</v>
      </c>
      <c r="C525">
        <v>1167.44</v>
      </c>
      <c r="D525">
        <v>2840.81</v>
      </c>
      <c r="E525">
        <v>1087.7809999999999</v>
      </c>
      <c r="F525">
        <f t="shared" si="17"/>
        <v>10270</v>
      </c>
      <c r="G525">
        <f t="shared" si="16"/>
        <v>0.10591830574488802</v>
      </c>
    </row>
    <row r="526" spans="1:7" x14ac:dyDescent="0.25">
      <c r="A526" s="1">
        <v>45311.458333333336</v>
      </c>
      <c r="B526">
        <v>646.59</v>
      </c>
      <c r="C526">
        <v>1311.05</v>
      </c>
      <c r="D526">
        <v>3088.89</v>
      </c>
      <c r="E526">
        <v>1205.9590000000001</v>
      </c>
      <c r="F526">
        <f t="shared" si="17"/>
        <v>10270</v>
      </c>
      <c r="G526">
        <f t="shared" si="16"/>
        <v>0.11742541382667966</v>
      </c>
    </row>
    <row r="527" spans="1:7" x14ac:dyDescent="0.25">
      <c r="A527" s="1">
        <v>45311.46875</v>
      </c>
      <c r="B527">
        <v>707.97</v>
      </c>
      <c r="C527">
        <v>1428.34</v>
      </c>
      <c r="D527">
        <v>3300.67</v>
      </c>
      <c r="E527">
        <v>1320.758</v>
      </c>
      <c r="F527">
        <f t="shared" si="17"/>
        <v>10270</v>
      </c>
      <c r="G527">
        <f t="shared" si="16"/>
        <v>0.1286035053554041</v>
      </c>
    </row>
    <row r="528" spans="1:7" x14ac:dyDescent="0.25">
      <c r="A528" s="1">
        <v>45311.479166666664</v>
      </c>
      <c r="B528">
        <v>771.19</v>
      </c>
      <c r="C528">
        <v>1530.08</v>
      </c>
      <c r="D528">
        <v>3466.07</v>
      </c>
      <c r="E528">
        <v>1434.538</v>
      </c>
      <c r="F528">
        <f t="shared" si="17"/>
        <v>10270</v>
      </c>
      <c r="G528">
        <f t="shared" si="16"/>
        <v>0.13968237585199611</v>
      </c>
    </row>
    <row r="529" spans="1:7" x14ac:dyDescent="0.25">
      <c r="A529" s="1">
        <v>45311.489583333336</v>
      </c>
      <c r="B529">
        <v>834.29</v>
      </c>
      <c r="C529">
        <v>1627.6</v>
      </c>
      <c r="D529">
        <v>3606.58</v>
      </c>
      <c r="E529">
        <v>1562.027</v>
      </c>
      <c r="F529">
        <f t="shared" si="17"/>
        <v>10270</v>
      </c>
      <c r="G529">
        <f t="shared" si="16"/>
        <v>0.15209610516066213</v>
      </c>
    </row>
    <row r="530" spans="1:7" x14ac:dyDescent="0.25">
      <c r="A530" s="1">
        <v>45311.5</v>
      </c>
      <c r="B530">
        <v>869.3</v>
      </c>
      <c r="C530">
        <v>1734.71</v>
      </c>
      <c r="D530">
        <v>3715.46</v>
      </c>
      <c r="E530">
        <v>1663.5830000000001</v>
      </c>
      <c r="F530">
        <f t="shared" si="17"/>
        <v>10270</v>
      </c>
      <c r="G530">
        <f t="shared" si="16"/>
        <v>0.16198471275559884</v>
      </c>
    </row>
    <row r="531" spans="1:7" x14ac:dyDescent="0.25">
      <c r="A531" s="1">
        <v>45311.510416666664</v>
      </c>
      <c r="B531">
        <v>904.45</v>
      </c>
      <c r="C531">
        <v>1817.3</v>
      </c>
      <c r="D531">
        <v>3804.79</v>
      </c>
      <c r="E531">
        <v>1715.2180000000001</v>
      </c>
      <c r="F531">
        <f t="shared" si="17"/>
        <v>10270</v>
      </c>
      <c r="G531">
        <f t="shared" si="16"/>
        <v>0.16701246348588122</v>
      </c>
    </row>
    <row r="532" spans="1:7" x14ac:dyDescent="0.25">
      <c r="A532" s="1">
        <v>45311.520833333336</v>
      </c>
      <c r="B532">
        <v>905.45</v>
      </c>
      <c r="C532">
        <v>1898.66</v>
      </c>
      <c r="D532">
        <v>3843.63</v>
      </c>
      <c r="E532">
        <v>1778.5050000000001</v>
      </c>
      <c r="F532">
        <f t="shared" si="17"/>
        <v>10270</v>
      </c>
      <c r="G532">
        <f t="shared" si="16"/>
        <v>0.17317478091528726</v>
      </c>
    </row>
    <row r="533" spans="1:7" x14ac:dyDescent="0.25">
      <c r="A533" s="1">
        <v>45311.53125</v>
      </c>
      <c r="B533">
        <v>930.63</v>
      </c>
      <c r="C533">
        <v>1943.48</v>
      </c>
      <c r="D533">
        <v>3848.92</v>
      </c>
      <c r="E533">
        <v>1831.558</v>
      </c>
      <c r="F533">
        <f t="shared" si="17"/>
        <v>10270</v>
      </c>
      <c r="G533">
        <f t="shared" si="16"/>
        <v>0.17834060370009738</v>
      </c>
    </row>
    <row r="534" spans="1:7" x14ac:dyDescent="0.25">
      <c r="A534" s="1">
        <v>45311.541666666664</v>
      </c>
      <c r="B534">
        <v>942.18</v>
      </c>
      <c r="C534">
        <v>1966.89</v>
      </c>
      <c r="D534">
        <v>3826.76</v>
      </c>
      <c r="E534">
        <v>1853.9059999999999</v>
      </c>
      <c r="F534">
        <f t="shared" si="17"/>
        <v>10270</v>
      </c>
      <c r="G534">
        <f t="shared" si="16"/>
        <v>0.18051665043816942</v>
      </c>
    </row>
    <row r="535" spans="1:7" x14ac:dyDescent="0.25">
      <c r="A535" s="1">
        <v>45311.552083333336</v>
      </c>
      <c r="B535">
        <v>894.82</v>
      </c>
      <c r="C535">
        <v>1936.26</v>
      </c>
      <c r="D535">
        <v>3756.38</v>
      </c>
      <c r="E535">
        <v>1847.7180000000001</v>
      </c>
      <c r="F535">
        <f t="shared" si="17"/>
        <v>10270</v>
      </c>
      <c r="G535">
        <f t="shared" si="16"/>
        <v>0.1799141187925998</v>
      </c>
    </row>
    <row r="536" spans="1:7" x14ac:dyDescent="0.25">
      <c r="A536" s="1">
        <v>45311.5625</v>
      </c>
      <c r="B536">
        <v>838.3</v>
      </c>
      <c r="C536">
        <v>1879.49</v>
      </c>
      <c r="D536">
        <v>3677.32</v>
      </c>
      <c r="E536">
        <v>1813.69</v>
      </c>
      <c r="F536">
        <f t="shared" si="17"/>
        <v>10270</v>
      </c>
      <c r="G536">
        <f t="shared" si="16"/>
        <v>0.17660077896786758</v>
      </c>
    </row>
    <row r="537" spans="1:7" x14ac:dyDescent="0.25">
      <c r="A537" s="1">
        <v>45311.572916666664</v>
      </c>
      <c r="B537">
        <v>783.46</v>
      </c>
      <c r="C537">
        <v>1833.45</v>
      </c>
      <c r="D537">
        <v>3543.51</v>
      </c>
      <c r="E537">
        <v>1750.9960000000001</v>
      </c>
      <c r="F537">
        <f t="shared" si="17"/>
        <v>10270</v>
      </c>
      <c r="G537">
        <f t="shared" si="16"/>
        <v>0.17049620253164557</v>
      </c>
    </row>
    <row r="538" spans="1:7" x14ac:dyDescent="0.25">
      <c r="A538" s="1">
        <v>45311.583333333336</v>
      </c>
      <c r="B538">
        <v>718.7</v>
      </c>
      <c r="C538">
        <v>1763.94</v>
      </c>
      <c r="D538">
        <v>3340.31</v>
      </c>
      <c r="E538">
        <v>1671.8989999999999</v>
      </c>
      <c r="F538">
        <f t="shared" si="17"/>
        <v>10270</v>
      </c>
      <c r="G538">
        <f t="shared" si="16"/>
        <v>0.16279444985394351</v>
      </c>
    </row>
    <row r="539" spans="1:7" x14ac:dyDescent="0.25">
      <c r="A539" s="1">
        <v>45311.59375</v>
      </c>
      <c r="B539">
        <v>654.78</v>
      </c>
      <c r="C539">
        <v>1680.69</v>
      </c>
      <c r="D539">
        <v>3210.41</v>
      </c>
      <c r="E539">
        <v>1572.86</v>
      </c>
      <c r="F539">
        <f t="shared" si="17"/>
        <v>10270</v>
      </c>
      <c r="G539">
        <f t="shared" si="16"/>
        <v>0.15315092502434274</v>
      </c>
    </row>
    <row r="540" spans="1:7" x14ac:dyDescent="0.25">
      <c r="A540" s="1">
        <v>45311.604166666664</v>
      </c>
      <c r="B540">
        <v>585.21</v>
      </c>
      <c r="C540">
        <v>1559.53</v>
      </c>
      <c r="D540">
        <v>2998.54</v>
      </c>
      <c r="E540">
        <v>1461.951</v>
      </c>
      <c r="F540">
        <f t="shared" si="17"/>
        <v>10270</v>
      </c>
      <c r="G540">
        <f t="shared" si="16"/>
        <v>0.14235160662122687</v>
      </c>
    </row>
    <row r="541" spans="1:7" x14ac:dyDescent="0.25">
      <c r="A541" s="1">
        <v>45311.614583333336</v>
      </c>
      <c r="B541">
        <v>527.9</v>
      </c>
      <c r="C541">
        <v>1398.37</v>
      </c>
      <c r="D541">
        <v>2558.13</v>
      </c>
      <c r="E541">
        <v>1264.729</v>
      </c>
      <c r="F541">
        <f t="shared" si="17"/>
        <v>10270</v>
      </c>
      <c r="G541">
        <f t="shared" si="16"/>
        <v>0.12314790652385589</v>
      </c>
    </row>
    <row r="542" spans="1:7" x14ac:dyDescent="0.25">
      <c r="A542" s="1">
        <v>45311.625</v>
      </c>
      <c r="B542">
        <v>441.19</v>
      </c>
      <c r="C542">
        <v>1241.25</v>
      </c>
      <c r="D542">
        <v>2224.38</v>
      </c>
      <c r="E542">
        <v>1168.587</v>
      </c>
      <c r="F542">
        <f t="shared" si="17"/>
        <v>10270</v>
      </c>
      <c r="G542">
        <f t="shared" si="16"/>
        <v>0.11378646543330087</v>
      </c>
    </row>
    <row r="543" spans="1:7" x14ac:dyDescent="0.25">
      <c r="A543" s="1">
        <v>45311.635416666664</v>
      </c>
      <c r="B543">
        <v>326.58</v>
      </c>
      <c r="C543">
        <v>1026.74</v>
      </c>
      <c r="D543">
        <v>1851.66</v>
      </c>
      <c r="E543">
        <v>997.09100000000001</v>
      </c>
      <c r="F543">
        <f t="shared" si="17"/>
        <v>10270</v>
      </c>
      <c r="G543">
        <f t="shared" si="16"/>
        <v>9.7087731256085691E-2</v>
      </c>
    </row>
    <row r="544" spans="1:7" x14ac:dyDescent="0.25">
      <c r="A544" s="1">
        <v>45311.645833333336</v>
      </c>
      <c r="B544">
        <v>238.26</v>
      </c>
      <c r="C544">
        <v>856.64</v>
      </c>
      <c r="D544">
        <v>1441.16</v>
      </c>
      <c r="E544">
        <v>793.08900000000006</v>
      </c>
      <c r="F544">
        <f t="shared" si="17"/>
        <v>10270</v>
      </c>
      <c r="G544">
        <f t="shared" si="16"/>
        <v>7.7223855890944507E-2</v>
      </c>
    </row>
    <row r="545" spans="1:7" x14ac:dyDescent="0.25">
      <c r="A545" s="1">
        <v>45311.65625</v>
      </c>
      <c r="B545">
        <v>146.99</v>
      </c>
      <c r="C545">
        <v>634.44000000000005</v>
      </c>
      <c r="D545">
        <v>1015.58</v>
      </c>
      <c r="E545">
        <v>612.36400000000003</v>
      </c>
      <c r="F545">
        <f t="shared" si="17"/>
        <v>10270</v>
      </c>
      <c r="G545">
        <f t="shared" si="16"/>
        <v>5.9626484907497571E-2</v>
      </c>
    </row>
    <row r="546" spans="1:7" x14ac:dyDescent="0.25">
      <c r="A546" s="1">
        <v>45311.666666666664</v>
      </c>
      <c r="B546">
        <v>66.989999999999995</v>
      </c>
      <c r="C546">
        <v>415.72</v>
      </c>
      <c r="D546">
        <v>618.22</v>
      </c>
      <c r="E546">
        <v>437.39</v>
      </c>
      <c r="F546">
        <f t="shared" si="17"/>
        <v>10270</v>
      </c>
      <c r="G546">
        <f t="shared" si="16"/>
        <v>4.258909444985394E-2</v>
      </c>
    </row>
    <row r="547" spans="1:7" x14ac:dyDescent="0.25">
      <c r="A547" s="1">
        <v>45311.677083333336</v>
      </c>
      <c r="B547">
        <v>15.58</v>
      </c>
      <c r="C547">
        <v>211.51</v>
      </c>
      <c r="D547">
        <v>296.3</v>
      </c>
      <c r="E547">
        <v>272.88</v>
      </c>
      <c r="F547">
        <f t="shared" si="17"/>
        <v>10270</v>
      </c>
      <c r="G547">
        <f t="shared" si="16"/>
        <v>2.6570593962999024E-2</v>
      </c>
    </row>
    <row r="548" spans="1:7" x14ac:dyDescent="0.25">
      <c r="A548" s="1">
        <v>45311.6875</v>
      </c>
      <c r="B548">
        <v>0.96</v>
      </c>
      <c r="C548">
        <v>68.650000000000006</v>
      </c>
      <c r="D548">
        <v>84.86</v>
      </c>
      <c r="E548">
        <v>122.658</v>
      </c>
      <c r="F548">
        <f t="shared" si="17"/>
        <v>10270</v>
      </c>
      <c r="G548">
        <f t="shared" si="16"/>
        <v>1.1943330087633885E-2</v>
      </c>
    </row>
    <row r="549" spans="1:7" x14ac:dyDescent="0.25">
      <c r="A549" s="1">
        <v>45311.697916666664</v>
      </c>
      <c r="B549">
        <v>0</v>
      </c>
      <c r="C549">
        <v>9.61</v>
      </c>
      <c r="D549">
        <v>12.59</v>
      </c>
      <c r="E549">
        <v>27.259</v>
      </c>
      <c r="F549">
        <f t="shared" si="17"/>
        <v>10270</v>
      </c>
      <c r="G549">
        <f t="shared" si="16"/>
        <v>2.6542356377799417E-3</v>
      </c>
    </row>
    <row r="550" spans="1:7" x14ac:dyDescent="0.25">
      <c r="A550" s="1">
        <v>45311.708333333336</v>
      </c>
      <c r="B550">
        <v>0</v>
      </c>
      <c r="C550">
        <v>0.08</v>
      </c>
      <c r="D550">
        <v>0.11</v>
      </c>
      <c r="E550">
        <v>1.355</v>
      </c>
      <c r="F550">
        <f t="shared" si="17"/>
        <v>10270</v>
      </c>
      <c r="G550">
        <f t="shared" si="16"/>
        <v>1.3193768257059395E-4</v>
      </c>
    </row>
    <row r="551" spans="1:7" x14ac:dyDescent="0.25">
      <c r="A551" s="1">
        <v>45311.71875</v>
      </c>
      <c r="B551">
        <v>0</v>
      </c>
      <c r="C551">
        <v>0</v>
      </c>
      <c r="D551">
        <v>0</v>
      </c>
      <c r="E551">
        <v>0</v>
      </c>
      <c r="F551">
        <f t="shared" si="17"/>
        <v>10270</v>
      </c>
      <c r="G551">
        <f t="shared" si="16"/>
        <v>0</v>
      </c>
    </row>
    <row r="552" spans="1:7" x14ac:dyDescent="0.25">
      <c r="A552" s="1">
        <v>45311.729166666664</v>
      </c>
      <c r="B552">
        <v>0</v>
      </c>
      <c r="C552">
        <v>0</v>
      </c>
      <c r="D552">
        <v>0</v>
      </c>
      <c r="E552">
        <v>0</v>
      </c>
      <c r="F552">
        <f t="shared" si="17"/>
        <v>10270</v>
      </c>
      <c r="G552">
        <f t="shared" si="16"/>
        <v>0</v>
      </c>
    </row>
    <row r="553" spans="1:7" x14ac:dyDescent="0.25">
      <c r="A553" s="1">
        <v>45311.739583333336</v>
      </c>
      <c r="B553">
        <v>0</v>
      </c>
      <c r="C553">
        <v>0</v>
      </c>
      <c r="D553">
        <v>0</v>
      </c>
      <c r="E553">
        <v>0</v>
      </c>
      <c r="F553">
        <f t="shared" si="17"/>
        <v>10270</v>
      </c>
      <c r="G553">
        <f t="shared" si="16"/>
        <v>0</v>
      </c>
    </row>
    <row r="554" spans="1:7" x14ac:dyDescent="0.25">
      <c r="A554" s="1">
        <v>45311.75</v>
      </c>
      <c r="B554">
        <v>0</v>
      </c>
      <c r="C554">
        <v>0</v>
      </c>
      <c r="D554">
        <v>0</v>
      </c>
      <c r="E554">
        <v>0</v>
      </c>
      <c r="F554">
        <f t="shared" si="17"/>
        <v>10270</v>
      </c>
      <c r="G554">
        <f t="shared" si="16"/>
        <v>0</v>
      </c>
    </row>
    <row r="555" spans="1:7" x14ac:dyDescent="0.25">
      <c r="A555" s="1">
        <v>45311.760416666664</v>
      </c>
      <c r="B555">
        <v>0</v>
      </c>
      <c r="C555">
        <v>0</v>
      </c>
      <c r="D555">
        <v>0</v>
      </c>
      <c r="E555">
        <v>0</v>
      </c>
      <c r="F555">
        <f t="shared" si="17"/>
        <v>10270</v>
      </c>
      <c r="G555">
        <f t="shared" si="16"/>
        <v>0</v>
      </c>
    </row>
    <row r="556" spans="1:7" x14ac:dyDescent="0.25">
      <c r="A556" s="1">
        <v>45311.770833333336</v>
      </c>
      <c r="B556">
        <v>0</v>
      </c>
      <c r="C556">
        <v>0</v>
      </c>
      <c r="D556">
        <v>0</v>
      </c>
      <c r="E556">
        <v>0</v>
      </c>
      <c r="F556">
        <f t="shared" si="17"/>
        <v>10270</v>
      </c>
      <c r="G556">
        <f t="shared" si="16"/>
        <v>0</v>
      </c>
    </row>
    <row r="557" spans="1:7" x14ac:dyDescent="0.25">
      <c r="A557" s="1">
        <v>45311.78125</v>
      </c>
      <c r="B557">
        <v>0</v>
      </c>
      <c r="C557">
        <v>0</v>
      </c>
      <c r="D557">
        <v>0</v>
      </c>
      <c r="E557">
        <v>0</v>
      </c>
      <c r="F557">
        <f t="shared" si="17"/>
        <v>10270</v>
      </c>
      <c r="G557">
        <f t="shared" si="16"/>
        <v>0</v>
      </c>
    </row>
    <row r="558" spans="1:7" x14ac:dyDescent="0.25">
      <c r="A558" s="1">
        <v>45311.791666666664</v>
      </c>
      <c r="B558">
        <v>0</v>
      </c>
      <c r="C558">
        <v>0</v>
      </c>
      <c r="D558">
        <v>0</v>
      </c>
      <c r="E558">
        <v>0</v>
      </c>
      <c r="F558">
        <f t="shared" si="17"/>
        <v>10270</v>
      </c>
      <c r="G558">
        <f t="shared" si="16"/>
        <v>0</v>
      </c>
    </row>
    <row r="559" spans="1:7" x14ac:dyDescent="0.25">
      <c r="A559" s="1">
        <v>45311.802083333336</v>
      </c>
      <c r="B559">
        <v>0</v>
      </c>
      <c r="C559">
        <v>0</v>
      </c>
      <c r="D559">
        <v>0</v>
      </c>
      <c r="E559">
        <v>0</v>
      </c>
      <c r="F559">
        <f t="shared" si="17"/>
        <v>10270</v>
      </c>
      <c r="G559">
        <f t="shared" si="16"/>
        <v>0</v>
      </c>
    </row>
    <row r="560" spans="1:7" x14ac:dyDescent="0.25">
      <c r="A560" s="1">
        <v>45311.8125</v>
      </c>
      <c r="B560">
        <v>0</v>
      </c>
      <c r="C560">
        <v>0</v>
      </c>
      <c r="D560">
        <v>0</v>
      </c>
      <c r="E560">
        <v>0</v>
      </c>
      <c r="F560">
        <f t="shared" si="17"/>
        <v>10270</v>
      </c>
      <c r="G560">
        <f t="shared" si="16"/>
        <v>0</v>
      </c>
    </row>
    <row r="561" spans="1:7" x14ac:dyDescent="0.25">
      <c r="A561" s="1">
        <v>45311.822916666664</v>
      </c>
      <c r="B561">
        <v>0</v>
      </c>
      <c r="C561">
        <v>0</v>
      </c>
      <c r="D561">
        <v>0</v>
      </c>
      <c r="E561">
        <v>0</v>
      </c>
      <c r="F561">
        <f t="shared" si="17"/>
        <v>10270</v>
      </c>
      <c r="G561">
        <f t="shared" si="16"/>
        <v>0</v>
      </c>
    </row>
    <row r="562" spans="1:7" x14ac:dyDescent="0.25">
      <c r="A562" s="1">
        <v>45311.833333333336</v>
      </c>
      <c r="B562">
        <v>0</v>
      </c>
      <c r="C562">
        <v>0</v>
      </c>
      <c r="D562">
        <v>0</v>
      </c>
      <c r="E562">
        <v>0</v>
      </c>
      <c r="F562">
        <f t="shared" si="17"/>
        <v>10270</v>
      </c>
      <c r="G562">
        <f t="shared" si="16"/>
        <v>0</v>
      </c>
    </row>
    <row r="563" spans="1:7" x14ac:dyDescent="0.25">
      <c r="A563" s="1">
        <v>45311.84375</v>
      </c>
      <c r="B563">
        <v>0</v>
      </c>
      <c r="C563">
        <v>0</v>
      </c>
      <c r="D563">
        <v>0</v>
      </c>
      <c r="E563">
        <v>0</v>
      </c>
      <c r="F563">
        <f t="shared" si="17"/>
        <v>10270</v>
      </c>
      <c r="G563">
        <f t="shared" si="16"/>
        <v>0</v>
      </c>
    </row>
    <row r="564" spans="1:7" x14ac:dyDescent="0.25">
      <c r="A564" s="1">
        <v>45311.854166666664</v>
      </c>
      <c r="B564">
        <v>0</v>
      </c>
      <c r="C564">
        <v>0</v>
      </c>
      <c r="D564">
        <v>0</v>
      </c>
      <c r="E564">
        <v>0</v>
      </c>
      <c r="F564">
        <f t="shared" si="17"/>
        <v>10270</v>
      </c>
      <c r="G564">
        <f t="shared" si="16"/>
        <v>0</v>
      </c>
    </row>
    <row r="565" spans="1:7" x14ac:dyDescent="0.25">
      <c r="A565" s="1">
        <v>45311.864583333336</v>
      </c>
      <c r="B565">
        <v>0</v>
      </c>
      <c r="C565">
        <v>0</v>
      </c>
      <c r="D565">
        <v>0</v>
      </c>
      <c r="E565">
        <v>0</v>
      </c>
      <c r="F565">
        <f t="shared" si="17"/>
        <v>10270</v>
      </c>
      <c r="G565">
        <f t="shared" si="16"/>
        <v>0</v>
      </c>
    </row>
    <row r="566" spans="1:7" x14ac:dyDescent="0.25">
      <c r="A566" s="1">
        <v>45311.875</v>
      </c>
      <c r="B566">
        <v>0</v>
      </c>
      <c r="C566">
        <v>0</v>
      </c>
      <c r="D566">
        <v>0</v>
      </c>
      <c r="E566">
        <v>0</v>
      </c>
      <c r="F566">
        <f t="shared" si="17"/>
        <v>10270</v>
      </c>
      <c r="G566">
        <f t="shared" si="16"/>
        <v>0</v>
      </c>
    </row>
    <row r="567" spans="1:7" x14ac:dyDescent="0.25">
      <c r="A567" s="1">
        <v>45311.885416666664</v>
      </c>
      <c r="B567">
        <v>0</v>
      </c>
      <c r="C567">
        <v>0</v>
      </c>
      <c r="D567">
        <v>0</v>
      </c>
      <c r="E567">
        <v>0</v>
      </c>
      <c r="F567">
        <f t="shared" si="17"/>
        <v>10270</v>
      </c>
      <c r="G567">
        <f t="shared" si="16"/>
        <v>0</v>
      </c>
    </row>
    <row r="568" spans="1:7" x14ac:dyDescent="0.25">
      <c r="A568" s="1">
        <v>45311.895833333336</v>
      </c>
      <c r="B568">
        <v>0</v>
      </c>
      <c r="C568">
        <v>0</v>
      </c>
      <c r="D568">
        <v>0</v>
      </c>
      <c r="E568">
        <v>0</v>
      </c>
      <c r="F568">
        <f t="shared" si="17"/>
        <v>10270</v>
      </c>
      <c r="G568">
        <f t="shared" si="16"/>
        <v>0</v>
      </c>
    </row>
    <row r="569" spans="1:7" x14ac:dyDescent="0.25">
      <c r="A569" s="1">
        <v>45311.90625</v>
      </c>
      <c r="B569">
        <v>0</v>
      </c>
      <c r="C569">
        <v>0</v>
      </c>
      <c r="D569">
        <v>0</v>
      </c>
      <c r="E569">
        <v>0</v>
      </c>
      <c r="F569">
        <f t="shared" si="17"/>
        <v>10270</v>
      </c>
      <c r="G569">
        <f t="shared" si="16"/>
        <v>0</v>
      </c>
    </row>
    <row r="570" spans="1:7" x14ac:dyDescent="0.25">
      <c r="A570" s="1">
        <v>45311.916666666664</v>
      </c>
      <c r="B570">
        <v>0</v>
      </c>
      <c r="C570">
        <v>0</v>
      </c>
      <c r="D570">
        <v>0</v>
      </c>
      <c r="E570">
        <v>0</v>
      </c>
      <c r="F570">
        <f t="shared" si="17"/>
        <v>10270</v>
      </c>
      <c r="G570">
        <f t="shared" si="16"/>
        <v>0</v>
      </c>
    </row>
    <row r="571" spans="1:7" x14ac:dyDescent="0.25">
      <c r="A571" s="1">
        <v>45311.927083333336</v>
      </c>
      <c r="B571">
        <v>0</v>
      </c>
      <c r="C571">
        <v>0</v>
      </c>
      <c r="D571">
        <v>0</v>
      </c>
      <c r="E571">
        <v>0</v>
      </c>
      <c r="F571">
        <f t="shared" si="17"/>
        <v>10270</v>
      </c>
      <c r="G571">
        <f t="shared" si="16"/>
        <v>0</v>
      </c>
    </row>
    <row r="572" spans="1:7" x14ac:dyDescent="0.25">
      <c r="A572" s="1">
        <v>45311.9375</v>
      </c>
      <c r="B572">
        <v>0</v>
      </c>
      <c r="C572">
        <v>0</v>
      </c>
      <c r="D572">
        <v>0</v>
      </c>
      <c r="E572">
        <v>0</v>
      </c>
      <c r="F572">
        <f t="shared" si="17"/>
        <v>10270</v>
      </c>
      <c r="G572">
        <f t="shared" si="16"/>
        <v>0</v>
      </c>
    </row>
    <row r="573" spans="1:7" x14ac:dyDescent="0.25">
      <c r="A573" s="1">
        <v>45311.947916666664</v>
      </c>
      <c r="B573">
        <v>0</v>
      </c>
      <c r="C573">
        <v>0</v>
      </c>
      <c r="D573">
        <v>0</v>
      </c>
      <c r="E573">
        <v>0</v>
      </c>
      <c r="F573">
        <f t="shared" si="17"/>
        <v>10270</v>
      </c>
      <c r="G573">
        <f t="shared" si="16"/>
        <v>0</v>
      </c>
    </row>
    <row r="574" spans="1:7" x14ac:dyDescent="0.25">
      <c r="A574" s="1">
        <v>45311.958333333336</v>
      </c>
      <c r="B574">
        <v>0</v>
      </c>
      <c r="C574">
        <v>0</v>
      </c>
      <c r="D574">
        <v>0</v>
      </c>
      <c r="E574">
        <v>0</v>
      </c>
      <c r="F574">
        <f t="shared" si="17"/>
        <v>10270</v>
      </c>
      <c r="G574">
        <f t="shared" si="16"/>
        <v>0</v>
      </c>
    </row>
    <row r="575" spans="1:7" x14ac:dyDescent="0.25">
      <c r="A575" s="1">
        <v>45311.96875</v>
      </c>
      <c r="B575">
        <v>0</v>
      </c>
      <c r="C575">
        <v>0</v>
      </c>
      <c r="D575">
        <v>0</v>
      </c>
      <c r="E575">
        <v>0</v>
      </c>
      <c r="F575">
        <f t="shared" si="17"/>
        <v>10270</v>
      </c>
      <c r="G575">
        <f t="shared" si="16"/>
        <v>0</v>
      </c>
    </row>
    <row r="576" spans="1:7" x14ac:dyDescent="0.25">
      <c r="A576" s="1">
        <v>45311.979166666664</v>
      </c>
      <c r="B576">
        <v>0</v>
      </c>
      <c r="C576">
        <v>0</v>
      </c>
      <c r="D576">
        <v>0</v>
      </c>
      <c r="E576">
        <v>0</v>
      </c>
      <c r="F576">
        <f t="shared" si="17"/>
        <v>10270</v>
      </c>
      <c r="G576">
        <f t="shared" si="16"/>
        <v>0</v>
      </c>
    </row>
    <row r="577" spans="1:7" x14ac:dyDescent="0.25">
      <c r="A577" s="1">
        <v>45311.989583333336</v>
      </c>
      <c r="B577">
        <v>0</v>
      </c>
      <c r="C577">
        <v>0</v>
      </c>
      <c r="D577">
        <v>0</v>
      </c>
      <c r="E577">
        <v>0</v>
      </c>
      <c r="F577">
        <f t="shared" si="17"/>
        <v>10270</v>
      </c>
      <c r="G577">
        <f t="shared" si="16"/>
        <v>0</v>
      </c>
    </row>
    <row r="578" spans="1:7" x14ac:dyDescent="0.25">
      <c r="A578" s="1">
        <v>45312</v>
      </c>
      <c r="B578">
        <v>0</v>
      </c>
      <c r="C578">
        <v>0</v>
      </c>
      <c r="D578">
        <v>0</v>
      </c>
      <c r="E578">
        <v>0</v>
      </c>
      <c r="F578">
        <f t="shared" si="17"/>
        <v>10270</v>
      </c>
      <c r="G578">
        <f t="shared" si="16"/>
        <v>0</v>
      </c>
    </row>
    <row r="579" spans="1:7" x14ac:dyDescent="0.25">
      <c r="A579" s="1">
        <v>45312.010416666664</v>
      </c>
      <c r="B579">
        <v>0</v>
      </c>
      <c r="C579">
        <v>0</v>
      </c>
      <c r="D579">
        <v>0</v>
      </c>
      <c r="E579">
        <v>0</v>
      </c>
      <c r="F579">
        <f t="shared" si="17"/>
        <v>10270</v>
      </c>
      <c r="G579">
        <f t="shared" ref="G579:G642" si="18">E579/F579</f>
        <v>0</v>
      </c>
    </row>
    <row r="580" spans="1:7" x14ac:dyDescent="0.25">
      <c r="A580" s="1">
        <v>45312.020833333336</v>
      </c>
      <c r="B580">
        <v>0</v>
      </c>
      <c r="C580">
        <v>0</v>
      </c>
      <c r="D580">
        <v>0</v>
      </c>
      <c r="E580">
        <v>0</v>
      </c>
      <c r="F580">
        <f t="shared" ref="F580:F643" si="19">F579</f>
        <v>10270</v>
      </c>
      <c r="G580">
        <f t="shared" si="18"/>
        <v>0</v>
      </c>
    </row>
    <row r="581" spans="1:7" x14ac:dyDescent="0.25">
      <c r="A581" s="1">
        <v>45312.03125</v>
      </c>
      <c r="B581">
        <v>0</v>
      </c>
      <c r="C581">
        <v>0</v>
      </c>
      <c r="D581">
        <v>0</v>
      </c>
      <c r="E581">
        <v>0</v>
      </c>
      <c r="F581">
        <f t="shared" si="19"/>
        <v>10270</v>
      </c>
      <c r="G581">
        <f t="shared" si="18"/>
        <v>0</v>
      </c>
    </row>
    <row r="582" spans="1:7" x14ac:dyDescent="0.25">
      <c r="A582" s="1">
        <v>45312.041666666664</v>
      </c>
      <c r="B582">
        <v>0</v>
      </c>
      <c r="C582">
        <v>0</v>
      </c>
      <c r="D582">
        <v>0</v>
      </c>
      <c r="E582">
        <v>0</v>
      </c>
      <c r="F582">
        <f t="shared" si="19"/>
        <v>10270</v>
      </c>
      <c r="G582">
        <f t="shared" si="18"/>
        <v>0</v>
      </c>
    </row>
    <row r="583" spans="1:7" x14ac:dyDescent="0.25">
      <c r="A583" s="1">
        <v>45312.052083333336</v>
      </c>
      <c r="B583">
        <v>0</v>
      </c>
      <c r="C583">
        <v>0</v>
      </c>
      <c r="D583">
        <v>0</v>
      </c>
      <c r="E583">
        <v>0</v>
      </c>
      <c r="F583">
        <f t="shared" si="19"/>
        <v>10270</v>
      </c>
      <c r="G583">
        <f t="shared" si="18"/>
        <v>0</v>
      </c>
    </row>
    <row r="584" spans="1:7" x14ac:dyDescent="0.25">
      <c r="A584" s="1">
        <v>45312.0625</v>
      </c>
      <c r="B584">
        <v>0</v>
      </c>
      <c r="C584">
        <v>0</v>
      </c>
      <c r="D584">
        <v>0</v>
      </c>
      <c r="E584">
        <v>0</v>
      </c>
      <c r="F584">
        <f t="shared" si="19"/>
        <v>10270</v>
      </c>
      <c r="G584">
        <f t="shared" si="18"/>
        <v>0</v>
      </c>
    </row>
    <row r="585" spans="1:7" x14ac:dyDescent="0.25">
      <c r="A585" s="1">
        <v>45312.072916666664</v>
      </c>
      <c r="B585">
        <v>0</v>
      </c>
      <c r="C585">
        <v>0</v>
      </c>
      <c r="D585">
        <v>0</v>
      </c>
      <c r="E585">
        <v>0</v>
      </c>
      <c r="F585">
        <f t="shared" si="19"/>
        <v>10270</v>
      </c>
      <c r="G585">
        <f t="shared" si="18"/>
        <v>0</v>
      </c>
    </row>
    <row r="586" spans="1:7" x14ac:dyDescent="0.25">
      <c r="A586" s="1">
        <v>45312.083333333336</v>
      </c>
      <c r="B586">
        <v>0</v>
      </c>
      <c r="C586">
        <v>0</v>
      </c>
      <c r="D586">
        <v>0</v>
      </c>
      <c r="E586">
        <v>0</v>
      </c>
      <c r="F586">
        <f t="shared" si="19"/>
        <v>10270</v>
      </c>
      <c r="G586">
        <f t="shared" si="18"/>
        <v>0</v>
      </c>
    </row>
    <row r="587" spans="1:7" x14ac:dyDescent="0.25">
      <c r="A587" s="1">
        <v>45312.09375</v>
      </c>
      <c r="B587">
        <v>0</v>
      </c>
      <c r="C587">
        <v>0</v>
      </c>
      <c r="D587">
        <v>0</v>
      </c>
      <c r="E587">
        <v>0</v>
      </c>
      <c r="F587">
        <f t="shared" si="19"/>
        <v>10270</v>
      </c>
      <c r="G587">
        <f t="shared" si="18"/>
        <v>0</v>
      </c>
    </row>
    <row r="588" spans="1:7" x14ac:dyDescent="0.25">
      <c r="A588" s="1">
        <v>45312.104166666664</v>
      </c>
      <c r="B588">
        <v>0</v>
      </c>
      <c r="C588">
        <v>0</v>
      </c>
      <c r="D588">
        <v>0</v>
      </c>
      <c r="E588">
        <v>0</v>
      </c>
      <c r="F588">
        <f t="shared" si="19"/>
        <v>10270</v>
      </c>
      <c r="G588">
        <f t="shared" si="18"/>
        <v>0</v>
      </c>
    </row>
    <row r="589" spans="1:7" x14ac:dyDescent="0.25">
      <c r="A589" s="1">
        <v>45312.114583333336</v>
      </c>
      <c r="B589">
        <v>0</v>
      </c>
      <c r="C589">
        <v>0</v>
      </c>
      <c r="D589">
        <v>0</v>
      </c>
      <c r="E589">
        <v>0</v>
      </c>
      <c r="F589">
        <f t="shared" si="19"/>
        <v>10270</v>
      </c>
      <c r="G589">
        <f t="shared" si="18"/>
        <v>0</v>
      </c>
    </row>
    <row r="590" spans="1:7" x14ac:dyDescent="0.25">
      <c r="A590" s="1">
        <v>45312.125</v>
      </c>
      <c r="B590">
        <v>0</v>
      </c>
      <c r="C590">
        <v>0</v>
      </c>
      <c r="D590">
        <v>0</v>
      </c>
      <c r="E590">
        <v>0</v>
      </c>
      <c r="F590">
        <f t="shared" si="19"/>
        <v>10270</v>
      </c>
      <c r="G590">
        <f t="shared" si="18"/>
        <v>0</v>
      </c>
    </row>
    <row r="591" spans="1:7" x14ac:dyDescent="0.25">
      <c r="A591" s="1">
        <v>45312.135416666664</v>
      </c>
      <c r="B591">
        <v>0</v>
      </c>
      <c r="C591">
        <v>0</v>
      </c>
      <c r="D591">
        <v>0</v>
      </c>
      <c r="E591">
        <v>0</v>
      </c>
      <c r="F591">
        <f t="shared" si="19"/>
        <v>10270</v>
      </c>
      <c r="G591">
        <f t="shared" si="18"/>
        <v>0</v>
      </c>
    </row>
    <row r="592" spans="1:7" x14ac:dyDescent="0.25">
      <c r="A592" s="1">
        <v>45312.145833333336</v>
      </c>
      <c r="B592">
        <v>0</v>
      </c>
      <c r="C592">
        <v>0</v>
      </c>
      <c r="D592">
        <v>0</v>
      </c>
      <c r="E592">
        <v>0</v>
      </c>
      <c r="F592">
        <f t="shared" si="19"/>
        <v>10270</v>
      </c>
      <c r="G592">
        <f t="shared" si="18"/>
        <v>0</v>
      </c>
    </row>
    <row r="593" spans="1:7" x14ac:dyDescent="0.25">
      <c r="A593" s="1">
        <v>45312.15625</v>
      </c>
      <c r="B593">
        <v>0</v>
      </c>
      <c r="C593">
        <v>0</v>
      </c>
      <c r="D593">
        <v>0</v>
      </c>
      <c r="E593">
        <v>0</v>
      </c>
      <c r="F593">
        <f t="shared" si="19"/>
        <v>10270</v>
      </c>
      <c r="G593">
        <f t="shared" si="18"/>
        <v>0</v>
      </c>
    </row>
    <row r="594" spans="1:7" x14ac:dyDescent="0.25">
      <c r="A594" s="1">
        <v>45312.166666666664</v>
      </c>
      <c r="B594">
        <v>0</v>
      </c>
      <c r="C594">
        <v>0</v>
      </c>
      <c r="D594">
        <v>0</v>
      </c>
      <c r="E594">
        <v>0</v>
      </c>
      <c r="F594">
        <f t="shared" si="19"/>
        <v>10270</v>
      </c>
      <c r="G594">
        <f t="shared" si="18"/>
        <v>0</v>
      </c>
    </row>
    <row r="595" spans="1:7" x14ac:dyDescent="0.25">
      <c r="A595" s="1">
        <v>45312.177083333336</v>
      </c>
      <c r="B595">
        <v>0</v>
      </c>
      <c r="C595">
        <v>0</v>
      </c>
      <c r="D595">
        <v>0</v>
      </c>
      <c r="E595">
        <v>0</v>
      </c>
      <c r="F595">
        <f t="shared" si="19"/>
        <v>10270</v>
      </c>
      <c r="G595">
        <f t="shared" si="18"/>
        <v>0</v>
      </c>
    </row>
    <row r="596" spans="1:7" x14ac:dyDescent="0.25">
      <c r="A596" s="1">
        <v>45312.1875</v>
      </c>
      <c r="B596">
        <v>0</v>
      </c>
      <c r="C596">
        <v>0</v>
      </c>
      <c r="D596">
        <v>0</v>
      </c>
      <c r="E596">
        <v>0</v>
      </c>
      <c r="F596">
        <f t="shared" si="19"/>
        <v>10270</v>
      </c>
      <c r="G596">
        <f t="shared" si="18"/>
        <v>0</v>
      </c>
    </row>
    <row r="597" spans="1:7" x14ac:dyDescent="0.25">
      <c r="A597" s="1">
        <v>45312.197916666664</v>
      </c>
      <c r="B597">
        <v>0</v>
      </c>
      <c r="C597">
        <v>0</v>
      </c>
      <c r="D597">
        <v>0</v>
      </c>
      <c r="E597">
        <v>0</v>
      </c>
      <c r="F597">
        <f t="shared" si="19"/>
        <v>10270</v>
      </c>
      <c r="G597">
        <f t="shared" si="18"/>
        <v>0</v>
      </c>
    </row>
    <row r="598" spans="1:7" x14ac:dyDescent="0.25">
      <c r="A598" s="1">
        <v>45312.208333333336</v>
      </c>
      <c r="B598">
        <v>0</v>
      </c>
      <c r="C598">
        <v>0</v>
      </c>
      <c r="D598">
        <v>0</v>
      </c>
      <c r="E598">
        <v>0</v>
      </c>
      <c r="F598">
        <f t="shared" si="19"/>
        <v>10270</v>
      </c>
      <c r="G598">
        <f t="shared" si="18"/>
        <v>0</v>
      </c>
    </row>
    <row r="599" spans="1:7" x14ac:dyDescent="0.25">
      <c r="A599" s="1">
        <v>45312.21875</v>
      </c>
      <c r="B599">
        <v>0</v>
      </c>
      <c r="C599">
        <v>0</v>
      </c>
      <c r="D599">
        <v>0</v>
      </c>
      <c r="E599">
        <v>0</v>
      </c>
      <c r="F599">
        <f t="shared" si="19"/>
        <v>10270</v>
      </c>
      <c r="G599">
        <f t="shared" si="18"/>
        <v>0</v>
      </c>
    </row>
    <row r="600" spans="1:7" x14ac:dyDescent="0.25">
      <c r="A600" s="1">
        <v>45312.229166666664</v>
      </c>
      <c r="B600">
        <v>0</v>
      </c>
      <c r="C600">
        <v>0</v>
      </c>
      <c r="D600">
        <v>0</v>
      </c>
      <c r="E600">
        <v>0</v>
      </c>
      <c r="F600">
        <f t="shared" si="19"/>
        <v>10270</v>
      </c>
      <c r="G600">
        <f t="shared" si="18"/>
        <v>0</v>
      </c>
    </row>
    <row r="601" spans="1:7" x14ac:dyDescent="0.25">
      <c r="A601" s="1">
        <v>45312.239583333336</v>
      </c>
      <c r="B601">
        <v>0</v>
      </c>
      <c r="C601">
        <v>0</v>
      </c>
      <c r="D601">
        <v>0</v>
      </c>
      <c r="E601">
        <v>0</v>
      </c>
      <c r="F601">
        <f t="shared" si="19"/>
        <v>10270</v>
      </c>
      <c r="G601">
        <f t="shared" si="18"/>
        <v>0</v>
      </c>
    </row>
    <row r="602" spans="1:7" x14ac:dyDescent="0.25">
      <c r="A602" s="1">
        <v>45312.25</v>
      </c>
      <c r="B602">
        <v>0</v>
      </c>
      <c r="C602">
        <v>0</v>
      </c>
      <c r="D602">
        <v>0</v>
      </c>
      <c r="E602">
        <v>0</v>
      </c>
      <c r="F602">
        <f t="shared" si="19"/>
        <v>10270</v>
      </c>
      <c r="G602">
        <f t="shared" si="18"/>
        <v>0</v>
      </c>
    </row>
    <row r="603" spans="1:7" x14ac:dyDescent="0.25">
      <c r="A603" s="1">
        <v>45312.260416666664</v>
      </c>
      <c r="B603">
        <v>0</v>
      </c>
      <c r="C603">
        <v>0</v>
      </c>
      <c r="D603">
        <v>0</v>
      </c>
      <c r="E603">
        <v>0</v>
      </c>
      <c r="F603">
        <f t="shared" si="19"/>
        <v>10270</v>
      </c>
      <c r="G603">
        <f t="shared" si="18"/>
        <v>0</v>
      </c>
    </row>
    <row r="604" spans="1:7" x14ac:dyDescent="0.25">
      <c r="A604" s="1">
        <v>45312.270833333336</v>
      </c>
      <c r="B604">
        <v>0</v>
      </c>
      <c r="C604">
        <v>0</v>
      </c>
      <c r="D604">
        <v>0</v>
      </c>
      <c r="E604">
        <v>0</v>
      </c>
      <c r="F604">
        <f t="shared" si="19"/>
        <v>10270</v>
      </c>
      <c r="G604">
        <f t="shared" si="18"/>
        <v>0</v>
      </c>
    </row>
    <row r="605" spans="1:7" x14ac:dyDescent="0.25">
      <c r="A605" s="1">
        <v>45312.28125</v>
      </c>
      <c r="B605">
        <v>0</v>
      </c>
      <c r="C605">
        <v>0</v>
      </c>
      <c r="D605">
        <v>0</v>
      </c>
      <c r="E605">
        <v>0</v>
      </c>
      <c r="F605">
        <f t="shared" si="19"/>
        <v>10270</v>
      </c>
      <c r="G605">
        <f t="shared" si="18"/>
        <v>0</v>
      </c>
    </row>
    <row r="606" spans="1:7" x14ac:dyDescent="0.25">
      <c r="A606" s="1">
        <v>45312.291666666664</v>
      </c>
      <c r="B606">
        <v>0</v>
      </c>
      <c r="C606">
        <v>0</v>
      </c>
      <c r="D606">
        <v>0</v>
      </c>
      <c r="E606">
        <v>0</v>
      </c>
      <c r="F606">
        <f t="shared" si="19"/>
        <v>10270</v>
      </c>
      <c r="G606">
        <f t="shared" si="18"/>
        <v>0</v>
      </c>
    </row>
    <row r="607" spans="1:7" x14ac:dyDescent="0.25">
      <c r="A607" s="1">
        <v>45312.302083333336</v>
      </c>
      <c r="B607">
        <v>0</v>
      </c>
      <c r="C607">
        <v>0</v>
      </c>
      <c r="D607">
        <v>0</v>
      </c>
      <c r="E607">
        <v>0</v>
      </c>
      <c r="F607">
        <f t="shared" si="19"/>
        <v>10270</v>
      </c>
      <c r="G607">
        <f t="shared" si="18"/>
        <v>0</v>
      </c>
    </row>
    <row r="608" spans="1:7" x14ac:dyDescent="0.25">
      <c r="A608" s="1">
        <v>45312.3125</v>
      </c>
      <c r="B608">
        <v>0</v>
      </c>
      <c r="C608">
        <v>0</v>
      </c>
      <c r="D608">
        <v>0</v>
      </c>
      <c r="E608">
        <v>0</v>
      </c>
      <c r="F608">
        <f t="shared" si="19"/>
        <v>10270</v>
      </c>
      <c r="G608">
        <f t="shared" si="18"/>
        <v>0</v>
      </c>
    </row>
    <row r="609" spans="1:7" x14ac:dyDescent="0.25">
      <c r="A609" s="1">
        <v>45312.322916666664</v>
      </c>
      <c r="B609">
        <v>1.8</v>
      </c>
      <c r="C609">
        <v>0</v>
      </c>
      <c r="D609">
        <v>3.1</v>
      </c>
      <c r="E609">
        <v>0</v>
      </c>
      <c r="F609">
        <f t="shared" si="19"/>
        <v>10270</v>
      </c>
      <c r="G609">
        <f t="shared" si="18"/>
        <v>0</v>
      </c>
    </row>
    <row r="610" spans="1:7" x14ac:dyDescent="0.25">
      <c r="A610" s="1">
        <v>45312.333333333336</v>
      </c>
      <c r="B610">
        <v>3.6</v>
      </c>
      <c r="C610">
        <v>3.06</v>
      </c>
      <c r="D610">
        <v>45.88</v>
      </c>
      <c r="E610">
        <v>3</v>
      </c>
      <c r="F610">
        <f t="shared" si="19"/>
        <v>10270</v>
      </c>
      <c r="G610">
        <f t="shared" si="18"/>
        <v>2.9211295034079843E-4</v>
      </c>
    </row>
    <row r="611" spans="1:7" x14ac:dyDescent="0.25">
      <c r="A611" s="1">
        <v>45312.34375</v>
      </c>
      <c r="B611">
        <v>26.09</v>
      </c>
      <c r="C611">
        <v>19.59</v>
      </c>
      <c r="D611">
        <v>257.57</v>
      </c>
      <c r="E611">
        <v>32.017000000000003</v>
      </c>
      <c r="F611">
        <f t="shared" si="19"/>
        <v>10270</v>
      </c>
      <c r="G611">
        <f t="shared" si="18"/>
        <v>3.1175267770204482E-3</v>
      </c>
    </row>
    <row r="612" spans="1:7" x14ac:dyDescent="0.25">
      <c r="A612" s="1">
        <v>45312.354166666664</v>
      </c>
      <c r="B612">
        <v>71.23</v>
      </c>
      <c r="C612">
        <v>56.57</v>
      </c>
      <c r="D612">
        <v>470.49</v>
      </c>
      <c r="E612">
        <v>101.63</v>
      </c>
      <c r="F612">
        <f t="shared" si="19"/>
        <v>10270</v>
      </c>
      <c r="G612">
        <f t="shared" si="18"/>
        <v>9.8958130477117823E-3</v>
      </c>
    </row>
    <row r="613" spans="1:7" x14ac:dyDescent="0.25">
      <c r="A613" s="1">
        <v>45312.364583333336</v>
      </c>
      <c r="B613">
        <v>158.15</v>
      </c>
      <c r="C613">
        <v>109.4</v>
      </c>
      <c r="D613">
        <v>741.39</v>
      </c>
      <c r="E613">
        <v>194.96100000000001</v>
      </c>
      <c r="F613">
        <f t="shared" si="19"/>
        <v>10270</v>
      </c>
      <c r="G613">
        <f t="shared" si="18"/>
        <v>1.8983544303797471E-2</v>
      </c>
    </row>
    <row r="614" spans="1:7" x14ac:dyDescent="0.25">
      <c r="A614" s="1">
        <v>45312.375</v>
      </c>
      <c r="B614">
        <v>222.19</v>
      </c>
      <c r="C614">
        <v>209.21</v>
      </c>
      <c r="D614">
        <v>1036.52</v>
      </c>
      <c r="E614">
        <v>398.596</v>
      </c>
      <c r="F614">
        <f t="shared" si="19"/>
        <v>10270</v>
      </c>
      <c r="G614">
        <f t="shared" si="18"/>
        <v>3.8811684518013631E-2</v>
      </c>
    </row>
    <row r="615" spans="1:7" x14ac:dyDescent="0.25">
      <c r="A615" s="1">
        <v>45312.385416666664</v>
      </c>
      <c r="B615">
        <v>267.95</v>
      </c>
      <c r="C615">
        <v>356.8</v>
      </c>
      <c r="D615">
        <v>1327.65</v>
      </c>
      <c r="E615">
        <v>549.07500000000005</v>
      </c>
      <c r="F615">
        <f t="shared" si="19"/>
        <v>10270</v>
      </c>
      <c r="G615">
        <f t="shared" si="18"/>
        <v>5.3463972736124639E-2</v>
      </c>
    </row>
    <row r="616" spans="1:7" x14ac:dyDescent="0.25">
      <c r="A616" s="1">
        <v>45312.395833333336</v>
      </c>
      <c r="B616">
        <v>308.55</v>
      </c>
      <c r="C616">
        <v>471.86</v>
      </c>
      <c r="D616">
        <v>1523.17</v>
      </c>
      <c r="E616">
        <v>672.14099999999996</v>
      </c>
      <c r="F616">
        <f t="shared" si="19"/>
        <v>10270</v>
      </c>
      <c r="G616">
        <f t="shared" si="18"/>
        <v>6.5447030185004862E-2</v>
      </c>
    </row>
    <row r="617" spans="1:7" x14ac:dyDescent="0.25">
      <c r="A617" s="1">
        <v>45312.40625</v>
      </c>
      <c r="B617">
        <v>350.13</v>
      </c>
      <c r="C617">
        <v>559.79</v>
      </c>
      <c r="D617">
        <v>1817.6</v>
      </c>
      <c r="E617">
        <v>761.74300000000005</v>
      </c>
      <c r="F617">
        <f t="shared" si="19"/>
        <v>10270</v>
      </c>
      <c r="G617">
        <f t="shared" si="18"/>
        <v>7.4171665043816948E-2</v>
      </c>
    </row>
    <row r="618" spans="1:7" x14ac:dyDescent="0.25">
      <c r="A618" s="1">
        <v>45312.416666666664</v>
      </c>
      <c r="B618">
        <v>386.22</v>
      </c>
      <c r="C618">
        <v>625.02</v>
      </c>
      <c r="D618">
        <v>2065.33</v>
      </c>
      <c r="E618">
        <v>813.41099999999994</v>
      </c>
      <c r="F618">
        <f t="shared" si="19"/>
        <v>10270</v>
      </c>
      <c r="G618">
        <f t="shared" si="18"/>
        <v>7.9202629016553061E-2</v>
      </c>
    </row>
    <row r="619" spans="1:7" x14ac:dyDescent="0.25">
      <c r="A619" s="1">
        <v>45312.427083333336</v>
      </c>
      <c r="B619">
        <v>433.59</v>
      </c>
      <c r="C619">
        <v>661.71</v>
      </c>
      <c r="D619">
        <v>2228.42</v>
      </c>
      <c r="E619">
        <v>815.38800000000003</v>
      </c>
      <c r="F619">
        <f t="shared" si="19"/>
        <v>10270</v>
      </c>
      <c r="G619">
        <f t="shared" si="18"/>
        <v>7.9395131450827661E-2</v>
      </c>
    </row>
    <row r="620" spans="1:7" x14ac:dyDescent="0.25">
      <c r="A620" s="1">
        <v>45312.4375</v>
      </c>
      <c r="B620">
        <v>455.85</v>
      </c>
      <c r="C620">
        <v>765.51</v>
      </c>
      <c r="D620">
        <v>2359.4</v>
      </c>
      <c r="E620">
        <v>859.96600000000001</v>
      </c>
      <c r="F620">
        <f t="shared" si="19"/>
        <v>10270</v>
      </c>
      <c r="G620">
        <f t="shared" si="18"/>
        <v>8.3735735150925028E-2</v>
      </c>
    </row>
    <row r="621" spans="1:7" x14ac:dyDescent="0.25">
      <c r="A621" s="1">
        <v>45312.447916666664</v>
      </c>
      <c r="B621">
        <v>470.62</v>
      </c>
      <c r="C621">
        <v>838.58</v>
      </c>
      <c r="D621">
        <v>2483.61</v>
      </c>
      <c r="E621">
        <v>890.59299999999996</v>
      </c>
      <c r="F621">
        <f t="shared" si="19"/>
        <v>10270</v>
      </c>
      <c r="G621">
        <f t="shared" si="18"/>
        <v>8.6717916260954236E-2</v>
      </c>
    </row>
    <row r="622" spans="1:7" x14ac:dyDescent="0.25">
      <c r="A622" s="1">
        <v>45312.458333333336</v>
      </c>
      <c r="B622">
        <v>485.84</v>
      </c>
      <c r="C622">
        <v>895.03</v>
      </c>
      <c r="D622">
        <v>2566.4</v>
      </c>
      <c r="E622">
        <v>887.70799999999997</v>
      </c>
      <c r="F622">
        <f t="shared" si="19"/>
        <v>10270</v>
      </c>
      <c r="G622">
        <f t="shared" si="18"/>
        <v>8.6437000973709835E-2</v>
      </c>
    </row>
    <row r="623" spans="1:7" x14ac:dyDescent="0.25">
      <c r="A623" s="1">
        <v>45312.46875</v>
      </c>
      <c r="B623">
        <v>493.57</v>
      </c>
      <c r="C623">
        <v>972.68</v>
      </c>
      <c r="D623">
        <v>2618.7399999999998</v>
      </c>
      <c r="E623">
        <v>900.34699999999998</v>
      </c>
      <c r="F623">
        <f t="shared" si="19"/>
        <v>10270</v>
      </c>
      <c r="G623">
        <f t="shared" si="18"/>
        <v>8.7667672833495622E-2</v>
      </c>
    </row>
    <row r="624" spans="1:7" x14ac:dyDescent="0.25">
      <c r="A624" s="1">
        <v>45312.479166666664</v>
      </c>
      <c r="B624">
        <v>474.11</v>
      </c>
      <c r="C624">
        <v>1037.98</v>
      </c>
      <c r="D624">
        <v>2617.81</v>
      </c>
      <c r="E624">
        <v>908.19</v>
      </c>
      <c r="F624">
        <f t="shared" si="19"/>
        <v>10270</v>
      </c>
      <c r="G624">
        <f t="shared" si="18"/>
        <v>8.8431353456669914E-2</v>
      </c>
    </row>
    <row r="625" spans="1:7" x14ac:dyDescent="0.25">
      <c r="A625" s="1">
        <v>45312.489583333336</v>
      </c>
      <c r="B625">
        <v>439.2</v>
      </c>
      <c r="C625">
        <v>1110.18</v>
      </c>
      <c r="D625">
        <v>2588.1</v>
      </c>
      <c r="E625">
        <v>969.37400000000002</v>
      </c>
      <c r="F625">
        <f t="shared" si="19"/>
        <v>10270</v>
      </c>
      <c r="G625">
        <f t="shared" si="18"/>
        <v>9.4388899707887053E-2</v>
      </c>
    </row>
    <row r="626" spans="1:7" x14ac:dyDescent="0.25">
      <c r="A626" s="1">
        <v>45312.5</v>
      </c>
      <c r="B626">
        <v>429.79</v>
      </c>
      <c r="C626">
        <v>1134.43</v>
      </c>
      <c r="D626">
        <v>2521.37</v>
      </c>
      <c r="E626">
        <v>1018.303</v>
      </c>
      <c r="F626">
        <f t="shared" si="19"/>
        <v>10270</v>
      </c>
      <c r="G626">
        <f t="shared" si="18"/>
        <v>9.915316455696202E-2</v>
      </c>
    </row>
    <row r="627" spans="1:7" x14ac:dyDescent="0.25">
      <c r="A627" s="1">
        <v>45312.510416666664</v>
      </c>
      <c r="B627">
        <v>436.81</v>
      </c>
      <c r="C627">
        <v>1098.6400000000001</v>
      </c>
      <c r="D627">
        <v>2387.11</v>
      </c>
      <c r="E627">
        <v>1041.0719999999999</v>
      </c>
      <c r="F627">
        <f t="shared" si="19"/>
        <v>10270</v>
      </c>
      <c r="G627">
        <f t="shared" si="18"/>
        <v>0.10137020447906522</v>
      </c>
    </row>
    <row r="628" spans="1:7" x14ac:dyDescent="0.25">
      <c r="A628" s="1">
        <v>45312.520833333336</v>
      </c>
      <c r="B628">
        <v>429.56</v>
      </c>
      <c r="C628">
        <v>1061.6199999999999</v>
      </c>
      <c r="D628">
        <v>2232.11</v>
      </c>
      <c r="E628">
        <v>1106.029</v>
      </c>
      <c r="F628">
        <f t="shared" si="19"/>
        <v>10270</v>
      </c>
      <c r="G628">
        <f t="shared" si="18"/>
        <v>0.10769513145082765</v>
      </c>
    </row>
    <row r="629" spans="1:7" x14ac:dyDescent="0.25">
      <c r="A629" s="1">
        <v>45312.53125</v>
      </c>
      <c r="B629">
        <v>413.3</v>
      </c>
      <c r="C629">
        <v>981.68</v>
      </c>
      <c r="D629">
        <v>2088.67</v>
      </c>
      <c r="E629">
        <v>1175.5150000000001</v>
      </c>
      <c r="F629">
        <f t="shared" si="19"/>
        <v>10270</v>
      </c>
      <c r="G629">
        <f t="shared" si="18"/>
        <v>0.11446105160662123</v>
      </c>
    </row>
    <row r="630" spans="1:7" x14ac:dyDescent="0.25">
      <c r="A630" s="1">
        <v>45312.541666666664</v>
      </c>
      <c r="B630">
        <v>394.6</v>
      </c>
      <c r="C630">
        <v>902.82</v>
      </c>
      <c r="D630">
        <v>1956.34</v>
      </c>
      <c r="E630">
        <v>1267.229</v>
      </c>
      <c r="F630">
        <f t="shared" si="19"/>
        <v>10270</v>
      </c>
      <c r="G630">
        <f t="shared" si="18"/>
        <v>0.12339133398247323</v>
      </c>
    </row>
    <row r="631" spans="1:7" x14ac:dyDescent="0.25">
      <c r="A631" s="1">
        <v>45312.552083333336</v>
      </c>
      <c r="B631">
        <v>370.81</v>
      </c>
      <c r="C631">
        <v>900.5</v>
      </c>
      <c r="D631">
        <v>1875.75</v>
      </c>
      <c r="E631">
        <v>1412.7550000000001</v>
      </c>
      <c r="F631">
        <f t="shared" si="19"/>
        <v>10270</v>
      </c>
      <c r="G631">
        <f t="shared" si="18"/>
        <v>0.13756134371957157</v>
      </c>
    </row>
    <row r="632" spans="1:7" x14ac:dyDescent="0.25">
      <c r="A632" s="1">
        <v>45312.5625</v>
      </c>
      <c r="B632">
        <v>356.43</v>
      </c>
      <c r="C632">
        <v>915.52</v>
      </c>
      <c r="D632">
        <v>1842.16</v>
      </c>
      <c r="E632">
        <v>1602.7940000000001</v>
      </c>
      <c r="F632">
        <f t="shared" si="19"/>
        <v>10270</v>
      </c>
      <c r="G632">
        <f t="shared" si="18"/>
        <v>0.15606562804284324</v>
      </c>
    </row>
    <row r="633" spans="1:7" x14ac:dyDescent="0.25">
      <c r="A633" s="1">
        <v>45312.572916666664</v>
      </c>
      <c r="B633">
        <v>355.66</v>
      </c>
      <c r="C633">
        <v>881.43</v>
      </c>
      <c r="D633">
        <v>1818.45</v>
      </c>
      <c r="E633">
        <v>1645.6</v>
      </c>
      <c r="F633">
        <f t="shared" si="19"/>
        <v>10270</v>
      </c>
      <c r="G633">
        <f t="shared" si="18"/>
        <v>0.16023369036027263</v>
      </c>
    </row>
    <row r="634" spans="1:7" x14ac:dyDescent="0.25">
      <c r="A634" s="1">
        <v>45312.583333333336</v>
      </c>
      <c r="B634">
        <v>340.28</v>
      </c>
      <c r="C634">
        <v>805.09</v>
      </c>
      <c r="D634">
        <v>1734.71</v>
      </c>
      <c r="E634">
        <v>1619.4369999999999</v>
      </c>
      <c r="F634">
        <f t="shared" si="19"/>
        <v>10270</v>
      </c>
      <c r="G634">
        <f t="shared" si="18"/>
        <v>0.15768617332035054</v>
      </c>
    </row>
    <row r="635" spans="1:7" x14ac:dyDescent="0.25">
      <c r="A635" s="1">
        <v>45312.59375</v>
      </c>
      <c r="B635">
        <v>318.67</v>
      </c>
      <c r="C635">
        <v>747.4</v>
      </c>
      <c r="D635">
        <v>1677.16</v>
      </c>
      <c r="E635">
        <v>1597.373</v>
      </c>
      <c r="F635">
        <f t="shared" si="19"/>
        <v>10270</v>
      </c>
      <c r="G635">
        <f t="shared" si="18"/>
        <v>0.15553777994157741</v>
      </c>
    </row>
    <row r="636" spans="1:7" x14ac:dyDescent="0.25">
      <c r="A636" s="1">
        <v>45312.604166666664</v>
      </c>
      <c r="B636">
        <v>303.26</v>
      </c>
      <c r="C636">
        <v>690.58</v>
      </c>
      <c r="D636">
        <v>1581.14</v>
      </c>
      <c r="E636">
        <v>1509.538</v>
      </c>
      <c r="F636">
        <f t="shared" si="19"/>
        <v>10270</v>
      </c>
      <c r="G636">
        <f t="shared" si="18"/>
        <v>0.14698519961051607</v>
      </c>
    </row>
    <row r="637" spans="1:7" x14ac:dyDescent="0.25">
      <c r="A637" s="1">
        <v>45312.614583333336</v>
      </c>
      <c r="B637">
        <v>276.08</v>
      </c>
      <c r="C637">
        <v>647.5</v>
      </c>
      <c r="D637">
        <v>1447.1</v>
      </c>
      <c r="E637">
        <v>1319.046</v>
      </c>
      <c r="F637">
        <f t="shared" si="19"/>
        <v>10270</v>
      </c>
      <c r="G637">
        <f t="shared" si="18"/>
        <v>0.12843680623174294</v>
      </c>
    </row>
    <row r="638" spans="1:7" x14ac:dyDescent="0.25">
      <c r="A638" s="1">
        <v>45312.625</v>
      </c>
      <c r="B638">
        <v>242.19</v>
      </c>
      <c r="C638">
        <v>588.03</v>
      </c>
      <c r="D638">
        <v>1283.78</v>
      </c>
      <c r="E638">
        <v>1147.6199999999999</v>
      </c>
      <c r="F638">
        <f t="shared" si="19"/>
        <v>10270</v>
      </c>
      <c r="G638">
        <f t="shared" si="18"/>
        <v>0.11174488802336903</v>
      </c>
    </row>
    <row r="639" spans="1:7" x14ac:dyDescent="0.25">
      <c r="A639" s="1">
        <v>45312.635416666664</v>
      </c>
      <c r="B639">
        <v>193.31</v>
      </c>
      <c r="C639">
        <v>521.20000000000005</v>
      </c>
      <c r="D639">
        <v>1134.99</v>
      </c>
      <c r="E639">
        <v>974.25099999999998</v>
      </c>
      <c r="F639">
        <f t="shared" si="19"/>
        <v>10270</v>
      </c>
      <c r="G639">
        <f t="shared" si="18"/>
        <v>9.4863777994157739E-2</v>
      </c>
    </row>
    <row r="640" spans="1:7" x14ac:dyDescent="0.25">
      <c r="A640" s="1">
        <v>45312.645833333336</v>
      </c>
      <c r="B640">
        <v>139.13999999999999</v>
      </c>
      <c r="C640">
        <v>431.65</v>
      </c>
      <c r="D640">
        <v>955.85</v>
      </c>
      <c r="E640">
        <v>811.97400000000005</v>
      </c>
      <c r="F640">
        <f t="shared" si="19"/>
        <v>10270</v>
      </c>
      <c r="G640">
        <f t="shared" si="18"/>
        <v>7.9062706913339831E-2</v>
      </c>
    </row>
    <row r="641" spans="1:7" x14ac:dyDescent="0.25">
      <c r="A641" s="1">
        <v>45312.65625</v>
      </c>
      <c r="B641">
        <v>86.26</v>
      </c>
      <c r="C641">
        <v>333.38</v>
      </c>
      <c r="D641">
        <v>774.95</v>
      </c>
      <c r="E641">
        <v>650.91600000000005</v>
      </c>
      <c r="F641">
        <f t="shared" si="19"/>
        <v>10270</v>
      </c>
      <c r="G641">
        <f t="shared" si="18"/>
        <v>6.338033106134372E-2</v>
      </c>
    </row>
    <row r="642" spans="1:7" x14ac:dyDescent="0.25">
      <c r="A642" s="1">
        <v>45312.666666666664</v>
      </c>
      <c r="B642">
        <v>46.18</v>
      </c>
      <c r="C642">
        <v>233.54</v>
      </c>
      <c r="D642">
        <v>527.66999999999996</v>
      </c>
      <c r="E642">
        <v>444.14800000000002</v>
      </c>
      <c r="F642">
        <f t="shared" si="19"/>
        <v>10270</v>
      </c>
      <c r="G642">
        <f t="shared" si="18"/>
        <v>4.3247127555988321E-2</v>
      </c>
    </row>
    <row r="643" spans="1:7" x14ac:dyDescent="0.25">
      <c r="A643" s="1">
        <v>45312.677083333336</v>
      </c>
      <c r="B643">
        <v>14.56</v>
      </c>
      <c r="C643">
        <v>132.80000000000001</v>
      </c>
      <c r="D643">
        <v>282.94</v>
      </c>
      <c r="E643">
        <v>269.69299999999998</v>
      </c>
      <c r="F643">
        <f t="shared" si="19"/>
        <v>10270</v>
      </c>
      <c r="G643">
        <f t="shared" ref="G643:G673" si="20">E643/F643</f>
        <v>2.6260272638753648E-2</v>
      </c>
    </row>
    <row r="644" spans="1:7" x14ac:dyDescent="0.25">
      <c r="A644" s="1">
        <v>45312.6875</v>
      </c>
      <c r="B644">
        <v>2.72</v>
      </c>
      <c r="C644">
        <v>51.81</v>
      </c>
      <c r="D644">
        <v>93.17</v>
      </c>
      <c r="E644">
        <v>120.604</v>
      </c>
      <c r="F644">
        <f t="shared" ref="F644:F673" si="21">F643</f>
        <v>10270</v>
      </c>
      <c r="G644">
        <f t="shared" si="20"/>
        <v>1.1743330087633884E-2</v>
      </c>
    </row>
    <row r="645" spans="1:7" x14ac:dyDescent="0.25">
      <c r="A645" s="1">
        <v>45312.697916666664</v>
      </c>
      <c r="B645">
        <v>0</v>
      </c>
      <c r="C645">
        <v>10.32</v>
      </c>
      <c r="D645">
        <v>19.23</v>
      </c>
      <c r="E645">
        <v>27.763999999999999</v>
      </c>
      <c r="F645">
        <f t="shared" si="21"/>
        <v>10270</v>
      </c>
      <c r="G645">
        <f t="shared" si="20"/>
        <v>2.7034079844206428E-3</v>
      </c>
    </row>
    <row r="646" spans="1:7" x14ac:dyDescent="0.25">
      <c r="A646" s="1">
        <v>45312.708333333336</v>
      </c>
      <c r="B646">
        <v>0</v>
      </c>
      <c r="C646">
        <v>0.17</v>
      </c>
      <c r="D646">
        <v>0.18</v>
      </c>
      <c r="E646">
        <v>1.117</v>
      </c>
      <c r="F646">
        <f t="shared" si="21"/>
        <v>10270</v>
      </c>
      <c r="G646">
        <f t="shared" si="20"/>
        <v>1.0876338851022395E-4</v>
      </c>
    </row>
    <row r="647" spans="1:7" x14ac:dyDescent="0.25">
      <c r="A647" s="1">
        <v>45312.71875</v>
      </c>
      <c r="B647">
        <v>0</v>
      </c>
      <c r="C647">
        <v>0</v>
      </c>
      <c r="D647">
        <v>0</v>
      </c>
      <c r="E647">
        <v>0</v>
      </c>
      <c r="F647">
        <f t="shared" si="21"/>
        <v>10270</v>
      </c>
      <c r="G647">
        <f t="shared" si="20"/>
        <v>0</v>
      </c>
    </row>
    <row r="648" spans="1:7" x14ac:dyDescent="0.25">
      <c r="A648" s="1">
        <v>45312.729166666664</v>
      </c>
      <c r="B648">
        <v>0</v>
      </c>
      <c r="C648">
        <v>0</v>
      </c>
      <c r="D648">
        <v>0</v>
      </c>
      <c r="E648">
        <v>0</v>
      </c>
      <c r="F648">
        <f t="shared" si="21"/>
        <v>10270</v>
      </c>
      <c r="G648">
        <f t="shared" si="20"/>
        <v>0</v>
      </c>
    </row>
    <row r="649" spans="1:7" x14ac:dyDescent="0.25">
      <c r="A649" s="1">
        <v>45312.739583333336</v>
      </c>
      <c r="B649">
        <v>0</v>
      </c>
      <c r="C649">
        <v>0</v>
      </c>
      <c r="D649">
        <v>0</v>
      </c>
      <c r="E649">
        <v>0</v>
      </c>
      <c r="F649">
        <f t="shared" si="21"/>
        <v>10270</v>
      </c>
      <c r="G649">
        <f t="shared" si="20"/>
        <v>0</v>
      </c>
    </row>
    <row r="650" spans="1:7" x14ac:dyDescent="0.25">
      <c r="A650" s="1">
        <v>45312.75</v>
      </c>
      <c r="B650">
        <v>0</v>
      </c>
      <c r="C650">
        <v>0</v>
      </c>
      <c r="D650">
        <v>0</v>
      </c>
      <c r="E650">
        <v>0</v>
      </c>
      <c r="F650">
        <f t="shared" si="21"/>
        <v>10270</v>
      </c>
      <c r="G650">
        <f t="shared" si="20"/>
        <v>0</v>
      </c>
    </row>
    <row r="651" spans="1:7" x14ac:dyDescent="0.25">
      <c r="A651" s="1">
        <v>45312.760416666664</v>
      </c>
      <c r="B651">
        <v>0</v>
      </c>
      <c r="C651">
        <v>0</v>
      </c>
      <c r="D651">
        <v>0</v>
      </c>
      <c r="E651">
        <v>0</v>
      </c>
      <c r="F651">
        <f t="shared" si="21"/>
        <v>10270</v>
      </c>
      <c r="G651">
        <f t="shared" si="20"/>
        <v>0</v>
      </c>
    </row>
    <row r="652" spans="1:7" x14ac:dyDescent="0.25">
      <c r="A652" s="1">
        <v>45312.770833333336</v>
      </c>
      <c r="B652">
        <v>0</v>
      </c>
      <c r="C652">
        <v>0</v>
      </c>
      <c r="D652">
        <v>0</v>
      </c>
      <c r="E652">
        <v>0</v>
      </c>
      <c r="F652">
        <f t="shared" si="21"/>
        <v>10270</v>
      </c>
      <c r="G652">
        <f t="shared" si="20"/>
        <v>0</v>
      </c>
    </row>
    <row r="653" spans="1:7" x14ac:dyDescent="0.25">
      <c r="A653" s="1">
        <v>45312.78125</v>
      </c>
      <c r="B653">
        <v>0</v>
      </c>
      <c r="C653">
        <v>0</v>
      </c>
      <c r="D653">
        <v>0</v>
      </c>
      <c r="E653">
        <v>0</v>
      </c>
      <c r="F653">
        <f t="shared" si="21"/>
        <v>10270</v>
      </c>
      <c r="G653">
        <f t="shared" si="20"/>
        <v>0</v>
      </c>
    </row>
    <row r="654" spans="1:7" x14ac:dyDescent="0.25">
      <c r="A654" s="1">
        <v>45312.791666666664</v>
      </c>
      <c r="B654">
        <v>0</v>
      </c>
      <c r="C654">
        <v>0</v>
      </c>
      <c r="D654">
        <v>0</v>
      </c>
      <c r="E654">
        <v>0</v>
      </c>
      <c r="F654">
        <f t="shared" si="21"/>
        <v>10270</v>
      </c>
      <c r="G654">
        <f t="shared" si="20"/>
        <v>0</v>
      </c>
    </row>
    <row r="655" spans="1:7" x14ac:dyDescent="0.25">
      <c r="A655" s="1">
        <v>45312.802083333336</v>
      </c>
      <c r="B655">
        <v>0</v>
      </c>
      <c r="C655">
        <v>0</v>
      </c>
      <c r="D655">
        <v>0</v>
      </c>
      <c r="E655">
        <v>0</v>
      </c>
      <c r="F655">
        <f t="shared" si="21"/>
        <v>10270</v>
      </c>
      <c r="G655">
        <f t="shared" si="20"/>
        <v>0</v>
      </c>
    </row>
    <row r="656" spans="1:7" x14ac:dyDescent="0.25">
      <c r="A656" s="1">
        <v>45312.8125</v>
      </c>
      <c r="B656">
        <v>0</v>
      </c>
      <c r="C656">
        <v>0</v>
      </c>
      <c r="D656">
        <v>0</v>
      </c>
      <c r="E656">
        <v>0</v>
      </c>
      <c r="F656">
        <f t="shared" si="21"/>
        <v>10270</v>
      </c>
      <c r="G656">
        <f t="shared" si="20"/>
        <v>0</v>
      </c>
    </row>
    <row r="657" spans="1:7" x14ac:dyDescent="0.25">
      <c r="A657" s="1">
        <v>45312.822916666664</v>
      </c>
      <c r="B657">
        <v>0</v>
      </c>
      <c r="C657">
        <v>0</v>
      </c>
      <c r="D657">
        <v>0</v>
      </c>
      <c r="E657">
        <v>0</v>
      </c>
      <c r="F657">
        <f t="shared" si="21"/>
        <v>10270</v>
      </c>
      <c r="G657">
        <f t="shared" si="20"/>
        <v>0</v>
      </c>
    </row>
    <row r="658" spans="1:7" x14ac:dyDescent="0.25">
      <c r="A658" s="1">
        <v>45312.833333333336</v>
      </c>
      <c r="B658">
        <v>0</v>
      </c>
      <c r="C658">
        <v>0</v>
      </c>
      <c r="D658">
        <v>0</v>
      </c>
      <c r="E658">
        <v>0</v>
      </c>
      <c r="F658">
        <f t="shared" si="21"/>
        <v>10270</v>
      </c>
      <c r="G658">
        <f t="shared" si="20"/>
        <v>0</v>
      </c>
    </row>
    <row r="659" spans="1:7" x14ac:dyDescent="0.25">
      <c r="A659" s="1">
        <v>45312.84375</v>
      </c>
      <c r="B659">
        <v>0</v>
      </c>
      <c r="C659">
        <v>0</v>
      </c>
      <c r="D659">
        <v>0</v>
      </c>
      <c r="E659">
        <v>0</v>
      </c>
      <c r="F659">
        <f t="shared" si="21"/>
        <v>10270</v>
      </c>
      <c r="G659">
        <f t="shared" si="20"/>
        <v>0</v>
      </c>
    </row>
    <row r="660" spans="1:7" x14ac:dyDescent="0.25">
      <c r="A660" s="1">
        <v>45312.854166666664</v>
      </c>
      <c r="B660">
        <v>0</v>
      </c>
      <c r="C660">
        <v>0</v>
      </c>
      <c r="D660">
        <v>0</v>
      </c>
      <c r="E660">
        <v>0</v>
      </c>
      <c r="F660">
        <f t="shared" si="21"/>
        <v>10270</v>
      </c>
      <c r="G660">
        <f t="shared" si="20"/>
        <v>0</v>
      </c>
    </row>
    <row r="661" spans="1:7" x14ac:dyDescent="0.25">
      <c r="A661" s="1">
        <v>45312.864583333336</v>
      </c>
      <c r="B661">
        <v>0</v>
      </c>
      <c r="C661">
        <v>0</v>
      </c>
      <c r="D661">
        <v>0</v>
      </c>
      <c r="E661">
        <v>0</v>
      </c>
      <c r="F661">
        <f t="shared" si="21"/>
        <v>10270</v>
      </c>
      <c r="G661">
        <f t="shared" si="20"/>
        <v>0</v>
      </c>
    </row>
    <row r="662" spans="1:7" x14ac:dyDescent="0.25">
      <c r="A662" s="1">
        <v>45312.875</v>
      </c>
      <c r="B662">
        <v>0</v>
      </c>
      <c r="C662">
        <v>0</v>
      </c>
      <c r="D662">
        <v>0</v>
      </c>
      <c r="E662">
        <v>0</v>
      </c>
      <c r="F662">
        <f t="shared" si="21"/>
        <v>10270</v>
      </c>
      <c r="G662">
        <f t="shared" si="20"/>
        <v>0</v>
      </c>
    </row>
    <row r="663" spans="1:7" x14ac:dyDescent="0.25">
      <c r="A663" s="1">
        <v>45312.885416666664</v>
      </c>
      <c r="B663">
        <v>0</v>
      </c>
      <c r="C663">
        <v>0</v>
      </c>
      <c r="D663">
        <v>0</v>
      </c>
      <c r="E663">
        <v>0</v>
      </c>
      <c r="F663">
        <f t="shared" si="21"/>
        <v>10270</v>
      </c>
      <c r="G663">
        <f t="shared" si="20"/>
        <v>0</v>
      </c>
    </row>
    <row r="664" spans="1:7" x14ac:dyDescent="0.25">
      <c r="A664" s="1">
        <v>45312.895833333336</v>
      </c>
      <c r="B664">
        <v>0</v>
      </c>
      <c r="C664">
        <v>0</v>
      </c>
      <c r="D664">
        <v>0</v>
      </c>
      <c r="E664">
        <v>0</v>
      </c>
      <c r="F664">
        <f t="shared" si="21"/>
        <v>10270</v>
      </c>
      <c r="G664">
        <f t="shared" si="20"/>
        <v>0</v>
      </c>
    </row>
    <row r="665" spans="1:7" x14ac:dyDescent="0.25">
      <c r="A665" s="1">
        <v>45312.90625</v>
      </c>
      <c r="B665">
        <v>0</v>
      </c>
      <c r="C665">
        <v>0</v>
      </c>
      <c r="D665">
        <v>0</v>
      </c>
      <c r="E665">
        <v>0</v>
      </c>
      <c r="F665">
        <f t="shared" si="21"/>
        <v>10270</v>
      </c>
      <c r="G665">
        <f t="shared" si="20"/>
        <v>0</v>
      </c>
    </row>
    <row r="666" spans="1:7" x14ac:dyDescent="0.25">
      <c r="A666" s="1">
        <v>45312.916666666664</v>
      </c>
      <c r="B666">
        <v>0</v>
      </c>
      <c r="C666">
        <v>0</v>
      </c>
      <c r="D666">
        <v>0</v>
      </c>
      <c r="E666">
        <v>0</v>
      </c>
      <c r="F666">
        <f t="shared" si="21"/>
        <v>10270</v>
      </c>
      <c r="G666">
        <f t="shared" si="20"/>
        <v>0</v>
      </c>
    </row>
    <row r="667" spans="1:7" x14ac:dyDescent="0.25">
      <c r="A667" s="1">
        <v>45312.927083333336</v>
      </c>
      <c r="B667">
        <v>0</v>
      </c>
      <c r="C667">
        <v>0</v>
      </c>
      <c r="D667">
        <v>0</v>
      </c>
      <c r="E667">
        <v>0</v>
      </c>
      <c r="F667">
        <f t="shared" si="21"/>
        <v>10270</v>
      </c>
      <c r="G667">
        <f t="shared" si="20"/>
        <v>0</v>
      </c>
    </row>
    <row r="668" spans="1:7" x14ac:dyDescent="0.25">
      <c r="A668" s="1">
        <v>45312.9375</v>
      </c>
      <c r="B668">
        <v>0</v>
      </c>
      <c r="C668">
        <v>0</v>
      </c>
      <c r="D668">
        <v>0</v>
      </c>
      <c r="E668">
        <v>0</v>
      </c>
      <c r="F668">
        <f t="shared" si="21"/>
        <v>10270</v>
      </c>
      <c r="G668">
        <f t="shared" si="20"/>
        <v>0</v>
      </c>
    </row>
    <row r="669" spans="1:7" x14ac:dyDescent="0.25">
      <c r="A669" s="1">
        <v>45312.947916666664</v>
      </c>
      <c r="B669">
        <v>0</v>
      </c>
      <c r="C669">
        <v>0</v>
      </c>
      <c r="D669">
        <v>0</v>
      </c>
      <c r="E669">
        <v>0</v>
      </c>
      <c r="F669">
        <f t="shared" si="21"/>
        <v>10270</v>
      </c>
      <c r="G669">
        <f t="shared" si="20"/>
        <v>0</v>
      </c>
    </row>
    <row r="670" spans="1:7" x14ac:dyDescent="0.25">
      <c r="A670" s="1">
        <v>45312.958333333336</v>
      </c>
      <c r="B670">
        <v>0</v>
      </c>
      <c r="C670">
        <v>0</v>
      </c>
      <c r="D670">
        <v>0</v>
      </c>
      <c r="E670">
        <v>0</v>
      </c>
      <c r="F670">
        <f t="shared" si="21"/>
        <v>10270</v>
      </c>
      <c r="G670">
        <f t="shared" si="20"/>
        <v>0</v>
      </c>
    </row>
    <row r="671" spans="1:7" x14ac:dyDescent="0.25">
      <c r="A671" s="1">
        <v>45312.96875</v>
      </c>
      <c r="B671">
        <v>0</v>
      </c>
      <c r="C671">
        <v>0</v>
      </c>
      <c r="D671">
        <v>0</v>
      </c>
      <c r="E671">
        <v>0</v>
      </c>
      <c r="F671">
        <f t="shared" si="21"/>
        <v>10270</v>
      </c>
      <c r="G671">
        <f t="shared" si="20"/>
        <v>0</v>
      </c>
    </row>
    <row r="672" spans="1:7" x14ac:dyDescent="0.25">
      <c r="A672" s="1">
        <v>45312.979166666664</v>
      </c>
      <c r="B672">
        <v>0</v>
      </c>
      <c r="C672">
        <v>0</v>
      </c>
      <c r="D672">
        <v>0</v>
      </c>
      <c r="E672">
        <v>0</v>
      </c>
      <c r="F672">
        <f t="shared" si="21"/>
        <v>10270</v>
      </c>
      <c r="G672">
        <f t="shared" si="20"/>
        <v>0</v>
      </c>
    </row>
    <row r="673" spans="1:7" x14ac:dyDescent="0.25">
      <c r="A673" s="1">
        <v>45312.989583333336</v>
      </c>
      <c r="B673">
        <v>0</v>
      </c>
      <c r="C673">
        <v>0</v>
      </c>
      <c r="D673">
        <v>0</v>
      </c>
      <c r="E673">
        <v>0</v>
      </c>
      <c r="F673">
        <f t="shared" si="21"/>
        <v>10270</v>
      </c>
      <c r="G673">
        <f t="shared" si="20"/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74AC3-44A4-4C96-B3CC-00B40A45E697}">
  <dimension ref="A1:G673"/>
  <sheetViews>
    <sheetView topLeftCell="A46" workbookViewId="0">
      <selection activeCell="G2" sqref="G2:G673"/>
    </sheetView>
  </sheetViews>
  <sheetFormatPr baseColWidth="10" defaultRowHeight="15" x14ac:dyDescent="0.25"/>
  <cols>
    <col min="1" max="1" width="15.140625" bestFit="1" customWidth="1"/>
    <col min="6" max="6" width="27.85546875" bestFit="1" customWidth="1"/>
    <col min="7" max="7" width="18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6</v>
      </c>
    </row>
    <row r="2" spans="1:7" x14ac:dyDescent="0.25">
      <c r="A2" s="1">
        <v>45397</v>
      </c>
      <c r="B2">
        <v>0</v>
      </c>
      <c r="C2">
        <v>0</v>
      </c>
      <c r="D2">
        <v>0</v>
      </c>
      <c r="E2">
        <v>0</v>
      </c>
      <c r="F2">
        <f>11100-(830-709)</f>
        <v>10979</v>
      </c>
      <c r="G2">
        <f>E2/F2</f>
        <v>0</v>
      </c>
    </row>
    <row r="3" spans="1:7" x14ac:dyDescent="0.25">
      <c r="A3" s="1">
        <v>45397.010416666664</v>
      </c>
      <c r="B3">
        <v>0</v>
      </c>
      <c r="C3">
        <v>0</v>
      </c>
      <c r="D3">
        <v>0</v>
      </c>
      <c r="E3">
        <v>0</v>
      </c>
      <c r="F3">
        <f>F2</f>
        <v>10979</v>
      </c>
      <c r="G3">
        <f t="shared" ref="G3:G66" si="0">E3/F3</f>
        <v>0</v>
      </c>
    </row>
    <row r="4" spans="1:7" x14ac:dyDescent="0.25">
      <c r="A4" s="1">
        <v>45397.020833333336</v>
      </c>
      <c r="B4">
        <v>0</v>
      </c>
      <c r="C4">
        <v>0</v>
      </c>
      <c r="D4">
        <v>0</v>
      </c>
      <c r="E4">
        <v>0</v>
      </c>
      <c r="F4">
        <f t="shared" ref="F4:F67" si="1">F3</f>
        <v>10979</v>
      </c>
      <c r="G4">
        <f t="shared" si="0"/>
        <v>0</v>
      </c>
    </row>
    <row r="5" spans="1:7" x14ac:dyDescent="0.25">
      <c r="A5" s="1">
        <v>45397.03125</v>
      </c>
      <c r="B5">
        <v>0</v>
      </c>
      <c r="C5">
        <v>0</v>
      </c>
      <c r="D5">
        <v>0</v>
      </c>
      <c r="E5">
        <v>0</v>
      </c>
      <c r="F5">
        <f t="shared" si="1"/>
        <v>10979</v>
      </c>
      <c r="G5">
        <f t="shared" si="0"/>
        <v>0</v>
      </c>
    </row>
    <row r="6" spans="1:7" x14ac:dyDescent="0.25">
      <c r="A6" s="1">
        <v>45397.041666666664</v>
      </c>
      <c r="B6">
        <v>0</v>
      </c>
      <c r="C6">
        <v>0</v>
      </c>
      <c r="D6">
        <v>0</v>
      </c>
      <c r="E6">
        <v>0</v>
      </c>
      <c r="F6">
        <f t="shared" si="1"/>
        <v>10979</v>
      </c>
      <c r="G6">
        <f t="shared" si="0"/>
        <v>0</v>
      </c>
    </row>
    <row r="7" spans="1:7" x14ac:dyDescent="0.25">
      <c r="A7" s="1">
        <v>45397.052083333336</v>
      </c>
      <c r="B7">
        <v>0</v>
      </c>
      <c r="C7">
        <v>0</v>
      </c>
      <c r="D7">
        <v>0</v>
      </c>
      <c r="E7">
        <v>0</v>
      </c>
      <c r="F7">
        <f t="shared" si="1"/>
        <v>10979</v>
      </c>
      <c r="G7">
        <f t="shared" si="0"/>
        <v>0</v>
      </c>
    </row>
    <row r="8" spans="1:7" x14ac:dyDescent="0.25">
      <c r="A8" s="1">
        <v>45397.0625</v>
      </c>
      <c r="B8">
        <v>0</v>
      </c>
      <c r="C8">
        <v>0</v>
      </c>
      <c r="D8">
        <v>0</v>
      </c>
      <c r="E8">
        <v>0</v>
      </c>
      <c r="F8">
        <f t="shared" si="1"/>
        <v>10979</v>
      </c>
      <c r="G8">
        <f t="shared" si="0"/>
        <v>0</v>
      </c>
    </row>
    <row r="9" spans="1:7" x14ac:dyDescent="0.25">
      <c r="A9" s="1">
        <v>45397.072916666664</v>
      </c>
      <c r="B9">
        <v>0</v>
      </c>
      <c r="C9">
        <v>0</v>
      </c>
      <c r="D9">
        <v>0</v>
      </c>
      <c r="E9">
        <v>0</v>
      </c>
      <c r="F9">
        <f t="shared" si="1"/>
        <v>10979</v>
      </c>
      <c r="G9">
        <f t="shared" si="0"/>
        <v>0</v>
      </c>
    </row>
    <row r="10" spans="1:7" x14ac:dyDescent="0.25">
      <c r="A10" s="1">
        <v>45397.083333333336</v>
      </c>
      <c r="B10">
        <v>0</v>
      </c>
      <c r="C10">
        <v>0</v>
      </c>
      <c r="D10">
        <v>0</v>
      </c>
      <c r="E10">
        <v>0</v>
      </c>
      <c r="F10">
        <f t="shared" si="1"/>
        <v>10979</v>
      </c>
      <c r="G10">
        <f t="shared" si="0"/>
        <v>0</v>
      </c>
    </row>
    <row r="11" spans="1:7" x14ac:dyDescent="0.25">
      <c r="A11" s="1">
        <v>45397.09375</v>
      </c>
      <c r="B11">
        <v>0</v>
      </c>
      <c r="C11">
        <v>0</v>
      </c>
      <c r="D11">
        <v>0</v>
      </c>
      <c r="E11">
        <v>0</v>
      </c>
      <c r="F11">
        <f t="shared" si="1"/>
        <v>10979</v>
      </c>
      <c r="G11">
        <f t="shared" si="0"/>
        <v>0</v>
      </c>
    </row>
    <row r="12" spans="1:7" x14ac:dyDescent="0.25">
      <c r="A12" s="1">
        <v>45397.104166666664</v>
      </c>
      <c r="B12">
        <v>0</v>
      </c>
      <c r="C12">
        <v>0</v>
      </c>
      <c r="D12">
        <v>0</v>
      </c>
      <c r="E12">
        <v>0</v>
      </c>
      <c r="F12">
        <f t="shared" si="1"/>
        <v>10979</v>
      </c>
      <c r="G12">
        <f t="shared" si="0"/>
        <v>0</v>
      </c>
    </row>
    <row r="13" spans="1:7" x14ac:dyDescent="0.25">
      <c r="A13" s="1">
        <v>45397.114583333336</v>
      </c>
      <c r="B13">
        <v>0</v>
      </c>
      <c r="C13">
        <v>0</v>
      </c>
      <c r="D13">
        <v>0</v>
      </c>
      <c r="E13">
        <v>0</v>
      </c>
      <c r="F13">
        <f t="shared" si="1"/>
        <v>10979</v>
      </c>
      <c r="G13">
        <f t="shared" si="0"/>
        <v>0</v>
      </c>
    </row>
    <row r="14" spans="1:7" x14ac:dyDescent="0.25">
      <c r="A14" s="1">
        <v>45397.125</v>
      </c>
      <c r="B14">
        <v>0</v>
      </c>
      <c r="C14">
        <v>0</v>
      </c>
      <c r="D14">
        <v>0</v>
      </c>
      <c r="E14">
        <v>0</v>
      </c>
      <c r="F14">
        <f t="shared" si="1"/>
        <v>10979</v>
      </c>
      <c r="G14">
        <f t="shared" si="0"/>
        <v>0</v>
      </c>
    </row>
    <row r="15" spans="1:7" x14ac:dyDescent="0.25">
      <c r="A15" s="1">
        <v>45397.135416666664</v>
      </c>
      <c r="B15">
        <v>0</v>
      </c>
      <c r="C15">
        <v>0</v>
      </c>
      <c r="D15">
        <v>0</v>
      </c>
      <c r="E15">
        <v>0</v>
      </c>
      <c r="F15">
        <f t="shared" si="1"/>
        <v>10979</v>
      </c>
      <c r="G15">
        <f t="shared" si="0"/>
        <v>0</v>
      </c>
    </row>
    <row r="16" spans="1:7" x14ac:dyDescent="0.25">
      <c r="A16" s="1">
        <v>45397.145833333336</v>
      </c>
      <c r="B16">
        <v>0</v>
      </c>
      <c r="C16">
        <v>0</v>
      </c>
      <c r="D16">
        <v>0</v>
      </c>
      <c r="E16">
        <v>0</v>
      </c>
      <c r="F16">
        <f t="shared" si="1"/>
        <v>10979</v>
      </c>
      <c r="G16">
        <f t="shared" si="0"/>
        <v>0</v>
      </c>
    </row>
    <row r="17" spans="1:7" x14ac:dyDescent="0.25">
      <c r="A17" s="1">
        <v>45397.15625</v>
      </c>
      <c r="B17">
        <v>0</v>
      </c>
      <c r="C17">
        <v>0</v>
      </c>
      <c r="D17">
        <v>0</v>
      </c>
      <c r="E17">
        <v>0</v>
      </c>
      <c r="F17">
        <f t="shared" si="1"/>
        <v>10979</v>
      </c>
      <c r="G17">
        <f t="shared" si="0"/>
        <v>0</v>
      </c>
    </row>
    <row r="18" spans="1:7" x14ac:dyDescent="0.25">
      <c r="A18" s="1">
        <v>45397.166666666664</v>
      </c>
      <c r="B18">
        <v>0</v>
      </c>
      <c r="C18">
        <v>0</v>
      </c>
      <c r="D18">
        <v>0</v>
      </c>
      <c r="E18">
        <v>0</v>
      </c>
      <c r="F18">
        <f t="shared" si="1"/>
        <v>10979</v>
      </c>
      <c r="G18">
        <f t="shared" si="0"/>
        <v>0</v>
      </c>
    </row>
    <row r="19" spans="1:7" x14ac:dyDescent="0.25">
      <c r="A19" s="1">
        <v>45397.177083333336</v>
      </c>
      <c r="B19">
        <v>0</v>
      </c>
      <c r="C19">
        <v>0</v>
      </c>
      <c r="D19">
        <v>0</v>
      </c>
      <c r="E19">
        <v>0</v>
      </c>
      <c r="F19">
        <f t="shared" si="1"/>
        <v>10979</v>
      </c>
      <c r="G19">
        <f t="shared" si="0"/>
        <v>0</v>
      </c>
    </row>
    <row r="20" spans="1:7" x14ac:dyDescent="0.25">
      <c r="A20" s="1">
        <v>45397.1875</v>
      </c>
      <c r="B20">
        <v>0</v>
      </c>
      <c r="C20">
        <v>0</v>
      </c>
      <c r="D20">
        <v>0</v>
      </c>
      <c r="E20">
        <v>0</v>
      </c>
      <c r="F20">
        <f t="shared" si="1"/>
        <v>10979</v>
      </c>
      <c r="G20">
        <f t="shared" si="0"/>
        <v>0</v>
      </c>
    </row>
    <row r="21" spans="1:7" x14ac:dyDescent="0.25">
      <c r="A21" s="1">
        <v>45397.197916666664</v>
      </c>
      <c r="B21">
        <v>0</v>
      </c>
      <c r="C21">
        <v>0</v>
      </c>
      <c r="D21">
        <v>0</v>
      </c>
      <c r="E21">
        <v>0</v>
      </c>
      <c r="F21">
        <f t="shared" si="1"/>
        <v>10979</v>
      </c>
      <c r="G21">
        <f t="shared" si="0"/>
        <v>0</v>
      </c>
    </row>
    <row r="22" spans="1:7" x14ac:dyDescent="0.25">
      <c r="A22" s="1">
        <v>45397.208333333336</v>
      </c>
      <c r="B22">
        <v>0</v>
      </c>
      <c r="C22">
        <v>0</v>
      </c>
      <c r="D22">
        <v>0</v>
      </c>
      <c r="E22">
        <v>0</v>
      </c>
      <c r="F22">
        <f t="shared" si="1"/>
        <v>10979</v>
      </c>
      <c r="G22">
        <f t="shared" si="0"/>
        <v>0</v>
      </c>
    </row>
    <row r="23" spans="1:7" x14ac:dyDescent="0.25">
      <c r="A23" s="1">
        <v>45397.21875</v>
      </c>
      <c r="B23">
        <v>0</v>
      </c>
      <c r="C23">
        <v>0</v>
      </c>
      <c r="D23">
        <v>0</v>
      </c>
      <c r="E23">
        <v>0</v>
      </c>
      <c r="F23">
        <f t="shared" si="1"/>
        <v>10979</v>
      </c>
      <c r="G23">
        <f t="shared" si="0"/>
        <v>0</v>
      </c>
    </row>
    <row r="24" spans="1:7" x14ac:dyDescent="0.25">
      <c r="A24" s="1">
        <v>45397.229166666664</v>
      </c>
      <c r="B24">
        <v>0</v>
      </c>
      <c r="C24">
        <v>0</v>
      </c>
      <c r="D24">
        <v>0</v>
      </c>
      <c r="E24">
        <v>0</v>
      </c>
      <c r="F24">
        <f t="shared" si="1"/>
        <v>10979</v>
      </c>
      <c r="G24">
        <f t="shared" si="0"/>
        <v>0</v>
      </c>
    </row>
    <row r="25" spans="1:7" x14ac:dyDescent="0.25">
      <c r="A25" s="1">
        <v>45397.239583333336</v>
      </c>
      <c r="B25">
        <v>0</v>
      </c>
      <c r="C25">
        <v>0</v>
      </c>
      <c r="D25">
        <v>0</v>
      </c>
      <c r="E25">
        <v>0</v>
      </c>
      <c r="F25">
        <f t="shared" si="1"/>
        <v>10979</v>
      </c>
      <c r="G25">
        <f t="shared" si="0"/>
        <v>0</v>
      </c>
    </row>
    <row r="26" spans="1:7" x14ac:dyDescent="0.25">
      <c r="A26" s="1">
        <v>45397.25</v>
      </c>
      <c r="B26">
        <v>1.8</v>
      </c>
      <c r="C26">
        <v>0</v>
      </c>
      <c r="D26">
        <v>0</v>
      </c>
      <c r="E26">
        <v>0</v>
      </c>
      <c r="F26">
        <f t="shared" si="1"/>
        <v>10979</v>
      </c>
      <c r="G26">
        <f t="shared" si="0"/>
        <v>0</v>
      </c>
    </row>
    <row r="27" spans="1:7" x14ac:dyDescent="0.25">
      <c r="A27" s="1">
        <v>45397.260416666664</v>
      </c>
      <c r="B27">
        <v>11.7</v>
      </c>
      <c r="C27">
        <v>0</v>
      </c>
      <c r="D27">
        <v>10.050000000000001</v>
      </c>
      <c r="E27">
        <v>0</v>
      </c>
      <c r="F27">
        <f t="shared" si="1"/>
        <v>10979</v>
      </c>
      <c r="G27">
        <f t="shared" si="0"/>
        <v>0</v>
      </c>
    </row>
    <row r="28" spans="1:7" x14ac:dyDescent="0.25">
      <c r="A28" s="1">
        <v>45397.270833333336</v>
      </c>
      <c r="B28">
        <v>38.700000000000003</v>
      </c>
      <c r="C28">
        <v>10.37</v>
      </c>
      <c r="D28">
        <v>35.36</v>
      </c>
      <c r="E28">
        <v>5</v>
      </c>
      <c r="F28">
        <f t="shared" si="1"/>
        <v>10979</v>
      </c>
      <c r="G28">
        <f t="shared" si="0"/>
        <v>4.554148829583751E-4</v>
      </c>
    </row>
    <row r="29" spans="1:7" x14ac:dyDescent="0.25">
      <c r="A29" s="1">
        <v>45397.28125</v>
      </c>
      <c r="B29">
        <v>73.319999999999993</v>
      </c>
      <c r="C29">
        <v>51.65</v>
      </c>
      <c r="D29">
        <v>118.46</v>
      </c>
      <c r="E29">
        <v>24</v>
      </c>
      <c r="F29">
        <f t="shared" si="1"/>
        <v>10979</v>
      </c>
      <c r="G29">
        <f t="shared" si="0"/>
        <v>2.1859914382002005E-3</v>
      </c>
    </row>
    <row r="30" spans="1:7" x14ac:dyDescent="0.25">
      <c r="A30" s="1">
        <v>45397.291666666664</v>
      </c>
      <c r="B30">
        <v>137.65</v>
      </c>
      <c r="C30">
        <v>120.93</v>
      </c>
      <c r="D30">
        <v>217.41</v>
      </c>
      <c r="E30">
        <v>54.125999999999998</v>
      </c>
      <c r="F30">
        <f t="shared" si="1"/>
        <v>10979</v>
      </c>
      <c r="G30">
        <f t="shared" si="0"/>
        <v>4.9299571910010019E-3</v>
      </c>
    </row>
    <row r="31" spans="1:7" x14ac:dyDescent="0.25">
      <c r="A31" s="1">
        <v>45397.302083333336</v>
      </c>
      <c r="B31">
        <v>227.51</v>
      </c>
      <c r="C31">
        <v>208.76</v>
      </c>
      <c r="D31">
        <v>335.27</v>
      </c>
      <c r="E31">
        <v>88.465999999999994</v>
      </c>
      <c r="F31">
        <f t="shared" si="1"/>
        <v>10979</v>
      </c>
      <c r="G31">
        <f t="shared" si="0"/>
        <v>8.0577466071591209E-3</v>
      </c>
    </row>
    <row r="32" spans="1:7" x14ac:dyDescent="0.25">
      <c r="A32" s="1">
        <v>45397.3125</v>
      </c>
      <c r="B32">
        <v>340.99</v>
      </c>
      <c r="C32">
        <v>341.34</v>
      </c>
      <c r="D32">
        <v>507.3</v>
      </c>
      <c r="E32">
        <v>128.64400000000001</v>
      </c>
      <c r="F32">
        <f t="shared" si="1"/>
        <v>10979</v>
      </c>
      <c r="G32">
        <f t="shared" si="0"/>
        <v>1.1717278440659441E-2</v>
      </c>
    </row>
    <row r="33" spans="1:7" x14ac:dyDescent="0.25">
      <c r="A33" s="1">
        <v>45397.322916666664</v>
      </c>
      <c r="B33">
        <v>469.07</v>
      </c>
      <c r="C33">
        <v>525.91</v>
      </c>
      <c r="D33">
        <v>712.62</v>
      </c>
      <c r="E33">
        <v>184.21600000000001</v>
      </c>
      <c r="F33">
        <f t="shared" si="1"/>
        <v>10979</v>
      </c>
      <c r="G33">
        <f t="shared" si="0"/>
        <v>1.6778941615812004E-2</v>
      </c>
    </row>
    <row r="34" spans="1:7" x14ac:dyDescent="0.25">
      <c r="A34" s="1">
        <v>45397.333333333336</v>
      </c>
      <c r="B34">
        <v>601.36</v>
      </c>
      <c r="C34">
        <v>736.33</v>
      </c>
      <c r="D34">
        <v>917.19</v>
      </c>
      <c r="E34">
        <v>241.29</v>
      </c>
      <c r="F34">
        <f t="shared" si="1"/>
        <v>10979</v>
      </c>
      <c r="G34">
        <f t="shared" si="0"/>
        <v>2.1977411421805263E-2</v>
      </c>
    </row>
    <row r="35" spans="1:7" x14ac:dyDescent="0.25">
      <c r="A35" s="1">
        <v>45397.34375</v>
      </c>
      <c r="B35">
        <v>733.43</v>
      </c>
      <c r="C35">
        <v>972.69</v>
      </c>
      <c r="D35">
        <v>1150.5</v>
      </c>
      <c r="E35">
        <v>284.72399999999999</v>
      </c>
      <c r="F35">
        <f t="shared" si="1"/>
        <v>10979</v>
      </c>
      <c r="G35">
        <f t="shared" si="0"/>
        <v>2.5933509427088077E-2</v>
      </c>
    </row>
    <row r="36" spans="1:7" x14ac:dyDescent="0.25">
      <c r="A36" s="1">
        <v>45397.354166666664</v>
      </c>
      <c r="B36">
        <v>884.27</v>
      </c>
      <c r="C36">
        <v>1200.96</v>
      </c>
      <c r="D36">
        <v>1368.59</v>
      </c>
      <c r="E36">
        <v>332.88600000000002</v>
      </c>
      <c r="F36">
        <f t="shared" si="1"/>
        <v>10979</v>
      </c>
      <c r="G36">
        <f t="shared" si="0"/>
        <v>3.0320247745696333E-2</v>
      </c>
    </row>
    <row r="37" spans="1:7" x14ac:dyDescent="0.25">
      <c r="A37" s="1">
        <v>45397.364583333336</v>
      </c>
      <c r="B37">
        <v>1062.77</v>
      </c>
      <c r="C37">
        <v>1424.16</v>
      </c>
      <c r="D37">
        <v>1583.09</v>
      </c>
      <c r="E37">
        <v>352.16300000000001</v>
      </c>
      <c r="F37">
        <f t="shared" si="1"/>
        <v>10979</v>
      </c>
      <c r="G37">
        <f t="shared" si="0"/>
        <v>3.2076054285454049E-2</v>
      </c>
    </row>
    <row r="38" spans="1:7" x14ac:dyDescent="0.25">
      <c r="A38" s="1">
        <v>45397.375</v>
      </c>
      <c r="B38">
        <v>1239.44</v>
      </c>
      <c r="C38">
        <v>1631.34</v>
      </c>
      <c r="D38">
        <v>1832.24</v>
      </c>
      <c r="E38">
        <v>378.46199999999999</v>
      </c>
      <c r="F38">
        <f t="shared" si="1"/>
        <v>10979</v>
      </c>
      <c r="G38">
        <f t="shared" si="0"/>
        <v>3.447144548683851E-2</v>
      </c>
    </row>
    <row r="39" spans="1:7" x14ac:dyDescent="0.25">
      <c r="A39" s="1">
        <v>45397.385416666664</v>
      </c>
      <c r="B39">
        <v>1412.54</v>
      </c>
      <c r="C39">
        <v>1859.48</v>
      </c>
      <c r="D39">
        <v>2139.4699999999998</v>
      </c>
      <c r="E39">
        <v>393.541</v>
      </c>
      <c r="F39">
        <f t="shared" si="1"/>
        <v>10979</v>
      </c>
      <c r="G39">
        <f t="shared" si="0"/>
        <v>3.584488569086438E-2</v>
      </c>
    </row>
    <row r="40" spans="1:7" x14ac:dyDescent="0.25">
      <c r="A40" s="1">
        <v>45397.395833333336</v>
      </c>
      <c r="B40">
        <v>1546.36</v>
      </c>
      <c r="C40">
        <v>2108.27</v>
      </c>
      <c r="D40">
        <v>2334.91</v>
      </c>
      <c r="E40">
        <v>433.76900000000001</v>
      </c>
      <c r="F40">
        <f t="shared" si="1"/>
        <v>10979</v>
      </c>
      <c r="G40">
        <f t="shared" si="0"/>
        <v>3.9508971673194282E-2</v>
      </c>
    </row>
    <row r="41" spans="1:7" x14ac:dyDescent="0.25">
      <c r="A41" s="1">
        <v>45397.40625</v>
      </c>
      <c r="B41">
        <v>1653.91</v>
      </c>
      <c r="C41">
        <v>2329.0500000000002</v>
      </c>
      <c r="D41">
        <v>2512.19</v>
      </c>
      <c r="E41">
        <v>495.73099999999999</v>
      </c>
      <c r="F41">
        <f t="shared" si="1"/>
        <v>10979</v>
      </c>
      <c r="G41">
        <f t="shared" si="0"/>
        <v>4.5152655068767644E-2</v>
      </c>
    </row>
    <row r="42" spans="1:7" x14ac:dyDescent="0.25">
      <c r="A42" s="1">
        <v>45397.416666666664</v>
      </c>
      <c r="B42">
        <v>1726.29</v>
      </c>
      <c r="C42">
        <v>2568.5</v>
      </c>
      <c r="D42">
        <v>2659.13</v>
      </c>
      <c r="E42">
        <v>597</v>
      </c>
      <c r="F42">
        <f t="shared" si="1"/>
        <v>10979</v>
      </c>
      <c r="G42">
        <f t="shared" si="0"/>
        <v>5.4376537025229987E-2</v>
      </c>
    </row>
    <row r="43" spans="1:7" x14ac:dyDescent="0.25">
      <c r="A43" s="1">
        <v>45397.427083333336</v>
      </c>
      <c r="B43">
        <v>1854.98</v>
      </c>
      <c r="C43">
        <v>2873</v>
      </c>
      <c r="D43">
        <v>2807.78</v>
      </c>
      <c r="E43">
        <v>700.77599999999995</v>
      </c>
      <c r="F43">
        <f t="shared" si="1"/>
        <v>10979</v>
      </c>
      <c r="G43">
        <f t="shared" si="0"/>
        <v>6.3828764004007651E-2</v>
      </c>
    </row>
    <row r="44" spans="1:7" x14ac:dyDescent="0.25">
      <c r="A44" s="1">
        <v>45397.4375</v>
      </c>
      <c r="B44">
        <v>1985.64</v>
      </c>
      <c r="C44">
        <v>3153.58</v>
      </c>
      <c r="D44">
        <v>2947.78</v>
      </c>
      <c r="E44">
        <v>828.96799999999996</v>
      </c>
      <c r="F44">
        <f t="shared" si="1"/>
        <v>10979</v>
      </c>
      <c r="G44">
        <f t="shared" si="0"/>
        <v>7.5504872939247653E-2</v>
      </c>
    </row>
    <row r="45" spans="1:7" x14ac:dyDescent="0.25">
      <c r="A45" s="1">
        <v>45397.447916666664</v>
      </c>
      <c r="B45">
        <v>2086.33</v>
      </c>
      <c r="C45">
        <v>3355.2</v>
      </c>
      <c r="D45">
        <v>3107.95</v>
      </c>
      <c r="E45">
        <v>1074.7909999999999</v>
      </c>
      <c r="F45">
        <f t="shared" si="1"/>
        <v>10979</v>
      </c>
      <c r="G45">
        <f t="shared" si="0"/>
        <v>9.7895163493942977E-2</v>
      </c>
    </row>
    <row r="46" spans="1:7" x14ac:dyDescent="0.25">
      <c r="A46" s="1">
        <v>45397.458333333336</v>
      </c>
      <c r="B46">
        <v>2149.21</v>
      </c>
      <c r="C46">
        <v>3415.52</v>
      </c>
      <c r="D46">
        <v>3225.89</v>
      </c>
      <c r="E46">
        <v>1315.0260000000001</v>
      </c>
      <c r="F46">
        <f t="shared" si="1"/>
        <v>10979</v>
      </c>
      <c r="G46">
        <f t="shared" si="0"/>
        <v>0.11977648237544404</v>
      </c>
    </row>
    <row r="47" spans="1:7" x14ac:dyDescent="0.25">
      <c r="A47" s="1">
        <v>45397.46875</v>
      </c>
      <c r="B47">
        <v>2244.17</v>
      </c>
      <c r="C47">
        <v>3500.47</v>
      </c>
      <c r="D47">
        <v>3319.67</v>
      </c>
      <c r="E47">
        <v>1528.039</v>
      </c>
      <c r="F47">
        <f t="shared" si="1"/>
        <v>10979</v>
      </c>
      <c r="G47">
        <f t="shared" si="0"/>
        <v>0.13917834046816649</v>
      </c>
    </row>
    <row r="48" spans="1:7" x14ac:dyDescent="0.25">
      <c r="A48" s="1">
        <v>45397.479166666664</v>
      </c>
      <c r="B48">
        <v>2327.58</v>
      </c>
      <c r="C48">
        <v>3595.18</v>
      </c>
      <c r="D48">
        <v>3523.56</v>
      </c>
      <c r="E48">
        <v>1653.4860000000001</v>
      </c>
      <c r="F48">
        <f t="shared" si="1"/>
        <v>10979</v>
      </c>
      <c r="G48">
        <f t="shared" si="0"/>
        <v>0.15060442663266235</v>
      </c>
    </row>
    <row r="49" spans="1:7" x14ac:dyDescent="0.25">
      <c r="A49" s="1">
        <v>45397.489583333336</v>
      </c>
      <c r="B49">
        <v>2358.8200000000002</v>
      </c>
      <c r="C49">
        <v>3781.11</v>
      </c>
      <c r="D49">
        <v>3755.69</v>
      </c>
      <c r="E49">
        <v>1766.8489999999999</v>
      </c>
      <c r="F49">
        <f t="shared" si="1"/>
        <v>10979</v>
      </c>
      <c r="G49">
        <f t="shared" si="0"/>
        <v>0.1609298661080244</v>
      </c>
    </row>
    <row r="50" spans="1:7" x14ac:dyDescent="0.25">
      <c r="A50" s="1">
        <v>45397.5</v>
      </c>
      <c r="B50">
        <v>2397.33</v>
      </c>
      <c r="C50">
        <v>3912.49</v>
      </c>
      <c r="D50">
        <v>3970.28</v>
      </c>
      <c r="E50">
        <v>1944.4839999999999</v>
      </c>
      <c r="F50">
        <f t="shared" si="1"/>
        <v>10979</v>
      </c>
      <c r="G50">
        <f t="shared" si="0"/>
        <v>0.17710939065488659</v>
      </c>
    </row>
    <row r="51" spans="1:7" x14ac:dyDescent="0.25">
      <c r="A51" s="1">
        <v>45397.510416666664</v>
      </c>
      <c r="B51">
        <v>2395.31</v>
      </c>
      <c r="C51">
        <v>3995.54</v>
      </c>
      <c r="D51">
        <v>4010.1</v>
      </c>
      <c r="E51">
        <v>1924.624</v>
      </c>
      <c r="F51">
        <f t="shared" si="1"/>
        <v>10979</v>
      </c>
      <c r="G51">
        <f t="shared" si="0"/>
        <v>0.17530048273977594</v>
      </c>
    </row>
    <row r="52" spans="1:7" x14ac:dyDescent="0.25">
      <c r="A52" s="1">
        <v>45397.520833333336</v>
      </c>
      <c r="B52">
        <v>2350.46</v>
      </c>
      <c r="C52">
        <v>4111.78</v>
      </c>
      <c r="D52">
        <v>4124.8999999999996</v>
      </c>
      <c r="E52">
        <v>2002.3430000000001</v>
      </c>
      <c r="F52">
        <f t="shared" si="1"/>
        <v>10979</v>
      </c>
      <c r="G52">
        <f t="shared" si="0"/>
        <v>0.18237936059750434</v>
      </c>
    </row>
    <row r="53" spans="1:7" x14ac:dyDescent="0.25">
      <c r="A53" s="1">
        <v>45397.53125</v>
      </c>
      <c r="B53">
        <v>2319.44</v>
      </c>
      <c r="C53">
        <v>4138.6499999999996</v>
      </c>
      <c r="D53">
        <v>4207.09</v>
      </c>
      <c r="E53">
        <v>2084.8040000000001</v>
      </c>
      <c r="F53">
        <f t="shared" si="1"/>
        <v>10979</v>
      </c>
      <c r="G53">
        <f t="shared" si="0"/>
        <v>0.18989015393023045</v>
      </c>
    </row>
    <row r="54" spans="1:7" x14ac:dyDescent="0.25">
      <c r="A54" s="1">
        <v>45397.541666666664</v>
      </c>
      <c r="B54">
        <v>2296</v>
      </c>
      <c r="C54">
        <v>4174.82</v>
      </c>
      <c r="D54">
        <v>4235.3599999999997</v>
      </c>
      <c r="E54">
        <v>2040.9770000000001</v>
      </c>
      <c r="F54">
        <f t="shared" si="1"/>
        <v>10979</v>
      </c>
      <c r="G54">
        <f t="shared" si="0"/>
        <v>0.18589826031514711</v>
      </c>
    </row>
    <row r="55" spans="1:7" x14ac:dyDescent="0.25">
      <c r="A55" s="1">
        <v>45397.552083333336</v>
      </c>
      <c r="B55">
        <v>2237.5300000000002</v>
      </c>
      <c r="C55">
        <v>4223.3900000000003</v>
      </c>
      <c r="D55">
        <v>4187.1400000000003</v>
      </c>
      <c r="E55">
        <v>1939.606</v>
      </c>
      <c r="F55">
        <f t="shared" si="1"/>
        <v>10979</v>
      </c>
      <c r="G55">
        <f t="shared" si="0"/>
        <v>0.1766650878950724</v>
      </c>
    </row>
    <row r="56" spans="1:7" x14ac:dyDescent="0.25">
      <c r="A56" s="1">
        <v>45397.5625</v>
      </c>
      <c r="B56">
        <v>2291.8200000000002</v>
      </c>
      <c r="C56">
        <v>4238.88</v>
      </c>
      <c r="D56">
        <v>4153.59</v>
      </c>
      <c r="E56">
        <v>1945.5940000000001</v>
      </c>
      <c r="F56">
        <f t="shared" si="1"/>
        <v>10979</v>
      </c>
      <c r="G56">
        <f t="shared" si="0"/>
        <v>0.17721049275890335</v>
      </c>
    </row>
    <row r="57" spans="1:7" x14ac:dyDescent="0.25">
      <c r="A57" s="1">
        <v>45397.572916666664</v>
      </c>
      <c r="B57">
        <v>2420.7399999999998</v>
      </c>
      <c r="C57">
        <v>4155.3900000000003</v>
      </c>
      <c r="D57">
        <v>4154.7299999999996</v>
      </c>
      <c r="E57">
        <v>2010.009</v>
      </c>
      <c r="F57">
        <f t="shared" si="1"/>
        <v>10979</v>
      </c>
      <c r="G57">
        <f t="shared" si="0"/>
        <v>0.18307760269605611</v>
      </c>
    </row>
    <row r="58" spans="1:7" x14ac:dyDescent="0.25">
      <c r="A58" s="1">
        <v>45397.583333333336</v>
      </c>
      <c r="B58">
        <v>2478.2199999999998</v>
      </c>
      <c r="C58">
        <v>3967.58</v>
      </c>
      <c r="D58">
        <v>4167.26</v>
      </c>
      <c r="E58">
        <v>1961.9169999999999</v>
      </c>
      <c r="F58">
        <f t="shared" si="1"/>
        <v>10979</v>
      </c>
      <c r="G58">
        <f t="shared" si="0"/>
        <v>0.17869724018580926</v>
      </c>
    </row>
    <row r="59" spans="1:7" x14ac:dyDescent="0.25">
      <c r="A59" s="1">
        <v>45397.59375</v>
      </c>
      <c r="B59">
        <v>2467.09</v>
      </c>
      <c r="C59">
        <v>3773.5</v>
      </c>
      <c r="D59">
        <v>4119.95</v>
      </c>
      <c r="E59">
        <v>2027.269</v>
      </c>
      <c r="F59">
        <f t="shared" si="1"/>
        <v>10979</v>
      </c>
      <c r="G59">
        <f t="shared" si="0"/>
        <v>0.18464969487202842</v>
      </c>
    </row>
    <row r="60" spans="1:7" x14ac:dyDescent="0.25">
      <c r="A60" s="1">
        <v>45397.604166666664</v>
      </c>
      <c r="B60">
        <v>2446.5100000000002</v>
      </c>
      <c r="C60">
        <v>3498.69</v>
      </c>
      <c r="D60">
        <v>4084.25</v>
      </c>
      <c r="E60">
        <v>2080.511</v>
      </c>
      <c r="F60">
        <f t="shared" si="1"/>
        <v>10979</v>
      </c>
      <c r="G60">
        <f t="shared" si="0"/>
        <v>0.18949913471172239</v>
      </c>
    </row>
    <row r="61" spans="1:7" x14ac:dyDescent="0.25">
      <c r="A61" s="1">
        <v>45397.614583333336</v>
      </c>
      <c r="B61">
        <v>2359.92</v>
      </c>
      <c r="C61">
        <v>3181.72</v>
      </c>
      <c r="D61">
        <v>3860.33</v>
      </c>
      <c r="E61">
        <v>2138.5740000000001</v>
      </c>
      <c r="F61">
        <f t="shared" si="1"/>
        <v>10979</v>
      </c>
      <c r="G61">
        <f t="shared" si="0"/>
        <v>0.19478768558156481</v>
      </c>
    </row>
    <row r="62" spans="1:7" x14ac:dyDescent="0.25">
      <c r="A62" s="1">
        <v>45397.625</v>
      </c>
      <c r="B62">
        <v>2250.66</v>
      </c>
      <c r="C62">
        <v>2859.62</v>
      </c>
      <c r="D62">
        <v>3671.08</v>
      </c>
      <c r="E62">
        <v>2269.5030000000002</v>
      </c>
      <c r="F62">
        <f t="shared" si="1"/>
        <v>10979</v>
      </c>
      <c r="G62">
        <f t="shared" si="0"/>
        <v>0.20671308862373625</v>
      </c>
    </row>
    <row r="63" spans="1:7" x14ac:dyDescent="0.25">
      <c r="A63" s="1">
        <v>45397.635416666664</v>
      </c>
      <c r="B63">
        <v>2133.1799999999998</v>
      </c>
      <c r="C63">
        <v>2647.04</v>
      </c>
      <c r="D63">
        <v>3538.55</v>
      </c>
      <c r="E63">
        <v>2299.942</v>
      </c>
      <c r="F63">
        <f t="shared" si="1"/>
        <v>10979</v>
      </c>
      <c r="G63">
        <f t="shared" si="0"/>
        <v>0.20948556334821022</v>
      </c>
    </row>
    <row r="64" spans="1:7" x14ac:dyDescent="0.25">
      <c r="A64" s="1">
        <v>45397.645833333336</v>
      </c>
      <c r="B64">
        <v>2004.94</v>
      </c>
      <c r="C64">
        <v>2512.1</v>
      </c>
      <c r="D64">
        <v>3420.63</v>
      </c>
      <c r="E64">
        <v>2289.7330000000002</v>
      </c>
      <c r="F64">
        <f t="shared" si="1"/>
        <v>10979</v>
      </c>
      <c r="G64">
        <f t="shared" si="0"/>
        <v>0.20855569724018583</v>
      </c>
    </row>
    <row r="65" spans="1:7" x14ac:dyDescent="0.25">
      <c r="A65" s="1">
        <v>45397.65625</v>
      </c>
      <c r="B65">
        <v>1843.02</v>
      </c>
      <c r="C65">
        <v>2343.84</v>
      </c>
      <c r="D65">
        <v>3285.81</v>
      </c>
      <c r="E65">
        <v>2269.3789999999999</v>
      </c>
      <c r="F65">
        <f t="shared" si="1"/>
        <v>10979</v>
      </c>
      <c r="G65">
        <f t="shared" si="0"/>
        <v>0.20670179433463884</v>
      </c>
    </row>
    <row r="66" spans="1:7" x14ac:dyDescent="0.25">
      <c r="A66" s="1">
        <v>45397.666666666664</v>
      </c>
      <c r="B66">
        <v>1703.38</v>
      </c>
      <c r="C66">
        <v>2124.31</v>
      </c>
      <c r="D66">
        <v>3072.59</v>
      </c>
      <c r="E66">
        <v>2222.8150000000001</v>
      </c>
      <c r="F66">
        <f t="shared" si="1"/>
        <v>10979</v>
      </c>
      <c r="G66">
        <f t="shared" si="0"/>
        <v>0.20246060661262411</v>
      </c>
    </row>
    <row r="67" spans="1:7" x14ac:dyDescent="0.25">
      <c r="A67" s="1">
        <v>45397.677083333336</v>
      </c>
      <c r="B67">
        <v>1598.79</v>
      </c>
      <c r="C67">
        <v>1990.99</v>
      </c>
      <c r="D67">
        <v>2846.55</v>
      </c>
      <c r="E67">
        <v>2159.221</v>
      </c>
      <c r="F67">
        <f t="shared" si="1"/>
        <v>10979</v>
      </c>
      <c r="G67">
        <f t="shared" ref="G67:G130" si="2">E67/F67</f>
        <v>0.19666827579925311</v>
      </c>
    </row>
    <row r="68" spans="1:7" x14ac:dyDescent="0.25">
      <c r="A68" s="1">
        <v>45397.6875</v>
      </c>
      <c r="B68">
        <v>1478.77</v>
      </c>
      <c r="C68">
        <v>1818.89</v>
      </c>
      <c r="D68">
        <v>2636.14</v>
      </c>
      <c r="E68">
        <v>1988.3889999999999</v>
      </c>
      <c r="F68">
        <f t="shared" ref="F68:F131" si="3">F67</f>
        <v>10979</v>
      </c>
      <c r="G68">
        <f t="shared" si="2"/>
        <v>0.18110838874214408</v>
      </c>
    </row>
    <row r="69" spans="1:7" x14ac:dyDescent="0.25">
      <c r="A69" s="1">
        <v>45397.697916666664</v>
      </c>
      <c r="B69">
        <v>1318.93</v>
      </c>
      <c r="C69">
        <v>1604.13</v>
      </c>
      <c r="D69">
        <v>2444.87</v>
      </c>
      <c r="E69">
        <v>1739.038</v>
      </c>
      <c r="F69">
        <f t="shared" si="3"/>
        <v>10979</v>
      </c>
      <c r="G69">
        <f t="shared" si="2"/>
        <v>0.15839675744603335</v>
      </c>
    </row>
    <row r="70" spans="1:7" x14ac:dyDescent="0.25">
      <c r="A70" s="1">
        <v>45397.708333333336</v>
      </c>
      <c r="B70">
        <v>1196.5899999999999</v>
      </c>
      <c r="C70">
        <v>1354.28</v>
      </c>
      <c r="D70">
        <v>2183.5300000000002</v>
      </c>
      <c r="E70">
        <v>1554.1020000000001</v>
      </c>
      <c r="F70">
        <f t="shared" si="3"/>
        <v>10979</v>
      </c>
      <c r="G70">
        <f t="shared" si="2"/>
        <v>0.14155223608707534</v>
      </c>
    </row>
    <row r="71" spans="1:7" x14ac:dyDescent="0.25">
      <c r="A71" s="1">
        <v>45397.71875</v>
      </c>
      <c r="B71">
        <v>1084.3800000000001</v>
      </c>
      <c r="C71">
        <v>1210.5</v>
      </c>
      <c r="D71">
        <v>1830.68</v>
      </c>
      <c r="E71">
        <v>1341.626</v>
      </c>
      <c r="F71">
        <f t="shared" si="3"/>
        <v>10979</v>
      </c>
      <c r="G71">
        <f t="shared" si="2"/>
        <v>0.12219928955278259</v>
      </c>
    </row>
    <row r="72" spans="1:7" x14ac:dyDescent="0.25">
      <c r="A72" s="1">
        <v>45397.729166666664</v>
      </c>
      <c r="B72">
        <v>959.8</v>
      </c>
      <c r="C72">
        <v>1072.04</v>
      </c>
      <c r="D72">
        <v>1507.56</v>
      </c>
      <c r="E72">
        <v>1114.076</v>
      </c>
      <c r="F72">
        <f t="shared" si="3"/>
        <v>10979</v>
      </c>
      <c r="G72">
        <f t="shared" si="2"/>
        <v>0.10147335822934694</v>
      </c>
    </row>
    <row r="73" spans="1:7" x14ac:dyDescent="0.25">
      <c r="A73" s="1">
        <v>45397.739583333336</v>
      </c>
      <c r="B73">
        <v>789.61</v>
      </c>
      <c r="C73">
        <v>975.16</v>
      </c>
      <c r="D73">
        <v>1270.3</v>
      </c>
      <c r="E73">
        <v>890.87400000000002</v>
      </c>
      <c r="F73">
        <f t="shared" si="3"/>
        <v>10979</v>
      </c>
      <c r="G73">
        <f t="shared" si="2"/>
        <v>8.1143455688131888E-2</v>
      </c>
    </row>
    <row r="74" spans="1:7" x14ac:dyDescent="0.25">
      <c r="A74" s="1">
        <v>45397.75</v>
      </c>
      <c r="B74">
        <v>621.94000000000005</v>
      </c>
      <c r="C74">
        <v>871.01</v>
      </c>
      <c r="D74">
        <v>1057.78</v>
      </c>
      <c r="E74">
        <v>709.19899999999996</v>
      </c>
      <c r="F74">
        <f t="shared" si="3"/>
        <v>10979</v>
      </c>
      <c r="G74">
        <f t="shared" si="2"/>
        <v>6.4595955915839331E-2</v>
      </c>
    </row>
    <row r="75" spans="1:7" x14ac:dyDescent="0.25">
      <c r="A75" s="1">
        <v>45397.760416666664</v>
      </c>
      <c r="B75">
        <v>460.05</v>
      </c>
      <c r="C75">
        <v>742.39</v>
      </c>
      <c r="D75">
        <v>919.67</v>
      </c>
      <c r="E75">
        <v>533.87099999999998</v>
      </c>
      <c r="F75">
        <f t="shared" si="3"/>
        <v>10979</v>
      </c>
      <c r="G75">
        <f t="shared" si="2"/>
        <v>4.8626559795974134E-2</v>
      </c>
    </row>
    <row r="76" spans="1:7" x14ac:dyDescent="0.25">
      <c r="A76" s="1">
        <v>45397.770833333336</v>
      </c>
      <c r="B76">
        <v>341.04</v>
      </c>
      <c r="C76">
        <v>612.99</v>
      </c>
      <c r="D76">
        <v>757.58</v>
      </c>
      <c r="E76">
        <v>400.649</v>
      </c>
      <c r="F76">
        <f t="shared" si="3"/>
        <v>10979</v>
      </c>
      <c r="G76">
        <f t="shared" si="2"/>
        <v>3.6492303488478005E-2</v>
      </c>
    </row>
    <row r="77" spans="1:7" x14ac:dyDescent="0.25">
      <c r="A77" s="1">
        <v>45397.78125</v>
      </c>
      <c r="B77">
        <v>246.16</v>
      </c>
      <c r="C77">
        <v>477.27</v>
      </c>
      <c r="D77">
        <v>553.22</v>
      </c>
      <c r="E77">
        <v>305.54000000000002</v>
      </c>
      <c r="F77">
        <f t="shared" si="3"/>
        <v>10979</v>
      </c>
      <c r="G77">
        <f t="shared" si="2"/>
        <v>2.7829492667820387E-2</v>
      </c>
    </row>
    <row r="78" spans="1:7" x14ac:dyDescent="0.25">
      <c r="A78" s="1">
        <v>45397.791666666664</v>
      </c>
      <c r="B78">
        <v>166.69</v>
      </c>
      <c r="C78">
        <v>332.13</v>
      </c>
      <c r="D78">
        <v>342.27</v>
      </c>
      <c r="E78">
        <v>212.03700000000001</v>
      </c>
      <c r="F78">
        <f t="shared" si="3"/>
        <v>10979</v>
      </c>
      <c r="G78">
        <f t="shared" si="2"/>
        <v>1.9312961107568995E-2</v>
      </c>
    </row>
    <row r="79" spans="1:7" x14ac:dyDescent="0.25">
      <c r="A79" s="1">
        <v>45397.802083333336</v>
      </c>
      <c r="B79">
        <v>112.91</v>
      </c>
      <c r="C79">
        <v>214.19</v>
      </c>
      <c r="D79">
        <v>214.91</v>
      </c>
      <c r="E79">
        <v>142.59899999999999</v>
      </c>
      <c r="F79">
        <f t="shared" si="3"/>
        <v>10979</v>
      </c>
      <c r="G79">
        <f t="shared" si="2"/>
        <v>1.2988341378996265E-2</v>
      </c>
    </row>
    <row r="80" spans="1:7" x14ac:dyDescent="0.25">
      <c r="A80" s="1">
        <v>45397.8125</v>
      </c>
      <c r="B80">
        <v>67.84</v>
      </c>
      <c r="C80">
        <v>139.47</v>
      </c>
      <c r="D80">
        <v>117.7</v>
      </c>
      <c r="E80">
        <v>92.718999999999994</v>
      </c>
      <c r="F80">
        <f t="shared" si="3"/>
        <v>10979</v>
      </c>
      <c r="G80">
        <f t="shared" si="2"/>
        <v>8.4451225066035154E-3</v>
      </c>
    </row>
    <row r="81" spans="1:7" x14ac:dyDescent="0.25">
      <c r="A81" s="1">
        <v>45397.822916666664</v>
      </c>
      <c r="B81">
        <v>22.5</v>
      </c>
      <c r="C81">
        <v>78.61</v>
      </c>
      <c r="D81">
        <v>48.83</v>
      </c>
      <c r="E81">
        <v>46.686999999999998</v>
      </c>
      <c r="F81">
        <f t="shared" si="3"/>
        <v>10979</v>
      </c>
      <c r="G81">
        <f t="shared" si="2"/>
        <v>4.2523909281355311E-3</v>
      </c>
    </row>
    <row r="82" spans="1:7" x14ac:dyDescent="0.25">
      <c r="A82" s="1">
        <v>45397.833333333336</v>
      </c>
      <c r="B82">
        <v>2.7</v>
      </c>
      <c r="C82">
        <v>32</v>
      </c>
      <c r="D82">
        <v>16.18</v>
      </c>
      <c r="E82">
        <v>11.492000000000001</v>
      </c>
      <c r="F82">
        <f t="shared" si="3"/>
        <v>10979</v>
      </c>
      <c r="G82">
        <f t="shared" si="2"/>
        <v>1.0467255669915293E-3</v>
      </c>
    </row>
    <row r="83" spans="1:7" x14ac:dyDescent="0.25">
      <c r="A83" s="1">
        <v>45397.84375</v>
      </c>
      <c r="B83">
        <v>0</v>
      </c>
      <c r="C83">
        <v>6.26</v>
      </c>
      <c r="D83">
        <v>6.76</v>
      </c>
      <c r="E83">
        <v>0</v>
      </c>
      <c r="F83">
        <f t="shared" si="3"/>
        <v>10979</v>
      </c>
      <c r="G83">
        <f t="shared" si="2"/>
        <v>0</v>
      </c>
    </row>
    <row r="84" spans="1:7" x14ac:dyDescent="0.25">
      <c r="A84" s="1">
        <v>45397.854166666664</v>
      </c>
      <c r="B84">
        <v>0</v>
      </c>
      <c r="C84">
        <v>0</v>
      </c>
      <c r="D84">
        <v>0.02</v>
      </c>
      <c r="E84">
        <v>0</v>
      </c>
      <c r="F84">
        <f t="shared" si="3"/>
        <v>10979</v>
      </c>
      <c r="G84">
        <f t="shared" si="2"/>
        <v>0</v>
      </c>
    </row>
    <row r="85" spans="1:7" x14ac:dyDescent="0.25">
      <c r="A85" s="1">
        <v>45397.864583333336</v>
      </c>
      <c r="B85">
        <v>0</v>
      </c>
      <c r="C85">
        <v>0</v>
      </c>
      <c r="D85">
        <v>0</v>
      </c>
      <c r="E85">
        <v>0</v>
      </c>
      <c r="F85">
        <f t="shared" si="3"/>
        <v>10979</v>
      </c>
      <c r="G85">
        <f t="shared" si="2"/>
        <v>0</v>
      </c>
    </row>
    <row r="86" spans="1:7" x14ac:dyDescent="0.25">
      <c r="A86" s="1">
        <v>45397.875</v>
      </c>
      <c r="B86">
        <v>0</v>
      </c>
      <c r="C86">
        <v>0</v>
      </c>
      <c r="D86">
        <v>0</v>
      </c>
      <c r="E86">
        <v>0</v>
      </c>
      <c r="F86">
        <f t="shared" si="3"/>
        <v>10979</v>
      </c>
      <c r="G86">
        <f t="shared" si="2"/>
        <v>0</v>
      </c>
    </row>
    <row r="87" spans="1:7" x14ac:dyDescent="0.25">
      <c r="A87" s="1">
        <v>45397.885416666664</v>
      </c>
      <c r="B87">
        <v>0</v>
      </c>
      <c r="C87">
        <v>0</v>
      </c>
      <c r="D87">
        <v>0</v>
      </c>
      <c r="E87">
        <v>0</v>
      </c>
      <c r="F87">
        <f t="shared" si="3"/>
        <v>10979</v>
      </c>
      <c r="G87">
        <f t="shared" si="2"/>
        <v>0</v>
      </c>
    </row>
    <row r="88" spans="1:7" x14ac:dyDescent="0.25">
      <c r="A88" s="1">
        <v>45397.895833333336</v>
      </c>
      <c r="B88">
        <v>0</v>
      </c>
      <c r="C88">
        <v>0</v>
      </c>
      <c r="D88">
        <v>0</v>
      </c>
      <c r="E88">
        <v>0</v>
      </c>
      <c r="F88">
        <f t="shared" si="3"/>
        <v>10979</v>
      </c>
      <c r="G88">
        <f t="shared" si="2"/>
        <v>0</v>
      </c>
    </row>
    <row r="89" spans="1:7" x14ac:dyDescent="0.25">
      <c r="A89" s="1">
        <v>45397.90625</v>
      </c>
      <c r="B89">
        <v>0</v>
      </c>
      <c r="C89">
        <v>0</v>
      </c>
      <c r="D89">
        <v>0</v>
      </c>
      <c r="E89">
        <v>0</v>
      </c>
      <c r="F89">
        <f t="shared" si="3"/>
        <v>10979</v>
      </c>
      <c r="G89">
        <f t="shared" si="2"/>
        <v>0</v>
      </c>
    </row>
    <row r="90" spans="1:7" x14ac:dyDescent="0.25">
      <c r="A90" s="1">
        <v>45397.916666666664</v>
      </c>
      <c r="B90">
        <v>0</v>
      </c>
      <c r="C90">
        <v>0</v>
      </c>
      <c r="D90">
        <v>0</v>
      </c>
      <c r="E90">
        <v>0</v>
      </c>
      <c r="F90">
        <f t="shared" si="3"/>
        <v>10979</v>
      </c>
      <c r="G90">
        <f t="shared" si="2"/>
        <v>0</v>
      </c>
    </row>
    <row r="91" spans="1:7" x14ac:dyDescent="0.25">
      <c r="A91" s="1">
        <v>45397.927083333336</v>
      </c>
      <c r="B91">
        <v>0</v>
      </c>
      <c r="C91">
        <v>0</v>
      </c>
      <c r="D91">
        <v>0</v>
      </c>
      <c r="E91">
        <v>0</v>
      </c>
      <c r="F91">
        <f t="shared" si="3"/>
        <v>10979</v>
      </c>
      <c r="G91">
        <f t="shared" si="2"/>
        <v>0</v>
      </c>
    </row>
    <row r="92" spans="1:7" x14ac:dyDescent="0.25">
      <c r="A92" s="1">
        <v>45397.9375</v>
      </c>
      <c r="B92">
        <v>0</v>
      </c>
      <c r="C92">
        <v>0</v>
      </c>
      <c r="D92">
        <v>0</v>
      </c>
      <c r="E92">
        <v>0</v>
      </c>
      <c r="F92">
        <f t="shared" si="3"/>
        <v>10979</v>
      </c>
      <c r="G92">
        <f t="shared" si="2"/>
        <v>0</v>
      </c>
    </row>
    <row r="93" spans="1:7" x14ac:dyDescent="0.25">
      <c r="A93" s="1">
        <v>45397.947916666664</v>
      </c>
      <c r="B93">
        <v>0</v>
      </c>
      <c r="C93">
        <v>0</v>
      </c>
      <c r="D93">
        <v>0</v>
      </c>
      <c r="E93">
        <v>0</v>
      </c>
      <c r="F93">
        <f t="shared" si="3"/>
        <v>10979</v>
      </c>
      <c r="G93">
        <f t="shared" si="2"/>
        <v>0</v>
      </c>
    </row>
    <row r="94" spans="1:7" x14ac:dyDescent="0.25">
      <c r="A94" s="1">
        <v>45397.958333333336</v>
      </c>
      <c r="B94">
        <v>0</v>
      </c>
      <c r="C94">
        <v>0</v>
      </c>
      <c r="D94">
        <v>0</v>
      </c>
      <c r="E94">
        <v>0</v>
      </c>
      <c r="F94">
        <f t="shared" si="3"/>
        <v>10979</v>
      </c>
      <c r="G94">
        <f t="shared" si="2"/>
        <v>0</v>
      </c>
    </row>
    <row r="95" spans="1:7" x14ac:dyDescent="0.25">
      <c r="A95" s="1">
        <v>45397.96875</v>
      </c>
      <c r="B95">
        <v>0</v>
      </c>
      <c r="C95">
        <v>0</v>
      </c>
      <c r="D95">
        <v>0</v>
      </c>
      <c r="E95">
        <v>0</v>
      </c>
      <c r="F95">
        <f t="shared" si="3"/>
        <v>10979</v>
      </c>
      <c r="G95">
        <f t="shared" si="2"/>
        <v>0</v>
      </c>
    </row>
    <row r="96" spans="1:7" x14ac:dyDescent="0.25">
      <c r="A96" s="1">
        <v>45397.979166666664</v>
      </c>
      <c r="B96">
        <v>0</v>
      </c>
      <c r="C96">
        <v>0</v>
      </c>
      <c r="D96">
        <v>0</v>
      </c>
      <c r="E96">
        <v>0</v>
      </c>
      <c r="F96">
        <f t="shared" si="3"/>
        <v>10979</v>
      </c>
      <c r="G96">
        <f t="shared" si="2"/>
        <v>0</v>
      </c>
    </row>
    <row r="97" spans="1:7" x14ac:dyDescent="0.25">
      <c r="A97" s="1">
        <v>45397.989583333336</v>
      </c>
      <c r="B97">
        <v>0</v>
      </c>
      <c r="C97">
        <v>0</v>
      </c>
      <c r="D97">
        <v>0</v>
      </c>
      <c r="E97">
        <v>0</v>
      </c>
      <c r="F97">
        <f t="shared" si="3"/>
        <v>10979</v>
      </c>
      <c r="G97">
        <f t="shared" si="2"/>
        <v>0</v>
      </c>
    </row>
    <row r="98" spans="1:7" x14ac:dyDescent="0.25">
      <c r="A98" s="1">
        <v>45398</v>
      </c>
      <c r="B98">
        <v>0</v>
      </c>
      <c r="C98">
        <v>0</v>
      </c>
      <c r="D98">
        <v>0</v>
      </c>
      <c r="E98">
        <v>0</v>
      </c>
      <c r="F98">
        <f t="shared" si="3"/>
        <v>10979</v>
      </c>
      <c r="G98">
        <f t="shared" si="2"/>
        <v>0</v>
      </c>
    </row>
    <row r="99" spans="1:7" x14ac:dyDescent="0.25">
      <c r="A99" s="1">
        <v>45398.010416666664</v>
      </c>
      <c r="B99">
        <v>0</v>
      </c>
      <c r="C99">
        <v>0</v>
      </c>
      <c r="D99">
        <v>0</v>
      </c>
      <c r="E99">
        <v>0</v>
      </c>
      <c r="F99">
        <f t="shared" si="3"/>
        <v>10979</v>
      </c>
      <c r="G99">
        <f t="shared" si="2"/>
        <v>0</v>
      </c>
    </row>
    <row r="100" spans="1:7" x14ac:dyDescent="0.25">
      <c r="A100" s="1">
        <v>45398.020833333336</v>
      </c>
      <c r="B100">
        <v>0</v>
      </c>
      <c r="C100">
        <v>0</v>
      </c>
      <c r="D100">
        <v>0</v>
      </c>
      <c r="E100">
        <v>0</v>
      </c>
      <c r="F100">
        <f t="shared" si="3"/>
        <v>10979</v>
      </c>
      <c r="G100">
        <f t="shared" si="2"/>
        <v>0</v>
      </c>
    </row>
    <row r="101" spans="1:7" x14ac:dyDescent="0.25">
      <c r="A101" s="1">
        <v>45398.03125</v>
      </c>
      <c r="B101">
        <v>0</v>
      </c>
      <c r="C101">
        <v>0</v>
      </c>
      <c r="D101">
        <v>0</v>
      </c>
      <c r="E101">
        <v>0</v>
      </c>
      <c r="F101">
        <f t="shared" si="3"/>
        <v>10979</v>
      </c>
      <c r="G101">
        <f t="shared" si="2"/>
        <v>0</v>
      </c>
    </row>
    <row r="102" spans="1:7" x14ac:dyDescent="0.25">
      <c r="A102" s="1">
        <v>45398.041666666664</v>
      </c>
      <c r="B102">
        <v>0</v>
      </c>
      <c r="C102">
        <v>0</v>
      </c>
      <c r="D102">
        <v>0</v>
      </c>
      <c r="E102">
        <v>0</v>
      </c>
      <c r="F102">
        <f t="shared" si="3"/>
        <v>10979</v>
      </c>
      <c r="G102">
        <f t="shared" si="2"/>
        <v>0</v>
      </c>
    </row>
    <row r="103" spans="1:7" x14ac:dyDescent="0.25">
      <c r="A103" s="1">
        <v>45398.052083333336</v>
      </c>
      <c r="B103">
        <v>0</v>
      </c>
      <c r="C103">
        <v>0</v>
      </c>
      <c r="D103">
        <v>0</v>
      </c>
      <c r="E103">
        <v>0</v>
      </c>
      <c r="F103">
        <f t="shared" si="3"/>
        <v>10979</v>
      </c>
      <c r="G103">
        <f t="shared" si="2"/>
        <v>0</v>
      </c>
    </row>
    <row r="104" spans="1:7" x14ac:dyDescent="0.25">
      <c r="A104" s="1">
        <v>45398.0625</v>
      </c>
      <c r="B104">
        <v>0</v>
      </c>
      <c r="C104">
        <v>0</v>
      </c>
      <c r="D104">
        <v>0</v>
      </c>
      <c r="E104">
        <v>0</v>
      </c>
      <c r="F104">
        <f t="shared" si="3"/>
        <v>10979</v>
      </c>
      <c r="G104">
        <f t="shared" si="2"/>
        <v>0</v>
      </c>
    </row>
    <row r="105" spans="1:7" x14ac:dyDescent="0.25">
      <c r="A105" s="1">
        <v>45398.072916666664</v>
      </c>
      <c r="B105">
        <v>0</v>
      </c>
      <c r="C105">
        <v>0</v>
      </c>
      <c r="D105">
        <v>0</v>
      </c>
      <c r="E105">
        <v>0</v>
      </c>
      <c r="F105">
        <f t="shared" si="3"/>
        <v>10979</v>
      </c>
      <c r="G105">
        <f t="shared" si="2"/>
        <v>0</v>
      </c>
    </row>
    <row r="106" spans="1:7" x14ac:dyDescent="0.25">
      <c r="A106" s="1">
        <v>45398.083333333336</v>
      </c>
      <c r="B106">
        <v>0</v>
      </c>
      <c r="C106">
        <v>0</v>
      </c>
      <c r="D106">
        <v>0</v>
      </c>
      <c r="E106">
        <v>0</v>
      </c>
      <c r="F106">
        <f t="shared" si="3"/>
        <v>10979</v>
      </c>
      <c r="G106">
        <f t="shared" si="2"/>
        <v>0</v>
      </c>
    </row>
    <row r="107" spans="1:7" x14ac:dyDescent="0.25">
      <c r="A107" s="1">
        <v>45398.09375</v>
      </c>
      <c r="B107">
        <v>0</v>
      </c>
      <c r="C107">
        <v>0</v>
      </c>
      <c r="D107">
        <v>0</v>
      </c>
      <c r="E107">
        <v>0</v>
      </c>
      <c r="F107">
        <f t="shared" si="3"/>
        <v>10979</v>
      </c>
      <c r="G107">
        <f t="shared" si="2"/>
        <v>0</v>
      </c>
    </row>
    <row r="108" spans="1:7" x14ac:dyDescent="0.25">
      <c r="A108" s="1">
        <v>45398.104166666664</v>
      </c>
      <c r="B108">
        <v>0</v>
      </c>
      <c r="C108">
        <v>0</v>
      </c>
      <c r="D108">
        <v>0</v>
      </c>
      <c r="E108">
        <v>0</v>
      </c>
      <c r="F108">
        <f t="shared" si="3"/>
        <v>10979</v>
      </c>
      <c r="G108">
        <f t="shared" si="2"/>
        <v>0</v>
      </c>
    </row>
    <row r="109" spans="1:7" x14ac:dyDescent="0.25">
      <c r="A109" s="1">
        <v>45398.114583333336</v>
      </c>
      <c r="B109">
        <v>0</v>
      </c>
      <c r="C109">
        <v>0</v>
      </c>
      <c r="D109">
        <v>0</v>
      </c>
      <c r="E109">
        <v>0</v>
      </c>
      <c r="F109">
        <f t="shared" si="3"/>
        <v>10979</v>
      </c>
      <c r="G109">
        <f t="shared" si="2"/>
        <v>0</v>
      </c>
    </row>
    <row r="110" spans="1:7" x14ac:dyDescent="0.25">
      <c r="A110" s="1">
        <v>45398.125</v>
      </c>
      <c r="B110">
        <v>0</v>
      </c>
      <c r="C110">
        <v>0</v>
      </c>
      <c r="D110">
        <v>0</v>
      </c>
      <c r="E110">
        <v>0</v>
      </c>
      <c r="F110">
        <f t="shared" si="3"/>
        <v>10979</v>
      </c>
      <c r="G110">
        <f t="shared" si="2"/>
        <v>0</v>
      </c>
    </row>
    <row r="111" spans="1:7" x14ac:dyDescent="0.25">
      <c r="A111" s="1">
        <v>45398.135416666664</v>
      </c>
      <c r="B111">
        <v>0</v>
      </c>
      <c r="C111">
        <v>0</v>
      </c>
      <c r="D111">
        <v>0</v>
      </c>
      <c r="E111">
        <v>0</v>
      </c>
      <c r="F111">
        <f t="shared" si="3"/>
        <v>10979</v>
      </c>
      <c r="G111">
        <f t="shared" si="2"/>
        <v>0</v>
      </c>
    </row>
    <row r="112" spans="1:7" x14ac:dyDescent="0.25">
      <c r="A112" s="1">
        <v>45398.145833333336</v>
      </c>
      <c r="B112">
        <v>0</v>
      </c>
      <c r="C112">
        <v>0</v>
      </c>
      <c r="D112">
        <v>0</v>
      </c>
      <c r="E112">
        <v>0</v>
      </c>
      <c r="F112">
        <f t="shared" si="3"/>
        <v>10979</v>
      </c>
      <c r="G112">
        <f t="shared" si="2"/>
        <v>0</v>
      </c>
    </row>
    <row r="113" spans="1:7" x14ac:dyDescent="0.25">
      <c r="A113" s="1">
        <v>45398.15625</v>
      </c>
      <c r="B113">
        <v>0</v>
      </c>
      <c r="C113">
        <v>0</v>
      </c>
      <c r="D113">
        <v>0</v>
      </c>
      <c r="E113">
        <v>0</v>
      </c>
      <c r="F113">
        <f t="shared" si="3"/>
        <v>10979</v>
      </c>
      <c r="G113">
        <f t="shared" si="2"/>
        <v>0</v>
      </c>
    </row>
    <row r="114" spans="1:7" x14ac:dyDescent="0.25">
      <c r="A114" s="1">
        <v>45398.166666666664</v>
      </c>
      <c r="B114">
        <v>0</v>
      </c>
      <c r="C114">
        <v>0</v>
      </c>
      <c r="D114">
        <v>0</v>
      </c>
      <c r="E114">
        <v>0</v>
      </c>
      <c r="F114">
        <f t="shared" si="3"/>
        <v>10979</v>
      </c>
      <c r="G114">
        <f t="shared" si="2"/>
        <v>0</v>
      </c>
    </row>
    <row r="115" spans="1:7" x14ac:dyDescent="0.25">
      <c r="A115" s="1">
        <v>45398.177083333336</v>
      </c>
      <c r="B115">
        <v>0</v>
      </c>
      <c r="C115">
        <v>0</v>
      </c>
      <c r="D115">
        <v>0</v>
      </c>
      <c r="E115">
        <v>0</v>
      </c>
      <c r="F115">
        <f t="shared" si="3"/>
        <v>10979</v>
      </c>
      <c r="G115">
        <f t="shared" si="2"/>
        <v>0</v>
      </c>
    </row>
    <row r="116" spans="1:7" x14ac:dyDescent="0.25">
      <c r="A116" s="1">
        <v>45398.1875</v>
      </c>
      <c r="B116">
        <v>0</v>
      </c>
      <c r="C116">
        <v>0</v>
      </c>
      <c r="D116">
        <v>0</v>
      </c>
      <c r="E116">
        <v>0</v>
      </c>
      <c r="F116">
        <f t="shared" si="3"/>
        <v>10979</v>
      </c>
      <c r="G116">
        <f t="shared" si="2"/>
        <v>0</v>
      </c>
    </row>
    <row r="117" spans="1:7" x14ac:dyDescent="0.25">
      <c r="A117" s="1">
        <v>45398.197916666664</v>
      </c>
      <c r="B117">
        <v>0</v>
      </c>
      <c r="C117">
        <v>0</v>
      </c>
      <c r="D117">
        <v>0</v>
      </c>
      <c r="E117">
        <v>0</v>
      </c>
      <c r="F117">
        <f t="shared" si="3"/>
        <v>10979</v>
      </c>
      <c r="G117">
        <f t="shared" si="2"/>
        <v>0</v>
      </c>
    </row>
    <row r="118" spans="1:7" x14ac:dyDescent="0.25">
      <c r="A118" s="1">
        <v>45398.208333333336</v>
      </c>
      <c r="B118">
        <v>0</v>
      </c>
      <c r="C118">
        <v>0</v>
      </c>
      <c r="D118">
        <v>0</v>
      </c>
      <c r="E118">
        <v>0</v>
      </c>
      <c r="F118">
        <f t="shared" si="3"/>
        <v>10979</v>
      </c>
      <c r="G118">
        <f t="shared" si="2"/>
        <v>0</v>
      </c>
    </row>
    <row r="119" spans="1:7" x14ac:dyDescent="0.25">
      <c r="A119" s="1">
        <v>45398.21875</v>
      </c>
      <c r="B119">
        <v>0</v>
      </c>
      <c r="C119">
        <v>0</v>
      </c>
      <c r="D119">
        <v>0</v>
      </c>
      <c r="E119">
        <v>0</v>
      </c>
      <c r="F119">
        <f t="shared" si="3"/>
        <v>10979</v>
      </c>
      <c r="G119">
        <f t="shared" si="2"/>
        <v>0</v>
      </c>
    </row>
    <row r="120" spans="1:7" x14ac:dyDescent="0.25">
      <c r="A120" s="1">
        <v>45398.229166666664</v>
      </c>
      <c r="B120">
        <v>0</v>
      </c>
      <c r="C120">
        <v>0</v>
      </c>
      <c r="D120">
        <v>0</v>
      </c>
      <c r="E120">
        <v>0</v>
      </c>
      <c r="F120">
        <f t="shared" si="3"/>
        <v>10979</v>
      </c>
      <c r="G120">
        <f t="shared" si="2"/>
        <v>0</v>
      </c>
    </row>
    <row r="121" spans="1:7" x14ac:dyDescent="0.25">
      <c r="A121" s="1">
        <v>45398.239583333336</v>
      </c>
      <c r="B121">
        <v>0.9</v>
      </c>
      <c r="C121">
        <v>0</v>
      </c>
      <c r="D121">
        <v>0</v>
      </c>
      <c r="E121">
        <v>0</v>
      </c>
      <c r="F121">
        <f t="shared" si="3"/>
        <v>10979</v>
      </c>
      <c r="G121">
        <f t="shared" si="2"/>
        <v>0</v>
      </c>
    </row>
    <row r="122" spans="1:7" x14ac:dyDescent="0.25">
      <c r="A122" s="1">
        <v>45398.25</v>
      </c>
      <c r="B122">
        <v>2.7</v>
      </c>
      <c r="C122">
        <v>0</v>
      </c>
      <c r="D122">
        <v>0</v>
      </c>
      <c r="E122">
        <v>0</v>
      </c>
      <c r="F122">
        <f t="shared" si="3"/>
        <v>10979</v>
      </c>
      <c r="G122">
        <f t="shared" si="2"/>
        <v>0</v>
      </c>
    </row>
    <row r="123" spans="1:7" x14ac:dyDescent="0.25">
      <c r="A123" s="1">
        <v>45398.260416666664</v>
      </c>
      <c r="B123">
        <v>17.100000000000001</v>
      </c>
      <c r="C123">
        <v>0.09</v>
      </c>
      <c r="D123">
        <v>11.78</v>
      </c>
      <c r="E123">
        <v>0</v>
      </c>
      <c r="F123">
        <f t="shared" si="3"/>
        <v>10979</v>
      </c>
      <c r="G123">
        <f t="shared" si="2"/>
        <v>0</v>
      </c>
    </row>
    <row r="124" spans="1:7" x14ac:dyDescent="0.25">
      <c r="A124" s="1">
        <v>45398.270833333336</v>
      </c>
      <c r="B124">
        <v>52.01</v>
      </c>
      <c r="C124">
        <v>11.78</v>
      </c>
      <c r="D124">
        <v>27.37</v>
      </c>
      <c r="E124">
        <v>14</v>
      </c>
      <c r="F124">
        <f t="shared" si="3"/>
        <v>10979</v>
      </c>
      <c r="G124">
        <f t="shared" si="2"/>
        <v>1.2751616722834502E-3</v>
      </c>
    </row>
    <row r="125" spans="1:7" x14ac:dyDescent="0.25">
      <c r="A125" s="1">
        <v>45398.28125</v>
      </c>
      <c r="B125">
        <v>89.3</v>
      </c>
      <c r="C125">
        <v>46.5</v>
      </c>
      <c r="D125">
        <v>107.67</v>
      </c>
      <c r="E125">
        <v>53</v>
      </c>
      <c r="F125">
        <f t="shared" si="3"/>
        <v>10979</v>
      </c>
      <c r="G125">
        <f t="shared" si="2"/>
        <v>4.8273977593587761E-3</v>
      </c>
    </row>
    <row r="126" spans="1:7" x14ac:dyDescent="0.25">
      <c r="A126" s="1">
        <v>45398.291666666664</v>
      </c>
      <c r="B126">
        <v>163.81</v>
      </c>
      <c r="C126">
        <v>100.52</v>
      </c>
      <c r="D126">
        <v>223.13</v>
      </c>
      <c r="E126">
        <v>116.307</v>
      </c>
      <c r="F126">
        <f t="shared" si="3"/>
        <v>10979</v>
      </c>
      <c r="G126">
        <f t="shared" si="2"/>
        <v>1.0593587758447947E-2</v>
      </c>
    </row>
    <row r="127" spans="1:7" x14ac:dyDescent="0.25">
      <c r="A127" s="1">
        <v>45398.302083333336</v>
      </c>
      <c r="B127">
        <v>269.52</v>
      </c>
      <c r="C127">
        <v>161.58000000000001</v>
      </c>
      <c r="D127">
        <v>387.32</v>
      </c>
      <c r="E127">
        <v>192.61600000000001</v>
      </c>
      <c r="F127">
        <f t="shared" si="3"/>
        <v>10979</v>
      </c>
      <c r="G127">
        <f t="shared" si="2"/>
        <v>1.7544038619182075E-2</v>
      </c>
    </row>
    <row r="128" spans="1:7" x14ac:dyDescent="0.25">
      <c r="A128" s="1">
        <v>45398.3125</v>
      </c>
      <c r="B128">
        <v>397.81</v>
      </c>
      <c r="C128">
        <v>260.52</v>
      </c>
      <c r="D128">
        <v>577.63</v>
      </c>
      <c r="E128">
        <v>324.62</v>
      </c>
      <c r="F128">
        <f t="shared" si="3"/>
        <v>10979</v>
      </c>
      <c r="G128">
        <f t="shared" si="2"/>
        <v>2.9567355861189543E-2</v>
      </c>
    </row>
    <row r="129" spans="1:7" x14ac:dyDescent="0.25">
      <c r="A129" s="1">
        <v>45398.322916666664</v>
      </c>
      <c r="B129">
        <v>540.22</v>
      </c>
      <c r="C129">
        <v>393.51</v>
      </c>
      <c r="D129">
        <v>789.28</v>
      </c>
      <c r="E129">
        <v>460.959</v>
      </c>
      <c r="F129">
        <f t="shared" si="3"/>
        <v>10979</v>
      </c>
      <c r="G129">
        <f t="shared" si="2"/>
        <v>4.1985517806721925E-2</v>
      </c>
    </row>
    <row r="130" spans="1:7" x14ac:dyDescent="0.25">
      <c r="A130" s="1">
        <v>45398.333333333336</v>
      </c>
      <c r="B130">
        <v>673.75</v>
      </c>
      <c r="C130">
        <v>528.98</v>
      </c>
      <c r="D130">
        <v>1111.18</v>
      </c>
      <c r="E130">
        <v>612.56500000000005</v>
      </c>
      <c r="F130">
        <f t="shared" si="3"/>
        <v>10979</v>
      </c>
      <c r="G130">
        <f t="shared" si="2"/>
        <v>5.5794243555879412E-2</v>
      </c>
    </row>
    <row r="131" spans="1:7" x14ac:dyDescent="0.25">
      <c r="A131" s="1">
        <v>45398.34375</v>
      </c>
      <c r="B131">
        <v>827.98</v>
      </c>
      <c r="C131">
        <v>650.88</v>
      </c>
      <c r="D131">
        <v>1375.15</v>
      </c>
      <c r="E131">
        <v>760.83900000000006</v>
      </c>
      <c r="F131">
        <f t="shared" si="3"/>
        <v>10979</v>
      </c>
      <c r="G131">
        <f t="shared" ref="G131:G194" si="4">E131/F131</f>
        <v>6.9299480827033438E-2</v>
      </c>
    </row>
    <row r="132" spans="1:7" x14ac:dyDescent="0.25">
      <c r="A132" s="1">
        <v>45398.354166666664</v>
      </c>
      <c r="B132">
        <v>963.65</v>
      </c>
      <c r="C132">
        <v>742.38</v>
      </c>
      <c r="D132">
        <v>1627.41</v>
      </c>
      <c r="E132">
        <v>898.92</v>
      </c>
      <c r="F132">
        <f t="shared" ref="F132:F195" si="5">F131</f>
        <v>10979</v>
      </c>
      <c r="G132">
        <f t="shared" si="4"/>
        <v>8.1876309317788498E-2</v>
      </c>
    </row>
    <row r="133" spans="1:7" x14ac:dyDescent="0.25">
      <c r="A133" s="1">
        <v>45398.364583333336</v>
      </c>
      <c r="B133">
        <v>1052.1600000000001</v>
      </c>
      <c r="C133">
        <v>829.79</v>
      </c>
      <c r="D133">
        <v>1897.1</v>
      </c>
      <c r="E133">
        <v>1049.7760000000001</v>
      </c>
      <c r="F133">
        <f t="shared" si="5"/>
        <v>10979</v>
      </c>
      <c r="G133">
        <f t="shared" si="4"/>
        <v>9.5616722834502232E-2</v>
      </c>
    </row>
    <row r="134" spans="1:7" x14ac:dyDescent="0.25">
      <c r="A134" s="1">
        <v>45398.375</v>
      </c>
      <c r="B134">
        <v>1126.49</v>
      </c>
      <c r="C134">
        <v>921.35</v>
      </c>
      <c r="D134">
        <v>2167.77</v>
      </c>
      <c r="E134">
        <v>1212.1959999999999</v>
      </c>
      <c r="F134">
        <f t="shared" si="5"/>
        <v>10979</v>
      </c>
      <c r="G134">
        <f t="shared" si="4"/>
        <v>0.11041041989252208</v>
      </c>
    </row>
    <row r="135" spans="1:7" x14ac:dyDescent="0.25">
      <c r="A135" s="1">
        <v>45398.385416666664</v>
      </c>
      <c r="B135">
        <v>1223.58</v>
      </c>
      <c r="C135">
        <v>1024.48</v>
      </c>
      <c r="D135">
        <v>2464.5700000000002</v>
      </c>
      <c r="E135">
        <v>1408.23</v>
      </c>
      <c r="F135">
        <f t="shared" si="5"/>
        <v>10979</v>
      </c>
      <c r="G135">
        <f t="shared" si="4"/>
        <v>0.12826578012569451</v>
      </c>
    </row>
    <row r="136" spans="1:7" x14ac:dyDescent="0.25">
      <c r="A136" s="1">
        <v>45398.395833333336</v>
      </c>
      <c r="B136">
        <v>1319.87</v>
      </c>
      <c r="C136">
        <v>1129.1500000000001</v>
      </c>
      <c r="D136">
        <v>2838.47</v>
      </c>
      <c r="E136">
        <v>1571.0260000000001</v>
      </c>
      <c r="F136">
        <f t="shared" si="5"/>
        <v>10979</v>
      </c>
      <c r="G136">
        <f t="shared" si="4"/>
        <v>0.14309372438291285</v>
      </c>
    </row>
    <row r="137" spans="1:7" x14ac:dyDescent="0.25">
      <c r="A137" s="1">
        <v>45398.40625</v>
      </c>
      <c r="B137">
        <v>1429.91</v>
      </c>
      <c r="C137">
        <v>1227.76</v>
      </c>
      <c r="D137">
        <v>3196.31</v>
      </c>
      <c r="E137">
        <v>1678.568</v>
      </c>
      <c r="F137">
        <f t="shared" si="5"/>
        <v>10979</v>
      </c>
      <c r="G137">
        <f t="shared" si="4"/>
        <v>0.15288896985153475</v>
      </c>
    </row>
    <row r="138" spans="1:7" x14ac:dyDescent="0.25">
      <c r="A138" s="1">
        <v>45398.416666666664</v>
      </c>
      <c r="B138">
        <v>1520.26</v>
      </c>
      <c r="C138">
        <v>1333.43</v>
      </c>
      <c r="D138">
        <v>3621.02</v>
      </c>
      <c r="E138">
        <v>1773.73</v>
      </c>
      <c r="F138">
        <f t="shared" si="5"/>
        <v>10979</v>
      </c>
      <c r="G138">
        <f t="shared" si="4"/>
        <v>0.16155660806995173</v>
      </c>
    </row>
    <row r="139" spans="1:7" x14ac:dyDescent="0.25">
      <c r="A139" s="1">
        <v>45398.427083333336</v>
      </c>
      <c r="B139">
        <v>1605.13</v>
      </c>
      <c r="C139">
        <v>1470.95</v>
      </c>
      <c r="D139">
        <v>3872.73</v>
      </c>
      <c r="E139">
        <v>1921.028</v>
      </c>
      <c r="F139">
        <f t="shared" si="5"/>
        <v>10979</v>
      </c>
      <c r="G139">
        <f t="shared" si="4"/>
        <v>0.17497294835595228</v>
      </c>
    </row>
    <row r="140" spans="1:7" x14ac:dyDescent="0.25">
      <c r="A140" s="1">
        <v>45398.4375</v>
      </c>
      <c r="B140">
        <v>1670.35</v>
      </c>
      <c r="C140">
        <v>1574.08</v>
      </c>
      <c r="D140">
        <v>4032.78</v>
      </c>
      <c r="E140">
        <v>2061.056</v>
      </c>
      <c r="F140">
        <f t="shared" si="5"/>
        <v>10979</v>
      </c>
      <c r="G140">
        <f t="shared" si="4"/>
        <v>0.18772711540213136</v>
      </c>
    </row>
    <row r="141" spans="1:7" x14ac:dyDescent="0.25">
      <c r="A141" s="1">
        <v>45398.447916666664</v>
      </c>
      <c r="B141">
        <v>1719.7</v>
      </c>
      <c r="C141">
        <v>1653.75</v>
      </c>
      <c r="D141">
        <v>4198.3599999999997</v>
      </c>
      <c r="E141">
        <v>2167.433</v>
      </c>
      <c r="F141">
        <f t="shared" si="5"/>
        <v>10979</v>
      </c>
      <c r="G141">
        <f t="shared" si="4"/>
        <v>0.19741624920302395</v>
      </c>
    </row>
    <row r="142" spans="1:7" x14ac:dyDescent="0.25">
      <c r="A142" s="1">
        <v>45398.458333333336</v>
      </c>
      <c r="B142">
        <v>1728.35</v>
      </c>
      <c r="C142">
        <v>1734.86</v>
      </c>
      <c r="D142">
        <v>4332.2</v>
      </c>
      <c r="E142">
        <v>2259.71</v>
      </c>
      <c r="F142">
        <f t="shared" si="5"/>
        <v>10979</v>
      </c>
      <c r="G142">
        <f t="shared" si="4"/>
        <v>0.20582111303397396</v>
      </c>
    </row>
    <row r="143" spans="1:7" x14ac:dyDescent="0.25">
      <c r="A143" s="1">
        <v>45398.46875</v>
      </c>
      <c r="B143">
        <v>1762.05</v>
      </c>
      <c r="C143">
        <v>1926.4</v>
      </c>
      <c r="D143">
        <v>4378.17</v>
      </c>
      <c r="E143">
        <v>2367.384</v>
      </c>
      <c r="F143">
        <f t="shared" si="5"/>
        <v>10979</v>
      </c>
      <c r="G143">
        <f t="shared" si="4"/>
        <v>0.21562838145550597</v>
      </c>
    </row>
    <row r="144" spans="1:7" x14ac:dyDescent="0.25">
      <c r="A144" s="1">
        <v>45398.479166666664</v>
      </c>
      <c r="B144">
        <v>1771.46</v>
      </c>
      <c r="C144">
        <v>2106.7600000000002</v>
      </c>
      <c r="D144">
        <v>4352.03</v>
      </c>
      <c r="E144">
        <v>2390.067</v>
      </c>
      <c r="F144">
        <f t="shared" si="5"/>
        <v>10979</v>
      </c>
      <c r="G144">
        <f t="shared" si="4"/>
        <v>0.21769441661353492</v>
      </c>
    </row>
    <row r="145" spans="1:7" x14ac:dyDescent="0.25">
      <c r="A145" s="1">
        <v>45398.489583333336</v>
      </c>
      <c r="B145">
        <v>1781.21</v>
      </c>
      <c r="C145">
        <v>2341.1799999999998</v>
      </c>
      <c r="D145">
        <v>4326.12</v>
      </c>
      <c r="E145">
        <v>2401.6439999999998</v>
      </c>
      <c r="F145">
        <f t="shared" si="5"/>
        <v>10979</v>
      </c>
      <c r="G145">
        <f t="shared" si="4"/>
        <v>0.21874888423353672</v>
      </c>
    </row>
    <row r="146" spans="1:7" x14ac:dyDescent="0.25">
      <c r="A146" s="1">
        <v>45398.5</v>
      </c>
      <c r="B146">
        <v>1823.79</v>
      </c>
      <c r="C146">
        <v>2562.2399999999998</v>
      </c>
      <c r="D146">
        <v>4355.37</v>
      </c>
      <c r="E146">
        <v>2288.5790000000002</v>
      </c>
      <c r="F146">
        <f t="shared" si="5"/>
        <v>10979</v>
      </c>
      <c r="G146">
        <f t="shared" si="4"/>
        <v>0.20845058748519904</v>
      </c>
    </row>
    <row r="147" spans="1:7" x14ac:dyDescent="0.25">
      <c r="A147" s="1">
        <v>45398.510416666664</v>
      </c>
      <c r="B147">
        <v>1845.99</v>
      </c>
      <c r="C147">
        <v>2767.52</v>
      </c>
      <c r="D147">
        <v>4301.34</v>
      </c>
      <c r="E147">
        <v>2151.75</v>
      </c>
      <c r="F147">
        <f t="shared" si="5"/>
        <v>10979</v>
      </c>
      <c r="G147">
        <f t="shared" si="4"/>
        <v>0.19598779488113671</v>
      </c>
    </row>
    <row r="148" spans="1:7" x14ac:dyDescent="0.25">
      <c r="A148" s="1">
        <v>45398.520833333336</v>
      </c>
      <c r="B148">
        <v>1846.44</v>
      </c>
      <c r="C148">
        <v>2845.79</v>
      </c>
      <c r="D148">
        <v>4212.57</v>
      </c>
      <c r="E148">
        <v>2028.4659999999999</v>
      </c>
      <c r="F148">
        <f t="shared" si="5"/>
        <v>10979</v>
      </c>
      <c r="G148">
        <f t="shared" si="4"/>
        <v>0.18475872119500863</v>
      </c>
    </row>
    <row r="149" spans="1:7" x14ac:dyDescent="0.25">
      <c r="A149" s="1">
        <v>45398.53125</v>
      </c>
      <c r="B149">
        <v>1808.53</v>
      </c>
      <c r="C149">
        <v>2878.72</v>
      </c>
      <c r="D149">
        <v>4199.84</v>
      </c>
      <c r="E149">
        <v>1914.886</v>
      </c>
      <c r="F149">
        <f t="shared" si="5"/>
        <v>10979</v>
      </c>
      <c r="G149">
        <f t="shared" si="4"/>
        <v>0.17441351671372621</v>
      </c>
    </row>
    <row r="150" spans="1:7" x14ac:dyDescent="0.25">
      <c r="A150" s="1">
        <v>45398.541666666664</v>
      </c>
      <c r="B150">
        <v>1759.68</v>
      </c>
      <c r="C150">
        <v>2934.42</v>
      </c>
      <c r="D150">
        <v>4141.51</v>
      </c>
      <c r="E150">
        <v>1884.2909999999999</v>
      </c>
      <c r="F150">
        <f t="shared" si="5"/>
        <v>10979</v>
      </c>
      <c r="G150">
        <f t="shared" si="4"/>
        <v>0.17162683304490389</v>
      </c>
    </row>
    <row r="151" spans="1:7" x14ac:dyDescent="0.25">
      <c r="A151" s="1">
        <v>45398.552083333336</v>
      </c>
      <c r="B151">
        <v>1720.57</v>
      </c>
      <c r="C151">
        <v>3004.5</v>
      </c>
      <c r="D151">
        <v>4197.0200000000004</v>
      </c>
      <c r="E151">
        <v>1899.1379999999999</v>
      </c>
      <c r="F151">
        <f t="shared" si="5"/>
        <v>10979</v>
      </c>
      <c r="G151">
        <f t="shared" si="4"/>
        <v>0.17297914199836051</v>
      </c>
    </row>
    <row r="152" spans="1:7" x14ac:dyDescent="0.25">
      <c r="A152" s="1">
        <v>45398.5625</v>
      </c>
      <c r="B152">
        <v>1742.43</v>
      </c>
      <c r="C152">
        <v>3120.08</v>
      </c>
      <c r="D152">
        <v>4296.67</v>
      </c>
      <c r="E152">
        <v>1902.021</v>
      </c>
      <c r="F152">
        <f t="shared" si="5"/>
        <v>10979</v>
      </c>
      <c r="G152">
        <f t="shared" si="4"/>
        <v>0.17324173421987429</v>
      </c>
    </row>
    <row r="153" spans="1:7" x14ac:dyDescent="0.25">
      <c r="A153" s="1">
        <v>45398.572916666664</v>
      </c>
      <c r="B153">
        <v>1683.78</v>
      </c>
      <c r="C153">
        <v>3200.65</v>
      </c>
      <c r="D153">
        <v>4353.87</v>
      </c>
      <c r="E153">
        <v>1979.9179999999999</v>
      </c>
      <c r="F153">
        <f t="shared" si="5"/>
        <v>10979</v>
      </c>
      <c r="G153">
        <f t="shared" si="4"/>
        <v>0.18033682484743602</v>
      </c>
    </row>
    <row r="154" spans="1:7" x14ac:dyDescent="0.25">
      <c r="A154" s="1">
        <v>45398.583333333336</v>
      </c>
      <c r="B154">
        <v>1706.48</v>
      </c>
      <c r="C154">
        <v>3201.72</v>
      </c>
      <c r="D154">
        <v>4397.7299999999996</v>
      </c>
      <c r="E154">
        <v>2007.7439999999999</v>
      </c>
      <c r="F154">
        <f t="shared" si="5"/>
        <v>10979</v>
      </c>
      <c r="G154">
        <f t="shared" si="4"/>
        <v>0.18287129975407596</v>
      </c>
    </row>
    <row r="155" spans="1:7" x14ac:dyDescent="0.25">
      <c r="A155" s="1">
        <v>45398.59375</v>
      </c>
      <c r="B155">
        <v>1701.68</v>
      </c>
      <c r="C155">
        <v>3297.05</v>
      </c>
      <c r="D155">
        <v>4486.7700000000004</v>
      </c>
      <c r="E155">
        <v>2006.6959999999999</v>
      </c>
      <c r="F155">
        <f t="shared" si="5"/>
        <v>10979</v>
      </c>
      <c r="G155">
        <f t="shared" si="4"/>
        <v>0.18277584479460787</v>
      </c>
    </row>
    <row r="156" spans="1:7" x14ac:dyDescent="0.25">
      <c r="A156" s="1">
        <v>45398.604166666664</v>
      </c>
      <c r="B156">
        <v>1606.65</v>
      </c>
      <c r="C156">
        <v>3289.68</v>
      </c>
      <c r="D156">
        <v>4433.04</v>
      </c>
      <c r="E156">
        <v>2082.9630000000002</v>
      </c>
      <c r="F156">
        <f t="shared" si="5"/>
        <v>10979</v>
      </c>
      <c r="G156">
        <f t="shared" si="4"/>
        <v>0.18972247017032517</v>
      </c>
    </row>
    <row r="157" spans="1:7" x14ac:dyDescent="0.25">
      <c r="A157" s="1">
        <v>45398.614583333336</v>
      </c>
      <c r="B157">
        <v>1560.52</v>
      </c>
      <c r="C157">
        <v>3203.22</v>
      </c>
      <c r="D157">
        <v>4405.04</v>
      </c>
      <c r="E157">
        <v>2200.0340000000001</v>
      </c>
      <c r="F157">
        <f t="shared" si="5"/>
        <v>10979</v>
      </c>
      <c r="G157">
        <f t="shared" si="4"/>
        <v>0.20038564532288916</v>
      </c>
    </row>
    <row r="158" spans="1:7" x14ac:dyDescent="0.25">
      <c r="A158" s="1">
        <v>45398.625</v>
      </c>
      <c r="B158">
        <v>1540.16</v>
      </c>
      <c r="C158">
        <v>3084.1</v>
      </c>
      <c r="D158">
        <v>4188.8999999999996</v>
      </c>
      <c r="E158">
        <v>2209.7739999999999</v>
      </c>
      <c r="F158">
        <f t="shared" si="5"/>
        <v>10979</v>
      </c>
      <c r="G158">
        <f t="shared" si="4"/>
        <v>0.20127279351489205</v>
      </c>
    </row>
    <row r="159" spans="1:7" x14ac:dyDescent="0.25">
      <c r="A159" s="1">
        <v>45398.635416666664</v>
      </c>
      <c r="B159">
        <v>1504.03</v>
      </c>
      <c r="C159">
        <v>3056.14</v>
      </c>
      <c r="D159">
        <v>4006.99</v>
      </c>
      <c r="E159">
        <v>2322.9360000000001</v>
      </c>
      <c r="F159">
        <f t="shared" si="5"/>
        <v>10979</v>
      </c>
      <c r="G159">
        <f t="shared" si="4"/>
        <v>0.21157992531195921</v>
      </c>
    </row>
    <row r="160" spans="1:7" x14ac:dyDescent="0.25">
      <c r="A160" s="1">
        <v>45398.645833333336</v>
      </c>
      <c r="B160">
        <v>1454.06</v>
      </c>
      <c r="C160">
        <v>2944.49</v>
      </c>
      <c r="D160">
        <v>3736.76</v>
      </c>
      <c r="E160">
        <v>2285.9340000000002</v>
      </c>
      <c r="F160">
        <f t="shared" si="5"/>
        <v>10979</v>
      </c>
      <c r="G160">
        <f t="shared" si="4"/>
        <v>0.20820967301211404</v>
      </c>
    </row>
    <row r="161" spans="1:7" x14ac:dyDescent="0.25">
      <c r="A161" s="1">
        <v>45398.65625</v>
      </c>
      <c r="B161">
        <v>1396.43</v>
      </c>
      <c r="C161">
        <v>2822.02</v>
      </c>
      <c r="D161">
        <v>3595.76</v>
      </c>
      <c r="E161">
        <v>2141.2550000000001</v>
      </c>
      <c r="F161">
        <f t="shared" si="5"/>
        <v>10979</v>
      </c>
      <c r="G161">
        <f t="shared" si="4"/>
        <v>0.1950318790418071</v>
      </c>
    </row>
    <row r="162" spans="1:7" x14ac:dyDescent="0.25">
      <c r="A162" s="1">
        <v>45398.666666666664</v>
      </c>
      <c r="B162">
        <v>1350.47</v>
      </c>
      <c r="C162">
        <v>2643.32</v>
      </c>
      <c r="D162">
        <v>3409.08</v>
      </c>
      <c r="E162">
        <v>2054.348</v>
      </c>
      <c r="F162">
        <f t="shared" si="5"/>
        <v>10979</v>
      </c>
      <c r="G162">
        <f t="shared" si="4"/>
        <v>0.18711613079515438</v>
      </c>
    </row>
    <row r="163" spans="1:7" x14ac:dyDescent="0.25">
      <c r="A163" s="1">
        <v>45398.677083333336</v>
      </c>
      <c r="B163">
        <v>1286.06</v>
      </c>
      <c r="C163">
        <v>2452.36</v>
      </c>
      <c r="D163">
        <v>3124.83</v>
      </c>
      <c r="E163">
        <v>1944.788</v>
      </c>
      <c r="F163">
        <f t="shared" si="5"/>
        <v>10979</v>
      </c>
      <c r="G163">
        <f t="shared" si="4"/>
        <v>0.17713707987977048</v>
      </c>
    </row>
    <row r="164" spans="1:7" x14ac:dyDescent="0.25">
      <c r="A164" s="1">
        <v>45398.6875</v>
      </c>
      <c r="B164">
        <v>1216.3</v>
      </c>
      <c r="C164">
        <v>2351.52</v>
      </c>
      <c r="D164">
        <v>3036.81</v>
      </c>
      <c r="E164">
        <v>1860.8789999999999</v>
      </c>
      <c r="F164">
        <f t="shared" si="5"/>
        <v>10979</v>
      </c>
      <c r="G164">
        <f t="shared" si="4"/>
        <v>0.16949439839693961</v>
      </c>
    </row>
    <row r="165" spans="1:7" x14ac:dyDescent="0.25">
      <c r="A165" s="1">
        <v>45398.697916666664</v>
      </c>
      <c r="B165">
        <v>1155.4000000000001</v>
      </c>
      <c r="C165">
        <v>2200.35</v>
      </c>
      <c r="D165">
        <v>2829.76</v>
      </c>
      <c r="E165">
        <v>1755.0139999999999</v>
      </c>
      <c r="F165">
        <f t="shared" si="5"/>
        <v>10979</v>
      </c>
      <c r="G165">
        <f t="shared" si="4"/>
        <v>0.15985189908006192</v>
      </c>
    </row>
    <row r="166" spans="1:7" x14ac:dyDescent="0.25">
      <c r="A166" s="1">
        <v>45398.708333333336</v>
      </c>
      <c r="B166">
        <v>1106.18</v>
      </c>
      <c r="C166">
        <v>1993.56</v>
      </c>
      <c r="D166">
        <v>2505.83</v>
      </c>
      <c r="E166">
        <v>1588.7639999999999</v>
      </c>
      <c r="F166">
        <f t="shared" si="5"/>
        <v>10979</v>
      </c>
      <c r="G166">
        <f t="shared" si="4"/>
        <v>0.14470935422169595</v>
      </c>
    </row>
    <row r="167" spans="1:7" x14ac:dyDescent="0.25">
      <c r="A167" s="1">
        <v>45398.71875</v>
      </c>
      <c r="B167">
        <v>995.28</v>
      </c>
      <c r="C167">
        <v>1798.87</v>
      </c>
      <c r="D167">
        <v>2252.3200000000002</v>
      </c>
      <c r="E167">
        <v>1375.596</v>
      </c>
      <c r="F167">
        <f t="shared" si="5"/>
        <v>10979</v>
      </c>
      <c r="G167">
        <f t="shared" si="4"/>
        <v>0.12529337826760178</v>
      </c>
    </row>
    <row r="168" spans="1:7" x14ac:dyDescent="0.25">
      <c r="A168" s="1">
        <v>45398.729166666664</v>
      </c>
      <c r="B168">
        <v>888.51</v>
      </c>
      <c r="C168">
        <v>1587.96</v>
      </c>
      <c r="D168">
        <v>2070.11</v>
      </c>
      <c r="E168">
        <v>1166.788</v>
      </c>
      <c r="F168">
        <f t="shared" si="5"/>
        <v>10979</v>
      </c>
      <c r="G168">
        <f t="shared" si="4"/>
        <v>0.1062745240914473</v>
      </c>
    </row>
    <row r="169" spans="1:7" x14ac:dyDescent="0.25">
      <c r="A169" s="1">
        <v>45398.739583333336</v>
      </c>
      <c r="B169">
        <v>772.11</v>
      </c>
      <c r="C169">
        <v>1307.93</v>
      </c>
      <c r="D169">
        <v>1746.45</v>
      </c>
      <c r="E169">
        <v>951.83299999999997</v>
      </c>
      <c r="F169">
        <f t="shared" si="5"/>
        <v>10979</v>
      </c>
      <c r="G169">
        <f t="shared" si="4"/>
        <v>8.6695782858183801E-2</v>
      </c>
    </row>
    <row r="170" spans="1:7" x14ac:dyDescent="0.25">
      <c r="A170" s="1">
        <v>45398.75</v>
      </c>
      <c r="B170">
        <v>641.65</v>
      </c>
      <c r="C170">
        <v>1062.3699999999999</v>
      </c>
      <c r="D170">
        <v>1464.25</v>
      </c>
      <c r="E170">
        <v>819.21400000000006</v>
      </c>
      <c r="F170">
        <f t="shared" si="5"/>
        <v>10979</v>
      </c>
      <c r="G170">
        <f t="shared" si="4"/>
        <v>7.4616449585572467E-2</v>
      </c>
    </row>
    <row r="171" spans="1:7" x14ac:dyDescent="0.25">
      <c r="A171" s="1">
        <v>45398.760416666664</v>
      </c>
      <c r="B171">
        <v>517.07000000000005</v>
      </c>
      <c r="C171">
        <v>859.41</v>
      </c>
      <c r="D171">
        <v>1207.52</v>
      </c>
      <c r="E171">
        <v>671.42899999999997</v>
      </c>
      <c r="F171">
        <f t="shared" si="5"/>
        <v>10979</v>
      </c>
      <c r="G171">
        <f t="shared" si="4"/>
        <v>6.1155751889971764E-2</v>
      </c>
    </row>
    <row r="172" spans="1:7" x14ac:dyDescent="0.25">
      <c r="A172" s="1">
        <v>45398.770833333336</v>
      </c>
      <c r="B172">
        <v>404.05</v>
      </c>
      <c r="C172">
        <v>669.71</v>
      </c>
      <c r="D172">
        <v>957.66</v>
      </c>
      <c r="E172">
        <v>518.64</v>
      </c>
      <c r="F172">
        <f t="shared" si="5"/>
        <v>10979</v>
      </c>
      <c r="G172">
        <f t="shared" si="4"/>
        <v>4.7239274979506328E-2</v>
      </c>
    </row>
    <row r="173" spans="1:7" x14ac:dyDescent="0.25">
      <c r="A173" s="1">
        <v>45398.78125</v>
      </c>
      <c r="B173">
        <v>309.25</v>
      </c>
      <c r="C173">
        <v>513.28</v>
      </c>
      <c r="D173">
        <v>730.61</v>
      </c>
      <c r="E173">
        <v>367.68900000000002</v>
      </c>
      <c r="F173">
        <f t="shared" si="5"/>
        <v>10979</v>
      </c>
      <c r="G173">
        <f t="shared" si="4"/>
        <v>3.3490208580016397E-2</v>
      </c>
    </row>
    <row r="174" spans="1:7" x14ac:dyDescent="0.25">
      <c r="A174" s="1">
        <v>45398.791666666664</v>
      </c>
      <c r="B174">
        <v>214.43</v>
      </c>
      <c r="C174">
        <v>376.93</v>
      </c>
      <c r="D174">
        <v>530.59</v>
      </c>
      <c r="E174">
        <v>241.62</v>
      </c>
      <c r="F174">
        <f t="shared" si="5"/>
        <v>10979</v>
      </c>
      <c r="G174">
        <f t="shared" si="4"/>
        <v>2.2007468804080516E-2</v>
      </c>
    </row>
    <row r="175" spans="1:7" x14ac:dyDescent="0.25">
      <c r="A175" s="1">
        <v>45398.802083333336</v>
      </c>
      <c r="B175">
        <v>139.53</v>
      </c>
      <c r="C175">
        <v>262.02</v>
      </c>
      <c r="D175">
        <v>335.6</v>
      </c>
      <c r="E175">
        <v>147.744</v>
      </c>
      <c r="F175">
        <f t="shared" si="5"/>
        <v>10979</v>
      </c>
      <c r="G175">
        <f t="shared" si="4"/>
        <v>1.3456963293560434E-2</v>
      </c>
    </row>
    <row r="176" spans="1:7" x14ac:dyDescent="0.25">
      <c r="A176" s="1">
        <v>45398.8125</v>
      </c>
      <c r="B176">
        <v>80.510000000000005</v>
      </c>
      <c r="C176">
        <v>170.78</v>
      </c>
      <c r="D176">
        <v>171.28</v>
      </c>
      <c r="E176">
        <v>85.159000000000006</v>
      </c>
      <c r="F176">
        <f t="shared" si="5"/>
        <v>10979</v>
      </c>
      <c r="G176">
        <f t="shared" si="4"/>
        <v>7.7565352035704532E-3</v>
      </c>
    </row>
    <row r="177" spans="1:7" x14ac:dyDescent="0.25">
      <c r="A177" s="1">
        <v>45398.822916666664</v>
      </c>
      <c r="B177">
        <v>29.7</v>
      </c>
      <c r="C177">
        <v>96.22</v>
      </c>
      <c r="D177">
        <v>76.010000000000005</v>
      </c>
      <c r="E177">
        <v>40.018999999999998</v>
      </c>
      <c r="F177">
        <f t="shared" si="5"/>
        <v>10979</v>
      </c>
      <c r="G177">
        <f t="shared" si="4"/>
        <v>3.6450496402222424E-3</v>
      </c>
    </row>
    <row r="178" spans="1:7" x14ac:dyDescent="0.25">
      <c r="A178" s="1">
        <v>45398.833333333336</v>
      </c>
      <c r="B178">
        <v>5.4</v>
      </c>
      <c r="C178">
        <v>38.68</v>
      </c>
      <c r="D178">
        <v>26.82</v>
      </c>
      <c r="E178">
        <v>12.391</v>
      </c>
      <c r="F178">
        <f t="shared" si="5"/>
        <v>10979</v>
      </c>
      <c r="G178">
        <f t="shared" si="4"/>
        <v>1.1286091629474451E-3</v>
      </c>
    </row>
    <row r="179" spans="1:7" x14ac:dyDescent="0.25">
      <c r="A179" s="1">
        <v>45398.84375</v>
      </c>
      <c r="B179">
        <v>0</v>
      </c>
      <c r="C179">
        <v>7.73</v>
      </c>
      <c r="D179">
        <v>7.7</v>
      </c>
      <c r="E179">
        <v>0</v>
      </c>
      <c r="F179">
        <f t="shared" si="5"/>
        <v>10979</v>
      </c>
      <c r="G179">
        <f t="shared" si="4"/>
        <v>0</v>
      </c>
    </row>
    <row r="180" spans="1:7" x14ac:dyDescent="0.25">
      <c r="A180" s="1">
        <v>45398.854166666664</v>
      </c>
      <c r="B180">
        <v>0</v>
      </c>
      <c r="C180">
        <v>0</v>
      </c>
      <c r="D180">
        <v>0.16</v>
      </c>
      <c r="E180">
        <v>0</v>
      </c>
      <c r="F180">
        <f t="shared" si="5"/>
        <v>10979</v>
      </c>
      <c r="G180">
        <f t="shared" si="4"/>
        <v>0</v>
      </c>
    </row>
    <row r="181" spans="1:7" x14ac:dyDescent="0.25">
      <c r="A181" s="1">
        <v>45398.864583333336</v>
      </c>
      <c r="B181">
        <v>0</v>
      </c>
      <c r="C181">
        <v>0</v>
      </c>
      <c r="D181">
        <v>0</v>
      </c>
      <c r="E181">
        <v>0</v>
      </c>
      <c r="F181">
        <f t="shared" si="5"/>
        <v>10979</v>
      </c>
      <c r="G181">
        <f t="shared" si="4"/>
        <v>0</v>
      </c>
    </row>
    <row r="182" spans="1:7" x14ac:dyDescent="0.25">
      <c r="A182" s="1">
        <v>45398.875</v>
      </c>
      <c r="B182">
        <v>0</v>
      </c>
      <c r="C182">
        <v>0</v>
      </c>
      <c r="D182">
        <v>0</v>
      </c>
      <c r="E182">
        <v>0</v>
      </c>
      <c r="F182">
        <f t="shared" si="5"/>
        <v>10979</v>
      </c>
      <c r="G182">
        <f t="shared" si="4"/>
        <v>0</v>
      </c>
    </row>
    <row r="183" spans="1:7" x14ac:dyDescent="0.25">
      <c r="A183" s="1">
        <v>45398.885416666664</v>
      </c>
      <c r="B183">
        <v>0</v>
      </c>
      <c r="C183">
        <v>0</v>
      </c>
      <c r="D183">
        <v>0</v>
      </c>
      <c r="E183">
        <v>0</v>
      </c>
      <c r="F183">
        <f t="shared" si="5"/>
        <v>10979</v>
      </c>
      <c r="G183">
        <f t="shared" si="4"/>
        <v>0</v>
      </c>
    </row>
    <row r="184" spans="1:7" x14ac:dyDescent="0.25">
      <c r="A184" s="1">
        <v>45398.895833333336</v>
      </c>
      <c r="B184">
        <v>0</v>
      </c>
      <c r="C184">
        <v>0</v>
      </c>
      <c r="D184">
        <v>0</v>
      </c>
      <c r="E184">
        <v>0</v>
      </c>
      <c r="F184">
        <f t="shared" si="5"/>
        <v>10979</v>
      </c>
      <c r="G184">
        <f t="shared" si="4"/>
        <v>0</v>
      </c>
    </row>
    <row r="185" spans="1:7" x14ac:dyDescent="0.25">
      <c r="A185" s="1">
        <v>45398.90625</v>
      </c>
      <c r="B185">
        <v>0</v>
      </c>
      <c r="C185">
        <v>0</v>
      </c>
      <c r="D185">
        <v>0</v>
      </c>
      <c r="E185">
        <v>0</v>
      </c>
      <c r="F185">
        <f t="shared" si="5"/>
        <v>10979</v>
      </c>
      <c r="G185">
        <f t="shared" si="4"/>
        <v>0</v>
      </c>
    </row>
    <row r="186" spans="1:7" x14ac:dyDescent="0.25">
      <c r="A186" s="1">
        <v>45398.916666666664</v>
      </c>
      <c r="B186">
        <v>0</v>
      </c>
      <c r="C186">
        <v>0</v>
      </c>
      <c r="D186">
        <v>0</v>
      </c>
      <c r="E186">
        <v>0</v>
      </c>
      <c r="F186">
        <f t="shared" si="5"/>
        <v>10979</v>
      </c>
      <c r="G186">
        <f t="shared" si="4"/>
        <v>0</v>
      </c>
    </row>
    <row r="187" spans="1:7" x14ac:dyDescent="0.25">
      <c r="A187" s="1">
        <v>45398.927083333336</v>
      </c>
      <c r="B187">
        <v>0</v>
      </c>
      <c r="C187">
        <v>0</v>
      </c>
      <c r="D187">
        <v>0</v>
      </c>
      <c r="E187">
        <v>0</v>
      </c>
      <c r="F187">
        <f t="shared" si="5"/>
        <v>10979</v>
      </c>
      <c r="G187">
        <f t="shared" si="4"/>
        <v>0</v>
      </c>
    </row>
    <row r="188" spans="1:7" x14ac:dyDescent="0.25">
      <c r="A188" s="1">
        <v>45398.9375</v>
      </c>
      <c r="B188">
        <v>0</v>
      </c>
      <c r="C188">
        <v>0</v>
      </c>
      <c r="D188">
        <v>0</v>
      </c>
      <c r="E188">
        <v>0</v>
      </c>
      <c r="F188">
        <f t="shared" si="5"/>
        <v>10979</v>
      </c>
      <c r="G188">
        <f t="shared" si="4"/>
        <v>0</v>
      </c>
    </row>
    <row r="189" spans="1:7" x14ac:dyDescent="0.25">
      <c r="A189" s="1">
        <v>45398.947916666664</v>
      </c>
      <c r="B189">
        <v>0</v>
      </c>
      <c r="C189">
        <v>0</v>
      </c>
      <c r="D189">
        <v>0</v>
      </c>
      <c r="E189">
        <v>0</v>
      </c>
      <c r="F189">
        <f t="shared" si="5"/>
        <v>10979</v>
      </c>
      <c r="G189">
        <f t="shared" si="4"/>
        <v>0</v>
      </c>
    </row>
    <row r="190" spans="1:7" x14ac:dyDescent="0.25">
      <c r="A190" s="1">
        <v>45398.958333333336</v>
      </c>
      <c r="B190">
        <v>0</v>
      </c>
      <c r="C190">
        <v>0</v>
      </c>
      <c r="D190">
        <v>0</v>
      </c>
      <c r="E190">
        <v>0</v>
      </c>
      <c r="F190">
        <f t="shared" si="5"/>
        <v>10979</v>
      </c>
      <c r="G190">
        <f t="shared" si="4"/>
        <v>0</v>
      </c>
    </row>
    <row r="191" spans="1:7" x14ac:dyDescent="0.25">
      <c r="A191" s="1">
        <v>45398.96875</v>
      </c>
      <c r="B191">
        <v>0</v>
      </c>
      <c r="C191">
        <v>0</v>
      </c>
      <c r="D191">
        <v>0</v>
      </c>
      <c r="E191">
        <v>0</v>
      </c>
      <c r="F191">
        <f t="shared" si="5"/>
        <v>10979</v>
      </c>
      <c r="G191">
        <f t="shared" si="4"/>
        <v>0</v>
      </c>
    </row>
    <row r="192" spans="1:7" x14ac:dyDescent="0.25">
      <c r="A192" s="1">
        <v>45398.979166666664</v>
      </c>
      <c r="B192">
        <v>0</v>
      </c>
      <c r="C192">
        <v>0</v>
      </c>
      <c r="D192">
        <v>0</v>
      </c>
      <c r="E192">
        <v>0</v>
      </c>
      <c r="F192">
        <f t="shared" si="5"/>
        <v>10979</v>
      </c>
      <c r="G192">
        <f t="shared" si="4"/>
        <v>0</v>
      </c>
    </row>
    <row r="193" spans="1:7" x14ac:dyDescent="0.25">
      <c r="A193" s="1">
        <v>45398.989583333336</v>
      </c>
      <c r="B193">
        <v>0</v>
      </c>
      <c r="C193">
        <v>0</v>
      </c>
      <c r="D193">
        <v>0</v>
      </c>
      <c r="E193">
        <v>0</v>
      </c>
      <c r="F193">
        <f t="shared" si="5"/>
        <v>10979</v>
      </c>
      <c r="G193">
        <f t="shared" si="4"/>
        <v>0</v>
      </c>
    </row>
    <row r="194" spans="1:7" x14ac:dyDescent="0.25">
      <c r="A194" s="1">
        <v>45399</v>
      </c>
      <c r="B194">
        <v>0</v>
      </c>
      <c r="C194">
        <v>0</v>
      </c>
      <c r="D194">
        <v>0</v>
      </c>
      <c r="E194">
        <v>0</v>
      </c>
      <c r="F194">
        <f t="shared" si="5"/>
        <v>10979</v>
      </c>
      <c r="G194">
        <f t="shared" si="4"/>
        <v>0</v>
      </c>
    </row>
    <row r="195" spans="1:7" x14ac:dyDescent="0.25">
      <c r="A195" s="1">
        <v>45399.010416666664</v>
      </c>
      <c r="B195">
        <v>0</v>
      </c>
      <c r="C195">
        <v>0</v>
      </c>
      <c r="D195">
        <v>0</v>
      </c>
      <c r="E195">
        <v>0</v>
      </c>
      <c r="F195">
        <f t="shared" si="5"/>
        <v>10979</v>
      </c>
      <c r="G195">
        <f t="shared" ref="G195:G258" si="6">E195/F195</f>
        <v>0</v>
      </c>
    </row>
    <row r="196" spans="1:7" x14ac:dyDescent="0.25">
      <c r="A196" s="1">
        <v>45399.020833333336</v>
      </c>
      <c r="B196">
        <v>0</v>
      </c>
      <c r="C196">
        <v>0</v>
      </c>
      <c r="D196">
        <v>0</v>
      </c>
      <c r="E196">
        <v>0</v>
      </c>
      <c r="F196">
        <f t="shared" ref="F196:F259" si="7">F195</f>
        <v>10979</v>
      </c>
      <c r="G196">
        <f t="shared" si="6"/>
        <v>0</v>
      </c>
    </row>
    <row r="197" spans="1:7" x14ac:dyDescent="0.25">
      <c r="A197" s="1">
        <v>45399.03125</v>
      </c>
      <c r="B197">
        <v>0</v>
      </c>
      <c r="C197">
        <v>0</v>
      </c>
      <c r="D197">
        <v>0</v>
      </c>
      <c r="E197">
        <v>0</v>
      </c>
      <c r="F197">
        <f t="shared" si="7"/>
        <v>10979</v>
      </c>
      <c r="G197">
        <f t="shared" si="6"/>
        <v>0</v>
      </c>
    </row>
    <row r="198" spans="1:7" x14ac:dyDescent="0.25">
      <c r="A198" s="1">
        <v>45399.041666666664</v>
      </c>
      <c r="B198">
        <v>0</v>
      </c>
      <c r="C198">
        <v>0</v>
      </c>
      <c r="D198">
        <v>0</v>
      </c>
      <c r="E198">
        <v>0</v>
      </c>
      <c r="F198">
        <f t="shared" si="7"/>
        <v>10979</v>
      </c>
      <c r="G198">
        <f t="shared" si="6"/>
        <v>0</v>
      </c>
    </row>
    <row r="199" spans="1:7" x14ac:dyDescent="0.25">
      <c r="A199" s="1">
        <v>45399.052083333336</v>
      </c>
      <c r="B199">
        <v>0</v>
      </c>
      <c r="C199">
        <v>0</v>
      </c>
      <c r="D199">
        <v>0</v>
      </c>
      <c r="E199">
        <v>0</v>
      </c>
      <c r="F199">
        <f t="shared" si="7"/>
        <v>10979</v>
      </c>
      <c r="G199">
        <f t="shared" si="6"/>
        <v>0</v>
      </c>
    </row>
    <row r="200" spans="1:7" x14ac:dyDescent="0.25">
      <c r="A200" s="1">
        <v>45399.0625</v>
      </c>
      <c r="B200">
        <v>0</v>
      </c>
      <c r="C200">
        <v>0</v>
      </c>
      <c r="D200">
        <v>0</v>
      </c>
      <c r="E200">
        <v>0</v>
      </c>
      <c r="F200">
        <f t="shared" si="7"/>
        <v>10979</v>
      </c>
      <c r="G200">
        <f t="shared" si="6"/>
        <v>0</v>
      </c>
    </row>
    <row r="201" spans="1:7" x14ac:dyDescent="0.25">
      <c r="A201" s="1">
        <v>45399.072916666664</v>
      </c>
      <c r="B201">
        <v>0</v>
      </c>
      <c r="C201">
        <v>0</v>
      </c>
      <c r="D201">
        <v>0</v>
      </c>
      <c r="E201">
        <v>0</v>
      </c>
      <c r="F201">
        <f t="shared" si="7"/>
        <v>10979</v>
      </c>
      <c r="G201">
        <f t="shared" si="6"/>
        <v>0</v>
      </c>
    </row>
    <row r="202" spans="1:7" x14ac:dyDescent="0.25">
      <c r="A202" s="1">
        <v>45399.083333333336</v>
      </c>
      <c r="B202">
        <v>0</v>
      </c>
      <c r="C202">
        <v>0</v>
      </c>
      <c r="D202">
        <v>0</v>
      </c>
      <c r="E202">
        <v>0</v>
      </c>
      <c r="F202">
        <f t="shared" si="7"/>
        <v>10979</v>
      </c>
      <c r="G202">
        <f t="shared" si="6"/>
        <v>0</v>
      </c>
    </row>
    <row r="203" spans="1:7" x14ac:dyDescent="0.25">
      <c r="A203" s="1">
        <v>45399.09375</v>
      </c>
      <c r="B203">
        <v>0</v>
      </c>
      <c r="C203">
        <v>0</v>
      </c>
      <c r="D203">
        <v>0</v>
      </c>
      <c r="E203">
        <v>0</v>
      </c>
      <c r="F203">
        <f t="shared" si="7"/>
        <v>10979</v>
      </c>
      <c r="G203">
        <f t="shared" si="6"/>
        <v>0</v>
      </c>
    </row>
    <row r="204" spans="1:7" x14ac:dyDescent="0.25">
      <c r="A204" s="1">
        <v>45399.104166666664</v>
      </c>
      <c r="B204">
        <v>0</v>
      </c>
      <c r="C204">
        <v>0</v>
      </c>
      <c r="D204">
        <v>0</v>
      </c>
      <c r="E204">
        <v>0</v>
      </c>
      <c r="F204">
        <f t="shared" si="7"/>
        <v>10979</v>
      </c>
      <c r="G204">
        <f t="shared" si="6"/>
        <v>0</v>
      </c>
    </row>
    <row r="205" spans="1:7" x14ac:dyDescent="0.25">
      <c r="A205" s="1">
        <v>45399.114583333336</v>
      </c>
      <c r="B205">
        <v>0</v>
      </c>
      <c r="C205">
        <v>0</v>
      </c>
      <c r="D205">
        <v>0</v>
      </c>
      <c r="E205">
        <v>0</v>
      </c>
      <c r="F205">
        <f t="shared" si="7"/>
        <v>10979</v>
      </c>
      <c r="G205">
        <f t="shared" si="6"/>
        <v>0</v>
      </c>
    </row>
    <row r="206" spans="1:7" x14ac:dyDescent="0.25">
      <c r="A206" s="1">
        <v>45399.125</v>
      </c>
      <c r="B206">
        <v>0</v>
      </c>
      <c r="C206">
        <v>0</v>
      </c>
      <c r="D206">
        <v>0</v>
      </c>
      <c r="E206">
        <v>0</v>
      </c>
      <c r="F206">
        <f t="shared" si="7"/>
        <v>10979</v>
      </c>
      <c r="G206">
        <f t="shared" si="6"/>
        <v>0</v>
      </c>
    </row>
    <row r="207" spans="1:7" x14ac:dyDescent="0.25">
      <c r="A207" s="1">
        <v>45399.135416666664</v>
      </c>
      <c r="B207">
        <v>0</v>
      </c>
      <c r="C207">
        <v>0</v>
      </c>
      <c r="D207">
        <v>0</v>
      </c>
      <c r="E207">
        <v>0</v>
      </c>
      <c r="F207">
        <f t="shared" si="7"/>
        <v>10979</v>
      </c>
      <c r="G207">
        <f t="shared" si="6"/>
        <v>0</v>
      </c>
    </row>
    <row r="208" spans="1:7" x14ac:dyDescent="0.25">
      <c r="A208" s="1">
        <v>45399.145833333336</v>
      </c>
      <c r="B208">
        <v>0</v>
      </c>
      <c r="C208">
        <v>0</v>
      </c>
      <c r="D208">
        <v>0</v>
      </c>
      <c r="E208">
        <v>0</v>
      </c>
      <c r="F208">
        <f t="shared" si="7"/>
        <v>10979</v>
      </c>
      <c r="G208">
        <f t="shared" si="6"/>
        <v>0</v>
      </c>
    </row>
    <row r="209" spans="1:7" x14ac:dyDescent="0.25">
      <c r="A209" s="1">
        <v>45399.15625</v>
      </c>
      <c r="B209">
        <v>0</v>
      </c>
      <c r="C209">
        <v>0</v>
      </c>
      <c r="D209">
        <v>0</v>
      </c>
      <c r="E209">
        <v>0</v>
      </c>
      <c r="F209">
        <f t="shared" si="7"/>
        <v>10979</v>
      </c>
      <c r="G209">
        <f t="shared" si="6"/>
        <v>0</v>
      </c>
    </row>
    <row r="210" spans="1:7" x14ac:dyDescent="0.25">
      <c r="A210" s="1">
        <v>45399.166666666664</v>
      </c>
      <c r="B210">
        <v>0</v>
      </c>
      <c r="C210">
        <v>0</v>
      </c>
      <c r="D210">
        <v>0</v>
      </c>
      <c r="E210">
        <v>0</v>
      </c>
      <c r="F210">
        <f t="shared" si="7"/>
        <v>10979</v>
      </c>
      <c r="G210">
        <f t="shared" si="6"/>
        <v>0</v>
      </c>
    </row>
    <row r="211" spans="1:7" x14ac:dyDescent="0.25">
      <c r="A211" s="1">
        <v>45399.177083333336</v>
      </c>
      <c r="B211">
        <v>0</v>
      </c>
      <c r="C211">
        <v>0</v>
      </c>
      <c r="D211">
        <v>0</v>
      </c>
      <c r="E211">
        <v>0</v>
      </c>
      <c r="F211">
        <f t="shared" si="7"/>
        <v>10979</v>
      </c>
      <c r="G211">
        <f t="shared" si="6"/>
        <v>0</v>
      </c>
    </row>
    <row r="212" spans="1:7" x14ac:dyDescent="0.25">
      <c r="A212" s="1">
        <v>45399.1875</v>
      </c>
      <c r="B212">
        <v>0</v>
      </c>
      <c r="C212">
        <v>0</v>
      </c>
      <c r="D212">
        <v>0</v>
      </c>
      <c r="E212">
        <v>0</v>
      </c>
      <c r="F212">
        <f t="shared" si="7"/>
        <v>10979</v>
      </c>
      <c r="G212">
        <f t="shared" si="6"/>
        <v>0</v>
      </c>
    </row>
    <row r="213" spans="1:7" x14ac:dyDescent="0.25">
      <c r="A213" s="1">
        <v>45399.197916666664</v>
      </c>
      <c r="B213">
        <v>0</v>
      </c>
      <c r="C213">
        <v>0</v>
      </c>
      <c r="D213">
        <v>0</v>
      </c>
      <c r="E213">
        <v>0</v>
      </c>
      <c r="F213">
        <f t="shared" si="7"/>
        <v>10979</v>
      </c>
      <c r="G213">
        <f t="shared" si="6"/>
        <v>0</v>
      </c>
    </row>
    <row r="214" spans="1:7" x14ac:dyDescent="0.25">
      <c r="A214" s="1">
        <v>45399.208333333336</v>
      </c>
      <c r="B214">
        <v>0</v>
      </c>
      <c r="C214">
        <v>0</v>
      </c>
      <c r="D214">
        <v>0</v>
      </c>
      <c r="E214">
        <v>0</v>
      </c>
      <c r="F214">
        <f t="shared" si="7"/>
        <v>10979</v>
      </c>
      <c r="G214">
        <f t="shared" si="6"/>
        <v>0</v>
      </c>
    </row>
    <row r="215" spans="1:7" x14ac:dyDescent="0.25">
      <c r="A215" s="1">
        <v>45399.21875</v>
      </c>
      <c r="B215">
        <v>0</v>
      </c>
      <c r="C215">
        <v>0</v>
      </c>
      <c r="D215">
        <v>0</v>
      </c>
      <c r="E215">
        <v>0</v>
      </c>
      <c r="F215">
        <f t="shared" si="7"/>
        <v>10979</v>
      </c>
      <c r="G215">
        <f t="shared" si="6"/>
        <v>0</v>
      </c>
    </row>
    <row r="216" spans="1:7" x14ac:dyDescent="0.25">
      <c r="A216" s="1">
        <v>45399.229166666664</v>
      </c>
      <c r="B216">
        <v>0</v>
      </c>
      <c r="C216">
        <v>0</v>
      </c>
      <c r="D216">
        <v>0</v>
      </c>
      <c r="E216">
        <v>0</v>
      </c>
      <c r="F216">
        <f t="shared" si="7"/>
        <v>10979</v>
      </c>
      <c r="G216">
        <f t="shared" si="6"/>
        <v>0</v>
      </c>
    </row>
    <row r="217" spans="1:7" x14ac:dyDescent="0.25">
      <c r="A217" s="1">
        <v>45399.239583333336</v>
      </c>
      <c r="B217">
        <v>1.8</v>
      </c>
      <c r="C217">
        <v>0</v>
      </c>
      <c r="D217">
        <v>0</v>
      </c>
      <c r="E217">
        <v>0</v>
      </c>
      <c r="F217">
        <f t="shared" si="7"/>
        <v>10979</v>
      </c>
      <c r="G217">
        <f t="shared" si="6"/>
        <v>0</v>
      </c>
    </row>
    <row r="218" spans="1:7" x14ac:dyDescent="0.25">
      <c r="A218" s="1">
        <v>45399.25</v>
      </c>
      <c r="B218">
        <v>3.6</v>
      </c>
      <c r="C218">
        <v>0</v>
      </c>
      <c r="D218">
        <v>0.51</v>
      </c>
      <c r="E218">
        <v>0</v>
      </c>
      <c r="F218">
        <f t="shared" si="7"/>
        <v>10979</v>
      </c>
      <c r="G218">
        <f t="shared" si="6"/>
        <v>0</v>
      </c>
    </row>
    <row r="219" spans="1:7" x14ac:dyDescent="0.25">
      <c r="A219" s="1">
        <v>45399.260416666664</v>
      </c>
      <c r="B219">
        <v>24.3</v>
      </c>
      <c r="C219">
        <v>0.35</v>
      </c>
      <c r="D219">
        <v>12.59</v>
      </c>
      <c r="E219">
        <v>0</v>
      </c>
      <c r="F219">
        <f t="shared" si="7"/>
        <v>10979</v>
      </c>
      <c r="G219">
        <f t="shared" si="6"/>
        <v>0</v>
      </c>
    </row>
    <row r="220" spans="1:7" x14ac:dyDescent="0.25">
      <c r="A220" s="1">
        <v>45399.270833333336</v>
      </c>
      <c r="B220">
        <v>65.52</v>
      </c>
      <c r="C220">
        <v>15.7</v>
      </c>
      <c r="D220">
        <v>76.44</v>
      </c>
      <c r="E220">
        <v>8</v>
      </c>
      <c r="F220">
        <f t="shared" si="7"/>
        <v>10979</v>
      </c>
      <c r="G220">
        <f t="shared" si="6"/>
        <v>7.2866381273340016E-4</v>
      </c>
    </row>
    <row r="221" spans="1:7" x14ac:dyDescent="0.25">
      <c r="A221" s="1">
        <v>45399.28125</v>
      </c>
      <c r="B221">
        <v>118.04</v>
      </c>
      <c r="C221">
        <v>58.24</v>
      </c>
      <c r="D221">
        <v>226.88</v>
      </c>
      <c r="E221">
        <v>29</v>
      </c>
      <c r="F221">
        <f t="shared" si="7"/>
        <v>10979</v>
      </c>
      <c r="G221">
        <f t="shared" si="6"/>
        <v>2.6414063211585757E-3</v>
      </c>
    </row>
    <row r="222" spans="1:7" x14ac:dyDescent="0.25">
      <c r="A222" s="1">
        <v>45399.291666666664</v>
      </c>
      <c r="B222">
        <v>212.71</v>
      </c>
      <c r="C222">
        <v>122.66</v>
      </c>
      <c r="D222">
        <v>365.62</v>
      </c>
      <c r="E222">
        <v>56.341000000000001</v>
      </c>
      <c r="F222">
        <f t="shared" si="7"/>
        <v>10979</v>
      </c>
      <c r="G222">
        <f t="shared" si="6"/>
        <v>5.1317059841515618E-3</v>
      </c>
    </row>
    <row r="223" spans="1:7" x14ac:dyDescent="0.25">
      <c r="A223" s="1">
        <v>45399.302083333336</v>
      </c>
      <c r="B223">
        <v>325.27</v>
      </c>
      <c r="C223">
        <v>198.72</v>
      </c>
      <c r="D223">
        <v>537.69000000000005</v>
      </c>
      <c r="E223">
        <v>81.864999999999995</v>
      </c>
      <c r="F223">
        <f t="shared" si="7"/>
        <v>10979</v>
      </c>
      <c r="G223">
        <f t="shared" si="6"/>
        <v>7.4565078786774748E-3</v>
      </c>
    </row>
    <row r="224" spans="1:7" x14ac:dyDescent="0.25">
      <c r="A224" s="1">
        <v>45399.3125</v>
      </c>
      <c r="B224">
        <v>458.65</v>
      </c>
      <c r="C224">
        <v>337.62</v>
      </c>
      <c r="D224">
        <v>736.09</v>
      </c>
      <c r="E224">
        <v>132.751</v>
      </c>
      <c r="F224">
        <f t="shared" si="7"/>
        <v>10979</v>
      </c>
      <c r="G224">
        <f t="shared" si="6"/>
        <v>1.209135622552145E-2</v>
      </c>
    </row>
    <row r="225" spans="1:7" x14ac:dyDescent="0.25">
      <c r="A225" s="1">
        <v>45399.322916666664</v>
      </c>
      <c r="B225">
        <v>604.22</v>
      </c>
      <c r="C225">
        <v>494.74</v>
      </c>
      <c r="D225">
        <v>943.96</v>
      </c>
      <c r="E225">
        <v>194.97300000000001</v>
      </c>
      <c r="F225">
        <f t="shared" si="7"/>
        <v>10979</v>
      </c>
      <c r="G225">
        <f t="shared" si="6"/>
        <v>1.7758721195008653E-2</v>
      </c>
    </row>
    <row r="226" spans="1:7" x14ac:dyDescent="0.25">
      <c r="A226" s="1">
        <v>45399.333333333336</v>
      </c>
      <c r="B226">
        <v>757.16</v>
      </c>
      <c r="C226">
        <v>656.9</v>
      </c>
      <c r="D226">
        <v>1178.3800000000001</v>
      </c>
      <c r="E226">
        <v>265.63600000000002</v>
      </c>
      <c r="F226">
        <f t="shared" si="7"/>
        <v>10979</v>
      </c>
      <c r="G226">
        <f t="shared" si="6"/>
        <v>2.4194917569906188E-2</v>
      </c>
    </row>
    <row r="227" spans="1:7" x14ac:dyDescent="0.25">
      <c r="A227" s="1">
        <v>45399.34375</v>
      </c>
      <c r="B227">
        <v>916.83</v>
      </c>
      <c r="C227">
        <v>808.07</v>
      </c>
      <c r="D227">
        <v>1501.35</v>
      </c>
      <c r="E227">
        <v>339.70100000000002</v>
      </c>
      <c r="F227">
        <f t="shared" si="7"/>
        <v>10979</v>
      </c>
      <c r="G227">
        <f t="shared" si="6"/>
        <v>3.0940978231168596E-2</v>
      </c>
    </row>
    <row r="228" spans="1:7" x14ac:dyDescent="0.25">
      <c r="A228" s="1">
        <v>45399.354166666664</v>
      </c>
      <c r="B228">
        <v>1086.6199999999999</v>
      </c>
      <c r="C228">
        <v>962.48</v>
      </c>
      <c r="D228">
        <v>1815.64</v>
      </c>
      <c r="E228">
        <v>406.32900000000001</v>
      </c>
      <c r="F228">
        <f t="shared" si="7"/>
        <v>10979</v>
      </c>
      <c r="G228">
        <f t="shared" si="6"/>
        <v>3.7009654795518716E-2</v>
      </c>
    </row>
    <row r="229" spans="1:7" x14ac:dyDescent="0.25">
      <c r="A229" s="1">
        <v>45399.364583333336</v>
      </c>
      <c r="B229">
        <v>1246.6199999999999</v>
      </c>
      <c r="C229">
        <v>1113.96</v>
      </c>
      <c r="D229">
        <v>2091.02</v>
      </c>
      <c r="E229">
        <v>469.61500000000001</v>
      </c>
      <c r="F229">
        <f t="shared" si="7"/>
        <v>10979</v>
      </c>
      <c r="G229">
        <f t="shared" si="6"/>
        <v>4.2773932052099464E-2</v>
      </c>
    </row>
    <row r="230" spans="1:7" x14ac:dyDescent="0.25">
      <c r="A230" s="1">
        <v>45399.375</v>
      </c>
      <c r="B230">
        <v>1408.11</v>
      </c>
      <c r="C230">
        <v>1265.69</v>
      </c>
      <c r="D230">
        <v>2356.9899999999998</v>
      </c>
      <c r="E230">
        <v>529.93700000000001</v>
      </c>
      <c r="F230">
        <f t="shared" si="7"/>
        <v>10979</v>
      </c>
      <c r="G230">
        <f t="shared" si="6"/>
        <v>4.8268239366062483E-2</v>
      </c>
    </row>
    <row r="231" spans="1:7" x14ac:dyDescent="0.25">
      <c r="A231" s="1">
        <v>45399.385416666664</v>
      </c>
      <c r="B231">
        <v>1567.83</v>
      </c>
      <c r="C231">
        <v>1405.5</v>
      </c>
      <c r="D231">
        <v>2586.4699999999998</v>
      </c>
      <c r="E231">
        <v>608.31700000000001</v>
      </c>
      <c r="F231">
        <f t="shared" si="7"/>
        <v>10979</v>
      </c>
      <c r="G231">
        <f t="shared" si="6"/>
        <v>5.5407323071317974E-2</v>
      </c>
    </row>
    <row r="232" spans="1:7" x14ac:dyDescent="0.25">
      <c r="A232" s="1">
        <v>45399.395833333336</v>
      </c>
      <c r="B232">
        <v>1722.82</v>
      </c>
      <c r="C232">
        <v>1564.41</v>
      </c>
      <c r="D232">
        <v>2834.29</v>
      </c>
      <c r="E232">
        <v>679.46199999999999</v>
      </c>
      <c r="F232">
        <f t="shared" si="7"/>
        <v>10979</v>
      </c>
      <c r="G232">
        <f t="shared" si="6"/>
        <v>6.1887421440932691E-2</v>
      </c>
    </row>
    <row r="233" spans="1:7" x14ac:dyDescent="0.25">
      <c r="A233" s="1">
        <v>45399.40625</v>
      </c>
      <c r="B233">
        <v>1868.74</v>
      </c>
      <c r="C233">
        <v>1734.79</v>
      </c>
      <c r="D233">
        <v>3096.31</v>
      </c>
      <c r="E233">
        <v>740.33100000000002</v>
      </c>
      <c r="F233">
        <f t="shared" si="7"/>
        <v>10979</v>
      </c>
      <c r="G233">
        <f t="shared" si="6"/>
        <v>6.7431551143091364E-2</v>
      </c>
    </row>
    <row r="234" spans="1:7" x14ac:dyDescent="0.25">
      <c r="A234" s="1">
        <v>45399.416666666664</v>
      </c>
      <c r="B234">
        <v>1987.86</v>
      </c>
      <c r="C234">
        <v>1903.6</v>
      </c>
      <c r="D234">
        <v>3452.85</v>
      </c>
      <c r="E234">
        <v>827.99099999999999</v>
      </c>
      <c r="F234">
        <f t="shared" si="7"/>
        <v>10979</v>
      </c>
      <c r="G234">
        <f t="shared" si="6"/>
        <v>7.5415884871117583E-2</v>
      </c>
    </row>
    <row r="235" spans="1:7" x14ac:dyDescent="0.25">
      <c r="A235" s="1">
        <v>45399.427083333336</v>
      </c>
      <c r="B235">
        <v>2130.9</v>
      </c>
      <c r="C235">
        <v>2084.46</v>
      </c>
      <c r="D235">
        <v>3681.83</v>
      </c>
      <c r="E235">
        <v>934.74300000000005</v>
      </c>
      <c r="F235">
        <f t="shared" si="7"/>
        <v>10979</v>
      </c>
      <c r="G235">
        <f t="shared" si="6"/>
        <v>8.5139174788232089E-2</v>
      </c>
    </row>
    <row r="236" spans="1:7" x14ac:dyDescent="0.25">
      <c r="A236" s="1">
        <v>45399.4375</v>
      </c>
      <c r="B236">
        <v>2272.91</v>
      </c>
      <c r="C236">
        <v>2236.5300000000002</v>
      </c>
      <c r="D236">
        <v>3880.2</v>
      </c>
      <c r="E236">
        <v>1038.4780000000001</v>
      </c>
      <c r="F236">
        <f t="shared" si="7"/>
        <v>10979</v>
      </c>
      <c r="G236">
        <f t="shared" si="6"/>
        <v>9.4587667364969499E-2</v>
      </c>
    </row>
    <row r="237" spans="1:7" x14ac:dyDescent="0.25">
      <c r="A237" s="1">
        <v>45399.447916666664</v>
      </c>
      <c r="B237">
        <v>2361.36</v>
      </c>
      <c r="C237">
        <v>2387.27</v>
      </c>
      <c r="D237">
        <v>4108.33</v>
      </c>
      <c r="E237">
        <v>1159.1369999999999</v>
      </c>
      <c r="F237">
        <f t="shared" si="7"/>
        <v>10979</v>
      </c>
      <c r="G237">
        <f t="shared" si="6"/>
        <v>0.1055776482375444</v>
      </c>
    </row>
    <row r="238" spans="1:7" x14ac:dyDescent="0.25">
      <c r="A238" s="1">
        <v>45399.458333333336</v>
      </c>
      <c r="B238">
        <v>2421.27</v>
      </c>
      <c r="C238">
        <v>2509.62</v>
      </c>
      <c r="D238">
        <v>4348.51</v>
      </c>
      <c r="E238">
        <v>1272.7149999999999</v>
      </c>
      <c r="F238">
        <f t="shared" si="7"/>
        <v>10979</v>
      </c>
      <c r="G238">
        <f t="shared" si="6"/>
        <v>0.11592267055287366</v>
      </c>
    </row>
    <row r="239" spans="1:7" x14ac:dyDescent="0.25">
      <c r="A239" s="1">
        <v>45399.46875</v>
      </c>
      <c r="B239">
        <v>2501.17</v>
      </c>
      <c r="C239">
        <v>2637.92</v>
      </c>
      <c r="D239">
        <v>4561.45</v>
      </c>
      <c r="E239">
        <v>1379.6949999999999</v>
      </c>
      <c r="F239">
        <f t="shared" si="7"/>
        <v>10979</v>
      </c>
      <c r="G239">
        <f t="shared" si="6"/>
        <v>0.12566672738865106</v>
      </c>
    </row>
    <row r="240" spans="1:7" x14ac:dyDescent="0.25">
      <c r="A240" s="1">
        <v>45399.479166666664</v>
      </c>
      <c r="B240">
        <v>2569.77</v>
      </c>
      <c r="C240">
        <v>2799.09</v>
      </c>
      <c r="D240">
        <v>4821.5200000000004</v>
      </c>
      <c r="E240">
        <v>1486.17</v>
      </c>
      <c r="F240">
        <f t="shared" si="7"/>
        <v>10979</v>
      </c>
      <c r="G240">
        <f t="shared" si="6"/>
        <v>0.13536478732124965</v>
      </c>
    </row>
    <row r="241" spans="1:7" x14ac:dyDescent="0.25">
      <c r="A241" s="1">
        <v>45399.489583333336</v>
      </c>
      <c r="B241">
        <v>2601.5300000000002</v>
      </c>
      <c r="C241">
        <v>2935.7</v>
      </c>
      <c r="D241">
        <v>5030.6899999999996</v>
      </c>
      <c r="E241">
        <v>1582.47</v>
      </c>
      <c r="F241">
        <f t="shared" si="7"/>
        <v>10979</v>
      </c>
      <c r="G241">
        <f t="shared" si="6"/>
        <v>0.14413607796702796</v>
      </c>
    </row>
    <row r="242" spans="1:7" x14ac:dyDescent="0.25">
      <c r="A242" s="1">
        <v>45399.5</v>
      </c>
      <c r="B242">
        <v>2652.33</v>
      </c>
      <c r="C242">
        <v>3082.72</v>
      </c>
      <c r="D242">
        <v>5208.5200000000004</v>
      </c>
      <c r="E242">
        <v>1655.9469999999999</v>
      </c>
      <c r="F242">
        <f t="shared" si="7"/>
        <v>10979</v>
      </c>
      <c r="G242">
        <f t="shared" si="6"/>
        <v>0.15082858183805445</v>
      </c>
    </row>
    <row r="243" spans="1:7" x14ac:dyDescent="0.25">
      <c r="A243" s="1">
        <v>45399.510416666664</v>
      </c>
      <c r="B243">
        <v>2679.2</v>
      </c>
      <c r="C243">
        <v>3243.56</v>
      </c>
      <c r="D243">
        <v>5313.7</v>
      </c>
      <c r="E243">
        <v>1795.1569999999999</v>
      </c>
      <c r="F243">
        <f t="shared" si="7"/>
        <v>10979</v>
      </c>
      <c r="G243">
        <f t="shared" si="6"/>
        <v>0.16350824300938155</v>
      </c>
    </row>
    <row r="244" spans="1:7" x14ac:dyDescent="0.25">
      <c r="A244" s="1">
        <v>45399.520833333336</v>
      </c>
      <c r="B244">
        <v>2635.22</v>
      </c>
      <c r="C244">
        <v>3342.41</v>
      </c>
      <c r="D244">
        <v>5415.39</v>
      </c>
      <c r="E244">
        <v>1896.9459999999999</v>
      </c>
      <c r="F244">
        <f t="shared" si="7"/>
        <v>10979</v>
      </c>
      <c r="G244">
        <f t="shared" si="6"/>
        <v>0.17277948811367155</v>
      </c>
    </row>
    <row r="245" spans="1:7" x14ac:dyDescent="0.25">
      <c r="A245" s="1">
        <v>45399.53125</v>
      </c>
      <c r="B245">
        <v>2605.88</v>
      </c>
      <c r="C245">
        <v>3438.84</v>
      </c>
      <c r="D245">
        <v>5412.41</v>
      </c>
      <c r="E245">
        <v>2004.2819999999999</v>
      </c>
      <c r="F245">
        <f t="shared" si="7"/>
        <v>10979</v>
      </c>
      <c r="G245">
        <f t="shared" si="6"/>
        <v>0.18255597048911557</v>
      </c>
    </row>
    <row r="246" spans="1:7" x14ac:dyDescent="0.25">
      <c r="A246" s="1">
        <v>45399.541666666664</v>
      </c>
      <c r="B246">
        <v>2568.71</v>
      </c>
      <c r="C246">
        <v>3512.03</v>
      </c>
      <c r="D246">
        <v>5334.2</v>
      </c>
      <c r="E246">
        <v>2089.451</v>
      </c>
      <c r="F246">
        <f t="shared" si="7"/>
        <v>10979</v>
      </c>
      <c r="G246">
        <f t="shared" si="6"/>
        <v>0.19031341652245196</v>
      </c>
    </row>
    <row r="247" spans="1:7" x14ac:dyDescent="0.25">
      <c r="A247" s="1">
        <v>45399.552083333336</v>
      </c>
      <c r="B247">
        <v>2545.71</v>
      </c>
      <c r="C247">
        <v>3602.15</v>
      </c>
      <c r="D247">
        <v>5248.05</v>
      </c>
      <c r="E247">
        <v>2167.6869999999999</v>
      </c>
      <c r="F247">
        <f t="shared" si="7"/>
        <v>10979</v>
      </c>
      <c r="G247">
        <f t="shared" si="6"/>
        <v>0.19743938427907823</v>
      </c>
    </row>
    <row r="248" spans="1:7" x14ac:dyDescent="0.25">
      <c r="A248" s="1">
        <v>45399.5625</v>
      </c>
      <c r="B248">
        <v>2525.33</v>
      </c>
      <c r="C248">
        <v>3677.64</v>
      </c>
      <c r="D248">
        <v>5097.84</v>
      </c>
      <c r="E248">
        <v>2247.9029999999998</v>
      </c>
      <c r="F248">
        <f t="shared" si="7"/>
        <v>10979</v>
      </c>
      <c r="G248">
        <f t="shared" si="6"/>
        <v>0.20474569632935602</v>
      </c>
    </row>
    <row r="249" spans="1:7" x14ac:dyDescent="0.25">
      <c r="A249" s="1">
        <v>45399.572916666664</v>
      </c>
      <c r="B249">
        <v>2535.69</v>
      </c>
      <c r="C249">
        <v>3660.07</v>
      </c>
      <c r="D249">
        <v>5024.2299999999996</v>
      </c>
      <c r="E249">
        <v>2260.8330000000001</v>
      </c>
      <c r="F249">
        <f t="shared" si="7"/>
        <v>10979</v>
      </c>
      <c r="G249">
        <f t="shared" si="6"/>
        <v>0.2059233992166864</v>
      </c>
    </row>
    <row r="250" spans="1:7" x14ac:dyDescent="0.25">
      <c r="A250" s="1">
        <v>45399.583333333336</v>
      </c>
      <c r="B250">
        <v>2569.69</v>
      </c>
      <c r="C250">
        <v>3629.77</v>
      </c>
      <c r="D250">
        <v>4911.21</v>
      </c>
      <c r="E250">
        <v>2282.2060000000001</v>
      </c>
      <c r="F250">
        <f t="shared" si="7"/>
        <v>10979</v>
      </c>
      <c r="G250">
        <f t="shared" si="6"/>
        <v>0.20787011567538027</v>
      </c>
    </row>
    <row r="251" spans="1:7" x14ac:dyDescent="0.25">
      <c r="A251" s="1">
        <v>45399.59375</v>
      </c>
      <c r="B251">
        <v>2552.56</v>
      </c>
      <c r="C251">
        <v>3658.91</v>
      </c>
      <c r="D251">
        <v>4761.47</v>
      </c>
      <c r="E251">
        <v>2236.0859999999998</v>
      </c>
      <c r="F251">
        <f t="shared" si="7"/>
        <v>10979</v>
      </c>
      <c r="G251">
        <f t="shared" si="6"/>
        <v>0.20366936879497219</v>
      </c>
    </row>
    <row r="252" spans="1:7" x14ac:dyDescent="0.25">
      <c r="A252" s="1">
        <v>45399.604166666664</v>
      </c>
      <c r="B252">
        <v>2495.88</v>
      </c>
      <c r="C252">
        <v>3549.78</v>
      </c>
      <c r="D252">
        <v>4622.42</v>
      </c>
      <c r="E252">
        <v>2209.3539999999998</v>
      </c>
      <c r="F252">
        <f t="shared" si="7"/>
        <v>10979</v>
      </c>
      <c r="G252">
        <f t="shared" si="6"/>
        <v>0.20123453866472354</v>
      </c>
    </row>
    <row r="253" spans="1:7" x14ac:dyDescent="0.25">
      <c r="A253" s="1">
        <v>45399.614583333336</v>
      </c>
      <c r="B253">
        <v>2387.35</v>
      </c>
      <c r="C253">
        <v>3292.27</v>
      </c>
      <c r="D253">
        <v>4462.58</v>
      </c>
      <c r="E253">
        <v>2205.5569999999998</v>
      </c>
      <c r="F253">
        <f t="shared" si="7"/>
        <v>10979</v>
      </c>
      <c r="G253">
        <f t="shared" si="6"/>
        <v>0.20088869660260494</v>
      </c>
    </row>
    <row r="254" spans="1:7" x14ac:dyDescent="0.25">
      <c r="A254" s="1">
        <v>45399.625</v>
      </c>
      <c r="B254">
        <v>2269.92</v>
      </c>
      <c r="C254">
        <v>3141.53</v>
      </c>
      <c r="D254">
        <v>4270.54</v>
      </c>
      <c r="E254">
        <v>2216.826</v>
      </c>
      <c r="F254">
        <f t="shared" si="7"/>
        <v>10979</v>
      </c>
      <c r="G254">
        <f t="shared" si="6"/>
        <v>0.20191511066581655</v>
      </c>
    </row>
    <row r="255" spans="1:7" x14ac:dyDescent="0.25">
      <c r="A255" s="1">
        <v>45399.635416666664</v>
      </c>
      <c r="B255">
        <v>2182.83</v>
      </c>
      <c r="C255">
        <v>3048.1</v>
      </c>
      <c r="D255">
        <v>4099.49</v>
      </c>
      <c r="E255">
        <v>2128.83</v>
      </c>
      <c r="F255">
        <f t="shared" si="7"/>
        <v>10979</v>
      </c>
      <c r="G255">
        <f t="shared" si="6"/>
        <v>0.19390017305765553</v>
      </c>
    </row>
    <row r="256" spans="1:7" x14ac:dyDescent="0.25">
      <c r="A256" s="1">
        <v>45399.645833333336</v>
      </c>
      <c r="B256">
        <v>2098.8000000000002</v>
      </c>
      <c r="C256">
        <v>3004.98</v>
      </c>
      <c r="D256">
        <v>3905.91</v>
      </c>
      <c r="E256">
        <v>2036.5450000000001</v>
      </c>
      <c r="F256">
        <f t="shared" si="7"/>
        <v>10979</v>
      </c>
      <c r="G256">
        <f t="shared" si="6"/>
        <v>0.18549458056289281</v>
      </c>
    </row>
    <row r="257" spans="1:7" x14ac:dyDescent="0.25">
      <c r="A257" s="1">
        <v>45399.65625</v>
      </c>
      <c r="B257">
        <v>2000.24</v>
      </c>
      <c r="C257">
        <v>2869.14</v>
      </c>
      <c r="D257">
        <v>3710.97</v>
      </c>
      <c r="E257">
        <v>1956.13</v>
      </c>
      <c r="F257">
        <f t="shared" si="7"/>
        <v>10979</v>
      </c>
      <c r="G257">
        <f t="shared" si="6"/>
        <v>0.17817014300027326</v>
      </c>
    </row>
    <row r="258" spans="1:7" x14ac:dyDescent="0.25">
      <c r="A258" s="1">
        <v>45399.666666666664</v>
      </c>
      <c r="B258">
        <v>1884.32</v>
      </c>
      <c r="C258">
        <v>2743.91</v>
      </c>
      <c r="D258">
        <v>3483.49</v>
      </c>
      <c r="E258">
        <v>1848.7190000000001</v>
      </c>
      <c r="F258">
        <f t="shared" si="7"/>
        <v>10979</v>
      </c>
      <c r="G258">
        <f t="shared" si="6"/>
        <v>0.16838682940158484</v>
      </c>
    </row>
    <row r="259" spans="1:7" x14ac:dyDescent="0.25">
      <c r="A259" s="1">
        <v>45399.677083333336</v>
      </c>
      <c r="B259">
        <v>1772.05</v>
      </c>
      <c r="C259">
        <v>2605.86</v>
      </c>
      <c r="D259">
        <v>3293.07</v>
      </c>
      <c r="E259">
        <v>1740.654</v>
      </c>
      <c r="F259">
        <f t="shared" si="7"/>
        <v>10979</v>
      </c>
      <c r="G259">
        <f t="shared" ref="G259:G322" si="8">E259/F259</f>
        <v>0.15854394753620549</v>
      </c>
    </row>
    <row r="260" spans="1:7" x14ac:dyDescent="0.25">
      <c r="A260" s="1">
        <v>45399.6875</v>
      </c>
      <c r="B260">
        <v>1653.13</v>
      </c>
      <c r="C260">
        <v>2449.1</v>
      </c>
      <c r="D260">
        <v>3018.45</v>
      </c>
      <c r="E260">
        <v>1608.25</v>
      </c>
      <c r="F260">
        <f t="shared" ref="F260:F323" si="9">F259</f>
        <v>10979</v>
      </c>
      <c r="G260">
        <f t="shared" si="8"/>
        <v>0.14648419710356134</v>
      </c>
    </row>
    <row r="261" spans="1:7" x14ac:dyDescent="0.25">
      <c r="A261" s="1">
        <v>45399.697916666664</v>
      </c>
      <c r="B261">
        <v>1512.43</v>
      </c>
      <c r="C261">
        <v>2202.33</v>
      </c>
      <c r="D261">
        <v>2779.11</v>
      </c>
      <c r="E261">
        <v>1443.6030000000001</v>
      </c>
      <c r="F261">
        <f t="shared" si="9"/>
        <v>10979</v>
      </c>
      <c r="G261">
        <f t="shared" si="8"/>
        <v>0.13148765825667183</v>
      </c>
    </row>
    <row r="262" spans="1:7" x14ac:dyDescent="0.25">
      <c r="A262" s="1">
        <v>45399.708333333336</v>
      </c>
      <c r="B262">
        <v>1353.42</v>
      </c>
      <c r="C262">
        <v>1976.17</v>
      </c>
      <c r="D262">
        <v>2534.65</v>
      </c>
      <c r="E262">
        <v>1240.498</v>
      </c>
      <c r="F262">
        <f t="shared" si="9"/>
        <v>10979</v>
      </c>
      <c r="G262">
        <f t="shared" si="8"/>
        <v>0.11298825029601968</v>
      </c>
    </row>
    <row r="263" spans="1:7" x14ac:dyDescent="0.25">
      <c r="A263" s="1">
        <v>45399.71875</v>
      </c>
      <c r="B263">
        <v>1234.4000000000001</v>
      </c>
      <c r="C263">
        <v>1764.24</v>
      </c>
      <c r="D263">
        <v>2262.1999999999998</v>
      </c>
      <c r="E263">
        <v>1068.72</v>
      </c>
      <c r="F263">
        <f t="shared" si="9"/>
        <v>10979</v>
      </c>
      <c r="G263">
        <f t="shared" si="8"/>
        <v>9.7342198743054928E-2</v>
      </c>
    </row>
    <row r="264" spans="1:7" x14ac:dyDescent="0.25">
      <c r="A264" s="1">
        <v>45399.729166666664</v>
      </c>
      <c r="B264">
        <v>1085.06</v>
      </c>
      <c r="C264">
        <v>1518.97</v>
      </c>
      <c r="D264">
        <v>2000.62</v>
      </c>
      <c r="E264">
        <v>935.60299999999995</v>
      </c>
      <c r="F264">
        <f t="shared" si="9"/>
        <v>10979</v>
      </c>
      <c r="G264">
        <f t="shared" si="8"/>
        <v>8.5217506148100919E-2</v>
      </c>
    </row>
    <row r="265" spans="1:7" x14ac:dyDescent="0.25">
      <c r="A265" s="1">
        <v>45399.739583333336</v>
      </c>
      <c r="B265">
        <v>914.01</v>
      </c>
      <c r="C265">
        <v>1297.25</v>
      </c>
      <c r="D265">
        <v>1769.07</v>
      </c>
      <c r="E265">
        <v>804.45500000000004</v>
      </c>
      <c r="F265">
        <f t="shared" si="9"/>
        <v>10979</v>
      </c>
      <c r="G265">
        <f t="shared" si="8"/>
        <v>7.3272155934055935E-2</v>
      </c>
    </row>
    <row r="266" spans="1:7" x14ac:dyDescent="0.25">
      <c r="A266" s="1">
        <v>45399.75</v>
      </c>
      <c r="B266">
        <v>755.42</v>
      </c>
      <c r="C266">
        <v>1088.1400000000001</v>
      </c>
      <c r="D266">
        <v>1470.36</v>
      </c>
      <c r="E266">
        <v>696.34299999999996</v>
      </c>
      <c r="F266">
        <f t="shared" si="9"/>
        <v>10979</v>
      </c>
      <c r="G266">
        <f t="shared" si="8"/>
        <v>6.3424993168776755E-2</v>
      </c>
    </row>
    <row r="267" spans="1:7" x14ac:dyDescent="0.25">
      <c r="A267" s="1">
        <v>45399.760416666664</v>
      </c>
      <c r="B267">
        <v>613.13</v>
      </c>
      <c r="C267">
        <v>889.54</v>
      </c>
      <c r="D267">
        <v>1196.03</v>
      </c>
      <c r="E267">
        <v>596.42200000000003</v>
      </c>
      <c r="F267">
        <f t="shared" si="9"/>
        <v>10979</v>
      </c>
      <c r="G267">
        <f t="shared" si="8"/>
        <v>5.4323891064760002E-2</v>
      </c>
    </row>
    <row r="268" spans="1:7" x14ac:dyDescent="0.25">
      <c r="A268" s="1">
        <v>45399.770833333336</v>
      </c>
      <c r="B268">
        <v>471.2</v>
      </c>
      <c r="C268">
        <v>714.8</v>
      </c>
      <c r="D268">
        <v>965.03</v>
      </c>
      <c r="E268">
        <v>475.62700000000001</v>
      </c>
      <c r="F268">
        <f t="shared" si="9"/>
        <v>10979</v>
      </c>
      <c r="G268">
        <f t="shared" si="8"/>
        <v>4.3321522907368612E-2</v>
      </c>
    </row>
    <row r="269" spans="1:7" x14ac:dyDescent="0.25">
      <c r="A269" s="1">
        <v>45399.78125</v>
      </c>
      <c r="B269">
        <v>357.64</v>
      </c>
      <c r="C269">
        <v>574.99</v>
      </c>
      <c r="D269">
        <v>757.85</v>
      </c>
      <c r="E269">
        <v>370.53699999999998</v>
      </c>
      <c r="F269">
        <f t="shared" si="9"/>
        <v>10979</v>
      </c>
      <c r="G269">
        <f t="shared" si="8"/>
        <v>3.3749612897349485E-2</v>
      </c>
    </row>
    <row r="270" spans="1:7" x14ac:dyDescent="0.25">
      <c r="A270" s="1">
        <v>45399.791666666664</v>
      </c>
      <c r="B270">
        <v>257.39999999999998</v>
      </c>
      <c r="C270">
        <v>445.54</v>
      </c>
      <c r="D270">
        <v>564.09</v>
      </c>
      <c r="E270">
        <v>272.53699999999998</v>
      </c>
      <c r="F270">
        <f t="shared" si="9"/>
        <v>10979</v>
      </c>
      <c r="G270">
        <f t="shared" si="8"/>
        <v>2.4823481191365331E-2</v>
      </c>
    </row>
    <row r="271" spans="1:7" x14ac:dyDescent="0.25">
      <c r="A271" s="1">
        <v>45399.802083333336</v>
      </c>
      <c r="B271">
        <v>171.98</v>
      </c>
      <c r="C271">
        <v>328.46</v>
      </c>
      <c r="D271">
        <v>396.51</v>
      </c>
      <c r="E271">
        <v>184.494</v>
      </c>
      <c r="F271">
        <f t="shared" si="9"/>
        <v>10979</v>
      </c>
      <c r="G271">
        <f t="shared" si="8"/>
        <v>1.680426268330449E-2</v>
      </c>
    </row>
    <row r="272" spans="1:7" x14ac:dyDescent="0.25">
      <c r="A272" s="1">
        <v>45399.8125</v>
      </c>
      <c r="B272">
        <v>95.23</v>
      </c>
      <c r="C272">
        <v>217.19</v>
      </c>
      <c r="D272">
        <v>250.61</v>
      </c>
      <c r="E272">
        <v>109.82299999999999</v>
      </c>
      <c r="F272">
        <f t="shared" si="9"/>
        <v>10979</v>
      </c>
      <c r="G272">
        <f t="shared" si="8"/>
        <v>1.0003005738227525E-2</v>
      </c>
    </row>
    <row r="273" spans="1:7" x14ac:dyDescent="0.25">
      <c r="A273" s="1">
        <v>45399.822916666664</v>
      </c>
      <c r="B273">
        <v>39.65</v>
      </c>
      <c r="C273">
        <v>127.92</v>
      </c>
      <c r="D273">
        <v>100.47</v>
      </c>
      <c r="E273">
        <v>53.604999999999997</v>
      </c>
      <c r="F273">
        <f t="shared" si="9"/>
        <v>10979</v>
      </c>
      <c r="G273">
        <f t="shared" si="8"/>
        <v>4.8825029601967393E-3</v>
      </c>
    </row>
    <row r="274" spans="1:7" x14ac:dyDescent="0.25">
      <c r="A274" s="1">
        <v>45399.833333333336</v>
      </c>
      <c r="B274">
        <v>8.1</v>
      </c>
      <c r="C274">
        <v>56.17</v>
      </c>
      <c r="D274">
        <v>37.19</v>
      </c>
      <c r="E274">
        <v>14.196</v>
      </c>
      <c r="F274">
        <f t="shared" si="9"/>
        <v>10979</v>
      </c>
      <c r="G274">
        <f t="shared" si="8"/>
        <v>1.2930139356954185E-3</v>
      </c>
    </row>
    <row r="275" spans="1:7" x14ac:dyDescent="0.25">
      <c r="A275" s="1">
        <v>45399.84375</v>
      </c>
      <c r="B275">
        <v>0</v>
      </c>
      <c r="C275">
        <v>12.42</v>
      </c>
      <c r="D275">
        <v>10.98</v>
      </c>
      <c r="E275">
        <v>0</v>
      </c>
      <c r="F275">
        <f t="shared" si="9"/>
        <v>10979</v>
      </c>
      <c r="G275">
        <f t="shared" si="8"/>
        <v>0</v>
      </c>
    </row>
    <row r="276" spans="1:7" x14ac:dyDescent="0.25">
      <c r="A276" s="1">
        <v>45399.854166666664</v>
      </c>
      <c r="B276">
        <v>0</v>
      </c>
      <c r="C276">
        <v>0.01</v>
      </c>
      <c r="D276">
        <v>0.68</v>
      </c>
      <c r="E276">
        <v>0</v>
      </c>
      <c r="F276">
        <f t="shared" si="9"/>
        <v>10979</v>
      </c>
      <c r="G276">
        <f t="shared" si="8"/>
        <v>0</v>
      </c>
    </row>
    <row r="277" spans="1:7" x14ac:dyDescent="0.25">
      <c r="A277" s="1">
        <v>45399.864583333336</v>
      </c>
      <c r="B277">
        <v>0</v>
      </c>
      <c r="C277">
        <v>0</v>
      </c>
      <c r="D277">
        <v>0</v>
      </c>
      <c r="E277">
        <v>0</v>
      </c>
      <c r="F277">
        <f t="shared" si="9"/>
        <v>10979</v>
      </c>
      <c r="G277">
        <f t="shared" si="8"/>
        <v>0</v>
      </c>
    </row>
    <row r="278" spans="1:7" x14ac:dyDescent="0.25">
      <c r="A278" s="1">
        <v>45399.875</v>
      </c>
      <c r="B278">
        <v>0</v>
      </c>
      <c r="C278">
        <v>0</v>
      </c>
      <c r="D278">
        <v>0</v>
      </c>
      <c r="E278">
        <v>0</v>
      </c>
      <c r="F278">
        <f t="shared" si="9"/>
        <v>10979</v>
      </c>
      <c r="G278">
        <f t="shared" si="8"/>
        <v>0</v>
      </c>
    </row>
    <row r="279" spans="1:7" x14ac:dyDescent="0.25">
      <c r="A279" s="1">
        <v>45399.885416666664</v>
      </c>
      <c r="B279">
        <v>0</v>
      </c>
      <c r="C279">
        <v>0</v>
      </c>
      <c r="D279">
        <v>0</v>
      </c>
      <c r="E279">
        <v>0</v>
      </c>
      <c r="F279">
        <f t="shared" si="9"/>
        <v>10979</v>
      </c>
      <c r="G279">
        <f t="shared" si="8"/>
        <v>0</v>
      </c>
    </row>
    <row r="280" spans="1:7" x14ac:dyDescent="0.25">
      <c r="A280" s="1">
        <v>45399.895833333336</v>
      </c>
      <c r="B280">
        <v>0</v>
      </c>
      <c r="C280">
        <v>0</v>
      </c>
      <c r="D280">
        <v>0</v>
      </c>
      <c r="E280">
        <v>0</v>
      </c>
      <c r="F280">
        <f t="shared" si="9"/>
        <v>10979</v>
      </c>
      <c r="G280">
        <f t="shared" si="8"/>
        <v>0</v>
      </c>
    </row>
    <row r="281" spans="1:7" x14ac:dyDescent="0.25">
      <c r="A281" s="1">
        <v>45399.90625</v>
      </c>
      <c r="B281">
        <v>0</v>
      </c>
      <c r="C281">
        <v>0</v>
      </c>
      <c r="D281">
        <v>0</v>
      </c>
      <c r="E281">
        <v>0</v>
      </c>
      <c r="F281">
        <f t="shared" si="9"/>
        <v>10979</v>
      </c>
      <c r="G281">
        <f t="shared" si="8"/>
        <v>0</v>
      </c>
    </row>
    <row r="282" spans="1:7" x14ac:dyDescent="0.25">
      <c r="A282" s="1">
        <v>45399.916666666664</v>
      </c>
      <c r="B282">
        <v>0</v>
      </c>
      <c r="C282">
        <v>0</v>
      </c>
      <c r="D282">
        <v>0</v>
      </c>
      <c r="E282">
        <v>0</v>
      </c>
      <c r="F282">
        <f t="shared" si="9"/>
        <v>10979</v>
      </c>
      <c r="G282">
        <f t="shared" si="8"/>
        <v>0</v>
      </c>
    </row>
    <row r="283" spans="1:7" x14ac:dyDescent="0.25">
      <c r="A283" s="1">
        <v>45399.927083333336</v>
      </c>
      <c r="B283">
        <v>0</v>
      </c>
      <c r="C283">
        <v>0</v>
      </c>
      <c r="D283">
        <v>0</v>
      </c>
      <c r="E283">
        <v>0</v>
      </c>
      <c r="F283">
        <f t="shared" si="9"/>
        <v>10979</v>
      </c>
      <c r="G283">
        <f t="shared" si="8"/>
        <v>0</v>
      </c>
    </row>
    <row r="284" spans="1:7" x14ac:dyDescent="0.25">
      <c r="A284" s="1">
        <v>45399.9375</v>
      </c>
      <c r="B284">
        <v>0</v>
      </c>
      <c r="C284">
        <v>0</v>
      </c>
      <c r="D284">
        <v>0</v>
      </c>
      <c r="E284">
        <v>0</v>
      </c>
      <c r="F284">
        <f t="shared" si="9"/>
        <v>10979</v>
      </c>
      <c r="G284">
        <f t="shared" si="8"/>
        <v>0</v>
      </c>
    </row>
    <row r="285" spans="1:7" x14ac:dyDescent="0.25">
      <c r="A285" s="1">
        <v>45399.947916666664</v>
      </c>
      <c r="B285">
        <v>0</v>
      </c>
      <c r="C285">
        <v>0</v>
      </c>
      <c r="D285">
        <v>0</v>
      </c>
      <c r="E285">
        <v>0</v>
      </c>
      <c r="F285">
        <f t="shared" si="9"/>
        <v>10979</v>
      </c>
      <c r="G285">
        <f t="shared" si="8"/>
        <v>0</v>
      </c>
    </row>
    <row r="286" spans="1:7" x14ac:dyDescent="0.25">
      <c r="A286" s="1">
        <v>45399.958333333336</v>
      </c>
      <c r="B286">
        <v>0</v>
      </c>
      <c r="C286">
        <v>0</v>
      </c>
      <c r="D286">
        <v>0</v>
      </c>
      <c r="E286">
        <v>0</v>
      </c>
      <c r="F286">
        <f t="shared" si="9"/>
        <v>10979</v>
      </c>
      <c r="G286">
        <f t="shared" si="8"/>
        <v>0</v>
      </c>
    </row>
    <row r="287" spans="1:7" x14ac:dyDescent="0.25">
      <c r="A287" s="1">
        <v>45399.96875</v>
      </c>
      <c r="B287">
        <v>0</v>
      </c>
      <c r="C287">
        <v>0</v>
      </c>
      <c r="D287">
        <v>0</v>
      </c>
      <c r="E287">
        <v>0</v>
      </c>
      <c r="F287">
        <f t="shared" si="9"/>
        <v>10979</v>
      </c>
      <c r="G287">
        <f t="shared" si="8"/>
        <v>0</v>
      </c>
    </row>
    <row r="288" spans="1:7" x14ac:dyDescent="0.25">
      <c r="A288" s="1">
        <v>45399.979166666664</v>
      </c>
      <c r="B288">
        <v>0</v>
      </c>
      <c r="C288">
        <v>0</v>
      </c>
      <c r="D288">
        <v>0</v>
      </c>
      <c r="E288">
        <v>0</v>
      </c>
      <c r="F288">
        <f t="shared" si="9"/>
        <v>10979</v>
      </c>
      <c r="G288">
        <f t="shared" si="8"/>
        <v>0</v>
      </c>
    </row>
    <row r="289" spans="1:7" x14ac:dyDescent="0.25">
      <c r="A289" s="1">
        <v>45399.989583333336</v>
      </c>
      <c r="B289">
        <v>0</v>
      </c>
      <c r="C289">
        <v>0</v>
      </c>
      <c r="D289">
        <v>0</v>
      </c>
      <c r="E289">
        <v>0</v>
      </c>
      <c r="F289">
        <f t="shared" si="9"/>
        <v>10979</v>
      </c>
      <c r="G289">
        <f t="shared" si="8"/>
        <v>0</v>
      </c>
    </row>
    <row r="290" spans="1:7" x14ac:dyDescent="0.25">
      <c r="A290" s="1">
        <v>45400</v>
      </c>
      <c r="B290">
        <v>0</v>
      </c>
      <c r="C290">
        <v>0</v>
      </c>
      <c r="D290">
        <v>0</v>
      </c>
      <c r="E290">
        <v>0</v>
      </c>
      <c r="F290">
        <f t="shared" si="9"/>
        <v>10979</v>
      </c>
      <c r="G290">
        <f t="shared" si="8"/>
        <v>0</v>
      </c>
    </row>
    <row r="291" spans="1:7" x14ac:dyDescent="0.25">
      <c r="A291" s="1">
        <v>45400.010416666664</v>
      </c>
      <c r="B291">
        <v>0</v>
      </c>
      <c r="C291">
        <v>0</v>
      </c>
      <c r="D291">
        <v>0</v>
      </c>
      <c r="E291">
        <v>0</v>
      </c>
      <c r="F291">
        <f t="shared" si="9"/>
        <v>10979</v>
      </c>
      <c r="G291">
        <f t="shared" si="8"/>
        <v>0</v>
      </c>
    </row>
    <row r="292" spans="1:7" x14ac:dyDescent="0.25">
      <c r="A292" s="1">
        <v>45400.020833333336</v>
      </c>
      <c r="B292">
        <v>0</v>
      </c>
      <c r="C292">
        <v>0</v>
      </c>
      <c r="D292">
        <v>0</v>
      </c>
      <c r="E292">
        <v>0</v>
      </c>
      <c r="F292">
        <f t="shared" si="9"/>
        <v>10979</v>
      </c>
      <c r="G292">
        <f t="shared" si="8"/>
        <v>0</v>
      </c>
    </row>
    <row r="293" spans="1:7" x14ac:dyDescent="0.25">
      <c r="A293" s="1">
        <v>45400.03125</v>
      </c>
      <c r="B293">
        <v>0</v>
      </c>
      <c r="C293">
        <v>0</v>
      </c>
      <c r="D293">
        <v>0</v>
      </c>
      <c r="E293">
        <v>0</v>
      </c>
      <c r="F293">
        <f t="shared" si="9"/>
        <v>10979</v>
      </c>
      <c r="G293">
        <f t="shared" si="8"/>
        <v>0</v>
      </c>
    </row>
    <row r="294" spans="1:7" x14ac:dyDescent="0.25">
      <c r="A294" s="1">
        <v>45400.041666666664</v>
      </c>
      <c r="B294">
        <v>0</v>
      </c>
      <c r="C294">
        <v>0</v>
      </c>
      <c r="D294">
        <v>0</v>
      </c>
      <c r="E294">
        <v>0</v>
      </c>
      <c r="F294">
        <f t="shared" si="9"/>
        <v>10979</v>
      </c>
      <c r="G294">
        <f t="shared" si="8"/>
        <v>0</v>
      </c>
    </row>
    <row r="295" spans="1:7" x14ac:dyDescent="0.25">
      <c r="A295" s="1">
        <v>45400.052083333336</v>
      </c>
      <c r="B295">
        <v>0</v>
      </c>
      <c r="C295">
        <v>0</v>
      </c>
      <c r="D295">
        <v>0</v>
      </c>
      <c r="E295">
        <v>0</v>
      </c>
      <c r="F295">
        <f t="shared" si="9"/>
        <v>10979</v>
      </c>
      <c r="G295">
        <f t="shared" si="8"/>
        <v>0</v>
      </c>
    </row>
    <row r="296" spans="1:7" x14ac:dyDescent="0.25">
      <c r="A296" s="1">
        <v>45400.0625</v>
      </c>
      <c r="B296">
        <v>0</v>
      </c>
      <c r="C296">
        <v>0</v>
      </c>
      <c r="D296">
        <v>0</v>
      </c>
      <c r="E296">
        <v>0</v>
      </c>
      <c r="F296">
        <f t="shared" si="9"/>
        <v>10979</v>
      </c>
      <c r="G296">
        <f t="shared" si="8"/>
        <v>0</v>
      </c>
    </row>
    <row r="297" spans="1:7" x14ac:dyDescent="0.25">
      <c r="A297" s="1">
        <v>45400.072916666664</v>
      </c>
      <c r="B297">
        <v>0</v>
      </c>
      <c r="C297">
        <v>0</v>
      </c>
      <c r="D297">
        <v>0</v>
      </c>
      <c r="E297">
        <v>0</v>
      </c>
      <c r="F297">
        <f t="shared" si="9"/>
        <v>10979</v>
      </c>
      <c r="G297">
        <f t="shared" si="8"/>
        <v>0</v>
      </c>
    </row>
    <row r="298" spans="1:7" x14ac:dyDescent="0.25">
      <c r="A298" s="1">
        <v>45400.083333333336</v>
      </c>
      <c r="B298">
        <v>0</v>
      </c>
      <c r="C298">
        <v>0</v>
      </c>
      <c r="D298">
        <v>0</v>
      </c>
      <c r="E298">
        <v>0</v>
      </c>
      <c r="F298">
        <f t="shared" si="9"/>
        <v>10979</v>
      </c>
      <c r="G298">
        <f t="shared" si="8"/>
        <v>0</v>
      </c>
    </row>
    <row r="299" spans="1:7" x14ac:dyDescent="0.25">
      <c r="A299" s="1">
        <v>45400.09375</v>
      </c>
      <c r="B299">
        <v>0</v>
      </c>
      <c r="C299">
        <v>0</v>
      </c>
      <c r="D299">
        <v>0</v>
      </c>
      <c r="E299">
        <v>0</v>
      </c>
      <c r="F299">
        <f t="shared" si="9"/>
        <v>10979</v>
      </c>
      <c r="G299">
        <f t="shared" si="8"/>
        <v>0</v>
      </c>
    </row>
    <row r="300" spans="1:7" x14ac:dyDescent="0.25">
      <c r="A300" s="1">
        <v>45400.104166666664</v>
      </c>
      <c r="B300">
        <v>0</v>
      </c>
      <c r="C300">
        <v>0</v>
      </c>
      <c r="D300">
        <v>0</v>
      </c>
      <c r="E300">
        <v>0</v>
      </c>
      <c r="F300">
        <f t="shared" si="9"/>
        <v>10979</v>
      </c>
      <c r="G300">
        <f t="shared" si="8"/>
        <v>0</v>
      </c>
    </row>
    <row r="301" spans="1:7" x14ac:dyDescent="0.25">
      <c r="A301" s="1">
        <v>45400.114583333336</v>
      </c>
      <c r="B301">
        <v>0</v>
      </c>
      <c r="C301">
        <v>0</v>
      </c>
      <c r="D301">
        <v>0</v>
      </c>
      <c r="E301">
        <v>0</v>
      </c>
      <c r="F301">
        <f t="shared" si="9"/>
        <v>10979</v>
      </c>
      <c r="G301">
        <f t="shared" si="8"/>
        <v>0</v>
      </c>
    </row>
    <row r="302" spans="1:7" x14ac:dyDescent="0.25">
      <c r="A302" s="1">
        <v>45400.125</v>
      </c>
      <c r="B302">
        <v>0</v>
      </c>
      <c r="C302">
        <v>0</v>
      </c>
      <c r="D302">
        <v>0</v>
      </c>
      <c r="E302">
        <v>0</v>
      </c>
      <c r="F302">
        <f t="shared" si="9"/>
        <v>10979</v>
      </c>
      <c r="G302">
        <f t="shared" si="8"/>
        <v>0</v>
      </c>
    </row>
    <row r="303" spans="1:7" x14ac:dyDescent="0.25">
      <c r="A303" s="1">
        <v>45400.135416666664</v>
      </c>
      <c r="B303">
        <v>0</v>
      </c>
      <c r="C303">
        <v>0</v>
      </c>
      <c r="D303">
        <v>0</v>
      </c>
      <c r="E303">
        <v>0</v>
      </c>
      <c r="F303">
        <f t="shared" si="9"/>
        <v>10979</v>
      </c>
      <c r="G303">
        <f t="shared" si="8"/>
        <v>0</v>
      </c>
    </row>
    <row r="304" spans="1:7" x14ac:dyDescent="0.25">
      <c r="A304" s="1">
        <v>45400.145833333336</v>
      </c>
      <c r="B304">
        <v>0</v>
      </c>
      <c r="C304">
        <v>0</v>
      </c>
      <c r="D304">
        <v>0</v>
      </c>
      <c r="E304">
        <v>0</v>
      </c>
      <c r="F304">
        <f t="shared" si="9"/>
        <v>10979</v>
      </c>
      <c r="G304">
        <f t="shared" si="8"/>
        <v>0</v>
      </c>
    </row>
    <row r="305" spans="1:7" x14ac:dyDescent="0.25">
      <c r="A305" s="1">
        <v>45400.15625</v>
      </c>
      <c r="B305">
        <v>0</v>
      </c>
      <c r="C305">
        <v>0</v>
      </c>
      <c r="D305">
        <v>0</v>
      </c>
      <c r="E305">
        <v>0</v>
      </c>
      <c r="F305">
        <f t="shared" si="9"/>
        <v>10979</v>
      </c>
      <c r="G305">
        <f t="shared" si="8"/>
        <v>0</v>
      </c>
    </row>
    <row r="306" spans="1:7" x14ac:dyDescent="0.25">
      <c r="A306" s="1">
        <v>45400.166666666664</v>
      </c>
      <c r="B306">
        <v>0</v>
      </c>
      <c r="C306">
        <v>0</v>
      </c>
      <c r="D306">
        <v>0</v>
      </c>
      <c r="E306">
        <v>0</v>
      </c>
      <c r="F306">
        <f t="shared" si="9"/>
        <v>10979</v>
      </c>
      <c r="G306">
        <f t="shared" si="8"/>
        <v>0</v>
      </c>
    </row>
    <row r="307" spans="1:7" x14ac:dyDescent="0.25">
      <c r="A307" s="1">
        <v>45400.177083333336</v>
      </c>
      <c r="B307">
        <v>0</v>
      </c>
      <c r="C307">
        <v>0</v>
      </c>
      <c r="D307">
        <v>0</v>
      </c>
      <c r="E307">
        <v>0</v>
      </c>
      <c r="F307">
        <f t="shared" si="9"/>
        <v>10979</v>
      </c>
      <c r="G307">
        <f t="shared" si="8"/>
        <v>0</v>
      </c>
    </row>
    <row r="308" spans="1:7" x14ac:dyDescent="0.25">
      <c r="A308" s="1">
        <v>45400.1875</v>
      </c>
      <c r="B308">
        <v>0</v>
      </c>
      <c r="C308">
        <v>0</v>
      </c>
      <c r="D308">
        <v>0</v>
      </c>
      <c r="E308">
        <v>0</v>
      </c>
      <c r="F308">
        <f t="shared" si="9"/>
        <v>10979</v>
      </c>
      <c r="G308">
        <f t="shared" si="8"/>
        <v>0</v>
      </c>
    </row>
    <row r="309" spans="1:7" x14ac:dyDescent="0.25">
      <c r="A309" s="1">
        <v>45400.197916666664</v>
      </c>
      <c r="B309">
        <v>0</v>
      </c>
      <c r="C309">
        <v>0</v>
      </c>
      <c r="D309">
        <v>0</v>
      </c>
      <c r="E309">
        <v>0</v>
      </c>
      <c r="F309">
        <f t="shared" si="9"/>
        <v>10979</v>
      </c>
      <c r="G309">
        <f t="shared" si="8"/>
        <v>0</v>
      </c>
    </row>
    <row r="310" spans="1:7" x14ac:dyDescent="0.25">
      <c r="A310" s="1">
        <v>45400.208333333336</v>
      </c>
      <c r="B310">
        <v>0</v>
      </c>
      <c r="C310">
        <v>0</v>
      </c>
      <c r="D310">
        <v>0</v>
      </c>
      <c r="E310">
        <v>0</v>
      </c>
      <c r="F310">
        <f t="shared" si="9"/>
        <v>10979</v>
      </c>
      <c r="G310">
        <f t="shared" si="8"/>
        <v>0</v>
      </c>
    </row>
    <row r="311" spans="1:7" x14ac:dyDescent="0.25">
      <c r="A311" s="1">
        <v>45400.21875</v>
      </c>
      <c r="B311">
        <v>0</v>
      </c>
      <c r="C311">
        <v>0</v>
      </c>
      <c r="D311">
        <v>0</v>
      </c>
      <c r="E311">
        <v>0</v>
      </c>
      <c r="F311">
        <f t="shared" si="9"/>
        <v>10979</v>
      </c>
      <c r="G311">
        <f t="shared" si="8"/>
        <v>0</v>
      </c>
    </row>
    <row r="312" spans="1:7" x14ac:dyDescent="0.25">
      <c r="A312" s="1">
        <v>45400.229166666664</v>
      </c>
      <c r="B312">
        <v>0</v>
      </c>
      <c r="C312">
        <v>0</v>
      </c>
      <c r="D312">
        <v>0</v>
      </c>
      <c r="E312">
        <v>0</v>
      </c>
      <c r="F312">
        <f t="shared" si="9"/>
        <v>10979</v>
      </c>
      <c r="G312">
        <f t="shared" si="8"/>
        <v>0</v>
      </c>
    </row>
    <row r="313" spans="1:7" x14ac:dyDescent="0.25">
      <c r="A313" s="1">
        <v>45400.239583333336</v>
      </c>
      <c r="B313">
        <v>2.7</v>
      </c>
      <c r="C313">
        <v>0</v>
      </c>
      <c r="D313">
        <v>0</v>
      </c>
      <c r="E313">
        <v>0</v>
      </c>
      <c r="F313">
        <f t="shared" si="9"/>
        <v>10979</v>
      </c>
      <c r="G313">
        <f t="shared" si="8"/>
        <v>0</v>
      </c>
    </row>
    <row r="314" spans="1:7" x14ac:dyDescent="0.25">
      <c r="A314" s="1">
        <v>45400.25</v>
      </c>
      <c r="B314">
        <v>7.2</v>
      </c>
      <c r="C314">
        <v>0</v>
      </c>
      <c r="D314">
        <v>1.39</v>
      </c>
      <c r="E314">
        <v>0</v>
      </c>
      <c r="F314">
        <f t="shared" si="9"/>
        <v>10979</v>
      </c>
      <c r="G314">
        <f t="shared" si="8"/>
        <v>0</v>
      </c>
    </row>
    <row r="315" spans="1:7" x14ac:dyDescent="0.25">
      <c r="A315" s="1">
        <v>45400.260416666664</v>
      </c>
      <c r="B315">
        <v>31.66</v>
      </c>
      <c r="C315">
        <v>1.2</v>
      </c>
      <c r="D315">
        <v>12.32</v>
      </c>
      <c r="E315">
        <v>0</v>
      </c>
      <c r="F315">
        <f t="shared" si="9"/>
        <v>10979</v>
      </c>
      <c r="G315">
        <f t="shared" si="8"/>
        <v>0</v>
      </c>
    </row>
    <row r="316" spans="1:7" x14ac:dyDescent="0.25">
      <c r="A316" s="1">
        <v>45400.270833333336</v>
      </c>
      <c r="B316">
        <v>75.989999999999995</v>
      </c>
      <c r="C316">
        <v>23.52</v>
      </c>
      <c r="D316">
        <v>62.98</v>
      </c>
      <c r="E316">
        <v>13</v>
      </c>
      <c r="F316">
        <f t="shared" si="9"/>
        <v>10979</v>
      </c>
      <c r="G316">
        <f t="shared" si="8"/>
        <v>1.1840786956917751E-3</v>
      </c>
    </row>
    <row r="317" spans="1:7" x14ac:dyDescent="0.25">
      <c r="A317" s="1">
        <v>45400.28125</v>
      </c>
      <c r="B317">
        <v>142.53</v>
      </c>
      <c r="C317">
        <v>75.63</v>
      </c>
      <c r="D317">
        <v>160.32</v>
      </c>
      <c r="E317">
        <v>45</v>
      </c>
      <c r="F317">
        <f t="shared" si="9"/>
        <v>10979</v>
      </c>
      <c r="G317">
        <f t="shared" si="8"/>
        <v>4.0987339466253755E-3</v>
      </c>
    </row>
    <row r="318" spans="1:7" x14ac:dyDescent="0.25">
      <c r="A318" s="1">
        <v>45400.291666666664</v>
      </c>
      <c r="B318">
        <v>266</v>
      </c>
      <c r="C318">
        <v>149.13999999999999</v>
      </c>
      <c r="D318">
        <v>324.05</v>
      </c>
      <c r="E318">
        <v>88.807000000000002</v>
      </c>
      <c r="F318">
        <f t="shared" si="9"/>
        <v>10979</v>
      </c>
      <c r="G318">
        <f t="shared" si="8"/>
        <v>8.0888059021768828E-3</v>
      </c>
    </row>
    <row r="319" spans="1:7" x14ac:dyDescent="0.25">
      <c r="A319" s="1">
        <v>45400.302083333336</v>
      </c>
      <c r="B319">
        <v>418.7</v>
      </c>
      <c r="C319">
        <v>236.9</v>
      </c>
      <c r="D319">
        <v>502.9</v>
      </c>
      <c r="E319">
        <v>135.00899999999999</v>
      </c>
      <c r="F319">
        <f t="shared" si="9"/>
        <v>10979</v>
      </c>
      <c r="G319">
        <f t="shared" si="8"/>
        <v>1.2297021586665451E-2</v>
      </c>
    </row>
    <row r="320" spans="1:7" x14ac:dyDescent="0.25">
      <c r="A320" s="1">
        <v>45400.3125</v>
      </c>
      <c r="B320">
        <v>586.59</v>
      </c>
      <c r="C320">
        <v>373.06</v>
      </c>
      <c r="D320">
        <v>681.62</v>
      </c>
      <c r="E320">
        <v>213.477</v>
      </c>
      <c r="F320">
        <f t="shared" si="9"/>
        <v>10979</v>
      </c>
      <c r="G320">
        <f t="shared" si="8"/>
        <v>1.9444120593861008E-2</v>
      </c>
    </row>
    <row r="321" spans="1:7" x14ac:dyDescent="0.25">
      <c r="A321" s="1">
        <v>45400.322916666664</v>
      </c>
      <c r="B321">
        <v>774.99</v>
      </c>
      <c r="C321">
        <v>531.74</v>
      </c>
      <c r="D321">
        <v>875.61</v>
      </c>
      <c r="E321">
        <v>296.17500000000001</v>
      </c>
      <c r="F321">
        <f t="shared" si="9"/>
        <v>10979</v>
      </c>
      <c r="G321">
        <f t="shared" si="8"/>
        <v>2.6976500592039349E-2</v>
      </c>
    </row>
    <row r="322" spans="1:7" x14ac:dyDescent="0.25">
      <c r="A322" s="1">
        <v>45400.333333333336</v>
      </c>
      <c r="B322">
        <v>961.22</v>
      </c>
      <c r="C322">
        <v>714.33</v>
      </c>
      <c r="D322">
        <v>1081.24</v>
      </c>
      <c r="E322">
        <v>378.44600000000003</v>
      </c>
      <c r="F322">
        <f t="shared" si="9"/>
        <v>10979</v>
      </c>
      <c r="G322">
        <f t="shared" si="8"/>
        <v>3.4469988159213046E-2</v>
      </c>
    </row>
    <row r="323" spans="1:7" x14ac:dyDescent="0.25">
      <c r="A323" s="1">
        <v>45400.34375</v>
      </c>
      <c r="B323">
        <v>1161.23</v>
      </c>
      <c r="C323">
        <v>917.4</v>
      </c>
      <c r="D323">
        <v>1292.1300000000001</v>
      </c>
      <c r="E323">
        <v>456.98899999999998</v>
      </c>
      <c r="F323">
        <f t="shared" si="9"/>
        <v>10979</v>
      </c>
      <c r="G323">
        <f t="shared" ref="G323:G386" si="10">E323/F323</f>
        <v>4.1623918389652972E-2</v>
      </c>
    </row>
    <row r="324" spans="1:7" x14ac:dyDescent="0.25">
      <c r="A324" s="1">
        <v>45400.354166666664</v>
      </c>
      <c r="B324">
        <v>1346.06</v>
      </c>
      <c r="C324">
        <v>1130.2</v>
      </c>
      <c r="D324">
        <v>1522.67</v>
      </c>
      <c r="E324">
        <v>544.66399999999999</v>
      </c>
      <c r="F324">
        <f t="shared" ref="F324:F387" si="11">F323</f>
        <v>10979</v>
      </c>
      <c r="G324">
        <f t="shared" si="10"/>
        <v>4.9609618362328078E-2</v>
      </c>
    </row>
    <row r="325" spans="1:7" x14ac:dyDescent="0.25">
      <c r="A325" s="1">
        <v>45400.364583333336</v>
      </c>
      <c r="B325">
        <v>1513.51</v>
      </c>
      <c r="C325">
        <v>1381.72</v>
      </c>
      <c r="D325">
        <v>1851.12</v>
      </c>
      <c r="E325">
        <v>641.60199999999998</v>
      </c>
      <c r="F325">
        <f t="shared" si="11"/>
        <v>10979</v>
      </c>
      <c r="G325">
        <f t="shared" si="10"/>
        <v>5.843901994717187E-2</v>
      </c>
    </row>
    <row r="326" spans="1:7" x14ac:dyDescent="0.25">
      <c r="A326" s="1">
        <v>45400.375</v>
      </c>
      <c r="B326">
        <v>1686.81</v>
      </c>
      <c r="C326">
        <v>1630.93</v>
      </c>
      <c r="D326">
        <v>2099.4499999999998</v>
      </c>
      <c r="E326">
        <v>741.27099999999996</v>
      </c>
      <c r="F326">
        <f t="shared" si="11"/>
        <v>10979</v>
      </c>
      <c r="G326">
        <f t="shared" si="10"/>
        <v>6.7517169141087532E-2</v>
      </c>
    </row>
    <row r="327" spans="1:7" x14ac:dyDescent="0.25">
      <c r="A327" s="1">
        <v>45400.385416666664</v>
      </c>
      <c r="B327">
        <v>1854.88</v>
      </c>
      <c r="C327">
        <v>1886.11</v>
      </c>
      <c r="D327">
        <v>2346.02</v>
      </c>
      <c r="E327">
        <v>847.46199999999999</v>
      </c>
      <c r="F327">
        <f t="shared" si="11"/>
        <v>10979</v>
      </c>
      <c r="G327">
        <f t="shared" si="10"/>
        <v>7.7189361508334095E-2</v>
      </c>
    </row>
    <row r="328" spans="1:7" x14ac:dyDescent="0.25">
      <c r="A328" s="1">
        <v>45400.395833333336</v>
      </c>
      <c r="B328">
        <v>2035.87</v>
      </c>
      <c r="C328">
        <v>2145.7399999999998</v>
      </c>
      <c r="D328">
        <v>2589.71</v>
      </c>
      <c r="E328">
        <v>962.86400000000003</v>
      </c>
      <c r="F328">
        <f t="shared" si="11"/>
        <v>10979</v>
      </c>
      <c r="G328">
        <f t="shared" si="10"/>
        <v>8.7700519172966576E-2</v>
      </c>
    </row>
    <row r="329" spans="1:7" x14ac:dyDescent="0.25">
      <c r="A329" s="1">
        <v>45400.40625</v>
      </c>
      <c r="B329">
        <v>2210.7199999999998</v>
      </c>
      <c r="C329">
        <v>2420.64</v>
      </c>
      <c r="D329">
        <v>2834.83</v>
      </c>
      <c r="E329">
        <v>1090.0440000000001</v>
      </c>
      <c r="F329">
        <f t="shared" si="11"/>
        <v>10979</v>
      </c>
      <c r="G329">
        <f t="shared" si="10"/>
        <v>9.9284452135895804E-2</v>
      </c>
    </row>
    <row r="330" spans="1:7" x14ac:dyDescent="0.25">
      <c r="A330" s="1">
        <v>45400.416666666664</v>
      </c>
      <c r="B330">
        <v>2371.86</v>
      </c>
      <c r="C330">
        <v>2661.38</v>
      </c>
      <c r="D330">
        <v>3108.9</v>
      </c>
      <c r="E330">
        <v>1228.203</v>
      </c>
      <c r="F330">
        <f t="shared" si="11"/>
        <v>10979</v>
      </c>
      <c r="G330">
        <f t="shared" si="10"/>
        <v>0.11186838509882503</v>
      </c>
    </row>
    <row r="331" spans="1:7" x14ac:dyDescent="0.25">
      <c r="A331" s="1">
        <v>45400.427083333336</v>
      </c>
      <c r="B331">
        <v>2516.9899999999998</v>
      </c>
      <c r="C331">
        <v>2935.32</v>
      </c>
      <c r="D331">
        <v>3431.15</v>
      </c>
      <c r="E331">
        <v>1355.2370000000001</v>
      </c>
      <c r="F331">
        <f t="shared" si="11"/>
        <v>10979</v>
      </c>
      <c r="G331">
        <f t="shared" si="10"/>
        <v>0.12343901994717188</v>
      </c>
    </row>
    <row r="332" spans="1:7" x14ac:dyDescent="0.25">
      <c r="A332" s="1">
        <v>45400.4375</v>
      </c>
      <c r="B332">
        <v>2636.21</v>
      </c>
      <c r="C332">
        <v>3221.59</v>
      </c>
      <c r="D332">
        <v>3742.65</v>
      </c>
      <c r="E332">
        <v>1465.3989999999999</v>
      </c>
      <c r="F332">
        <f t="shared" si="11"/>
        <v>10979</v>
      </c>
      <c r="G332">
        <f t="shared" si="10"/>
        <v>0.13347290281446397</v>
      </c>
    </row>
    <row r="333" spans="1:7" x14ac:dyDescent="0.25">
      <c r="A333" s="1">
        <v>45400.447916666664</v>
      </c>
      <c r="B333">
        <v>2704.9</v>
      </c>
      <c r="C333">
        <v>3445.72</v>
      </c>
      <c r="D333">
        <v>3970.84</v>
      </c>
      <c r="E333">
        <v>1559.75</v>
      </c>
      <c r="F333">
        <f t="shared" si="11"/>
        <v>10979</v>
      </c>
      <c r="G333">
        <f t="shared" si="10"/>
        <v>0.14206667273886511</v>
      </c>
    </row>
    <row r="334" spans="1:7" x14ac:dyDescent="0.25">
      <c r="A334" s="1">
        <v>45400.458333333336</v>
      </c>
      <c r="B334">
        <v>2760.01</v>
      </c>
      <c r="C334">
        <v>3614.18</v>
      </c>
      <c r="D334">
        <v>4194.33</v>
      </c>
      <c r="E334">
        <v>1637.191</v>
      </c>
      <c r="F334">
        <f t="shared" si="11"/>
        <v>10979</v>
      </c>
      <c r="G334">
        <f t="shared" si="10"/>
        <v>0.14912022952910101</v>
      </c>
    </row>
    <row r="335" spans="1:7" x14ac:dyDescent="0.25">
      <c r="A335" s="1">
        <v>45400.46875</v>
      </c>
      <c r="B335">
        <v>2759.55</v>
      </c>
      <c r="C335">
        <v>3763.54</v>
      </c>
      <c r="D335">
        <v>4446.3900000000003</v>
      </c>
      <c r="E335">
        <v>1752.421</v>
      </c>
      <c r="F335">
        <f t="shared" si="11"/>
        <v>10979</v>
      </c>
      <c r="G335">
        <f t="shared" si="10"/>
        <v>0.15961572092175974</v>
      </c>
    </row>
    <row r="336" spans="1:7" x14ac:dyDescent="0.25">
      <c r="A336" s="1">
        <v>45400.479166666664</v>
      </c>
      <c r="B336">
        <v>2736.28</v>
      </c>
      <c r="C336">
        <v>3895.9</v>
      </c>
      <c r="D336">
        <v>4679.8100000000004</v>
      </c>
      <c r="E336">
        <v>1824.258</v>
      </c>
      <c r="F336">
        <f t="shared" si="11"/>
        <v>10979</v>
      </c>
      <c r="G336">
        <f t="shared" si="10"/>
        <v>0.16615884871117589</v>
      </c>
    </row>
    <row r="337" spans="1:7" x14ac:dyDescent="0.25">
      <c r="A337" s="1">
        <v>45400.489583333336</v>
      </c>
      <c r="B337">
        <v>2673.36</v>
      </c>
      <c r="C337">
        <v>3999.54</v>
      </c>
      <c r="D337">
        <v>4942.49</v>
      </c>
      <c r="E337">
        <v>1993.8710000000001</v>
      </c>
      <c r="F337">
        <f t="shared" si="11"/>
        <v>10979</v>
      </c>
      <c r="G337">
        <f t="shared" si="10"/>
        <v>0.18160770561981968</v>
      </c>
    </row>
    <row r="338" spans="1:7" x14ac:dyDescent="0.25">
      <c r="A338" s="1">
        <v>45400.5</v>
      </c>
      <c r="B338">
        <v>2584.2600000000002</v>
      </c>
      <c r="C338">
        <v>4108.72</v>
      </c>
      <c r="D338">
        <v>5216.63</v>
      </c>
      <c r="E338">
        <v>2134.239</v>
      </c>
      <c r="F338">
        <f t="shared" si="11"/>
        <v>10979</v>
      </c>
      <c r="G338">
        <f t="shared" si="10"/>
        <v>0.1943928408780399</v>
      </c>
    </row>
    <row r="339" spans="1:7" x14ac:dyDescent="0.25">
      <c r="A339" s="1">
        <v>45400.510416666664</v>
      </c>
      <c r="B339">
        <v>2508.5500000000002</v>
      </c>
      <c r="C339">
        <v>4164.22</v>
      </c>
      <c r="D339">
        <v>5316.45</v>
      </c>
      <c r="E339">
        <v>2225.2489999999998</v>
      </c>
      <c r="F339">
        <f t="shared" si="11"/>
        <v>10979</v>
      </c>
      <c r="G339">
        <f t="shared" si="10"/>
        <v>0.20268230257764822</v>
      </c>
    </row>
    <row r="340" spans="1:7" x14ac:dyDescent="0.25">
      <c r="A340" s="1">
        <v>45400.520833333336</v>
      </c>
      <c r="B340">
        <v>2461.88</v>
      </c>
      <c r="C340">
        <v>4189.3900000000003</v>
      </c>
      <c r="D340">
        <v>5479.9</v>
      </c>
      <c r="E340">
        <v>2305.9459999999999</v>
      </c>
      <c r="F340">
        <f t="shared" si="11"/>
        <v>10979</v>
      </c>
      <c r="G340">
        <f t="shared" si="10"/>
        <v>0.21003242553966664</v>
      </c>
    </row>
    <row r="341" spans="1:7" x14ac:dyDescent="0.25">
      <c r="A341" s="1">
        <v>45400.53125</v>
      </c>
      <c r="B341">
        <v>2467.29</v>
      </c>
      <c r="C341">
        <v>4221.17</v>
      </c>
      <c r="D341">
        <v>5585.44</v>
      </c>
      <c r="E341">
        <v>2369.3069999999998</v>
      </c>
      <c r="F341">
        <f t="shared" si="11"/>
        <v>10979</v>
      </c>
      <c r="G341">
        <f t="shared" si="10"/>
        <v>0.21580353401949173</v>
      </c>
    </row>
    <row r="342" spans="1:7" x14ac:dyDescent="0.25">
      <c r="A342" s="1">
        <v>45400.541666666664</v>
      </c>
      <c r="B342">
        <v>2463.7600000000002</v>
      </c>
      <c r="C342">
        <v>4211.87</v>
      </c>
      <c r="D342">
        <v>5751.28</v>
      </c>
      <c r="E342">
        <v>2387.5590000000002</v>
      </c>
      <c r="F342">
        <f t="shared" si="11"/>
        <v>10979</v>
      </c>
      <c r="G342">
        <f t="shared" si="10"/>
        <v>0.21746598050824303</v>
      </c>
    </row>
    <row r="343" spans="1:7" x14ac:dyDescent="0.25">
      <c r="A343" s="1">
        <v>45400.552083333336</v>
      </c>
      <c r="B343">
        <v>2473.09</v>
      </c>
      <c r="C343">
        <v>4168.2</v>
      </c>
      <c r="D343">
        <v>5808.53</v>
      </c>
      <c r="E343">
        <v>2407.5729999999999</v>
      </c>
      <c r="F343">
        <f t="shared" si="11"/>
        <v>10979</v>
      </c>
      <c r="G343">
        <f t="shared" si="10"/>
        <v>0.21928891520174879</v>
      </c>
    </row>
    <row r="344" spans="1:7" x14ac:dyDescent="0.25">
      <c r="A344" s="1">
        <v>45400.5625</v>
      </c>
      <c r="B344">
        <v>2470.75</v>
      </c>
      <c r="C344">
        <v>4158.3599999999997</v>
      </c>
      <c r="D344">
        <v>5822.28</v>
      </c>
      <c r="E344">
        <v>2416.5219999999999</v>
      </c>
      <c r="F344">
        <f t="shared" si="11"/>
        <v>10979</v>
      </c>
      <c r="G344">
        <f t="shared" si="10"/>
        <v>0.22010401675926769</v>
      </c>
    </row>
    <row r="345" spans="1:7" x14ac:dyDescent="0.25">
      <c r="A345" s="1">
        <v>45400.572916666664</v>
      </c>
      <c r="B345">
        <v>2469.64</v>
      </c>
      <c r="C345">
        <v>4217.54</v>
      </c>
      <c r="D345">
        <v>5819.39</v>
      </c>
      <c r="E345">
        <v>2458.4659999999999</v>
      </c>
      <c r="F345">
        <f t="shared" si="11"/>
        <v>10979</v>
      </c>
      <c r="G345">
        <f t="shared" si="10"/>
        <v>0.22392440112942891</v>
      </c>
    </row>
    <row r="346" spans="1:7" x14ac:dyDescent="0.25">
      <c r="A346" s="1">
        <v>45400.583333333336</v>
      </c>
      <c r="B346">
        <v>2505.84</v>
      </c>
      <c r="C346">
        <v>4181.57</v>
      </c>
      <c r="D346">
        <v>5797.84</v>
      </c>
      <c r="E346">
        <v>2476.3809999999999</v>
      </c>
      <c r="F346">
        <f t="shared" si="11"/>
        <v>10979</v>
      </c>
      <c r="G346">
        <f t="shared" si="10"/>
        <v>0.22555615265506876</v>
      </c>
    </row>
    <row r="347" spans="1:7" x14ac:dyDescent="0.25">
      <c r="A347" s="1">
        <v>45400.59375</v>
      </c>
      <c r="B347">
        <v>2544.54</v>
      </c>
      <c r="C347">
        <v>4173.9399999999996</v>
      </c>
      <c r="D347">
        <v>5747.51</v>
      </c>
      <c r="E347">
        <v>2483.4499999999998</v>
      </c>
      <c r="F347">
        <f t="shared" si="11"/>
        <v>10979</v>
      </c>
      <c r="G347">
        <f t="shared" si="10"/>
        <v>0.2262000182165953</v>
      </c>
    </row>
    <row r="348" spans="1:7" x14ac:dyDescent="0.25">
      <c r="A348" s="1">
        <v>45400.604166666664</v>
      </c>
      <c r="B348">
        <v>2554.41</v>
      </c>
      <c r="C348">
        <v>4204.47</v>
      </c>
      <c r="D348">
        <v>5614.87</v>
      </c>
      <c r="E348">
        <v>2474.616</v>
      </c>
      <c r="F348">
        <f t="shared" si="11"/>
        <v>10979</v>
      </c>
      <c r="G348">
        <f t="shared" si="10"/>
        <v>0.22539539120138447</v>
      </c>
    </row>
    <row r="349" spans="1:7" x14ac:dyDescent="0.25">
      <c r="A349" s="1">
        <v>45400.614583333336</v>
      </c>
      <c r="B349">
        <v>2564.38</v>
      </c>
      <c r="C349">
        <v>4147.38</v>
      </c>
      <c r="D349">
        <v>5508.51</v>
      </c>
      <c r="E349">
        <v>2450.2249999999999</v>
      </c>
      <c r="F349">
        <f t="shared" si="11"/>
        <v>10979</v>
      </c>
      <c r="G349">
        <f t="shared" si="10"/>
        <v>0.2231737863193369</v>
      </c>
    </row>
    <row r="350" spans="1:7" x14ac:dyDescent="0.25">
      <c r="A350" s="1">
        <v>45400.625</v>
      </c>
      <c r="B350">
        <v>2534.52</v>
      </c>
      <c r="C350">
        <v>4154.9799999999996</v>
      </c>
      <c r="D350">
        <v>5408.55</v>
      </c>
      <c r="E350">
        <v>2445.15</v>
      </c>
      <c r="F350">
        <f t="shared" si="11"/>
        <v>10979</v>
      </c>
      <c r="G350">
        <f t="shared" si="10"/>
        <v>0.22271154021313416</v>
      </c>
    </row>
    <row r="351" spans="1:7" x14ac:dyDescent="0.25">
      <c r="A351" s="1">
        <v>45400.635416666664</v>
      </c>
      <c r="B351">
        <v>2478.94</v>
      </c>
      <c r="C351">
        <v>4053.95</v>
      </c>
      <c r="D351">
        <v>5190.59</v>
      </c>
      <c r="E351">
        <v>2416.056</v>
      </c>
      <c r="F351">
        <f t="shared" si="11"/>
        <v>10979</v>
      </c>
      <c r="G351">
        <f t="shared" si="10"/>
        <v>0.22006157209217597</v>
      </c>
    </row>
    <row r="352" spans="1:7" x14ac:dyDescent="0.25">
      <c r="A352" s="1">
        <v>45400.645833333336</v>
      </c>
      <c r="B352">
        <v>2353.52</v>
      </c>
      <c r="C352">
        <v>3945.19</v>
      </c>
      <c r="D352">
        <v>5015.07</v>
      </c>
      <c r="E352">
        <v>2383.2170000000001</v>
      </c>
      <c r="F352">
        <f t="shared" si="11"/>
        <v>10979</v>
      </c>
      <c r="G352">
        <f t="shared" si="10"/>
        <v>0.21707049822388197</v>
      </c>
    </row>
    <row r="353" spans="1:7" x14ac:dyDescent="0.25">
      <c r="A353" s="1">
        <v>45400.65625</v>
      </c>
      <c r="B353">
        <v>2260.54</v>
      </c>
      <c r="C353">
        <v>3814.43</v>
      </c>
      <c r="D353">
        <v>4851.16</v>
      </c>
      <c r="E353">
        <v>2294.6320000000001</v>
      </c>
      <c r="F353">
        <f t="shared" si="11"/>
        <v>10979</v>
      </c>
      <c r="G353">
        <f t="shared" si="10"/>
        <v>0.20900191274250843</v>
      </c>
    </row>
    <row r="354" spans="1:7" x14ac:dyDescent="0.25">
      <c r="A354" s="1">
        <v>45400.666666666664</v>
      </c>
      <c r="B354">
        <v>2195.8000000000002</v>
      </c>
      <c r="C354">
        <v>3689.67</v>
      </c>
      <c r="D354">
        <v>4682.1400000000003</v>
      </c>
      <c r="E354">
        <v>2293.0889999999999</v>
      </c>
      <c r="F354">
        <f t="shared" si="11"/>
        <v>10979</v>
      </c>
      <c r="G354">
        <f t="shared" si="10"/>
        <v>0.20886137170962746</v>
      </c>
    </row>
    <row r="355" spans="1:7" x14ac:dyDescent="0.25">
      <c r="A355" s="1">
        <v>45400.677083333336</v>
      </c>
      <c r="B355">
        <v>2142.42</v>
      </c>
      <c r="C355">
        <v>3517.19</v>
      </c>
      <c r="D355">
        <v>4394.3100000000004</v>
      </c>
      <c r="E355">
        <v>2284.9870000000001</v>
      </c>
      <c r="F355">
        <f t="shared" si="11"/>
        <v>10979</v>
      </c>
      <c r="G355">
        <f t="shared" si="10"/>
        <v>0.20812341743328172</v>
      </c>
    </row>
    <row r="356" spans="1:7" x14ac:dyDescent="0.25">
      <c r="A356" s="1">
        <v>45400.6875</v>
      </c>
      <c r="B356">
        <v>1982.92</v>
      </c>
      <c r="C356">
        <v>3230.06</v>
      </c>
      <c r="D356">
        <v>4110.55</v>
      </c>
      <c r="E356">
        <v>2118.7020000000002</v>
      </c>
      <c r="F356">
        <f t="shared" si="11"/>
        <v>10979</v>
      </c>
      <c r="G356">
        <f t="shared" si="10"/>
        <v>0.19297768467073506</v>
      </c>
    </row>
    <row r="357" spans="1:7" x14ac:dyDescent="0.25">
      <c r="A357" s="1">
        <v>45400.697916666664</v>
      </c>
      <c r="B357">
        <v>1804.29</v>
      </c>
      <c r="C357">
        <v>2955.44</v>
      </c>
      <c r="D357">
        <v>3766.63</v>
      </c>
      <c r="E357">
        <v>1958.106</v>
      </c>
      <c r="F357">
        <f t="shared" si="11"/>
        <v>10979</v>
      </c>
      <c r="G357">
        <f t="shared" si="10"/>
        <v>0.17835012296201841</v>
      </c>
    </row>
    <row r="358" spans="1:7" x14ac:dyDescent="0.25">
      <c r="A358" s="1">
        <v>45400.708333333336</v>
      </c>
      <c r="B358">
        <v>1673.71</v>
      </c>
      <c r="C358">
        <v>2650.35</v>
      </c>
      <c r="D358">
        <v>3516.05</v>
      </c>
      <c r="E358">
        <v>1791.7049999999999</v>
      </c>
      <c r="F358">
        <f t="shared" si="11"/>
        <v>10979</v>
      </c>
      <c r="G358">
        <f t="shared" si="10"/>
        <v>0.16319382457418707</v>
      </c>
    </row>
    <row r="359" spans="1:7" x14ac:dyDescent="0.25">
      <c r="A359" s="1">
        <v>45400.71875</v>
      </c>
      <c r="B359">
        <v>1521.18</v>
      </c>
      <c r="C359">
        <v>2337.48</v>
      </c>
      <c r="D359">
        <v>3208.67</v>
      </c>
      <c r="E359">
        <v>1628.2909999999999</v>
      </c>
      <c r="F359">
        <f t="shared" si="11"/>
        <v>10979</v>
      </c>
      <c r="G359">
        <f t="shared" si="10"/>
        <v>0.1483095910374351</v>
      </c>
    </row>
    <row r="360" spans="1:7" x14ac:dyDescent="0.25">
      <c r="A360" s="1">
        <v>45400.729166666664</v>
      </c>
      <c r="B360">
        <v>1340.91</v>
      </c>
      <c r="C360">
        <v>2091.15</v>
      </c>
      <c r="D360">
        <v>2855.14</v>
      </c>
      <c r="E360">
        <v>1437.586</v>
      </c>
      <c r="F360">
        <f t="shared" si="11"/>
        <v>10979</v>
      </c>
      <c r="G360">
        <f t="shared" si="10"/>
        <v>0.13093961198651971</v>
      </c>
    </row>
    <row r="361" spans="1:7" x14ac:dyDescent="0.25">
      <c r="A361" s="1">
        <v>45400.739583333336</v>
      </c>
      <c r="B361">
        <v>1144.0899999999999</v>
      </c>
      <c r="C361">
        <v>1827.08</v>
      </c>
      <c r="D361">
        <v>2504.5</v>
      </c>
      <c r="E361">
        <v>1257.624</v>
      </c>
      <c r="F361">
        <f t="shared" si="11"/>
        <v>10979</v>
      </c>
      <c r="G361">
        <f t="shared" si="10"/>
        <v>0.1145481373531287</v>
      </c>
    </row>
    <row r="362" spans="1:7" x14ac:dyDescent="0.25">
      <c r="A362" s="1">
        <v>45400.75</v>
      </c>
      <c r="B362">
        <v>947.01</v>
      </c>
      <c r="C362">
        <v>1558.36</v>
      </c>
      <c r="D362">
        <v>2184.96</v>
      </c>
      <c r="E362">
        <v>1067.923</v>
      </c>
      <c r="F362">
        <f t="shared" si="11"/>
        <v>10979</v>
      </c>
      <c r="G362">
        <f t="shared" si="10"/>
        <v>9.7269605610711352E-2</v>
      </c>
    </row>
    <row r="363" spans="1:7" x14ac:dyDescent="0.25">
      <c r="A363" s="1">
        <v>45400.760416666664</v>
      </c>
      <c r="B363">
        <v>734.09</v>
      </c>
      <c r="C363">
        <v>1265.46</v>
      </c>
      <c r="D363">
        <v>1849.78</v>
      </c>
      <c r="E363">
        <v>875.99199999999996</v>
      </c>
      <c r="F363">
        <f t="shared" si="11"/>
        <v>10979</v>
      </c>
      <c r="G363">
        <f t="shared" si="10"/>
        <v>7.9787958830494582E-2</v>
      </c>
    </row>
    <row r="364" spans="1:7" x14ac:dyDescent="0.25">
      <c r="A364" s="1">
        <v>45400.770833333336</v>
      </c>
      <c r="B364">
        <v>550.14</v>
      </c>
      <c r="C364">
        <v>973.73</v>
      </c>
      <c r="D364">
        <v>1390.85</v>
      </c>
      <c r="E364">
        <v>695.43200000000002</v>
      </c>
      <c r="F364">
        <f t="shared" si="11"/>
        <v>10979</v>
      </c>
      <c r="G364">
        <f t="shared" si="10"/>
        <v>6.3342016577101742E-2</v>
      </c>
    </row>
    <row r="365" spans="1:7" x14ac:dyDescent="0.25">
      <c r="A365" s="1">
        <v>45400.78125</v>
      </c>
      <c r="B365">
        <v>404.84</v>
      </c>
      <c r="C365">
        <v>717.08</v>
      </c>
      <c r="D365">
        <v>1059.53</v>
      </c>
      <c r="E365">
        <v>528.09100000000001</v>
      </c>
      <c r="F365">
        <f t="shared" si="11"/>
        <v>10979</v>
      </c>
      <c r="G365">
        <f t="shared" si="10"/>
        <v>4.8100100191274253E-2</v>
      </c>
    </row>
    <row r="366" spans="1:7" x14ac:dyDescent="0.25">
      <c r="A366" s="1">
        <v>45400.791666666664</v>
      </c>
      <c r="B366">
        <v>289.66000000000003</v>
      </c>
      <c r="C366">
        <v>517.39</v>
      </c>
      <c r="D366">
        <v>757.08</v>
      </c>
      <c r="E366">
        <v>379.18400000000003</v>
      </c>
      <c r="F366">
        <f t="shared" si="11"/>
        <v>10979</v>
      </c>
      <c r="G366">
        <f t="shared" si="10"/>
        <v>3.45372073959377E-2</v>
      </c>
    </row>
    <row r="367" spans="1:7" x14ac:dyDescent="0.25">
      <c r="A367" s="1">
        <v>45400.802083333336</v>
      </c>
      <c r="B367">
        <v>199.69</v>
      </c>
      <c r="C367">
        <v>362.04</v>
      </c>
      <c r="D367">
        <v>502.34</v>
      </c>
      <c r="E367">
        <v>252.47800000000001</v>
      </c>
      <c r="F367">
        <f t="shared" si="11"/>
        <v>10979</v>
      </c>
      <c r="G367">
        <f t="shared" si="10"/>
        <v>2.2996447763912926E-2</v>
      </c>
    </row>
    <row r="368" spans="1:7" x14ac:dyDescent="0.25">
      <c r="A368" s="1">
        <v>45400.8125</v>
      </c>
      <c r="B368">
        <v>114.61</v>
      </c>
      <c r="C368">
        <v>244.36</v>
      </c>
      <c r="D368">
        <v>293.02</v>
      </c>
      <c r="E368">
        <v>160.68100000000001</v>
      </c>
      <c r="F368">
        <f t="shared" si="11"/>
        <v>10979</v>
      </c>
      <c r="G368">
        <f t="shared" si="10"/>
        <v>1.4635303761726934E-2</v>
      </c>
    </row>
    <row r="369" spans="1:7" x14ac:dyDescent="0.25">
      <c r="A369" s="1">
        <v>45400.822916666664</v>
      </c>
      <c r="B369">
        <v>52.31</v>
      </c>
      <c r="C369">
        <v>151.09</v>
      </c>
      <c r="D369">
        <v>136.76</v>
      </c>
      <c r="E369">
        <v>91.11</v>
      </c>
      <c r="F369">
        <f t="shared" si="11"/>
        <v>10979</v>
      </c>
      <c r="G369">
        <f t="shared" si="10"/>
        <v>8.2985699972675103E-3</v>
      </c>
    </row>
    <row r="370" spans="1:7" x14ac:dyDescent="0.25">
      <c r="A370" s="1">
        <v>45400.833333333336</v>
      </c>
      <c r="B370">
        <v>11.71</v>
      </c>
      <c r="C370">
        <v>72.27</v>
      </c>
      <c r="D370">
        <v>37.200000000000003</v>
      </c>
      <c r="E370">
        <v>31.463999999999999</v>
      </c>
      <c r="F370">
        <f t="shared" si="11"/>
        <v>10979</v>
      </c>
      <c r="G370">
        <f t="shared" si="10"/>
        <v>2.8658347754804627E-3</v>
      </c>
    </row>
    <row r="371" spans="1:7" x14ac:dyDescent="0.25">
      <c r="A371" s="1">
        <v>45400.84375</v>
      </c>
      <c r="B371">
        <v>0</v>
      </c>
      <c r="C371">
        <v>17.920000000000002</v>
      </c>
      <c r="D371">
        <v>7.36</v>
      </c>
      <c r="E371">
        <v>1.413</v>
      </c>
      <c r="F371">
        <f t="shared" si="11"/>
        <v>10979</v>
      </c>
      <c r="G371">
        <f t="shared" si="10"/>
        <v>1.2870024592403679E-4</v>
      </c>
    </row>
    <row r="372" spans="1:7" x14ac:dyDescent="0.25">
      <c r="A372" s="1">
        <v>45400.854166666664</v>
      </c>
      <c r="B372">
        <v>0</v>
      </c>
      <c r="C372">
        <v>0.15</v>
      </c>
      <c r="D372">
        <v>0.32</v>
      </c>
      <c r="E372">
        <v>0</v>
      </c>
      <c r="F372">
        <f t="shared" si="11"/>
        <v>10979</v>
      </c>
      <c r="G372">
        <f t="shared" si="10"/>
        <v>0</v>
      </c>
    </row>
    <row r="373" spans="1:7" x14ac:dyDescent="0.25">
      <c r="A373" s="1">
        <v>45400.864583333336</v>
      </c>
      <c r="B373">
        <v>0</v>
      </c>
      <c r="C373">
        <v>0</v>
      </c>
      <c r="D373">
        <v>0</v>
      </c>
      <c r="E373">
        <v>0</v>
      </c>
      <c r="F373">
        <f t="shared" si="11"/>
        <v>10979</v>
      </c>
      <c r="G373">
        <f t="shared" si="10"/>
        <v>0</v>
      </c>
    </row>
    <row r="374" spans="1:7" x14ac:dyDescent="0.25">
      <c r="A374" s="1">
        <v>45400.875</v>
      </c>
      <c r="B374">
        <v>0</v>
      </c>
      <c r="C374">
        <v>0</v>
      </c>
      <c r="D374">
        <v>0</v>
      </c>
      <c r="E374">
        <v>0</v>
      </c>
      <c r="F374">
        <f t="shared" si="11"/>
        <v>10979</v>
      </c>
      <c r="G374">
        <f t="shared" si="10"/>
        <v>0</v>
      </c>
    </row>
    <row r="375" spans="1:7" x14ac:dyDescent="0.25">
      <c r="A375" s="1">
        <v>45400.885416666664</v>
      </c>
      <c r="B375">
        <v>0</v>
      </c>
      <c r="C375">
        <v>0</v>
      </c>
      <c r="D375">
        <v>0</v>
      </c>
      <c r="E375">
        <v>0</v>
      </c>
      <c r="F375">
        <f t="shared" si="11"/>
        <v>10979</v>
      </c>
      <c r="G375">
        <f t="shared" si="10"/>
        <v>0</v>
      </c>
    </row>
    <row r="376" spans="1:7" x14ac:dyDescent="0.25">
      <c r="A376" s="1">
        <v>45400.895833333336</v>
      </c>
      <c r="B376">
        <v>0</v>
      </c>
      <c r="C376">
        <v>0</v>
      </c>
      <c r="D376">
        <v>0</v>
      </c>
      <c r="E376">
        <v>0</v>
      </c>
      <c r="F376">
        <f t="shared" si="11"/>
        <v>10979</v>
      </c>
      <c r="G376">
        <f t="shared" si="10"/>
        <v>0</v>
      </c>
    </row>
    <row r="377" spans="1:7" x14ac:dyDescent="0.25">
      <c r="A377" s="1">
        <v>45400.90625</v>
      </c>
      <c r="B377">
        <v>0</v>
      </c>
      <c r="C377">
        <v>0</v>
      </c>
      <c r="D377">
        <v>0</v>
      </c>
      <c r="E377">
        <v>0</v>
      </c>
      <c r="F377">
        <f t="shared" si="11"/>
        <v>10979</v>
      </c>
      <c r="G377">
        <f t="shared" si="10"/>
        <v>0</v>
      </c>
    </row>
    <row r="378" spans="1:7" x14ac:dyDescent="0.25">
      <c r="A378" s="1">
        <v>45400.916666666664</v>
      </c>
      <c r="B378">
        <v>0</v>
      </c>
      <c r="C378">
        <v>0</v>
      </c>
      <c r="D378">
        <v>0</v>
      </c>
      <c r="E378">
        <v>0</v>
      </c>
      <c r="F378">
        <f t="shared" si="11"/>
        <v>10979</v>
      </c>
      <c r="G378">
        <f t="shared" si="10"/>
        <v>0</v>
      </c>
    </row>
    <row r="379" spans="1:7" x14ac:dyDescent="0.25">
      <c r="A379" s="1">
        <v>45400.927083333336</v>
      </c>
      <c r="B379">
        <v>0</v>
      </c>
      <c r="C379">
        <v>0</v>
      </c>
      <c r="D379">
        <v>0</v>
      </c>
      <c r="E379">
        <v>0</v>
      </c>
      <c r="F379">
        <f t="shared" si="11"/>
        <v>10979</v>
      </c>
      <c r="G379">
        <f t="shared" si="10"/>
        <v>0</v>
      </c>
    </row>
    <row r="380" spans="1:7" x14ac:dyDescent="0.25">
      <c r="A380" s="1">
        <v>45400.9375</v>
      </c>
      <c r="B380">
        <v>0</v>
      </c>
      <c r="C380">
        <v>0</v>
      </c>
      <c r="D380">
        <v>0</v>
      </c>
      <c r="E380">
        <v>0</v>
      </c>
      <c r="F380">
        <f t="shared" si="11"/>
        <v>10979</v>
      </c>
      <c r="G380">
        <f t="shared" si="10"/>
        <v>0</v>
      </c>
    </row>
    <row r="381" spans="1:7" x14ac:dyDescent="0.25">
      <c r="A381" s="1">
        <v>45400.947916666664</v>
      </c>
      <c r="B381">
        <v>0</v>
      </c>
      <c r="C381">
        <v>0</v>
      </c>
      <c r="D381">
        <v>0</v>
      </c>
      <c r="E381">
        <v>0</v>
      </c>
      <c r="F381">
        <f t="shared" si="11"/>
        <v>10979</v>
      </c>
      <c r="G381">
        <f t="shared" si="10"/>
        <v>0</v>
      </c>
    </row>
    <row r="382" spans="1:7" x14ac:dyDescent="0.25">
      <c r="A382" s="1">
        <v>45400.958333333336</v>
      </c>
      <c r="B382">
        <v>0</v>
      </c>
      <c r="C382">
        <v>0</v>
      </c>
      <c r="D382">
        <v>0</v>
      </c>
      <c r="E382">
        <v>0</v>
      </c>
      <c r="F382">
        <f t="shared" si="11"/>
        <v>10979</v>
      </c>
      <c r="G382">
        <f t="shared" si="10"/>
        <v>0</v>
      </c>
    </row>
    <row r="383" spans="1:7" x14ac:dyDescent="0.25">
      <c r="A383" s="1">
        <v>45400.96875</v>
      </c>
      <c r="B383">
        <v>0</v>
      </c>
      <c r="C383">
        <v>0</v>
      </c>
      <c r="D383">
        <v>0</v>
      </c>
      <c r="E383">
        <v>0</v>
      </c>
      <c r="F383">
        <f t="shared" si="11"/>
        <v>10979</v>
      </c>
      <c r="G383">
        <f t="shared" si="10"/>
        <v>0</v>
      </c>
    </row>
    <row r="384" spans="1:7" x14ac:dyDescent="0.25">
      <c r="A384" s="1">
        <v>45400.979166666664</v>
      </c>
      <c r="B384">
        <v>0</v>
      </c>
      <c r="C384">
        <v>0</v>
      </c>
      <c r="D384">
        <v>0</v>
      </c>
      <c r="E384">
        <v>0</v>
      </c>
      <c r="F384">
        <f t="shared" si="11"/>
        <v>10979</v>
      </c>
      <c r="G384">
        <f t="shared" si="10"/>
        <v>0</v>
      </c>
    </row>
    <row r="385" spans="1:7" x14ac:dyDescent="0.25">
      <c r="A385" s="1">
        <v>45400.989583333336</v>
      </c>
      <c r="B385">
        <v>0</v>
      </c>
      <c r="C385">
        <v>0</v>
      </c>
      <c r="D385">
        <v>0</v>
      </c>
      <c r="E385">
        <v>0</v>
      </c>
      <c r="F385">
        <f t="shared" si="11"/>
        <v>10979</v>
      </c>
      <c r="G385">
        <f t="shared" si="10"/>
        <v>0</v>
      </c>
    </row>
    <row r="386" spans="1:7" x14ac:dyDescent="0.25">
      <c r="A386" s="1">
        <v>45401</v>
      </c>
      <c r="B386">
        <v>0</v>
      </c>
      <c r="C386">
        <v>0</v>
      </c>
      <c r="D386">
        <v>0</v>
      </c>
      <c r="E386">
        <v>0</v>
      </c>
      <c r="F386">
        <f t="shared" si="11"/>
        <v>10979</v>
      </c>
      <c r="G386">
        <f t="shared" si="10"/>
        <v>0</v>
      </c>
    </row>
    <row r="387" spans="1:7" x14ac:dyDescent="0.25">
      <c r="A387" s="1">
        <v>45401.010416666664</v>
      </c>
      <c r="B387">
        <v>0</v>
      </c>
      <c r="C387">
        <v>0</v>
      </c>
      <c r="D387">
        <v>0</v>
      </c>
      <c r="E387">
        <v>0</v>
      </c>
      <c r="F387">
        <f t="shared" si="11"/>
        <v>10979</v>
      </c>
      <c r="G387">
        <f t="shared" ref="G387:G450" si="12">E387/F387</f>
        <v>0</v>
      </c>
    </row>
    <row r="388" spans="1:7" x14ac:dyDescent="0.25">
      <c r="A388" s="1">
        <v>45401.020833333336</v>
      </c>
      <c r="B388">
        <v>0</v>
      </c>
      <c r="C388">
        <v>0</v>
      </c>
      <c r="D388">
        <v>0</v>
      </c>
      <c r="E388">
        <v>0</v>
      </c>
      <c r="F388">
        <f t="shared" ref="F388:F451" si="13">F387</f>
        <v>10979</v>
      </c>
      <c r="G388">
        <f t="shared" si="12"/>
        <v>0</v>
      </c>
    </row>
    <row r="389" spans="1:7" x14ac:dyDescent="0.25">
      <c r="A389" s="1">
        <v>45401.03125</v>
      </c>
      <c r="B389">
        <v>0</v>
      </c>
      <c r="C389">
        <v>0</v>
      </c>
      <c r="D389">
        <v>0</v>
      </c>
      <c r="E389">
        <v>0</v>
      </c>
      <c r="F389">
        <f t="shared" si="13"/>
        <v>10979</v>
      </c>
      <c r="G389">
        <f t="shared" si="12"/>
        <v>0</v>
      </c>
    </row>
    <row r="390" spans="1:7" x14ac:dyDescent="0.25">
      <c r="A390" s="1">
        <v>45401.041666666664</v>
      </c>
      <c r="B390">
        <v>0</v>
      </c>
      <c r="C390">
        <v>0</v>
      </c>
      <c r="D390">
        <v>0</v>
      </c>
      <c r="E390">
        <v>0</v>
      </c>
      <c r="F390">
        <f t="shared" si="13"/>
        <v>10979</v>
      </c>
      <c r="G390">
        <f t="shared" si="12"/>
        <v>0</v>
      </c>
    </row>
    <row r="391" spans="1:7" x14ac:dyDescent="0.25">
      <c r="A391" s="1">
        <v>45401.052083333336</v>
      </c>
      <c r="B391">
        <v>0</v>
      </c>
      <c r="C391">
        <v>0</v>
      </c>
      <c r="D391">
        <v>0</v>
      </c>
      <c r="E391">
        <v>0</v>
      </c>
      <c r="F391">
        <f t="shared" si="13"/>
        <v>10979</v>
      </c>
      <c r="G391">
        <f t="shared" si="12"/>
        <v>0</v>
      </c>
    </row>
    <row r="392" spans="1:7" x14ac:dyDescent="0.25">
      <c r="A392" s="1">
        <v>45401.0625</v>
      </c>
      <c r="B392">
        <v>0</v>
      </c>
      <c r="C392">
        <v>0</v>
      </c>
      <c r="D392">
        <v>0</v>
      </c>
      <c r="E392">
        <v>0</v>
      </c>
      <c r="F392">
        <f t="shared" si="13"/>
        <v>10979</v>
      </c>
      <c r="G392">
        <f t="shared" si="12"/>
        <v>0</v>
      </c>
    </row>
    <row r="393" spans="1:7" x14ac:dyDescent="0.25">
      <c r="A393" s="1">
        <v>45401.072916666664</v>
      </c>
      <c r="B393">
        <v>0</v>
      </c>
      <c r="C393">
        <v>0</v>
      </c>
      <c r="D393">
        <v>0</v>
      </c>
      <c r="E393">
        <v>0</v>
      </c>
      <c r="F393">
        <f t="shared" si="13"/>
        <v>10979</v>
      </c>
      <c r="G393">
        <f t="shared" si="12"/>
        <v>0</v>
      </c>
    </row>
    <row r="394" spans="1:7" x14ac:dyDescent="0.25">
      <c r="A394" s="1">
        <v>45401.083333333336</v>
      </c>
      <c r="B394">
        <v>0</v>
      </c>
      <c r="C394">
        <v>0</v>
      </c>
      <c r="D394">
        <v>0</v>
      </c>
      <c r="E394">
        <v>0</v>
      </c>
      <c r="F394">
        <f t="shared" si="13"/>
        <v>10979</v>
      </c>
      <c r="G394">
        <f t="shared" si="12"/>
        <v>0</v>
      </c>
    </row>
    <row r="395" spans="1:7" x14ac:dyDescent="0.25">
      <c r="A395" s="1">
        <v>45401.09375</v>
      </c>
      <c r="B395">
        <v>0</v>
      </c>
      <c r="C395">
        <v>0</v>
      </c>
      <c r="D395">
        <v>0</v>
      </c>
      <c r="E395">
        <v>0</v>
      </c>
      <c r="F395">
        <f t="shared" si="13"/>
        <v>10979</v>
      </c>
      <c r="G395">
        <f t="shared" si="12"/>
        <v>0</v>
      </c>
    </row>
    <row r="396" spans="1:7" x14ac:dyDescent="0.25">
      <c r="A396" s="1">
        <v>45401.104166666664</v>
      </c>
      <c r="B396">
        <v>0</v>
      </c>
      <c r="C396">
        <v>0</v>
      </c>
      <c r="D396">
        <v>0</v>
      </c>
      <c r="E396">
        <v>0</v>
      </c>
      <c r="F396">
        <f t="shared" si="13"/>
        <v>10979</v>
      </c>
      <c r="G396">
        <f t="shared" si="12"/>
        <v>0</v>
      </c>
    </row>
    <row r="397" spans="1:7" x14ac:dyDescent="0.25">
      <c r="A397" s="1">
        <v>45401.114583333336</v>
      </c>
      <c r="B397">
        <v>0</v>
      </c>
      <c r="C397">
        <v>0</v>
      </c>
      <c r="D397">
        <v>0</v>
      </c>
      <c r="E397">
        <v>0</v>
      </c>
      <c r="F397">
        <f t="shared" si="13"/>
        <v>10979</v>
      </c>
      <c r="G397">
        <f t="shared" si="12"/>
        <v>0</v>
      </c>
    </row>
    <row r="398" spans="1:7" x14ac:dyDescent="0.25">
      <c r="A398" s="1">
        <v>45401.125</v>
      </c>
      <c r="B398">
        <v>0</v>
      </c>
      <c r="C398">
        <v>0</v>
      </c>
      <c r="D398">
        <v>0</v>
      </c>
      <c r="E398">
        <v>0</v>
      </c>
      <c r="F398">
        <f t="shared" si="13"/>
        <v>10979</v>
      </c>
      <c r="G398">
        <f t="shared" si="12"/>
        <v>0</v>
      </c>
    </row>
    <row r="399" spans="1:7" x14ac:dyDescent="0.25">
      <c r="A399" s="1">
        <v>45401.135416666664</v>
      </c>
      <c r="B399">
        <v>0</v>
      </c>
      <c r="C399">
        <v>0</v>
      </c>
      <c r="D399">
        <v>0</v>
      </c>
      <c r="E399">
        <v>0</v>
      </c>
      <c r="F399">
        <f t="shared" si="13"/>
        <v>10979</v>
      </c>
      <c r="G399">
        <f t="shared" si="12"/>
        <v>0</v>
      </c>
    </row>
    <row r="400" spans="1:7" x14ac:dyDescent="0.25">
      <c r="A400" s="1">
        <v>45401.145833333336</v>
      </c>
      <c r="B400">
        <v>0</v>
      </c>
      <c r="C400">
        <v>0</v>
      </c>
      <c r="D400">
        <v>0</v>
      </c>
      <c r="E400">
        <v>0</v>
      </c>
      <c r="F400">
        <f t="shared" si="13"/>
        <v>10979</v>
      </c>
      <c r="G400">
        <f t="shared" si="12"/>
        <v>0</v>
      </c>
    </row>
    <row r="401" spans="1:7" x14ac:dyDescent="0.25">
      <c r="A401" s="1">
        <v>45401.15625</v>
      </c>
      <c r="B401">
        <v>0</v>
      </c>
      <c r="C401">
        <v>0</v>
      </c>
      <c r="D401">
        <v>0</v>
      </c>
      <c r="E401">
        <v>0</v>
      </c>
      <c r="F401">
        <f t="shared" si="13"/>
        <v>10979</v>
      </c>
      <c r="G401">
        <f t="shared" si="12"/>
        <v>0</v>
      </c>
    </row>
    <row r="402" spans="1:7" x14ac:dyDescent="0.25">
      <c r="A402" s="1">
        <v>45401.166666666664</v>
      </c>
      <c r="B402">
        <v>0</v>
      </c>
      <c r="C402">
        <v>0</v>
      </c>
      <c r="D402">
        <v>0</v>
      </c>
      <c r="E402">
        <v>0</v>
      </c>
      <c r="F402">
        <f t="shared" si="13"/>
        <v>10979</v>
      </c>
      <c r="G402">
        <f t="shared" si="12"/>
        <v>0</v>
      </c>
    </row>
    <row r="403" spans="1:7" x14ac:dyDescent="0.25">
      <c r="A403" s="1">
        <v>45401.177083333336</v>
      </c>
      <c r="B403">
        <v>0</v>
      </c>
      <c r="C403">
        <v>0</v>
      </c>
      <c r="D403">
        <v>0</v>
      </c>
      <c r="E403">
        <v>0</v>
      </c>
      <c r="F403">
        <f t="shared" si="13"/>
        <v>10979</v>
      </c>
      <c r="G403">
        <f t="shared" si="12"/>
        <v>0</v>
      </c>
    </row>
    <row r="404" spans="1:7" x14ac:dyDescent="0.25">
      <c r="A404" s="1">
        <v>45401.1875</v>
      </c>
      <c r="B404">
        <v>0</v>
      </c>
      <c r="C404">
        <v>0</v>
      </c>
      <c r="D404">
        <v>0</v>
      </c>
      <c r="E404">
        <v>0</v>
      </c>
      <c r="F404">
        <f t="shared" si="13"/>
        <v>10979</v>
      </c>
      <c r="G404">
        <f t="shared" si="12"/>
        <v>0</v>
      </c>
    </row>
    <row r="405" spans="1:7" x14ac:dyDescent="0.25">
      <c r="A405" s="1">
        <v>45401.197916666664</v>
      </c>
      <c r="B405">
        <v>0</v>
      </c>
      <c r="C405">
        <v>0</v>
      </c>
      <c r="D405">
        <v>0</v>
      </c>
      <c r="E405">
        <v>0</v>
      </c>
      <c r="F405">
        <f t="shared" si="13"/>
        <v>10979</v>
      </c>
      <c r="G405">
        <f t="shared" si="12"/>
        <v>0</v>
      </c>
    </row>
    <row r="406" spans="1:7" x14ac:dyDescent="0.25">
      <c r="A406" s="1">
        <v>45401.208333333336</v>
      </c>
      <c r="B406">
        <v>0</v>
      </c>
      <c r="C406">
        <v>0</v>
      </c>
      <c r="D406">
        <v>0</v>
      </c>
      <c r="E406">
        <v>0</v>
      </c>
      <c r="F406">
        <f t="shared" si="13"/>
        <v>10979</v>
      </c>
      <c r="G406">
        <f t="shared" si="12"/>
        <v>0</v>
      </c>
    </row>
    <row r="407" spans="1:7" x14ac:dyDescent="0.25">
      <c r="A407" s="1">
        <v>45401.21875</v>
      </c>
      <c r="B407">
        <v>0</v>
      </c>
      <c r="C407">
        <v>0</v>
      </c>
      <c r="D407">
        <v>0</v>
      </c>
      <c r="E407">
        <v>0</v>
      </c>
      <c r="F407">
        <f t="shared" si="13"/>
        <v>10979</v>
      </c>
      <c r="G407">
        <f t="shared" si="12"/>
        <v>0</v>
      </c>
    </row>
    <row r="408" spans="1:7" x14ac:dyDescent="0.25">
      <c r="A408" s="1">
        <v>45401.229166666664</v>
      </c>
      <c r="B408">
        <v>0</v>
      </c>
      <c r="C408">
        <v>0</v>
      </c>
      <c r="D408">
        <v>0</v>
      </c>
      <c r="E408">
        <v>0</v>
      </c>
      <c r="F408">
        <f t="shared" si="13"/>
        <v>10979</v>
      </c>
      <c r="G408">
        <f t="shared" si="12"/>
        <v>0</v>
      </c>
    </row>
    <row r="409" spans="1:7" x14ac:dyDescent="0.25">
      <c r="A409" s="1">
        <v>45401.239583333336</v>
      </c>
      <c r="B409">
        <v>1.8</v>
      </c>
      <c r="C409">
        <v>0</v>
      </c>
      <c r="D409">
        <v>0</v>
      </c>
      <c r="E409">
        <v>0</v>
      </c>
      <c r="F409">
        <f t="shared" si="13"/>
        <v>10979</v>
      </c>
      <c r="G409">
        <f t="shared" si="12"/>
        <v>0</v>
      </c>
    </row>
    <row r="410" spans="1:7" x14ac:dyDescent="0.25">
      <c r="A410" s="1">
        <v>45401.25</v>
      </c>
      <c r="B410">
        <v>3.6</v>
      </c>
      <c r="C410">
        <v>0</v>
      </c>
      <c r="D410">
        <v>3.12</v>
      </c>
      <c r="E410">
        <v>0</v>
      </c>
      <c r="F410">
        <f t="shared" si="13"/>
        <v>10979</v>
      </c>
      <c r="G410">
        <f t="shared" si="12"/>
        <v>0</v>
      </c>
    </row>
    <row r="411" spans="1:7" x14ac:dyDescent="0.25">
      <c r="A411" s="1">
        <v>45401.260416666664</v>
      </c>
      <c r="B411">
        <v>18</v>
      </c>
      <c r="C411">
        <v>1.96</v>
      </c>
      <c r="D411">
        <v>12.92</v>
      </c>
      <c r="E411">
        <v>0.70299999999999996</v>
      </c>
      <c r="F411">
        <f t="shared" si="13"/>
        <v>10979</v>
      </c>
      <c r="G411">
        <f t="shared" si="12"/>
        <v>6.4031332543947536E-5</v>
      </c>
    </row>
    <row r="412" spans="1:7" x14ac:dyDescent="0.25">
      <c r="A412" s="1">
        <v>45401.270833333336</v>
      </c>
      <c r="B412">
        <v>39.85</v>
      </c>
      <c r="C412">
        <v>16.61</v>
      </c>
      <c r="D412">
        <v>70.650000000000006</v>
      </c>
      <c r="E412">
        <v>9.8369999999999997</v>
      </c>
      <c r="F412">
        <f t="shared" si="13"/>
        <v>10979</v>
      </c>
      <c r="G412">
        <f t="shared" si="12"/>
        <v>8.9598324073230707E-4</v>
      </c>
    </row>
    <row r="413" spans="1:7" x14ac:dyDescent="0.25">
      <c r="A413" s="1">
        <v>45401.28125</v>
      </c>
      <c r="B413">
        <v>69.77</v>
      </c>
      <c r="C413">
        <v>46.98</v>
      </c>
      <c r="D413">
        <v>155.05000000000001</v>
      </c>
      <c r="E413">
        <v>32.381999999999998</v>
      </c>
      <c r="F413">
        <f t="shared" si="13"/>
        <v>10979</v>
      </c>
      <c r="G413">
        <f t="shared" si="12"/>
        <v>2.94944894799162E-3</v>
      </c>
    </row>
    <row r="414" spans="1:7" x14ac:dyDescent="0.25">
      <c r="A414" s="1">
        <v>45401.291666666664</v>
      </c>
      <c r="B414">
        <v>118.86</v>
      </c>
      <c r="C414">
        <v>85.88</v>
      </c>
      <c r="D414">
        <v>266.27</v>
      </c>
      <c r="E414">
        <v>71.757000000000005</v>
      </c>
      <c r="F414">
        <f t="shared" si="13"/>
        <v>10979</v>
      </c>
      <c r="G414">
        <f t="shared" si="12"/>
        <v>6.5358411512888249E-3</v>
      </c>
    </row>
    <row r="415" spans="1:7" x14ac:dyDescent="0.25">
      <c r="A415" s="1">
        <v>45401.302083333336</v>
      </c>
      <c r="B415">
        <v>184.87</v>
      </c>
      <c r="C415">
        <v>126.53</v>
      </c>
      <c r="D415">
        <v>399.29</v>
      </c>
      <c r="E415">
        <v>116.76900000000001</v>
      </c>
      <c r="F415">
        <f t="shared" si="13"/>
        <v>10979</v>
      </c>
      <c r="G415">
        <f t="shared" si="12"/>
        <v>1.06356680936333E-2</v>
      </c>
    </row>
    <row r="416" spans="1:7" x14ac:dyDescent="0.25">
      <c r="A416" s="1">
        <v>45401.3125</v>
      </c>
      <c r="B416">
        <v>256.91000000000003</v>
      </c>
      <c r="C416">
        <v>173.16</v>
      </c>
      <c r="D416">
        <v>602.85</v>
      </c>
      <c r="E416">
        <v>187.661</v>
      </c>
      <c r="F416">
        <f t="shared" si="13"/>
        <v>10979</v>
      </c>
      <c r="G416">
        <f t="shared" si="12"/>
        <v>1.7092722470170324E-2</v>
      </c>
    </row>
    <row r="417" spans="1:7" x14ac:dyDescent="0.25">
      <c r="A417" s="1">
        <v>45401.322916666664</v>
      </c>
      <c r="B417">
        <v>322.97000000000003</v>
      </c>
      <c r="C417">
        <v>226.2</v>
      </c>
      <c r="D417">
        <v>783.9</v>
      </c>
      <c r="E417">
        <v>266.46899999999999</v>
      </c>
      <c r="F417">
        <f t="shared" si="13"/>
        <v>10979</v>
      </c>
      <c r="G417">
        <f t="shared" si="12"/>
        <v>2.427078968940705E-2</v>
      </c>
    </row>
    <row r="418" spans="1:7" x14ac:dyDescent="0.25">
      <c r="A418" s="1">
        <v>45401.333333333336</v>
      </c>
      <c r="B418">
        <v>392.35</v>
      </c>
      <c r="C418">
        <v>284.72000000000003</v>
      </c>
      <c r="D418">
        <v>929.43</v>
      </c>
      <c r="E418">
        <v>344.24599999999998</v>
      </c>
      <c r="F418">
        <f t="shared" si="13"/>
        <v>10979</v>
      </c>
      <c r="G418">
        <f t="shared" si="12"/>
        <v>3.1354950359777756E-2</v>
      </c>
    </row>
    <row r="419" spans="1:7" x14ac:dyDescent="0.25">
      <c r="A419" s="1">
        <v>45401.34375</v>
      </c>
      <c r="B419">
        <v>471.91</v>
      </c>
      <c r="C419">
        <v>344.19</v>
      </c>
      <c r="D419">
        <v>1076.6600000000001</v>
      </c>
      <c r="E419">
        <v>433.82799999999997</v>
      </c>
      <c r="F419">
        <f t="shared" si="13"/>
        <v>10979</v>
      </c>
      <c r="G419">
        <f t="shared" si="12"/>
        <v>3.9514345568813183E-2</v>
      </c>
    </row>
    <row r="420" spans="1:7" x14ac:dyDescent="0.25">
      <c r="A420" s="1">
        <v>45401.354166666664</v>
      </c>
      <c r="B420">
        <v>556</v>
      </c>
      <c r="C420">
        <v>411.96</v>
      </c>
      <c r="D420">
        <v>1220.1300000000001</v>
      </c>
      <c r="E420">
        <v>509.96800000000002</v>
      </c>
      <c r="F420">
        <f t="shared" si="13"/>
        <v>10979</v>
      </c>
      <c r="G420">
        <f t="shared" si="12"/>
        <v>4.6449403406503324E-2</v>
      </c>
    </row>
    <row r="421" spans="1:7" x14ac:dyDescent="0.25">
      <c r="A421" s="1">
        <v>45401.364583333336</v>
      </c>
      <c r="B421">
        <v>628.48</v>
      </c>
      <c r="C421">
        <v>493.16</v>
      </c>
      <c r="D421">
        <v>1350.51</v>
      </c>
      <c r="E421">
        <v>571.56399999999996</v>
      </c>
      <c r="F421">
        <f t="shared" si="13"/>
        <v>10979</v>
      </c>
      <c r="G421">
        <f t="shared" si="12"/>
        <v>5.2059750432644138E-2</v>
      </c>
    </row>
    <row r="422" spans="1:7" x14ac:dyDescent="0.25">
      <c r="A422" s="1">
        <v>45401.375</v>
      </c>
      <c r="B422">
        <v>686.85</v>
      </c>
      <c r="C422">
        <v>579.57000000000005</v>
      </c>
      <c r="D422">
        <v>1496.88</v>
      </c>
      <c r="E422">
        <v>632.21199999999999</v>
      </c>
      <c r="F422">
        <f t="shared" si="13"/>
        <v>10979</v>
      </c>
      <c r="G422">
        <f t="shared" si="12"/>
        <v>5.7583750796976044E-2</v>
      </c>
    </row>
    <row r="423" spans="1:7" x14ac:dyDescent="0.25">
      <c r="A423" s="1">
        <v>45401.385416666664</v>
      </c>
      <c r="B423">
        <v>725.46</v>
      </c>
      <c r="C423">
        <v>671.1</v>
      </c>
      <c r="D423">
        <v>1690.6</v>
      </c>
      <c r="E423">
        <v>689.18</v>
      </c>
      <c r="F423">
        <f t="shared" si="13"/>
        <v>10979</v>
      </c>
      <c r="G423">
        <f t="shared" si="12"/>
        <v>6.2772565807450581E-2</v>
      </c>
    </row>
    <row r="424" spans="1:7" x14ac:dyDescent="0.25">
      <c r="A424" s="1">
        <v>45401.395833333336</v>
      </c>
      <c r="B424">
        <v>761.94</v>
      </c>
      <c r="C424">
        <v>753.96</v>
      </c>
      <c r="D424">
        <v>1835.7</v>
      </c>
      <c r="E424">
        <v>737.14800000000002</v>
      </c>
      <c r="F424">
        <f t="shared" si="13"/>
        <v>10979</v>
      </c>
      <c r="G424">
        <f t="shared" si="12"/>
        <v>6.7141634028600058E-2</v>
      </c>
    </row>
    <row r="425" spans="1:7" x14ac:dyDescent="0.25">
      <c r="A425" s="1">
        <v>45401.40625</v>
      </c>
      <c r="B425">
        <v>795.44</v>
      </c>
      <c r="C425">
        <v>834.06</v>
      </c>
      <c r="D425">
        <v>2036.59</v>
      </c>
      <c r="E425">
        <v>762.375</v>
      </c>
      <c r="F425">
        <f t="shared" si="13"/>
        <v>10979</v>
      </c>
      <c r="G425">
        <f t="shared" si="12"/>
        <v>6.943938427907824E-2</v>
      </c>
    </row>
    <row r="426" spans="1:7" x14ac:dyDescent="0.25">
      <c r="A426" s="1">
        <v>45401.416666666664</v>
      </c>
      <c r="B426">
        <v>807.83</v>
      </c>
      <c r="C426">
        <v>943.62</v>
      </c>
      <c r="D426">
        <v>2268.0700000000002</v>
      </c>
      <c r="E426">
        <v>790.42</v>
      </c>
      <c r="F426">
        <f t="shared" si="13"/>
        <v>10979</v>
      </c>
      <c r="G426">
        <f t="shared" si="12"/>
        <v>7.1993806357591769E-2</v>
      </c>
    </row>
    <row r="427" spans="1:7" x14ac:dyDescent="0.25">
      <c r="A427" s="1">
        <v>45401.427083333336</v>
      </c>
      <c r="B427">
        <v>803.42</v>
      </c>
      <c r="C427">
        <v>1073.8399999999999</v>
      </c>
      <c r="D427">
        <v>2508.1</v>
      </c>
      <c r="E427">
        <v>823.96199999999999</v>
      </c>
      <c r="F427">
        <f t="shared" si="13"/>
        <v>10979</v>
      </c>
      <c r="G427">
        <f t="shared" si="12"/>
        <v>7.5048911558429729E-2</v>
      </c>
    </row>
    <row r="428" spans="1:7" x14ac:dyDescent="0.25">
      <c r="A428" s="1">
        <v>45401.4375</v>
      </c>
      <c r="B428">
        <v>788.31</v>
      </c>
      <c r="C428">
        <v>1230.07</v>
      </c>
      <c r="D428">
        <v>2730.52</v>
      </c>
      <c r="E428">
        <v>884.13199999999995</v>
      </c>
      <c r="F428">
        <f t="shared" si="13"/>
        <v>10979</v>
      </c>
      <c r="G428">
        <f t="shared" si="12"/>
        <v>8.0529374259950812E-2</v>
      </c>
    </row>
    <row r="429" spans="1:7" x14ac:dyDescent="0.25">
      <c r="A429" s="1">
        <v>45401.447916666664</v>
      </c>
      <c r="B429">
        <v>793.73</v>
      </c>
      <c r="C429">
        <v>1369.78</v>
      </c>
      <c r="D429">
        <v>3032.12</v>
      </c>
      <c r="E429">
        <v>909.697</v>
      </c>
      <c r="F429">
        <f t="shared" si="13"/>
        <v>10979</v>
      </c>
      <c r="G429">
        <f t="shared" si="12"/>
        <v>8.2857910556516992E-2</v>
      </c>
    </row>
    <row r="430" spans="1:7" x14ac:dyDescent="0.25">
      <c r="A430" s="1">
        <v>45401.458333333336</v>
      </c>
      <c r="B430">
        <v>809.71</v>
      </c>
      <c r="C430">
        <v>1467.45</v>
      </c>
      <c r="D430">
        <v>3229.27</v>
      </c>
      <c r="E430">
        <v>913.197</v>
      </c>
      <c r="F430">
        <f t="shared" si="13"/>
        <v>10979</v>
      </c>
      <c r="G430">
        <f t="shared" si="12"/>
        <v>8.3176700974587847E-2</v>
      </c>
    </row>
    <row r="431" spans="1:7" x14ac:dyDescent="0.25">
      <c r="A431" s="1">
        <v>45401.46875</v>
      </c>
      <c r="B431">
        <v>808.02</v>
      </c>
      <c r="C431">
        <v>1596.44</v>
      </c>
      <c r="D431">
        <v>3405.23</v>
      </c>
      <c r="E431">
        <v>937.59199999999998</v>
      </c>
      <c r="F431">
        <f t="shared" si="13"/>
        <v>10979</v>
      </c>
      <c r="G431">
        <f t="shared" si="12"/>
        <v>8.5398670188541762E-2</v>
      </c>
    </row>
    <row r="432" spans="1:7" x14ac:dyDescent="0.25">
      <c r="A432" s="1">
        <v>45401.479166666664</v>
      </c>
      <c r="B432">
        <v>805.88</v>
      </c>
      <c r="C432">
        <v>1672.04</v>
      </c>
      <c r="D432">
        <v>3430.11</v>
      </c>
      <c r="E432">
        <v>951.029</v>
      </c>
      <c r="F432">
        <f t="shared" si="13"/>
        <v>10979</v>
      </c>
      <c r="G432">
        <f t="shared" si="12"/>
        <v>8.6622552145004098E-2</v>
      </c>
    </row>
    <row r="433" spans="1:7" x14ac:dyDescent="0.25">
      <c r="A433" s="1">
        <v>45401.489583333336</v>
      </c>
      <c r="B433">
        <v>800.85</v>
      </c>
      <c r="C433">
        <v>1723.04</v>
      </c>
      <c r="D433">
        <v>3475.7</v>
      </c>
      <c r="E433">
        <v>932.52099999999996</v>
      </c>
      <c r="F433">
        <f t="shared" si="13"/>
        <v>10979</v>
      </c>
      <c r="G433">
        <f t="shared" si="12"/>
        <v>8.4936788414245373E-2</v>
      </c>
    </row>
    <row r="434" spans="1:7" x14ac:dyDescent="0.25">
      <c r="A434" s="1">
        <v>45401.5</v>
      </c>
      <c r="B434">
        <v>832.95</v>
      </c>
      <c r="C434">
        <v>1796.77</v>
      </c>
      <c r="D434">
        <v>3557.24</v>
      </c>
      <c r="E434">
        <v>943.54399999999998</v>
      </c>
      <c r="F434">
        <f t="shared" si="13"/>
        <v>10979</v>
      </c>
      <c r="G434">
        <f t="shared" si="12"/>
        <v>8.5940796065215416E-2</v>
      </c>
    </row>
    <row r="435" spans="1:7" x14ac:dyDescent="0.25">
      <c r="A435" s="1">
        <v>45401.510416666664</v>
      </c>
      <c r="B435">
        <v>870.22</v>
      </c>
      <c r="C435">
        <v>1856.99</v>
      </c>
      <c r="D435">
        <v>3521.7</v>
      </c>
      <c r="E435">
        <v>944.42399999999998</v>
      </c>
      <c r="F435">
        <f t="shared" si="13"/>
        <v>10979</v>
      </c>
      <c r="G435">
        <f t="shared" si="12"/>
        <v>8.6020949084616077E-2</v>
      </c>
    </row>
    <row r="436" spans="1:7" x14ac:dyDescent="0.25">
      <c r="A436" s="1">
        <v>45401.520833333336</v>
      </c>
      <c r="B436">
        <v>919.55</v>
      </c>
      <c r="C436">
        <v>1953.27</v>
      </c>
      <c r="D436">
        <v>3408.88</v>
      </c>
      <c r="E436">
        <v>953.62199999999996</v>
      </c>
      <c r="F436">
        <f t="shared" si="13"/>
        <v>10979</v>
      </c>
      <c r="G436">
        <f t="shared" si="12"/>
        <v>8.6858730303306306E-2</v>
      </c>
    </row>
    <row r="437" spans="1:7" x14ac:dyDescent="0.25">
      <c r="A437" s="1">
        <v>45401.53125</v>
      </c>
      <c r="B437">
        <v>977.5</v>
      </c>
      <c r="C437">
        <v>2084.34</v>
      </c>
      <c r="D437">
        <v>3199.07</v>
      </c>
      <c r="E437">
        <v>944.47</v>
      </c>
      <c r="F437">
        <f t="shared" si="13"/>
        <v>10979</v>
      </c>
      <c r="G437">
        <f t="shared" si="12"/>
        <v>8.6025138901539303E-2</v>
      </c>
    </row>
    <row r="438" spans="1:7" x14ac:dyDescent="0.25">
      <c r="A438" s="1">
        <v>45401.541666666664</v>
      </c>
      <c r="B438">
        <v>1012.78</v>
      </c>
      <c r="C438">
        <v>2150.21</v>
      </c>
      <c r="D438">
        <v>3072.54</v>
      </c>
      <c r="E438">
        <v>917.69200000000001</v>
      </c>
      <c r="F438">
        <f t="shared" si="13"/>
        <v>10979</v>
      </c>
      <c r="G438">
        <f t="shared" si="12"/>
        <v>8.3586118954367433E-2</v>
      </c>
    </row>
    <row r="439" spans="1:7" x14ac:dyDescent="0.25">
      <c r="A439" s="1">
        <v>45401.552083333336</v>
      </c>
      <c r="B439">
        <v>1027.43</v>
      </c>
      <c r="C439">
        <v>2205.12</v>
      </c>
      <c r="D439">
        <v>3007.93</v>
      </c>
      <c r="E439">
        <v>883.23099999999999</v>
      </c>
      <c r="F439">
        <f t="shared" si="13"/>
        <v>10979</v>
      </c>
      <c r="G439">
        <f t="shared" si="12"/>
        <v>8.0447308498041714E-2</v>
      </c>
    </row>
    <row r="440" spans="1:7" x14ac:dyDescent="0.25">
      <c r="A440" s="1">
        <v>45401.5625</v>
      </c>
      <c r="B440">
        <v>1070.48</v>
      </c>
      <c r="C440">
        <v>2207.13</v>
      </c>
      <c r="D440">
        <v>2958.08</v>
      </c>
      <c r="E440">
        <v>859.14300000000003</v>
      </c>
      <c r="F440">
        <f t="shared" si="13"/>
        <v>10979</v>
      </c>
      <c r="G440">
        <f t="shared" si="12"/>
        <v>7.8253301757901447E-2</v>
      </c>
    </row>
    <row r="441" spans="1:7" x14ac:dyDescent="0.25">
      <c r="A441" s="1">
        <v>45401.572916666664</v>
      </c>
      <c r="B441">
        <v>1098.4100000000001</v>
      </c>
      <c r="C441">
        <v>2145.02</v>
      </c>
      <c r="D441">
        <v>2855.59</v>
      </c>
      <c r="E441">
        <v>839.08199999999999</v>
      </c>
      <c r="F441">
        <f t="shared" si="13"/>
        <v>10979</v>
      </c>
      <c r="G441">
        <f t="shared" si="12"/>
        <v>7.6426086164495852E-2</v>
      </c>
    </row>
    <row r="442" spans="1:7" x14ac:dyDescent="0.25">
      <c r="A442" s="1">
        <v>45401.583333333336</v>
      </c>
      <c r="B442">
        <v>1123.4100000000001</v>
      </c>
      <c r="C442">
        <v>2085.71</v>
      </c>
      <c r="D442">
        <v>2722.3</v>
      </c>
      <c r="E442">
        <v>791.13300000000004</v>
      </c>
      <c r="F442">
        <f t="shared" si="13"/>
        <v>10979</v>
      </c>
      <c r="G442">
        <f t="shared" si="12"/>
        <v>7.2058748519901628E-2</v>
      </c>
    </row>
    <row r="443" spans="1:7" x14ac:dyDescent="0.25">
      <c r="A443" s="1">
        <v>45401.59375</v>
      </c>
      <c r="B443">
        <v>1170.17</v>
      </c>
      <c r="C443">
        <v>2091.5500000000002</v>
      </c>
      <c r="D443">
        <v>2650.95</v>
      </c>
      <c r="E443">
        <v>772.54100000000005</v>
      </c>
      <c r="F443">
        <f t="shared" si="13"/>
        <v>10979</v>
      </c>
      <c r="G443">
        <f t="shared" si="12"/>
        <v>7.0365333819109213E-2</v>
      </c>
    </row>
    <row r="444" spans="1:7" x14ac:dyDescent="0.25">
      <c r="A444" s="1">
        <v>45401.604166666664</v>
      </c>
      <c r="B444">
        <v>1166.97</v>
      </c>
      <c r="C444">
        <v>2044.88</v>
      </c>
      <c r="D444">
        <v>2596.64</v>
      </c>
      <c r="E444">
        <v>742.54899999999998</v>
      </c>
      <c r="F444">
        <f t="shared" si="13"/>
        <v>10979</v>
      </c>
      <c r="G444">
        <f t="shared" si="12"/>
        <v>6.7633573185171686E-2</v>
      </c>
    </row>
    <row r="445" spans="1:7" x14ac:dyDescent="0.25">
      <c r="A445" s="1">
        <v>45401.614583333336</v>
      </c>
      <c r="B445">
        <v>1164.5</v>
      </c>
      <c r="C445">
        <v>1885.27</v>
      </c>
      <c r="D445">
        <v>2507.3000000000002</v>
      </c>
      <c r="E445">
        <v>709.86</v>
      </c>
      <c r="F445">
        <f t="shared" si="13"/>
        <v>10979</v>
      </c>
      <c r="G445">
        <f t="shared" si="12"/>
        <v>6.4656161763366429E-2</v>
      </c>
    </row>
    <row r="446" spans="1:7" x14ac:dyDescent="0.25">
      <c r="A446" s="1">
        <v>45401.625</v>
      </c>
      <c r="B446">
        <v>1197.0999999999999</v>
      </c>
      <c r="C446">
        <v>1794.42</v>
      </c>
      <c r="D446">
        <v>2375.27</v>
      </c>
      <c r="E446">
        <v>688.45299999999997</v>
      </c>
      <c r="F446">
        <f t="shared" si="13"/>
        <v>10979</v>
      </c>
      <c r="G446">
        <f t="shared" si="12"/>
        <v>6.2706348483468441E-2</v>
      </c>
    </row>
    <row r="447" spans="1:7" x14ac:dyDescent="0.25">
      <c r="A447" s="1">
        <v>45401.635416666664</v>
      </c>
      <c r="B447">
        <v>1158.05</v>
      </c>
      <c r="C447">
        <v>1843.15</v>
      </c>
      <c r="D447">
        <v>2253.8000000000002</v>
      </c>
      <c r="E447">
        <v>632.404</v>
      </c>
      <c r="F447">
        <f t="shared" si="13"/>
        <v>10979</v>
      </c>
      <c r="G447">
        <f t="shared" si="12"/>
        <v>5.7601238728481649E-2</v>
      </c>
    </row>
    <row r="448" spans="1:7" x14ac:dyDescent="0.25">
      <c r="A448" s="1">
        <v>45401.645833333336</v>
      </c>
      <c r="B448">
        <v>1100.23</v>
      </c>
      <c r="C448">
        <v>1923.51</v>
      </c>
      <c r="D448">
        <v>2141.46</v>
      </c>
      <c r="E448">
        <v>590.85699999999997</v>
      </c>
      <c r="F448">
        <f t="shared" si="13"/>
        <v>10979</v>
      </c>
      <c r="G448">
        <f t="shared" si="12"/>
        <v>5.3817014300027319E-2</v>
      </c>
    </row>
    <row r="449" spans="1:7" x14ac:dyDescent="0.25">
      <c r="A449" s="1">
        <v>45401.65625</v>
      </c>
      <c r="B449">
        <v>1050.47</v>
      </c>
      <c r="C449">
        <v>1951.57</v>
      </c>
      <c r="D449">
        <v>2052.6999999999998</v>
      </c>
      <c r="E449">
        <v>561.47299999999996</v>
      </c>
      <c r="F449">
        <f t="shared" si="13"/>
        <v>10979</v>
      </c>
      <c r="G449">
        <f t="shared" si="12"/>
        <v>5.1140632115857544E-2</v>
      </c>
    </row>
    <row r="450" spans="1:7" x14ac:dyDescent="0.25">
      <c r="A450" s="1">
        <v>45401.666666666664</v>
      </c>
      <c r="B450">
        <v>1042.53</v>
      </c>
      <c r="C450">
        <v>1960.01</v>
      </c>
      <c r="D450">
        <v>1961.91</v>
      </c>
      <c r="E450">
        <v>542.82399999999996</v>
      </c>
      <c r="F450">
        <f t="shared" si="13"/>
        <v>10979</v>
      </c>
      <c r="G450">
        <f t="shared" si="12"/>
        <v>4.9442025685399398E-2</v>
      </c>
    </row>
    <row r="451" spans="1:7" x14ac:dyDescent="0.25">
      <c r="A451" s="1">
        <v>45401.677083333336</v>
      </c>
      <c r="B451">
        <v>1006.88</v>
      </c>
      <c r="C451">
        <v>1912.27</v>
      </c>
      <c r="D451">
        <v>1784.97</v>
      </c>
      <c r="E451">
        <v>519.38599999999997</v>
      </c>
      <c r="F451">
        <f t="shared" si="13"/>
        <v>10979</v>
      </c>
      <c r="G451">
        <f t="shared" ref="G451:G514" si="14">E451/F451</f>
        <v>4.7307222880043714E-2</v>
      </c>
    </row>
    <row r="452" spans="1:7" x14ac:dyDescent="0.25">
      <c r="A452" s="1">
        <v>45401.6875</v>
      </c>
      <c r="B452">
        <v>964.19</v>
      </c>
      <c r="C452">
        <v>1826.05</v>
      </c>
      <c r="D452">
        <v>1629.66</v>
      </c>
      <c r="E452">
        <v>481.25200000000001</v>
      </c>
      <c r="F452">
        <f t="shared" ref="F452:F515" si="15">F451</f>
        <v>10979</v>
      </c>
      <c r="G452">
        <f t="shared" si="14"/>
        <v>4.3833864650696788E-2</v>
      </c>
    </row>
    <row r="453" spans="1:7" x14ac:dyDescent="0.25">
      <c r="A453" s="1">
        <v>45401.697916666664</v>
      </c>
      <c r="B453">
        <v>880.8</v>
      </c>
      <c r="C453">
        <v>1759.33</v>
      </c>
      <c r="D453">
        <v>1470.55</v>
      </c>
      <c r="E453">
        <v>442.08499999999998</v>
      </c>
      <c r="F453">
        <f t="shared" si="15"/>
        <v>10979</v>
      </c>
      <c r="G453">
        <f t="shared" si="14"/>
        <v>4.0266417706530645E-2</v>
      </c>
    </row>
    <row r="454" spans="1:7" x14ac:dyDescent="0.25">
      <c r="A454" s="1">
        <v>45401.708333333336</v>
      </c>
      <c r="B454">
        <v>793.29</v>
      </c>
      <c r="C454">
        <v>1709.79</v>
      </c>
      <c r="D454">
        <v>1353.69</v>
      </c>
      <c r="E454">
        <v>400.06900000000002</v>
      </c>
      <c r="F454">
        <f t="shared" si="15"/>
        <v>10979</v>
      </c>
      <c r="G454">
        <f t="shared" si="14"/>
        <v>3.6439475362054836E-2</v>
      </c>
    </row>
    <row r="455" spans="1:7" x14ac:dyDescent="0.25">
      <c r="A455" s="1">
        <v>45401.71875</v>
      </c>
      <c r="B455">
        <v>705.54</v>
      </c>
      <c r="C455">
        <v>1642.86</v>
      </c>
      <c r="D455">
        <v>1152.19</v>
      </c>
      <c r="E455">
        <v>370.25599999999997</v>
      </c>
      <c r="F455">
        <f t="shared" si="15"/>
        <v>10979</v>
      </c>
      <c r="G455">
        <f t="shared" si="14"/>
        <v>3.3724018580927224E-2</v>
      </c>
    </row>
    <row r="456" spans="1:7" x14ac:dyDescent="0.25">
      <c r="A456" s="1">
        <v>45401.729166666664</v>
      </c>
      <c r="B456">
        <v>627.57000000000005</v>
      </c>
      <c r="C456">
        <v>1503.83</v>
      </c>
      <c r="D456">
        <v>1035.08</v>
      </c>
      <c r="E456">
        <v>326.73</v>
      </c>
      <c r="F456">
        <f t="shared" si="15"/>
        <v>10979</v>
      </c>
      <c r="G456">
        <f t="shared" si="14"/>
        <v>2.9759540941797981E-2</v>
      </c>
    </row>
    <row r="457" spans="1:7" x14ac:dyDescent="0.25">
      <c r="A457" s="1">
        <v>45401.739583333336</v>
      </c>
      <c r="B457">
        <v>536.98</v>
      </c>
      <c r="C457">
        <v>1342.59</v>
      </c>
      <c r="D457">
        <v>941.12</v>
      </c>
      <c r="E457">
        <v>280.346</v>
      </c>
      <c r="F457">
        <f t="shared" si="15"/>
        <v>10979</v>
      </c>
      <c r="G457">
        <f t="shared" si="14"/>
        <v>2.5534748155569723E-2</v>
      </c>
    </row>
    <row r="458" spans="1:7" x14ac:dyDescent="0.25">
      <c r="A458" s="1">
        <v>45401.75</v>
      </c>
      <c r="B458">
        <v>447.58</v>
      </c>
      <c r="C458">
        <v>1228.31</v>
      </c>
      <c r="D458">
        <v>806.04</v>
      </c>
      <c r="E458">
        <v>243.57300000000001</v>
      </c>
      <c r="F458">
        <f t="shared" si="15"/>
        <v>10979</v>
      </c>
      <c r="G458">
        <f t="shared" si="14"/>
        <v>2.218535385736406E-2</v>
      </c>
    </row>
    <row r="459" spans="1:7" x14ac:dyDescent="0.25">
      <c r="A459" s="1">
        <v>45401.760416666664</v>
      </c>
      <c r="B459">
        <v>367.26</v>
      </c>
      <c r="C459">
        <v>1042.47</v>
      </c>
      <c r="D459">
        <v>680.7</v>
      </c>
      <c r="E459">
        <v>202.18199999999999</v>
      </c>
      <c r="F459">
        <f t="shared" si="15"/>
        <v>10979</v>
      </c>
      <c r="G459">
        <f t="shared" si="14"/>
        <v>1.8415338373258035E-2</v>
      </c>
    </row>
    <row r="460" spans="1:7" x14ac:dyDescent="0.25">
      <c r="A460" s="1">
        <v>45401.770833333336</v>
      </c>
      <c r="B460">
        <v>287.55</v>
      </c>
      <c r="C460">
        <v>830.79</v>
      </c>
      <c r="D460">
        <v>562.62</v>
      </c>
      <c r="E460">
        <v>173.12200000000001</v>
      </c>
      <c r="F460">
        <f t="shared" si="15"/>
        <v>10979</v>
      </c>
      <c r="G460">
        <f t="shared" si="14"/>
        <v>1.5768467073503965E-2</v>
      </c>
    </row>
    <row r="461" spans="1:7" x14ac:dyDescent="0.25">
      <c r="A461" s="1">
        <v>45401.78125</v>
      </c>
      <c r="B461">
        <v>217.46</v>
      </c>
      <c r="C461">
        <v>672.65</v>
      </c>
      <c r="D461">
        <v>434.95</v>
      </c>
      <c r="E461">
        <v>143.85599999999999</v>
      </c>
      <c r="F461">
        <f t="shared" si="15"/>
        <v>10979</v>
      </c>
      <c r="G461">
        <f t="shared" si="14"/>
        <v>1.3102832680572E-2</v>
      </c>
    </row>
    <row r="462" spans="1:7" x14ac:dyDescent="0.25">
      <c r="A462" s="1">
        <v>45401.791666666664</v>
      </c>
      <c r="B462">
        <v>155.83000000000001</v>
      </c>
      <c r="C462">
        <v>497.64</v>
      </c>
      <c r="D462">
        <v>310.95999999999998</v>
      </c>
      <c r="E462">
        <v>114.60299999999999</v>
      </c>
      <c r="F462">
        <f t="shared" si="15"/>
        <v>10979</v>
      </c>
      <c r="G462">
        <f t="shared" si="14"/>
        <v>1.0438382366335732E-2</v>
      </c>
    </row>
    <row r="463" spans="1:7" x14ac:dyDescent="0.25">
      <c r="A463" s="1">
        <v>45401.802083333336</v>
      </c>
      <c r="B463">
        <v>106.41</v>
      </c>
      <c r="C463">
        <v>356.88</v>
      </c>
      <c r="D463">
        <v>220.32</v>
      </c>
      <c r="E463">
        <v>79.198999999999998</v>
      </c>
      <c r="F463">
        <f t="shared" si="15"/>
        <v>10979</v>
      </c>
      <c r="G463">
        <f t="shared" si="14"/>
        <v>7.2136806630840695E-3</v>
      </c>
    </row>
    <row r="464" spans="1:7" x14ac:dyDescent="0.25">
      <c r="A464" s="1">
        <v>45401.8125</v>
      </c>
      <c r="B464">
        <v>57.69</v>
      </c>
      <c r="C464">
        <v>236.23</v>
      </c>
      <c r="D464">
        <v>144.4</v>
      </c>
      <c r="E464">
        <v>48.991999999999997</v>
      </c>
      <c r="F464">
        <f t="shared" si="15"/>
        <v>10979</v>
      </c>
      <c r="G464">
        <f t="shared" si="14"/>
        <v>4.4623371891793417E-3</v>
      </c>
    </row>
    <row r="465" spans="1:7" x14ac:dyDescent="0.25">
      <c r="A465" s="1">
        <v>45401.822916666664</v>
      </c>
      <c r="B465">
        <v>26.1</v>
      </c>
      <c r="C465">
        <v>141.68</v>
      </c>
      <c r="D465">
        <v>76.11</v>
      </c>
      <c r="E465">
        <v>29.097000000000001</v>
      </c>
      <c r="F465">
        <f t="shared" si="15"/>
        <v>10979</v>
      </c>
      <c r="G465">
        <f t="shared" si="14"/>
        <v>2.6502413698879681E-3</v>
      </c>
    </row>
    <row r="466" spans="1:7" x14ac:dyDescent="0.25">
      <c r="A466" s="1">
        <v>45401.833333333336</v>
      </c>
      <c r="B466">
        <v>7.2</v>
      </c>
      <c r="C466">
        <v>69.959999999999994</v>
      </c>
      <c r="D466">
        <v>31.18</v>
      </c>
      <c r="E466">
        <v>9.6010000000000009</v>
      </c>
      <c r="F466">
        <f t="shared" si="15"/>
        <v>10979</v>
      </c>
      <c r="G466">
        <f t="shared" si="14"/>
        <v>8.744876582566719E-4</v>
      </c>
    </row>
    <row r="467" spans="1:7" x14ac:dyDescent="0.25">
      <c r="A467" s="1">
        <v>45401.84375</v>
      </c>
      <c r="B467">
        <v>0</v>
      </c>
      <c r="C467">
        <v>19.45</v>
      </c>
      <c r="D467">
        <v>10.28</v>
      </c>
      <c r="E467">
        <v>1.034</v>
      </c>
      <c r="F467">
        <f t="shared" si="15"/>
        <v>10979</v>
      </c>
      <c r="G467">
        <f t="shared" si="14"/>
        <v>9.4179797795791975E-5</v>
      </c>
    </row>
    <row r="468" spans="1:7" x14ac:dyDescent="0.25">
      <c r="A468" s="1">
        <v>45401.854166666664</v>
      </c>
      <c r="B468">
        <v>0</v>
      </c>
      <c r="C468">
        <v>0.68</v>
      </c>
      <c r="D468">
        <v>1.1299999999999999</v>
      </c>
      <c r="E468">
        <v>0</v>
      </c>
      <c r="F468">
        <f t="shared" si="15"/>
        <v>10979</v>
      </c>
      <c r="G468">
        <f t="shared" si="14"/>
        <v>0</v>
      </c>
    </row>
    <row r="469" spans="1:7" x14ac:dyDescent="0.25">
      <c r="A469" s="1">
        <v>45401.864583333336</v>
      </c>
      <c r="B469">
        <v>0.9</v>
      </c>
      <c r="C469">
        <v>0</v>
      </c>
      <c r="D469">
        <v>0</v>
      </c>
      <c r="E469">
        <v>0</v>
      </c>
      <c r="F469">
        <f t="shared" si="15"/>
        <v>10979</v>
      </c>
      <c r="G469">
        <f t="shared" si="14"/>
        <v>0</v>
      </c>
    </row>
    <row r="470" spans="1:7" x14ac:dyDescent="0.25">
      <c r="A470" s="1">
        <v>45401.875</v>
      </c>
      <c r="B470">
        <v>0</v>
      </c>
      <c r="C470">
        <v>0</v>
      </c>
      <c r="D470">
        <v>0</v>
      </c>
      <c r="E470">
        <v>0</v>
      </c>
      <c r="F470">
        <f t="shared" si="15"/>
        <v>10979</v>
      </c>
      <c r="G470">
        <f t="shared" si="14"/>
        <v>0</v>
      </c>
    </row>
    <row r="471" spans="1:7" x14ac:dyDescent="0.25">
      <c r="A471" s="1">
        <v>45401.885416666664</v>
      </c>
      <c r="B471">
        <v>0</v>
      </c>
      <c r="C471">
        <v>0</v>
      </c>
      <c r="D471">
        <v>0</v>
      </c>
      <c r="E471">
        <v>0</v>
      </c>
      <c r="F471">
        <f t="shared" si="15"/>
        <v>10979</v>
      </c>
      <c r="G471">
        <f t="shared" si="14"/>
        <v>0</v>
      </c>
    </row>
    <row r="472" spans="1:7" x14ac:dyDescent="0.25">
      <c r="A472" s="1">
        <v>45401.895833333336</v>
      </c>
      <c r="B472">
        <v>0</v>
      </c>
      <c r="C472">
        <v>0</v>
      </c>
      <c r="D472">
        <v>0</v>
      </c>
      <c r="E472">
        <v>0</v>
      </c>
      <c r="F472">
        <f t="shared" si="15"/>
        <v>10979</v>
      </c>
      <c r="G472">
        <f t="shared" si="14"/>
        <v>0</v>
      </c>
    </row>
    <row r="473" spans="1:7" x14ac:dyDescent="0.25">
      <c r="A473" s="1">
        <v>45401.90625</v>
      </c>
      <c r="B473">
        <v>0</v>
      </c>
      <c r="C473">
        <v>0</v>
      </c>
      <c r="D473">
        <v>0</v>
      </c>
      <c r="E473">
        <v>0</v>
      </c>
      <c r="F473">
        <f t="shared" si="15"/>
        <v>10979</v>
      </c>
      <c r="G473">
        <f t="shared" si="14"/>
        <v>0</v>
      </c>
    </row>
    <row r="474" spans="1:7" x14ac:dyDescent="0.25">
      <c r="A474" s="1">
        <v>45401.916666666664</v>
      </c>
      <c r="B474">
        <v>0</v>
      </c>
      <c r="C474">
        <v>0</v>
      </c>
      <c r="D474">
        <v>0</v>
      </c>
      <c r="E474">
        <v>0</v>
      </c>
      <c r="F474">
        <f t="shared" si="15"/>
        <v>10979</v>
      </c>
      <c r="G474">
        <f t="shared" si="14"/>
        <v>0</v>
      </c>
    </row>
    <row r="475" spans="1:7" x14ac:dyDescent="0.25">
      <c r="A475" s="1">
        <v>45401.927083333336</v>
      </c>
      <c r="B475">
        <v>0</v>
      </c>
      <c r="C475">
        <v>0</v>
      </c>
      <c r="D475">
        <v>0</v>
      </c>
      <c r="E475">
        <v>0</v>
      </c>
      <c r="F475">
        <f t="shared" si="15"/>
        <v>10979</v>
      </c>
      <c r="G475">
        <f t="shared" si="14"/>
        <v>0</v>
      </c>
    </row>
    <row r="476" spans="1:7" x14ac:dyDescent="0.25">
      <c r="A476" s="1">
        <v>45401.9375</v>
      </c>
      <c r="B476">
        <v>0</v>
      </c>
      <c r="C476">
        <v>0</v>
      </c>
      <c r="D476">
        <v>0</v>
      </c>
      <c r="E476">
        <v>0</v>
      </c>
      <c r="F476">
        <f t="shared" si="15"/>
        <v>10979</v>
      </c>
      <c r="G476">
        <f t="shared" si="14"/>
        <v>0</v>
      </c>
    </row>
    <row r="477" spans="1:7" x14ac:dyDescent="0.25">
      <c r="A477" s="1">
        <v>45401.947916666664</v>
      </c>
      <c r="B477">
        <v>0</v>
      </c>
      <c r="C477">
        <v>0</v>
      </c>
      <c r="D477">
        <v>0</v>
      </c>
      <c r="E477">
        <v>0</v>
      </c>
      <c r="F477">
        <f t="shared" si="15"/>
        <v>10979</v>
      </c>
      <c r="G477">
        <f t="shared" si="14"/>
        <v>0</v>
      </c>
    </row>
    <row r="478" spans="1:7" x14ac:dyDescent="0.25">
      <c r="A478" s="1">
        <v>45401.958333333336</v>
      </c>
      <c r="B478">
        <v>0</v>
      </c>
      <c r="C478">
        <v>0</v>
      </c>
      <c r="D478">
        <v>0</v>
      </c>
      <c r="E478">
        <v>0</v>
      </c>
      <c r="F478">
        <f t="shared" si="15"/>
        <v>10979</v>
      </c>
      <c r="G478">
        <f t="shared" si="14"/>
        <v>0</v>
      </c>
    </row>
    <row r="479" spans="1:7" x14ac:dyDescent="0.25">
      <c r="A479" s="1">
        <v>45401.96875</v>
      </c>
      <c r="B479">
        <v>0</v>
      </c>
      <c r="C479">
        <v>0</v>
      </c>
      <c r="D479">
        <v>0</v>
      </c>
      <c r="E479">
        <v>0</v>
      </c>
      <c r="F479">
        <f t="shared" si="15"/>
        <v>10979</v>
      </c>
      <c r="G479">
        <f t="shared" si="14"/>
        <v>0</v>
      </c>
    </row>
    <row r="480" spans="1:7" x14ac:dyDescent="0.25">
      <c r="A480" s="1">
        <v>45401.979166666664</v>
      </c>
      <c r="B480">
        <v>0</v>
      </c>
      <c r="C480">
        <v>0</v>
      </c>
      <c r="D480">
        <v>0</v>
      </c>
      <c r="E480">
        <v>0</v>
      </c>
      <c r="F480">
        <f t="shared" si="15"/>
        <v>10979</v>
      </c>
      <c r="G480">
        <f t="shared" si="14"/>
        <v>0</v>
      </c>
    </row>
    <row r="481" spans="1:7" x14ac:dyDescent="0.25">
      <c r="A481" s="1">
        <v>45401.989583333336</v>
      </c>
      <c r="B481">
        <v>0</v>
      </c>
      <c r="C481">
        <v>0</v>
      </c>
      <c r="D481">
        <v>0</v>
      </c>
      <c r="E481">
        <v>0</v>
      </c>
      <c r="F481">
        <f t="shared" si="15"/>
        <v>10979</v>
      </c>
      <c r="G481">
        <f t="shared" si="14"/>
        <v>0</v>
      </c>
    </row>
    <row r="482" spans="1:7" x14ac:dyDescent="0.25">
      <c r="A482" s="1">
        <v>45402</v>
      </c>
      <c r="B482">
        <v>0</v>
      </c>
      <c r="C482">
        <v>0</v>
      </c>
      <c r="D482">
        <v>0</v>
      </c>
      <c r="E482">
        <v>0</v>
      </c>
      <c r="F482">
        <f t="shared" si="15"/>
        <v>10979</v>
      </c>
      <c r="G482">
        <f t="shared" si="14"/>
        <v>0</v>
      </c>
    </row>
    <row r="483" spans="1:7" x14ac:dyDescent="0.25">
      <c r="A483" s="1">
        <v>45402.010416666664</v>
      </c>
      <c r="B483">
        <v>0</v>
      </c>
      <c r="C483">
        <v>0</v>
      </c>
      <c r="D483">
        <v>0</v>
      </c>
      <c r="E483">
        <v>0</v>
      </c>
      <c r="F483">
        <f t="shared" si="15"/>
        <v>10979</v>
      </c>
      <c r="G483">
        <f t="shared" si="14"/>
        <v>0</v>
      </c>
    </row>
    <row r="484" spans="1:7" x14ac:dyDescent="0.25">
      <c r="A484" s="1">
        <v>45402.020833333336</v>
      </c>
      <c r="B484">
        <v>0</v>
      </c>
      <c r="C484">
        <v>0</v>
      </c>
      <c r="D484">
        <v>0</v>
      </c>
      <c r="E484">
        <v>0</v>
      </c>
      <c r="F484">
        <f t="shared" si="15"/>
        <v>10979</v>
      </c>
      <c r="G484">
        <f t="shared" si="14"/>
        <v>0</v>
      </c>
    </row>
    <row r="485" spans="1:7" x14ac:dyDescent="0.25">
      <c r="A485" s="1">
        <v>45402.03125</v>
      </c>
      <c r="B485">
        <v>0</v>
      </c>
      <c r="C485">
        <v>0</v>
      </c>
      <c r="D485">
        <v>0</v>
      </c>
      <c r="E485">
        <v>0</v>
      </c>
      <c r="F485">
        <f t="shared" si="15"/>
        <v>10979</v>
      </c>
      <c r="G485">
        <f t="shared" si="14"/>
        <v>0</v>
      </c>
    </row>
    <row r="486" spans="1:7" x14ac:dyDescent="0.25">
      <c r="A486" s="1">
        <v>45402.041666666664</v>
      </c>
      <c r="B486">
        <v>0</v>
      </c>
      <c r="C486">
        <v>0</v>
      </c>
      <c r="D486">
        <v>0</v>
      </c>
      <c r="E486">
        <v>0</v>
      </c>
      <c r="F486">
        <f t="shared" si="15"/>
        <v>10979</v>
      </c>
      <c r="G486">
        <f t="shared" si="14"/>
        <v>0</v>
      </c>
    </row>
    <row r="487" spans="1:7" x14ac:dyDescent="0.25">
      <c r="A487" s="1">
        <v>45402.052083333336</v>
      </c>
      <c r="B487">
        <v>0</v>
      </c>
      <c r="C487">
        <v>0</v>
      </c>
      <c r="D487">
        <v>0</v>
      </c>
      <c r="E487">
        <v>0</v>
      </c>
      <c r="F487">
        <f t="shared" si="15"/>
        <v>10979</v>
      </c>
      <c r="G487">
        <f t="shared" si="14"/>
        <v>0</v>
      </c>
    </row>
    <row r="488" spans="1:7" x14ac:dyDescent="0.25">
      <c r="A488" s="1">
        <v>45402.0625</v>
      </c>
      <c r="B488">
        <v>0</v>
      </c>
      <c r="C488">
        <v>0</v>
      </c>
      <c r="D488">
        <v>0</v>
      </c>
      <c r="E488">
        <v>0</v>
      </c>
      <c r="F488">
        <f t="shared" si="15"/>
        <v>10979</v>
      </c>
      <c r="G488">
        <f t="shared" si="14"/>
        <v>0</v>
      </c>
    </row>
    <row r="489" spans="1:7" x14ac:dyDescent="0.25">
      <c r="A489" s="1">
        <v>45402.072916666664</v>
      </c>
      <c r="B489">
        <v>0</v>
      </c>
      <c r="C489">
        <v>0</v>
      </c>
      <c r="D489">
        <v>0</v>
      </c>
      <c r="E489">
        <v>0</v>
      </c>
      <c r="F489">
        <f t="shared" si="15"/>
        <v>10979</v>
      </c>
      <c r="G489">
        <f t="shared" si="14"/>
        <v>0</v>
      </c>
    </row>
    <row r="490" spans="1:7" x14ac:dyDescent="0.25">
      <c r="A490" s="1">
        <v>45402.083333333336</v>
      </c>
      <c r="B490">
        <v>0</v>
      </c>
      <c r="C490">
        <v>0</v>
      </c>
      <c r="D490">
        <v>0</v>
      </c>
      <c r="E490">
        <v>0</v>
      </c>
      <c r="F490">
        <f t="shared" si="15"/>
        <v>10979</v>
      </c>
      <c r="G490">
        <f t="shared" si="14"/>
        <v>0</v>
      </c>
    </row>
    <row r="491" spans="1:7" x14ac:dyDescent="0.25">
      <c r="A491" s="1">
        <v>45402.09375</v>
      </c>
      <c r="B491">
        <v>0</v>
      </c>
      <c r="C491">
        <v>0</v>
      </c>
      <c r="D491">
        <v>0</v>
      </c>
      <c r="E491">
        <v>0</v>
      </c>
      <c r="F491">
        <f t="shared" si="15"/>
        <v>10979</v>
      </c>
      <c r="G491">
        <f t="shared" si="14"/>
        <v>0</v>
      </c>
    </row>
    <row r="492" spans="1:7" x14ac:dyDescent="0.25">
      <c r="A492" s="1">
        <v>45402.104166666664</v>
      </c>
      <c r="B492">
        <v>0</v>
      </c>
      <c r="C492">
        <v>0</v>
      </c>
      <c r="D492">
        <v>0</v>
      </c>
      <c r="E492">
        <v>0</v>
      </c>
      <c r="F492">
        <f t="shared" si="15"/>
        <v>10979</v>
      </c>
      <c r="G492">
        <f t="shared" si="14"/>
        <v>0</v>
      </c>
    </row>
    <row r="493" spans="1:7" x14ac:dyDescent="0.25">
      <c r="A493" s="1">
        <v>45402.114583333336</v>
      </c>
      <c r="B493">
        <v>0</v>
      </c>
      <c r="C493">
        <v>0</v>
      </c>
      <c r="D493">
        <v>0</v>
      </c>
      <c r="E493">
        <v>0</v>
      </c>
      <c r="F493">
        <f t="shared" si="15"/>
        <v>10979</v>
      </c>
      <c r="G493">
        <f t="shared" si="14"/>
        <v>0</v>
      </c>
    </row>
    <row r="494" spans="1:7" x14ac:dyDescent="0.25">
      <c r="A494" s="1">
        <v>45402.125</v>
      </c>
      <c r="B494">
        <v>0</v>
      </c>
      <c r="C494">
        <v>0</v>
      </c>
      <c r="D494">
        <v>0</v>
      </c>
      <c r="E494">
        <v>0</v>
      </c>
      <c r="F494">
        <f t="shared" si="15"/>
        <v>10979</v>
      </c>
      <c r="G494">
        <f t="shared" si="14"/>
        <v>0</v>
      </c>
    </row>
    <row r="495" spans="1:7" x14ac:dyDescent="0.25">
      <c r="A495" s="1">
        <v>45402.135416666664</v>
      </c>
      <c r="B495">
        <v>0</v>
      </c>
      <c r="C495">
        <v>0</v>
      </c>
      <c r="D495">
        <v>0</v>
      </c>
      <c r="E495">
        <v>0</v>
      </c>
      <c r="F495">
        <f t="shared" si="15"/>
        <v>10979</v>
      </c>
      <c r="G495">
        <f t="shared" si="14"/>
        <v>0</v>
      </c>
    </row>
    <row r="496" spans="1:7" x14ac:dyDescent="0.25">
      <c r="A496" s="1">
        <v>45402.145833333336</v>
      </c>
      <c r="B496">
        <v>0</v>
      </c>
      <c r="C496">
        <v>0</v>
      </c>
      <c r="D496">
        <v>0</v>
      </c>
      <c r="E496">
        <v>0</v>
      </c>
      <c r="F496">
        <f t="shared" si="15"/>
        <v>10979</v>
      </c>
      <c r="G496">
        <f t="shared" si="14"/>
        <v>0</v>
      </c>
    </row>
    <row r="497" spans="1:7" x14ac:dyDescent="0.25">
      <c r="A497" s="1">
        <v>45402.15625</v>
      </c>
      <c r="B497">
        <v>0</v>
      </c>
      <c r="C497">
        <v>0</v>
      </c>
      <c r="D497">
        <v>0</v>
      </c>
      <c r="E497">
        <v>0</v>
      </c>
      <c r="F497">
        <f t="shared" si="15"/>
        <v>10979</v>
      </c>
      <c r="G497">
        <f t="shared" si="14"/>
        <v>0</v>
      </c>
    </row>
    <row r="498" spans="1:7" x14ac:dyDescent="0.25">
      <c r="A498" s="1">
        <v>45402.166666666664</v>
      </c>
      <c r="B498">
        <v>0</v>
      </c>
      <c r="C498">
        <v>0</v>
      </c>
      <c r="D498">
        <v>0</v>
      </c>
      <c r="E498">
        <v>0</v>
      </c>
      <c r="F498">
        <f t="shared" si="15"/>
        <v>10979</v>
      </c>
      <c r="G498">
        <f t="shared" si="14"/>
        <v>0</v>
      </c>
    </row>
    <row r="499" spans="1:7" x14ac:dyDescent="0.25">
      <c r="A499" s="1">
        <v>45402.177083333336</v>
      </c>
      <c r="B499">
        <v>0</v>
      </c>
      <c r="C499">
        <v>0</v>
      </c>
      <c r="D499">
        <v>0</v>
      </c>
      <c r="E499">
        <v>0</v>
      </c>
      <c r="F499">
        <f t="shared" si="15"/>
        <v>10979</v>
      </c>
      <c r="G499">
        <f t="shared" si="14"/>
        <v>0</v>
      </c>
    </row>
    <row r="500" spans="1:7" x14ac:dyDescent="0.25">
      <c r="A500" s="1">
        <v>45402.1875</v>
      </c>
      <c r="B500">
        <v>0</v>
      </c>
      <c r="C500">
        <v>0</v>
      </c>
      <c r="D500">
        <v>0</v>
      </c>
      <c r="E500">
        <v>0</v>
      </c>
      <c r="F500">
        <f t="shared" si="15"/>
        <v>10979</v>
      </c>
      <c r="G500">
        <f t="shared" si="14"/>
        <v>0</v>
      </c>
    </row>
    <row r="501" spans="1:7" x14ac:dyDescent="0.25">
      <c r="A501" s="1">
        <v>45402.197916666664</v>
      </c>
      <c r="B501">
        <v>0</v>
      </c>
      <c r="C501">
        <v>0</v>
      </c>
      <c r="D501">
        <v>0</v>
      </c>
      <c r="E501">
        <v>0</v>
      </c>
      <c r="F501">
        <f t="shared" si="15"/>
        <v>10979</v>
      </c>
      <c r="G501">
        <f t="shared" si="14"/>
        <v>0</v>
      </c>
    </row>
    <row r="502" spans="1:7" x14ac:dyDescent="0.25">
      <c r="A502" s="1">
        <v>45402.208333333336</v>
      </c>
      <c r="B502">
        <v>0</v>
      </c>
      <c r="C502">
        <v>0</v>
      </c>
      <c r="D502">
        <v>0</v>
      </c>
      <c r="E502">
        <v>0</v>
      </c>
      <c r="F502">
        <f t="shared" si="15"/>
        <v>10979</v>
      </c>
      <c r="G502">
        <f t="shared" si="14"/>
        <v>0</v>
      </c>
    </row>
    <row r="503" spans="1:7" x14ac:dyDescent="0.25">
      <c r="A503" s="1">
        <v>45402.21875</v>
      </c>
      <c r="B503">
        <v>0</v>
      </c>
      <c r="C503">
        <v>0</v>
      </c>
      <c r="D503">
        <v>0</v>
      </c>
      <c r="E503">
        <v>0</v>
      </c>
      <c r="F503">
        <f t="shared" si="15"/>
        <v>10979</v>
      </c>
      <c r="G503">
        <f t="shared" si="14"/>
        <v>0</v>
      </c>
    </row>
    <row r="504" spans="1:7" x14ac:dyDescent="0.25">
      <c r="A504" s="1">
        <v>45402.229166666664</v>
      </c>
      <c r="B504">
        <v>0</v>
      </c>
      <c r="C504">
        <v>0</v>
      </c>
      <c r="D504">
        <v>0</v>
      </c>
      <c r="E504">
        <v>0</v>
      </c>
      <c r="F504">
        <f t="shared" si="15"/>
        <v>10979</v>
      </c>
      <c r="G504">
        <f t="shared" si="14"/>
        <v>0</v>
      </c>
    </row>
    <row r="505" spans="1:7" x14ac:dyDescent="0.25">
      <c r="A505" s="1">
        <v>45402.239583333336</v>
      </c>
      <c r="B505">
        <v>0.9</v>
      </c>
      <c r="C505">
        <v>0</v>
      </c>
      <c r="D505">
        <v>0</v>
      </c>
      <c r="E505">
        <v>0</v>
      </c>
      <c r="F505">
        <f t="shared" si="15"/>
        <v>10979</v>
      </c>
      <c r="G505">
        <f t="shared" si="14"/>
        <v>0</v>
      </c>
    </row>
    <row r="506" spans="1:7" x14ac:dyDescent="0.25">
      <c r="A506" s="1">
        <v>45402.25</v>
      </c>
      <c r="B506">
        <v>5.4</v>
      </c>
      <c r="C506">
        <v>0</v>
      </c>
      <c r="D506">
        <v>5.84</v>
      </c>
      <c r="E506">
        <v>0</v>
      </c>
      <c r="F506">
        <f t="shared" si="15"/>
        <v>10979</v>
      </c>
      <c r="G506">
        <f t="shared" si="14"/>
        <v>0</v>
      </c>
    </row>
    <row r="507" spans="1:7" x14ac:dyDescent="0.25">
      <c r="A507" s="1">
        <v>45402.260416666664</v>
      </c>
      <c r="B507">
        <v>23.4</v>
      </c>
      <c r="C507">
        <v>3.78</v>
      </c>
      <c r="D507">
        <v>16.170000000000002</v>
      </c>
      <c r="E507">
        <v>1.032</v>
      </c>
      <c r="F507">
        <f t="shared" si="15"/>
        <v>10979</v>
      </c>
      <c r="G507">
        <f t="shared" si="14"/>
        <v>9.3997631842608617E-5</v>
      </c>
    </row>
    <row r="508" spans="1:7" x14ac:dyDescent="0.25">
      <c r="A508" s="1">
        <v>45402.270833333336</v>
      </c>
      <c r="B508">
        <v>47.1</v>
      </c>
      <c r="C508">
        <v>31.57</v>
      </c>
      <c r="D508">
        <v>74.900000000000006</v>
      </c>
      <c r="E508">
        <v>10.840999999999999</v>
      </c>
      <c r="F508">
        <f t="shared" si="15"/>
        <v>10979</v>
      </c>
      <c r="G508">
        <f t="shared" si="14"/>
        <v>9.8743054923034878E-4</v>
      </c>
    </row>
    <row r="509" spans="1:7" x14ac:dyDescent="0.25">
      <c r="A509" s="1">
        <v>45402.28125</v>
      </c>
      <c r="B509">
        <v>78.44</v>
      </c>
      <c r="C509">
        <v>87.5</v>
      </c>
      <c r="D509">
        <v>170.42</v>
      </c>
      <c r="E509">
        <v>34.771000000000001</v>
      </c>
      <c r="F509">
        <f t="shared" si="15"/>
        <v>10979</v>
      </c>
      <c r="G509">
        <f t="shared" si="14"/>
        <v>3.1670461790691321E-3</v>
      </c>
    </row>
    <row r="510" spans="1:7" x14ac:dyDescent="0.25">
      <c r="A510" s="1">
        <v>45402.291666666664</v>
      </c>
      <c r="B510">
        <v>128.57</v>
      </c>
      <c r="C510">
        <v>161.16999999999999</v>
      </c>
      <c r="D510">
        <v>299.35000000000002</v>
      </c>
      <c r="E510">
        <v>95.978999999999999</v>
      </c>
      <c r="F510">
        <f t="shared" si="15"/>
        <v>10979</v>
      </c>
      <c r="G510">
        <f t="shared" si="14"/>
        <v>8.742053010292376E-3</v>
      </c>
    </row>
    <row r="511" spans="1:7" x14ac:dyDescent="0.25">
      <c r="A511" s="1">
        <v>45402.302083333336</v>
      </c>
      <c r="B511">
        <v>193.83</v>
      </c>
      <c r="C511">
        <v>256.38</v>
      </c>
      <c r="D511">
        <v>455.62</v>
      </c>
      <c r="E511">
        <v>179.59100000000001</v>
      </c>
      <c r="F511">
        <f t="shared" si="15"/>
        <v>10979</v>
      </c>
      <c r="G511">
        <f t="shared" si="14"/>
        <v>1.635768284907551E-2</v>
      </c>
    </row>
    <row r="512" spans="1:7" x14ac:dyDescent="0.25">
      <c r="A512" s="1">
        <v>45402.3125</v>
      </c>
      <c r="B512">
        <v>287.23</v>
      </c>
      <c r="C512">
        <v>384.32</v>
      </c>
      <c r="D512">
        <v>636.19000000000005</v>
      </c>
      <c r="E512">
        <v>283.39400000000001</v>
      </c>
      <c r="F512">
        <f t="shared" si="15"/>
        <v>10979</v>
      </c>
      <c r="G512">
        <f t="shared" si="14"/>
        <v>2.5812369068221149E-2</v>
      </c>
    </row>
    <row r="513" spans="1:7" x14ac:dyDescent="0.25">
      <c r="A513" s="1">
        <v>45402.322916666664</v>
      </c>
      <c r="B513">
        <v>381.54</v>
      </c>
      <c r="C513">
        <v>520.98</v>
      </c>
      <c r="D513">
        <v>869.71</v>
      </c>
      <c r="E513">
        <v>391.75599999999997</v>
      </c>
      <c r="F513">
        <f t="shared" si="15"/>
        <v>10979</v>
      </c>
      <c r="G513">
        <f t="shared" si="14"/>
        <v>3.5682302577648234E-2</v>
      </c>
    </row>
    <row r="514" spans="1:7" x14ac:dyDescent="0.25">
      <c r="A514" s="1">
        <v>45402.333333333336</v>
      </c>
      <c r="B514">
        <v>487.59</v>
      </c>
      <c r="C514">
        <v>664.93</v>
      </c>
      <c r="D514">
        <v>1114.43</v>
      </c>
      <c r="E514">
        <v>505.21100000000001</v>
      </c>
      <c r="F514">
        <f t="shared" si="15"/>
        <v>10979</v>
      </c>
      <c r="G514">
        <f t="shared" si="14"/>
        <v>4.6016121686856724E-2</v>
      </c>
    </row>
    <row r="515" spans="1:7" x14ac:dyDescent="0.25">
      <c r="A515" s="1">
        <v>45402.34375</v>
      </c>
      <c r="B515">
        <v>597.49</v>
      </c>
      <c r="C515">
        <v>820.66</v>
      </c>
      <c r="D515">
        <v>1350.24</v>
      </c>
      <c r="E515">
        <v>628.80399999999997</v>
      </c>
      <c r="F515">
        <f t="shared" si="15"/>
        <v>10979</v>
      </c>
      <c r="G515">
        <f t="shared" ref="G515:G578" si="16">E515/F515</f>
        <v>5.7273340012751611E-2</v>
      </c>
    </row>
    <row r="516" spans="1:7" x14ac:dyDescent="0.25">
      <c r="A516" s="1">
        <v>45402.354166666664</v>
      </c>
      <c r="B516">
        <v>719.52</v>
      </c>
      <c r="C516">
        <v>973.21</v>
      </c>
      <c r="D516">
        <v>1572.93</v>
      </c>
      <c r="E516">
        <v>723.94799999999998</v>
      </c>
      <c r="F516">
        <f t="shared" ref="F516:F579" si="17">F515</f>
        <v>10979</v>
      </c>
      <c r="G516">
        <f t="shared" si="16"/>
        <v>6.5939338737589948E-2</v>
      </c>
    </row>
    <row r="517" spans="1:7" x14ac:dyDescent="0.25">
      <c r="A517" s="1">
        <v>45402.364583333336</v>
      </c>
      <c r="B517">
        <v>843.94</v>
      </c>
      <c r="C517">
        <v>1140.3399999999999</v>
      </c>
      <c r="D517">
        <v>1794.03</v>
      </c>
      <c r="E517">
        <v>866.67700000000002</v>
      </c>
      <c r="F517">
        <f t="shared" si="17"/>
        <v>10979</v>
      </c>
      <c r="G517">
        <f t="shared" si="16"/>
        <v>7.8939520903543128E-2</v>
      </c>
    </row>
    <row r="518" spans="1:7" x14ac:dyDescent="0.25">
      <c r="A518" s="1">
        <v>45402.375</v>
      </c>
      <c r="B518">
        <v>989.22</v>
      </c>
      <c r="C518">
        <v>1322.88</v>
      </c>
      <c r="D518">
        <v>2002.27</v>
      </c>
      <c r="E518">
        <v>1014.884</v>
      </c>
      <c r="F518">
        <f t="shared" si="17"/>
        <v>10979</v>
      </c>
      <c r="G518">
        <f t="shared" si="16"/>
        <v>9.2438655615265514E-2</v>
      </c>
    </row>
    <row r="519" spans="1:7" x14ac:dyDescent="0.25">
      <c r="A519" s="1">
        <v>45402.385416666664</v>
      </c>
      <c r="B519">
        <v>1117.51</v>
      </c>
      <c r="C519">
        <v>1524.17</v>
      </c>
      <c r="D519">
        <v>2239.88</v>
      </c>
      <c r="E519">
        <v>1145.4059999999999</v>
      </c>
      <c r="F519">
        <f t="shared" si="17"/>
        <v>10979</v>
      </c>
      <c r="G519">
        <f t="shared" si="16"/>
        <v>0.1043269878859641</v>
      </c>
    </row>
    <row r="520" spans="1:7" x14ac:dyDescent="0.25">
      <c r="A520" s="1">
        <v>45402.395833333336</v>
      </c>
      <c r="B520">
        <v>1252.8599999999999</v>
      </c>
      <c r="C520">
        <v>1710.07</v>
      </c>
      <c r="D520">
        <v>2567.7199999999998</v>
      </c>
      <c r="E520">
        <v>1276.098</v>
      </c>
      <c r="F520">
        <f t="shared" si="17"/>
        <v>10979</v>
      </c>
      <c r="G520">
        <f t="shared" si="16"/>
        <v>0.1162308042626833</v>
      </c>
    </row>
    <row r="521" spans="1:7" x14ac:dyDescent="0.25">
      <c r="A521" s="1">
        <v>45402.40625</v>
      </c>
      <c r="B521">
        <v>1375.49</v>
      </c>
      <c r="C521">
        <v>1885.28</v>
      </c>
      <c r="D521">
        <v>2800.34</v>
      </c>
      <c r="E521">
        <v>1420.1669999999999</v>
      </c>
      <c r="F521">
        <f t="shared" si="17"/>
        <v>10979</v>
      </c>
      <c r="G521">
        <f t="shared" si="16"/>
        <v>0.12935303761726932</v>
      </c>
    </row>
    <row r="522" spans="1:7" x14ac:dyDescent="0.25">
      <c r="A522" s="1">
        <v>45402.416666666664</v>
      </c>
      <c r="B522">
        <v>1515.33</v>
      </c>
      <c r="C522">
        <v>2096.85</v>
      </c>
      <c r="D522">
        <v>3005.15</v>
      </c>
      <c r="E522">
        <v>1575.1969999999999</v>
      </c>
      <c r="F522">
        <f t="shared" si="17"/>
        <v>10979</v>
      </c>
      <c r="G522">
        <f t="shared" si="16"/>
        <v>0.14347363147827669</v>
      </c>
    </row>
    <row r="523" spans="1:7" x14ac:dyDescent="0.25">
      <c r="A523" s="1">
        <v>45402.427083333336</v>
      </c>
      <c r="B523">
        <v>1666.22</v>
      </c>
      <c r="C523">
        <v>2292.2800000000002</v>
      </c>
      <c r="D523">
        <v>3228.34</v>
      </c>
      <c r="E523">
        <v>1729.2429999999999</v>
      </c>
      <c r="F523">
        <f t="shared" si="17"/>
        <v>10979</v>
      </c>
      <c r="G523">
        <f t="shared" si="16"/>
        <v>0.15750459969031788</v>
      </c>
    </row>
    <row r="524" spans="1:7" x14ac:dyDescent="0.25">
      <c r="A524" s="1">
        <v>45402.4375</v>
      </c>
      <c r="B524">
        <v>1857.08</v>
      </c>
      <c r="C524">
        <v>2477.1</v>
      </c>
      <c r="D524">
        <v>3489.87</v>
      </c>
      <c r="E524">
        <v>1832.421</v>
      </c>
      <c r="F524">
        <f t="shared" si="17"/>
        <v>10979</v>
      </c>
      <c r="G524">
        <f t="shared" si="16"/>
        <v>0.16690235904909373</v>
      </c>
    </row>
    <row r="525" spans="1:7" x14ac:dyDescent="0.25">
      <c r="A525" s="1">
        <v>45402.447916666664</v>
      </c>
      <c r="B525">
        <v>2007.73</v>
      </c>
      <c r="C525">
        <v>2581.66</v>
      </c>
      <c r="D525">
        <v>3720.64</v>
      </c>
      <c r="E525">
        <v>1871.404</v>
      </c>
      <c r="F525">
        <f t="shared" si="17"/>
        <v>10979</v>
      </c>
      <c r="G525">
        <f t="shared" si="16"/>
        <v>0.17045304672556699</v>
      </c>
    </row>
    <row r="526" spans="1:7" x14ac:dyDescent="0.25">
      <c r="A526" s="1">
        <v>45402.458333333336</v>
      </c>
      <c r="B526">
        <v>2114.73</v>
      </c>
      <c r="C526">
        <v>2703.24</v>
      </c>
      <c r="D526">
        <v>4017.77</v>
      </c>
      <c r="E526">
        <v>1936.201</v>
      </c>
      <c r="F526">
        <f t="shared" si="17"/>
        <v>10979</v>
      </c>
      <c r="G526">
        <f t="shared" si="16"/>
        <v>0.17635495035977775</v>
      </c>
    </row>
    <row r="527" spans="1:7" x14ac:dyDescent="0.25">
      <c r="A527" s="1">
        <v>45402.46875</v>
      </c>
      <c r="B527">
        <v>2230.54</v>
      </c>
      <c r="C527">
        <v>2853.18</v>
      </c>
      <c r="D527">
        <v>4299.28</v>
      </c>
      <c r="E527">
        <v>2009.845</v>
      </c>
      <c r="F527">
        <f t="shared" si="17"/>
        <v>10979</v>
      </c>
      <c r="G527">
        <f t="shared" si="16"/>
        <v>0.18306266508789507</v>
      </c>
    </row>
    <row r="528" spans="1:7" x14ac:dyDescent="0.25">
      <c r="A528" s="1">
        <v>45402.479166666664</v>
      </c>
      <c r="B528">
        <v>2324.4</v>
      </c>
      <c r="C528">
        <v>2947.96</v>
      </c>
      <c r="D528">
        <v>4450.32</v>
      </c>
      <c r="E528">
        <v>2083.4380000000001</v>
      </c>
      <c r="F528">
        <f t="shared" si="17"/>
        <v>10979</v>
      </c>
      <c r="G528">
        <f t="shared" si="16"/>
        <v>0.18976573458420623</v>
      </c>
    </row>
    <row r="529" spans="1:7" x14ac:dyDescent="0.25">
      <c r="A529" s="1">
        <v>45402.489583333336</v>
      </c>
      <c r="B529">
        <v>2356.91</v>
      </c>
      <c r="C529">
        <v>3058.56</v>
      </c>
      <c r="D529">
        <v>4591.97</v>
      </c>
      <c r="E529">
        <v>2122.1260000000002</v>
      </c>
      <c r="F529">
        <f t="shared" si="17"/>
        <v>10979</v>
      </c>
      <c r="G529">
        <f t="shared" si="16"/>
        <v>0.19328955278258494</v>
      </c>
    </row>
    <row r="530" spans="1:7" x14ac:dyDescent="0.25">
      <c r="A530" s="1">
        <v>45402.5</v>
      </c>
      <c r="B530">
        <v>2416.56</v>
      </c>
      <c r="C530">
        <v>3196.46</v>
      </c>
      <c r="D530">
        <v>4730.26</v>
      </c>
      <c r="E530">
        <v>2163.39</v>
      </c>
      <c r="F530">
        <f t="shared" si="17"/>
        <v>10979</v>
      </c>
      <c r="G530">
        <f t="shared" si="16"/>
        <v>0.1970480007286638</v>
      </c>
    </row>
    <row r="531" spans="1:7" x14ac:dyDescent="0.25">
      <c r="A531" s="1">
        <v>45402.510416666664</v>
      </c>
      <c r="B531">
        <v>2440.92</v>
      </c>
      <c r="C531">
        <v>3325.01</v>
      </c>
      <c r="D531">
        <v>4856.01</v>
      </c>
      <c r="E531">
        <v>2162.982</v>
      </c>
      <c r="F531">
        <f t="shared" si="17"/>
        <v>10979</v>
      </c>
      <c r="G531">
        <f t="shared" si="16"/>
        <v>0.19701083887421442</v>
      </c>
    </row>
    <row r="532" spans="1:7" x14ac:dyDescent="0.25">
      <c r="A532" s="1">
        <v>45402.520833333336</v>
      </c>
      <c r="B532">
        <v>2456.94</v>
      </c>
      <c r="C532">
        <v>3455.34</v>
      </c>
      <c r="D532">
        <v>5013.24</v>
      </c>
      <c r="E532">
        <v>2166.3409999999999</v>
      </c>
      <c r="F532">
        <f t="shared" si="17"/>
        <v>10979</v>
      </c>
      <c r="G532">
        <f t="shared" si="16"/>
        <v>0.19731678659258584</v>
      </c>
    </row>
    <row r="533" spans="1:7" x14ac:dyDescent="0.25">
      <c r="A533" s="1">
        <v>45402.53125</v>
      </c>
      <c r="B533">
        <v>2480.59</v>
      </c>
      <c r="C533">
        <v>3642.55</v>
      </c>
      <c r="D533">
        <v>5118.2700000000004</v>
      </c>
      <c r="E533">
        <v>2243.8139999999999</v>
      </c>
      <c r="F533">
        <f t="shared" si="17"/>
        <v>10979</v>
      </c>
      <c r="G533">
        <f t="shared" si="16"/>
        <v>0.20437325803807266</v>
      </c>
    </row>
    <row r="534" spans="1:7" x14ac:dyDescent="0.25">
      <c r="A534" s="1">
        <v>45402.541666666664</v>
      </c>
      <c r="B534">
        <v>2446.0500000000002</v>
      </c>
      <c r="C534">
        <v>3759.15</v>
      </c>
      <c r="D534">
        <v>5234.18</v>
      </c>
      <c r="E534">
        <v>2249.9499999999998</v>
      </c>
      <c r="F534">
        <f t="shared" si="17"/>
        <v>10979</v>
      </c>
      <c r="G534">
        <f t="shared" si="16"/>
        <v>0.20493214318243919</v>
      </c>
    </row>
    <row r="535" spans="1:7" x14ac:dyDescent="0.25">
      <c r="A535" s="1">
        <v>45402.552083333336</v>
      </c>
      <c r="B535">
        <v>2487.3000000000002</v>
      </c>
      <c r="C535">
        <v>3913.76</v>
      </c>
      <c r="D535">
        <v>5409.56</v>
      </c>
      <c r="E535">
        <v>2265.826</v>
      </c>
      <c r="F535">
        <f t="shared" si="17"/>
        <v>10979</v>
      </c>
      <c r="G535">
        <f t="shared" si="16"/>
        <v>0.20637817651880863</v>
      </c>
    </row>
    <row r="536" spans="1:7" x14ac:dyDescent="0.25">
      <c r="A536" s="1">
        <v>45402.5625</v>
      </c>
      <c r="B536">
        <v>2502.83</v>
      </c>
      <c r="C536">
        <v>4091.96</v>
      </c>
      <c r="D536">
        <v>5405.29</v>
      </c>
      <c r="E536">
        <v>2307.5740000000001</v>
      </c>
      <c r="F536">
        <f t="shared" si="17"/>
        <v>10979</v>
      </c>
      <c r="G536">
        <f t="shared" si="16"/>
        <v>0.21018070862555788</v>
      </c>
    </row>
    <row r="537" spans="1:7" x14ac:dyDescent="0.25">
      <c r="A537" s="1">
        <v>45402.572916666664</v>
      </c>
      <c r="B537">
        <v>2479.5700000000002</v>
      </c>
      <c r="C537">
        <v>4199.47</v>
      </c>
      <c r="D537">
        <v>5301.12</v>
      </c>
      <c r="E537">
        <v>2296.4340000000002</v>
      </c>
      <c r="F537">
        <f t="shared" si="17"/>
        <v>10979</v>
      </c>
      <c r="G537">
        <f t="shared" si="16"/>
        <v>0.20916604426632665</v>
      </c>
    </row>
    <row r="538" spans="1:7" x14ac:dyDescent="0.25">
      <c r="A538" s="1">
        <v>45402.583333333336</v>
      </c>
      <c r="B538">
        <v>2458.4299999999998</v>
      </c>
      <c r="C538">
        <v>4303.05</v>
      </c>
      <c r="D538">
        <v>5298.72</v>
      </c>
      <c r="E538">
        <v>2249.3020000000001</v>
      </c>
      <c r="F538">
        <f t="shared" si="17"/>
        <v>10979</v>
      </c>
      <c r="G538">
        <f t="shared" si="16"/>
        <v>0.20487312141360781</v>
      </c>
    </row>
    <row r="539" spans="1:7" x14ac:dyDescent="0.25">
      <c r="A539" s="1">
        <v>45402.59375</v>
      </c>
      <c r="B539">
        <v>2425.9699999999998</v>
      </c>
      <c r="C539">
        <v>4312.88</v>
      </c>
      <c r="D539">
        <v>5313.87</v>
      </c>
      <c r="E539">
        <v>2246.87</v>
      </c>
      <c r="F539">
        <f t="shared" si="17"/>
        <v>10979</v>
      </c>
      <c r="G539">
        <f t="shared" si="16"/>
        <v>0.20465160761453682</v>
      </c>
    </row>
    <row r="540" spans="1:7" x14ac:dyDescent="0.25">
      <c r="A540" s="1">
        <v>45402.604166666664</v>
      </c>
      <c r="B540">
        <v>2391.54</v>
      </c>
      <c r="C540">
        <v>4263.54</v>
      </c>
      <c r="D540">
        <v>5369.44</v>
      </c>
      <c r="E540">
        <v>2250.5129999999999</v>
      </c>
      <c r="F540">
        <f t="shared" si="17"/>
        <v>10979</v>
      </c>
      <c r="G540">
        <f t="shared" si="16"/>
        <v>0.2049834228982603</v>
      </c>
    </row>
    <row r="541" spans="1:7" x14ac:dyDescent="0.25">
      <c r="A541" s="1">
        <v>45402.614583333336</v>
      </c>
      <c r="B541">
        <v>2256.6799999999998</v>
      </c>
      <c r="C541">
        <v>4235.07</v>
      </c>
      <c r="D541">
        <v>5321.93</v>
      </c>
      <c r="E541">
        <v>2273.6790000000001</v>
      </c>
      <c r="F541">
        <f t="shared" si="17"/>
        <v>10979</v>
      </c>
      <c r="G541">
        <f t="shared" si="16"/>
        <v>0.20709345113398306</v>
      </c>
    </row>
    <row r="542" spans="1:7" x14ac:dyDescent="0.25">
      <c r="A542" s="1">
        <v>45402.625</v>
      </c>
      <c r="B542">
        <v>2194.58</v>
      </c>
      <c r="C542">
        <v>4120.6400000000003</v>
      </c>
      <c r="D542">
        <v>5171.8599999999997</v>
      </c>
      <c r="E542">
        <v>2225.471</v>
      </c>
      <c r="F542">
        <f t="shared" si="17"/>
        <v>10979</v>
      </c>
      <c r="G542">
        <f t="shared" si="16"/>
        <v>0.2027025229984516</v>
      </c>
    </row>
    <row r="543" spans="1:7" x14ac:dyDescent="0.25">
      <c r="A543" s="1">
        <v>45402.635416666664</v>
      </c>
      <c r="B543">
        <v>2077.19</v>
      </c>
      <c r="C543">
        <v>3904.23</v>
      </c>
      <c r="D543">
        <v>5008.0200000000004</v>
      </c>
      <c r="E543">
        <v>2145.4070000000002</v>
      </c>
      <c r="F543">
        <f t="shared" si="17"/>
        <v>10979</v>
      </c>
      <c r="G543">
        <f t="shared" si="16"/>
        <v>0.19541005556061575</v>
      </c>
    </row>
    <row r="544" spans="1:7" x14ac:dyDescent="0.25">
      <c r="A544" s="1">
        <v>45402.645833333336</v>
      </c>
      <c r="B544">
        <v>1965.09</v>
      </c>
      <c r="C544">
        <v>3825.24</v>
      </c>
      <c r="D544">
        <v>4798.6099999999997</v>
      </c>
      <c r="E544">
        <v>2096.87</v>
      </c>
      <c r="F544">
        <f t="shared" si="17"/>
        <v>10979</v>
      </c>
      <c r="G544">
        <f t="shared" si="16"/>
        <v>0.19098916112578557</v>
      </c>
    </row>
    <row r="545" spans="1:7" x14ac:dyDescent="0.25">
      <c r="A545" s="1">
        <v>45402.65625</v>
      </c>
      <c r="B545">
        <v>1874.44</v>
      </c>
      <c r="C545">
        <v>3589.49</v>
      </c>
      <c r="D545">
        <v>4549.88</v>
      </c>
      <c r="E545">
        <v>2101.252</v>
      </c>
      <c r="F545">
        <f t="shared" si="17"/>
        <v>10979</v>
      </c>
      <c r="G545">
        <f t="shared" si="16"/>
        <v>0.19138828672921029</v>
      </c>
    </row>
    <row r="546" spans="1:7" x14ac:dyDescent="0.25">
      <c r="A546" s="1">
        <v>45402.666666666664</v>
      </c>
      <c r="B546">
        <v>1771.08</v>
      </c>
      <c r="C546">
        <v>3319.04</v>
      </c>
      <c r="D546">
        <v>4222.76</v>
      </c>
      <c r="E546">
        <v>2007.45</v>
      </c>
      <c r="F546">
        <f t="shared" si="17"/>
        <v>10979</v>
      </c>
      <c r="G546">
        <f t="shared" si="16"/>
        <v>0.18284452135895801</v>
      </c>
    </row>
    <row r="547" spans="1:7" x14ac:dyDescent="0.25">
      <c r="A547" s="1">
        <v>45402.677083333336</v>
      </c>
      <c r="B547">
        <v>1679.62</v>
      </c>
      <c r="C547">
        <v>3099.42</v>
      </c>
      <c r="D547">
        <v>3946.72</v>
      </c>
      <c r="E547">
        <v>1916.066</v>
      </c>
      <c r="F547">
        <f t="shared" si="17"/>
        <v>10979</v>
      </c>
      <c r="G547">
        <f t="shared" si="16"/>
        <v>0.17452099462610438</v>
      </c>
    </row>
    <row r="548" spans="1:7" x14ac:dyDescent="0.25">
      <c r="A548" s="1">
        <v>45402.6875</v>
      </c>
      <c r="B548">
        <v>1607.73</v>
      </c>
      <c r="C548">
        <v>2874.08</v>
      </c>
      <c r="D548">
        <v>3629.84</v>
      </c>
      <c r="E548">
        <v>1756.395</v>
      </c>
      <c r="F548">
        <f t="shared" si="17"/>
        <v>10979</v>
      </c>
      <c r="G548">
        <f t="shared" si="16"/>
        <v>0.15997768467073503</v>
      </c>
    </row>
    <row r="549" spans="1:7" x14ac:dyDescent="0.25">
      <c r="A549" s="1">
        <v>45402.697916666664</v>
      </c>
      <c r="B549">
        <v>1481.91</v>
      </c>
      <c r="C549">
        <v>2652.1</v>
      </c>
      <c r="D549">
        <v>3328.82</v>
      </c>
      <c r="E549">
        <v>1599.9069999999999</v>
      </c>
      <c r="F549">
        <f t="shared" si="17"/>
        <v>10979</v>
      </c>
      <c r="G549">
        <f t="shared" si="16"/>
        <v>0.14572429182985699</v>
      </c>
    </row>
    <row r="550" spans="1:7" x14ac:dyDescent="0.25">
      <c r="A550" s="1">
        <v>45402.708333333336</v>
      </c>
      <c r="B550">
        <v>1353.72</v>
      </c>
      <c r="C550">
        <v>2399.4499999999998</v>
      </c>
      <c r="D550">
        <v>3039.74</v>
      </c>
      <c r="E550">
        <v>1425.6210000000001</v>
      </c>
      <c r="F550">
        <f t="shared" si="17"/>
        <v>10979</v>
      </c>
      <c r="G550">
        <f t="shared" si="16"/>
        <v>0.12984980417160033</v>
      </c>
    </row>
    <row r="551" spans="1:7" x14ac:dyDescent="0.25">
      <c r="A551" s="1">
        <v>45402.71875</v>
      </c>
      <c r="B551">
        <v>1229.8699999999999</v>
      </c>
      <c r="C551">
        <v>2136.38</v>
      </c>
      <c r="D551">
        <v>2747.43</v>
      </c>
      <c r="E551">
        <v>1242.125</v>
      </c>
      <c r="F551">
        <f t="shared" si="17"/>
        <v>10979</v>
      </c>
      <c r="G551">
        <f t="shared" si="16"/>
        <v>0.11313644229893433</v>
      </c>
    </row>
    <row r="552" spans="1:7" x14ac:dyDescent="0.25">
      <c r="A552" s="1">
        <v>45402.729166666664</v>
      </c>
      <c r="B552">
        <v>1093.7</v>
      </c>
      <c r="C552">
        <v>1889.32</v>
      </c>
      <c r="D552">
        <v>2338.65</v>
      </c>
      <c r="E552">
        <v>1055.3030000000001</v>
      </c>
      <c r="F552">
        <f t="shared" si="17"/>
        <v>10979</v>
      </c>
      <c r="G552">
        <f t="shared" si="16"/>
        <v>9.6120138446124423E-2</v>
      </c>
    </row>
    <row r="553" spans="1:7" x14ac:dyDescent="0.25">
      <c r="A553" s="1">
        <v>45402.739583333336</v>
      </c>
      <c r="B553">
        <v>943.92</v>
      </c>
      <c r="C553">
        <v>1579</v>
      </c>
      <c r="D553">
        <v>1985.62</v>
      </c>
      <c r="E553">
        <v>888.15700000000004</v>
      </c>
      <c r="F553">
        <f t="shared" si="17"/>
        <v>10979</v>
      </c>
      <c r="G553">
        <f t="shared" si="16"/>
        <v>8.0895983240732314E-2</v>
      </c>
    </row>
    <row r="554" spans="1:7" x14ac:dyDescent="0.25">
      <c r="A554" s="1">
        <v>45402.75</v>
      </c>
      <c r="B554">
        <v>800.36</v>
      </c>
      <c r="C554">
        <v>1306.21</v>
      </c>
      <c r="D554">
        <v>1669.08</v>
      </c>
      <c r="E554">
        <v>759.62099999999998</v>
      </c>
      <c r="F554">
        <f t="shared" si="17"/>
        <v>10979</v>
      </c>
      <c r="G554">
        <f t="shared" si="16"/>
        <v>6.9188541761544764E-2</v>
      </c>
    </row>
    <row r="555" spans="1:7" x14ac:dyDescent="0.25">
      <c r="A555" s="1">
        <v>45402.760416666664</v>
      </c>
      <c r="B555">
        <v>645.45000000000005</v>
      </c>
      <c r="C555">
        <v>1073.17</v>
      </c>
      <c r="D555">
        <v>1398.53</v>
      </c>
      <c r="E555">
        <v>641.16800000000001</v>
      </c>
      <c r="F555">
        <f t="shared" si="17"/>
        <v>10979</v>
      </c>
      <c r="G555">
        <f t="shared" si="16"/>
        <v>5.8399489935331089E-2</v>
      </c>
    </row>
    <row r="556" spans="1:7" x14ac:dyDescent="0.25">
      <c r="A556" s="1">
        <v>45402.770833333336</v>
      </c>
      <c r="B556">
        <v>495.63</v>
      </c>
      <c r="C556">
        <v>845.72</v>
      </c>
      <c r="D556">
        <v>1126.1199999999999</v>
      </c>
      <c r="E556">
        <v>526.55100000000004</v>
      </c>
      <c r="F556">
        <f t="shared" si="17"/>
        <v>10979</v>
      </c>
      <c r="G556">
        <f t="shared" si="16"/>
        <v>4.7959832407323072E-2</v>
      </c>
    </row>
    <row r="557" spans="1:7" x14ac:dyDescent="0.25">
      <c r="A557" s="1">
        <v>45402.78125</v>
      </c>
      <c r="B557">
        <v>373.36</v>
      </c>
      <c r="C557">
        <v>661</v>
      </c>
      <c r="D557">
        <v>874.76</v>
      </c>
      <c r="E557">
        <v>414.20100000000002</v>
      </c>
      <c r="F557">
        <f t="shared" si="17"/>
        <v>10979</v>
      </c>
      <c r="G557">
        <f t="shared" si="16"/>
        <v>3.7726659987248383E-2</v>
      </c>
    </row>
    <row r="558" spans="1:7" x14ac:dyDescent="0.25">
      <c r="A558" s="1">
        <v>45402.791666666664</v>
      </c>
      <c r="B558">
        <v>271.18</v>
      </c>
      <c r="C558">
        <v>504.25</v>
      </c>
      <c r="D558">
        <v>648.74</v>
      </c>
      <c r="E558">
        <v>327.697</v>
      </c>
      <c r="F558">
        <f t="shared" si="17"/>
        <v>10979</v>
      </c>
      <c r="G558">
        <f t="shared" si="16"/>
        <v>2.9847618180162128E-2</v>
      </c>
    </row>
    <row r="559" spans="1:7" x14ac:dyDescent="0.25">
      <c r="A559" s="1">
        <v>45402.802083333336</v>
      </c>
      <c r="B559">
        <v>183.52</v>
      </c>
      <c r="C559">
        <v>367.53</v>
      </c>
      <c r="D559">
        <v>393.62</v>
      </c>
      <c r="E559">
        <v>213.69</v>
      </c>
      <c r="F559">
        <f t="shared" si="17"/>
        <v>10979</v>
      </c>
      <c r="G559">
        <f t="shared" si="16"/>
        <v>1.9463521267875036E-2</v>
      </c>
    </row>
    <row r="560" spans="1:7" x14ac:dyDescent="0.25">
      <c r="A560" s="1">
        <v>45402.8125</v>
      </c>
      <c r="B560">
        <v>115.12</v>
      </c>
      <c r="C560">
        <v>249.52</v>
      </c>
      <c r="D560">
        <v>238.43</v>
      </c>
      <c r="E560">
        <v>126.277</v>
      </c>
      <c r="F560">
        <f t="shared" si="17"/>
        <v>10979</v>
      </c>
      <c r="G560">
        <f t="shared" si="16"/>
        <v>1.1501685035066945E-2</v>
      </c>
    </row>
    <row r="561" spans="1:7" x14ac:dyDescent="0.25">
      <c r="A561" s="1">
        <v>45402.822916666664</v>
      </c>
      <c r="B561">
        <v>53.42</v>
      </c>
      <c r="C561">
        <v>148.88</v>
      </c>
      <c r="D561">
        <v>122.63</v>
      </c>
      <c r="E561">
        <v>59.551000000000002</v>
      </c>
      <c r="F561">
        <f t="shared" si="17"/>
        <v>10979</v>
      </c>
      <c r="G561">
        <f t="shared" si="16"/>
        <v>5.4240823390108387E-3</v>
      </c>
    </row>
    <row r="562" spans="1:7" x14ac:dyDescent="0.25">
      <c r="A562" s="1">
        <v>45402.833333333336</v>
      </c>
      <c r="B562">
        <v>14.43</v>
      </c>
      <c r="C562">
        <v>72.61</v>
      </c>
      <c r="D562">
        <v>44.6</v>
      </c>
      <c r="E562">
        <v>15.725</v>
      </c>
      <c r="F562">
        <f t="shared" si="17"/>
        <v>10979</v>
      </c>
      <c r="G562">
        <f t="shared" si="16"/>
        <v>1.4322798069040896E-3</v>
      </c>
    </row>
    <row r="563" spans="1:7" x14ac:dyDescent="0.25">
      <c r="A563" s="1">
        <v>45402.84375</v>
      </c>
      <c r="B563">
        <v>0.92</v>
      </c>
      <c r="C563">
        <v>20.68</v>
      </c>
      <c r="D563">
        <v>11.42</v>
      </c>
      <c r="E563">
        <v>1.38</v>
      </c>
      <c r="F563">
        <f t="shared" si="17"/>
        <v>10979</v>
      </c>
      <c r="G563">
        <f t="shared" si="16"/>
        <v>1.2569450769651152E-4</v>
      </c>
    </row>
    <row r="564" spans="1:7" x14ac:dyDescent="0.25">
      <c r="A564" s="1">
        <v>45402.854166666664</v>
      </c>
      <c r="B564">
        <v>0</v>
      </c>
      <c r="C564">
        <v>1.24</v>
      </c>
      <c r="D564">
        <v>1.51</v>
      </c>
      <c r="E564">
        <v>0</v>
      </c>
      <c r="F564">
        <f t="shared" si="17"/>
        <v>10979</v>
      </c>
      <c r="G564">
        <f t="shared" si="16"/>
        <v>0</v>
      </c>
    </row>
    <row r="565" spans="1:7" x14ac:dyDescent="0.25">
      <c r="A565" s="1">
        <v>45402.864583333336</v>
      </c>
      <c r="B565">
        <v>0</v>
      </c>
      <c r="C565">
        <v>0</v>
      </c>
      <c r="D565">
        <v>0</v>
      </c>
      <c r="E565">
        <v>0</v>
      </c>
      <c r="F565">
        <f t="shared" si="17"/>
        <v>10979</v>
      </c>
      <c r="G565">
        <f t="shared" si="16"/>
        <v>0</v>
      </c>
    </row>
    <row r="566" spans="1:7" x14ac:dyDescent="0.25">
      <c r="A566" s="1">
        <v>45402.875</v>
      </c>
      <c r="B566">
        <v>0</v>
      </c>
      <c r="C566">
        <v>0</v>
      </c>
      <c r="D566">
        <v>0</v>
      </c>
      <c r="E566">
        <v>0</v>
      </c>
      <c r="F566">
        <f t="shared" si="17"/>
        <v>10979</v>
      </c>
      <c r="G566">
        <f t="shared" si="16"/>
        <v>0</v>
      </c>
    </row>
    <row r="567" spans="1:7" x14ac:dyDescent="0.25">
      <c r="A567" s="1">
        <v>45402.885416666664</v>
      </c>
      <c r="B567">
        <v>0</v>
      </c>
      <c r="C567">
        <v>0</v>
      </c>
      <c r="D567">
        <v>0</v>
      </c>
      <c r="E567">
        <v>0</v>
      </c>
      <c r="F567">
        <f t="shared" si="17"/>
        <v>10979</v>
      </c>
      <c r="G567">
        <f t="shared" si="16"/>
        <v>0</v>
      </c>
    </row>
    <row r="568" spans="1:7" x14ac:dyDescent="0.25">
      <c r="A568" s="1">
        <v>45402.895833333336</v>
      </c>
      <c r="B568">
        <v>0</v>
      </c>
      <c r="C568">
        <v>0</v>
      </c>
      <c r="D568">
        <v>0</v>
      </c>
      <c r="E568">
        <v>0</v>
      </c>
      <c r="F568">
        <f t="shared" si="17"/>
        <v>10979</v>
      </c>
      <c r="G568">
        <f t="shared" si="16"/>
        <v>0</v>
      </c>
    </row>
    <row r="569" spans="1:7" x14ac:dyDescent="0.25">
      <c r="A569" s="1">
        <v>45402.90625</v>
      </c>
      <c r="B569">
        <v>0</v>
      </c>
      <c r="C569">
        <v>0</v>
      </c>
      <c r="D569">
        <v>0</v>
      </c>
      <c r="E569">
        <v>0</v>
      </c>
      <c r="F569">
        <f t="shared" si="17"/>
        <v>10979</v>
      </c>
      <c r="G569">
        <f t="shared" si="16"/>
        <v>0</v>
      </c>
    </row>
    <row r="570" spans="1:7" x14ac:dyDescent="0.25">
      <c r="A570" s="1">
        <v>45402.916666666664</v>
      </c>
      <c r="B570">
        <v>0</v>
      </c>
      <c r="C570">
        <v>0</v>
      </c>
      <c r="D570">
        <v>0</v>
      </c>
      <c r="E570">
        <v>0</v>
      </c>
      <c r="F570">
        <f t="shared" si="17"/>
        <v>10979</v>
      </c>
      <c r="G570">
        <f t="shared" si="16"/>
        <v>0</v>
      </c>
    </row>
    <row r="571" spans="1:7" x14ac:dyDescent="0.25">
      <c r="A571" s="1">
        <v>45402.927083333336</v>
      </c>
      <c r="B571">
        <v>0</v>
      </c>
      <c r="C571">
        <v>0</v>
      </c>
      <c r="D571">
        <v>0</v>
      </c>
      <c r="E571">
        <v>0</v>
      </c>
      <c r="F571">
        <f t="shared" si="17"/>
        <v>10979</v>
      </c>
      <c r="G571">
        <f t="shared" si="16"/>
        <v>0</v>
      </c>
    </row>
    <row r="572" spans="1:7" x14ac:dyDescent="0.25">
      <c r="A572" s="1">
        <v>45402.9375</v>
      </c>
      <c r="B572">
        <v>0</v>
      </c>
      <c r="C572">
        <v>0</v>
      </c>
      <c r="D572">
        <v>0</v>
      </c>
      <c r="E572">
        <v>0</v>
      </c>
      <c r="F572">
        <f t="shared" si="17"/>
        <v>10979</v>
      </c>
      <c r="G572">
        <f t="shared" si="16"/>
        <v>0</v>
      </c>
    </row>
    <row r="573" spans="1:7" x14ac:dyDescent="0.25">
      <c r="A573" s="1">
        <v>45402.947916666664</v>
      </c>
      <c r="B573">
        <v>0</v>
      </c>
      <c r="C573">
        <v>0</v>
      </c>
      <c r="D573">
        <v>0</v>
      </c>
      <c r="E573">
        <v>0</v>
      </c>
      <c r="F573">
        <f t="shared" si="17"/>
        <v>10979</v>
      </c>
      <c r="G573">
        <f t="shared" si="16"/>
        <v>0</v>
      </c>
    </row>
    <row r="574" spans="1:7" x14ac:dyDescent="0.25">
      <c r="A574" s="1">
        <v>45402.958333333336</v>
      </c>
      <c r="B574">
        <v>0</v>
      </c>
      <c r="C574">
        <v>0</v>
      </c>
      <c r="D574">
        <v>0</v>
      </c>
      <c r="E574">
        <v>0</v>
      </c>
      <c r="F574">
        <f t="shared" si="17"/>
        <v>10979</v>
      </c>
      <c r="G574">
        <f t="shared" si="16"/>
        <v>0</v>
      </c>
    </row>
    <row r="575" spans="1:7" x14ac:dyDescent="0.25">
      <c r="A575" s="1">
        <v>45402.96875</v>
      </c>
      <c r="B575">
        <v>0</v>
      </c>
      <c r="C575">
        <v>0</v>
      </c>
      <c r="D575">
        <v>0</v>
      </c>
      <c r="E575">
        <v>0</v>
      </c>
      <c r="F575">
        <f t="shared" si="17"/>
        <v>10979</v>
      </c>
      <c r="G575">
        <f t="shared" si="16"/>
        <v>0</v>
      </c>
    </row>
    <row r="576" spans="1:7" x14ac:dyDescent="0.25">
      <c r="A576" s="1">
        <v>45402.979166666664</v>
      </c>
      <c r="B576">
        <v>0</v>
      </c>
      <c r="C576">
        <v>0</v>
      </c>
      <c r="D576">
        <v>0</v>
      </c>
      <c r="E576">
        <v>0</v>
      </c>
      <c r="F576">
        <f t="shared" si="17"/>
        <v>10979</v>
      </c>
      <c r="G576">
        <f t="shared" si="16"/>
        <v>0</v>
      </c>
    </row>
    <row r="577" spans="1:7" x14ac:dyDescent="0.25">
      <c r="A577" s="1">
        <v>45402.989583333336</v>
      </c>
      <c r="B577">
        <v>0</v>
      </c>
      <c r="C577">
        <v>0</v>
      </c>
      <c r="D577">
        <v>0</v>
      </c>
      <c r="E577">
        <v>0</v>
      </c>
      <c r="F577">
        <f t="shared" si="17"/>
        <v>10979</v>
      </c>
      <c r="G577">
        <f t="shared" si="16"/>
        <v>0</v>
      </c>
    </row>
    <row r="578" spans="1:7" x14ac:dyDescent="0.25">
      <c r="A578" s="1">
        <v>45403</v>
      </c>
      <c r="B578">
        <v>0</v>
      </c>
      <c r="C578">
        <v>0</v>
      </c>
      <c r="D578">
        <v>0</v>
      </c>
      <c r="E578">
        <v>0</v>
      </c>
      <c r="F578">
        <f t="shared" si="17"/>
        <v>10979</v>
      </c>
      <c r="G578">
        <f t="shared" si="16"/>
        <v>0</v>
      </c>
    </row>
    <row r="579" spans="1:7" x14ac:dyDescent="0.25">
      <c r="A579" s="1">
        <v>45403.010416666664</v>
      </c>
      <c r="B579">
        <v>0</v>
      </c>
      <c r="C579">
        <v>0</v>
      </c>
      <c r="D579">
        <v>0</v>
      </c>
      <c r="E579">
        <v>0</v>
      </c>
      <c r="F579">
        <f t="shared" si="17"/>
        <v>10979</v>
      </c>
      <c r="G579">
        <f t="shared" ref="G579:G642" si="18">E579/F579</f>
        <v>0</v>
      </c>
    </row>
    <row r="580" spans="1:7" x14ac:dyDescent="0.25">
      <c r="A580" s="1">
        <v>45403.020833333336</v>
      </c>
      <c r="B580">
        <v>0</v>
      </c>
      <c r="C580">
        <v>0</v>
      </c>
      <c r="D580">
        <v>0</v>
      </c>
      <c r="E580">
        <v>0</v>
      </c>
      <c r="F580">
        <f t="shared" ref="F580:F643" si="19">F579</f>
        <v>10979</v>
      </c>
      <c r="G580">
        <f t="shared" si="18"/>
        <v>0</v>
      </c>
    </row>
    <row r="581" spans="1:7" x14ac:dyDescent="0.25">
      <c r="A581" s="1">
        <v>45403.03125</v>
      </c>
      <c r="B581">
        <v>0</v>
      </c>
      <c r="C581">
        <v>0</v>
      </c>
      <c r="D581">
        <v>0</v>
      </c>
      <c r="E581">
        <v>0</v>
      </c>
      <c r="F581">
        <f t="shared" si="19"/>
        <v>10979</v>
      </c>
      <c r="G581">
        <f t="shared" si="18"/>
        <v>0</v>
      </c>
    </row>
    <row r="582" spans="1:7" x14ac:dyDescent="0.25">
      <c r="A582" s="1">
        <v>45403.041666666664</v>
      </c>
      <c r="B582">
        <v>0</v>
      </c>
      <c r="C582">
        <v>0</v>
      </c>
      <c r="D582">
        <v>0</v>
      </c>
      <c r="E582">
        <v>0</v>
      </c>
      <c r="F582">
        <f t="shared" si="19"/>
        <v>10979</v>
      </c>
      <c r="G582">
        <f t="shared" si="18"/>
        <v>0</v>
      </c>
    </row>
    <row r="583" spans="1:7" x14ac:dyDescent="0.25">
      <c r="A583" s="1">
        <v>45403.052083333336</v>
      </c>
      <c r="B583">
        <v>0</v>
      </c>
      <c r="C583">
        <v>0</v>
      </c>
      <c r="D583">
        <v>0</v>
      </c>
      <c r="E583">
        <v>0</v>
      </c>
      <c r="F583">
        <f t="shared" si="19"/>
        <v>10979</v>
      </c>
      <c r="G583">
        <f t="shared" si="18"/>
        <v>0</v>
      </c>
    </row>
    <row r="584" spans="1:7" x14ac:dyDescent="0.25">
      <c r="A584" s="1">
        <v>45403.0625</v>
      </c>
      <c r="B584">
        <v>0</v>
      </c>
      <c r="C584">
        <v>0</v>
      </c>
      <c r="D584">
        <v>0</v>
      </c>
      <c r="E584">
        <v>0</v>
      </c>
      <c r="F584">
        <f t="shared" si="19"/>
        <v>10979</v>
      </c>
      <c r="G584">
        <f t="shared" si="18"/>
        <v>0</v>
      </c>
    </row>
    <row r="585" spans="1:7" x14ac:dyDescent="0.25">
      <c r="A585" s="1">
        <v>45403.072916666664</v>
      </c>
      <c r="B585">
        <v>0</v>
      </c>
      <c r="C585">
        <v>0</v>
      </c>
      <c r="D585">
        <v>0</v>
      </c>
      <c r="E585">
        <v>0</v>
      </c>
      <c r="F585">
        <f t="shared" si="19"/>
        <v>10979</v>
      </c>
      <c r="G585">
        <f t="shared" si="18"/>
        <v>0</v>
      </c>
    </row>
    <row r="586" spans="1:7" x14ac:dyDescent="0.25">
      <c r="A586" s="1">
        <v>45403.083333333336</v>
      </c>
      <c r="B586">
        <v>0</v>
      </c>
      <c r="C586">
        <v>0</v>
      </c>
      <c r="D586">
        <v>0</v>
      </c>
      <c r="E586">
        <v>0</v>
      </c>
      <c r="F586">
        <f t="shared" si="19"/>
        <v>10979</v>
      </c>
      <c r="G586">
        <f t="shared" si="18"/>
        <v>0</v>
      </c>
    </row>
    <row r="587" spans="1:7" x14ac:dyDescent="0.25">
      <c r="A587" s="1">
        <v>45403.09375</v>
      </c>
      <c r="B587">
        <v>0</v>
      </c>
      <c r="C587">
        <v>0</v>
      </c>
      <c r="D587">
        <v>0</v>
      </c>
      <c r="E587">
        <v>0</v>
      </c>
      <c r="F587">
        <f t="shared" si="19"/>
        <v>10979</v>
      </c>
      <c r="G587">
        <f t="shared" si="18"/>
        <v>0</v>
      </c>
    </row>
    <row r="588" spans="1:7" x14ac:dyDescent="0.25">
      <c r="A588" s="1">
        <v>45403.104166666664</v>
      </c>
      <c r="B588">
        <v>0</v>
      </c>
      <c r="C588">
        <v>0</v>
      </c>
      <c r="D588">
        <v>0</v>
      </c>
      <c r="E588">
        <v>0</v>
      </c>
      <c r="F588">
        <f t="shared" si="19"/>
        <v>10979</v>
      </c>
      <c r="G588">
        <f t="shared" si="18"/>
        <v>0</v>
      </c>
    </row>
    <row r="589" spans="1:7" x14ac:dyDescent="0.25">
      <c r="A589" s="1">
        <v>45403.114583333336</v>
      </c>
      <c r="B589">
        <v>0</v>
      </c>
      <c r="C589">
        <v>0</v>
      </c>
      <c r="D589">
        <v>0</v>
      </c>
      <c r="E589">
        <v>0</v>
      </c>
      <c r="F589">
        <f t="shared" si="19"/>
        <v>10979</v>
      </c>
      <c r="G589">
        <f t="shared" si="18"/>
        <v>0</v>
      </c>
    </row>
    <row r="590" spans="1:7" x14ac:dyDescent="0.25">
      <c r="A590" s="1">
        <v>45403.125</v>
      </c>
      <c r="B590">
        <v>0</v>
      </c>
      <c r="C590">
        <v>0</v>
      </c>
      <c r="D590">
        <v>0</v>
      </c>
      <c r="E590">
        <v>0</v>
      </c>
      <c r="F590">
        <f t="shared" si="19"/>
        <v>10979</v>
      </c>
      <c r="G590">
        <f t="shared" si="18"/>
        <v>0</v>
      </c>
    </row>
    <row r="591" spans="1:7" x14ac:dyDescent="0.25">
      <c r="A591" s="1">
        <v>45403.135416666664</v>
      </c>
      <c r="B591">
        <v>0</v>
      </c>
      <c r="C591">
        <v>0</v>
      </c>
      <c r="D591">
        <v>0</v>
      </c>
      <c r="E591">
        <v>0</v>
      </c>
      <c r="F591">
        <f t="shared" si="19"/>
        <v>10979</v>
      </c>
      <c r="G591">
        <f t="shared" si="18"/>
        <v>0</v>
      </c>
    </row>
    <row r="592" spans="1:7" x14ac:dyDescent="0.25">
      <c r="A592" s="1">
        <v>45403.145833333336</v>
      </c>
      <c r="B592">
        <v>0</v>
      </c>
      <c r="C592">
        <v>0</v>
      </c>
      <c r="D592">
        <v>0</v>
      </c>
      <c r="E592">
        <v>0</v>
      </c>
      <c r="F592">
        <f t="shared" si="19"/>
        <v>10979</v>
      </c>
      <c r="G592">
        <f t="shared" si="18"/>
        <v>0</v>
      </c>
    </row>
    <row r="593" spans="1:7" x14ac:dyDescent="0.25">
      <c r="A593" s="1">
        <v>45403.15625</v>
      </c>
      <c r="B593">
        <v>0</v>
      </c>
      <c r="C593">
        <v>0</v>
      </c>
      <c r="D593">
        <v>0</v>
      </c>
      <c r="E593">
        <v>0</v>
      </c>
      <c r="F593">
        <f t="shared" si="19"/>
        <v>10979</v>
      </c>
      <c r="G593">
        <f t="shared" si="18"/>
        <v>0</v>
      </c>
    </row>
    <row r="594" spans="1:7" x14ac:dyDescent="0.25">
      <c r="A594" s="1">
        <v>45403.166666666664</v>
      </c>
      <c r="B594">
        <v>0</v>
      </c>
      <c r="C594">
        <v>0</v>
      </c>
      <c r="D594">
        <v>0</v>
      </c>
      <c r="E594">
        <v>0</v>
      </c>
      <c r="F594">
        <f t="shared" si="19"/>
        <v>10979</v>
      </c>
      <c r="G594">
        <f t="shared" si="18"/>
        <v>0</v>
      </c>
    </row>
    <row r="595" spans="1:7" x14ac:dyDescent="0.25">
      <c r="A595" s="1">
        <v>45403.177083333336</v>
      </c>
      <c r="B595">
        <v>0</v>
      </c>
      <c r="C595">
        <v>0</v>
      </c>
      <c r="D595">
        <v>0</v>
      </c>
      <c r="E595">
        <v>0</v>
      </c>
      <c r="F595">
        <f t="shared" si="19"/>
        <v>10979</v>
      </c>
      <c r="G595">
        <f t="shared" si="18"/>
        <v>0</v>
      </c>
    </row>
    <row r="596" spans="1:7" x14ac:dyDescent="0.25">
      <c r="A596" s="1">
        <v>45403.1875</v>
      </c>
      <c r="B596">
        <v>0</v>
      </c>
      <c r="C596">
        <v>0</v>
      </c>
      <c r="D596">
        <v>0</v>
      </c>
      <c r="E596">
        <v>0</v>
      </c>
      <c r="F596">
        <f t="shared" si="19"/>
        <v>10979</v>
      </c>
      <c r="G596">
        <f t="shared" si="18"/>
        <v>0</v>
      </c>
    </row>
    <row r="597" spans="1:7" x14ac:dyDescent="0.25">
      <c r="A597" s="1">
        <v>45403.197916666664</v>
      </c>
      <c r="B597">
        <v>0</v>
      </c>
      <c r="C597">
        <v>0</v>
      </c>
      <c r="D597">
        <v>0</v>
      </c>
      <c r="E597">
        <v>0</v>
      </c>
      <c r="F597">
        <f t="shared" si="19"/>
        <v>10979</v>
      </c>
      <c r="G597">
        <f t="shared" si="18"/>
        <v>0</v>
      </c>
    </row>
    <row r="598" spans="1:7" x14ac:dyDescent="0.25">
      <c r="A598" s="1">
        <v>45403.208333333336</v>
      </c>
      <c r="B598">
        <v>0</v>
      </c>
      <c r="C598">
        <v>0</v>
      </c>
      <c r="D598">
        <v>0</v>
      </c>
      <c r="E598">
        <v>0</v>
      </c>
      <c r="F598">
        <f t="shared" si="19"/>
        <v>10979</v>
      </c>
      <c r="G598">
        <f t="shared" si="18"/>
        <v>0</v>
      </c>
    </row>
    <row r="599" spans="1:7" x14ac:dyDescent="0.25">
      <c r="A599" s="1">
        <v>45403.21875</v>
      </c>
      <c r="B599">
        <v>0</v>
      </c>
      <c r="C599">
        <v>0</v>
      </c>
      <c r="D599">
        <v>0</v>
      </c>
      <c r="E599">
        <v>0</v>
      </c>
      <c r="F599">
        <f t="shared" si="19"/>
        <v>10979</v>
      </c>
      <c r="G599">
        <f t="shared" si="18"/>
        <v>0</v>
      </c>
    </row>
    <row r="600" spans="1:7" x14ac:dyDescent="0.25">
      <c r="A600" s="1">
        <v>45403.229166666664</v>
      </c>
      <c r="B600">
        <v>0</v>
      </c>
      <c r="C600">
        <v>0</v>
      </c>
      <c r="D600">
        <v>0</v>
      </c>
      <c r="E600">
        <v>0</v>
      </c>
      <c r="F600">
        <f t="shared" si="19"/>
        <v>10979</v>
      </c>
      <c r="G600">
        <f t="shared" si="18"/>
        <v>0</v>
      </c>
    </row>
    <row r="601" spans="1:7" x14ac:dyDescent="0.25">
      <c r="A601" s="1">
        <v>45403.239583333336</v>
      </c>
      <c r="B601">
        <v>1.8</v>
      </c>
      <c r="C601">
        <v>0</v>
      </c>
      <c r="D601">
        <v>0</v>
      </c>
      <c r="E601">
        <v>0</v>
      </c>
      <c r="F601">
        <f t="shared" si="19"/>
        <v>10979</v>
      </c>
      <c r="G601">
        <f t="shared" si="18"/>
        <v>0</v>
      </c>
    </row>
    <row r="602" spans="1:7" x14ac:dyDescent="0.25">
      <c r="A602" s="1">
        <v>45403.25</v>
      </c>
      <c r="B602">
        <v>14.4</v>
      </c>
      <c r="C602">
        <v>0</v>
      </c>
      <c r="D602">
        <v>8.25</v>
      </c>
      <c r="E602">
        <v>0</v>
      </c>
      <c r="F602">
        <f t="shared" si="19"/>
        <v>10979</v>
      </c>
      <c r="G602">
        <f t="shared" si="18"/>
        <v>0</v>
      </c>
    </row>
    <row r="603" spans="1:7" x14ac:dyDescent="0.25">
      <c r="A603" s="1">
        <v>45403.260416666664</v>
      </c>
      <c r="B603">
        <v>46.39</v>
      </c>
      <c r="C603">
        <v>5.18</v>
      </c>
      <c r="D603">
        <v>23.77</v>
      </c>
      <c r="E603">
        <v>1.004</v>
      </c>
      <c r="F603">
        <f t="shared" si="19"/>
        <v>10979</v>
      </c>
      <c r="G603">
        <f t="shared" si="18"/>
        <v>9.1447308498041722E-5</v>
      </c>
    </row>
    <row r="604" spans="1:7" x14ac:dyDescent="0.25">
      <c r="A604" s="1">
        <v>45403.270833333336</v>
      </c>
      <c r="B604">
        <v>83.82</v>
      </c>
      <c r="C604">
        <v>36.9</v>
      </c>
      <c r="D604">
        <v>109.29</v>
      </c>
      <c r="E604">
        <v>7.532</v>
      </c>
      <c r="F604">
        <f t="shared" si="19"/>
        <v>10979</v>
      </c>
      <c r="G604">
        <f t="shared" si="18"/>
        <v>6.8603697968849624E-4</v>
      </c>
    </row>
    <row r="605" spans="1:7" x14ac:dyDescent="0.25">
      <c r="A605" s="1">
        <v>45403.28125</v>
      </c>
      <c r="B605">
        <v>169.2</v>
      </c>
      <c r="C605">
        <v>96.74</v>
      </c>
      <c r="D605">
        <v>226.24</v>
      </c>
      <c r="E605">
        <v>26.754999999999999</v>
      </c>
      <c r="F605">
        <f t="shared" si="19"/>
        <v>10979</v>
      </c>
      <c r="G605">
        <f t="shared" si="18"/>
        <v>2.436925038710265E-3</v>
      </c>
    </row>
    <row r="606" spans="1:7" x14ac:dyDescent="0.25">
      <c r="A606" s="1">
        <v>45403.291666666664</v>
      </c>
      <c r="B606">
        <v>291.33999999999997</v>
      </c>
      <c r="C606">
        <v>172.16</v>
      </c>
      <c r="D606">
        <v>362.79</v>
      </c>
      <c r="E606">
        <v>69.753</v>
      </c>
      <c r="F606">
        <f t="shared" si="19"/>
        <v>10979</v>
      </c>
      <c r="G606">
        <f t="shared" si="18"/>
        <v>6.3533108661991073E-3</v>
      </c>
    </row>
    <row r="607" spans="1:7" x14ac:dyDescent="0.25">
      <c r="A607" s="1">
        <v>45403.302083333336</v>
      </c>
      <c r="B607">
        <v>446.75</v>
      </c>
      <c r="C607">
        <v>273.10000000000002</v>
      </c>
      <c r="D607">
        <v>531.23</v>
      </c>
      <c r="E607">
        <v>116.836</v>
      </c>
      <c r="F607">
        <f t="shared" si="19"/>
        <v>10979</v>
      </c>
      <c r="G607">
        <f t="shared" si="18"/>
        <v>1.0641770653064942E-2</v>
      </c>
    </row>
    <row r="608" spans="1:7" x14ac:dyDescent="0.25">
      <c r="A608" s="1">
        <v>45403.3125</v>
      </c>
      <c r="B608">
        <v>619.45000000000005</v>
      </c>
      <c r="C608">
        <v>418.94</v>
      </c>
      <c r="D608">
        <v>716.06</v>
      </c>
      <c r="E608">
        <v>175.898</v>
      </c>
      <c r="F608">
        <f t="shared" si="19"/>
        <v>10979</v>
      </c>
      <c r="G608">
        <f t="shared" si="18"/>
        <v>1.6021313416522451E-2</v>
      </c>
    </row>
    <row r="609" spans="1:7" x14ac:dyDescent="0.25">
      <c r="A609" s="1">
        <v>45403.322916666664</v>
      </c>
      <c r="B609">
        <v>809.4</v>
      </c>
      <c r="C609">
        <v>584.33000000000004</v>
      </c>
      <c r="D609">
        <v>916.57</v>
      </c>
      <c r="E609">
        <v>248.702</v>
      </c>
      <c r="F609">
        <f t="shared" si="19"/>
        <v>10979</v>
      </c>
      <c r="G609">
        <f t="shared" si="18"/>
        <v>2.2652518444302761E-2</v>
      </c>
    </row>
    <row r="610" spans="1:7" x14ac:dyDescent="0.25">
      <c r="A610" s="1">
        <v>45403.333333333336</v>
      </c>
      <c r="B610">
        <v>994.35</v>
      </c>
      <c r="C610">
        <v>770.26</v>
      </c>
      <c r="D610">
        <v>1163.0999999999999</v>
      </c>
      <c r="E610">
        <v>322.24599999999998</v>
      </c>
      <c r="F610">
        <f t="shared" si="19"/>
        <v>10979</v>
      </c>
      <c r="G610">
        <f t="shared" si="18"/>
        <v>2.9351124874760905E-2</v>
      </c>
    </row>
    <row r="611" spans="1:7" x14ac:dyDescent="0.25">
      <c r="A611" s="1">
        <v>45403.34375</v>
      </c>
      <c r="B611">
        <v>1183.47</v>
      </c>
      <c r="C611">
        <v>959.66</v>
      </c>
      <c r="D611">
        <v>1474.26</v>
      </c>
      <c r="E611">
        <v>403.6</v>
      </c>
      <c r="F611">
        <f t="shared" si="19"/>
        <v>10979</v>
      </c>
      <c r="G611">
        <f t="shared" si="18"/>
        <v>3.6761089352400037E-2</v>
      </c>
    </row>
    <row r="612" spans="1:7" x14ac:dyDescent="0.25">
      <c r="A612" s="1">
        <v>45403.354166666664</v>
      </c>
      <c r="B612">
        <v>1366.54</v>
      </c>
      <c r="C612">
        <v>1157.43</v>
      </c>
      <c r="D612">
        <v>1734.29</v>
      </c>
      <c r="E612">
        <v>482.59399999999999</v>
      </c>
      <c r="F612">
        <f t="shared" si="19"/>
        <v>10979</v>
      </c>
      <c r="G612">
        <f t="shared" si="18"/>
        <v>4.3956098005282815E-2</v>
      </c>
    </row>
    <row r="613" spans="1:7" x14ac:dyDescent="0.25">
      <c r="A613" s="1">
        <v>45403.364583333336</v>
      </c>
      <c r="B613">
        <v>1537.68</v>
      </c>
      <c r="C613">
        <v>1372.67</v>
      </c>
      <c r="D613">
        <v>1938.26</v>
      </c>
      <c r="E613">
        <v>560.221</v>
      </c>
      <c r="F613">
        <f t="shared" si="19"/>
        <v>10979</v>
      </c>
      <c r="G613">
        <f t="shared" si="18"/>
        <v>5.1026596229164771E-2</v>
      </c>
    </row>
    <row r="614" spans="1:7" x14ac:dyDescent="0.25">
      <c r="A614" s="1">
        <v>45403.375</v>
      </c>
      <c r="B614">
        <v>1724.98</v>
      </c>
      <c r="C614">
        <v>1575.79</v>
      </c>
      <c r="D614">
        <v>2152.2800000000002</v>
      </c>
      <c r="E614">
        <v>651.83500000000004</v>
      </c>
      <c r="F614">
        <f t="shared" si="19"/>
        <v>10979</v>
      </c>
      <c r="G614">
        <f t="shared" si="18"/>
        <v>5.9371072046634485E-2</v>
      </c>
    </row>
    <row r="615" spans="1:7" x14ac:dyDescent="0.25">
      <c r="A615" s="1">
        <v>45403.385416666664</v>
      </c>
      <c r="B615">
        <v>1910.26</v>
      </c>
      <c r="C615">
        <v>1780.19</v>
      </c>
      <c r="D615">
        <v>2374.11</v>
      </c>
      <c r="E615">
        <v>739.56100000000004</v>
      </c>
      <c r="F615">
        <f t="shared" si="19"/>
        <v>10979</v>
      </c>
      <c r="G615">
        <f t="shared" si="18"/>
        <v>6.7361417251115774E-2</v>
      </c>
    </row>
    <row r="616" spans="1:7" x14ac:dyDescent="0.25">
      <c r="A616" s="1">
        <v>45403.395833333336</v>
      </c>
      <c r="B616">
        <v>2105.0300000000002</v>
      </c>
      <c r="C616">
        <v>1991.84</v>
      </c>
      <c r="D616">
        <v>2627.32</v>
      </c>
      <c r="E616">
        <v>804.53399999999999</v>
      </c>
      <c r="F616">
        <f t="shared" si="19"/>
        <v>10979</v>
      </c>
      <c r="G616">
        <f t="shared" si="18"/>
        <v>7.3279351489206668E-2</v>
      </c>
    </row>
    <row r="617" spans="1:7" x14ac:dyDescent="0.25">
      <c r="A617" s="1">
        <v>45403.40625</v>
      </c>
      <c r="B617">
        <v>2289.65</v>
      </c>
      <c r="C617">
        <v>2226.75</v>
      </c>
      <c r="D617">
        <v>2910.73</v>
      </c>
      <c r="E617">
        <v>876.59500000000003</v>
      </c>
      <c r="F617">
        <f t="shared" si="19"/>
        <v>10979</v>
      </c>
      <c r="G617">
        <f t="shared" si="18"/>
        <v>7.984288186537937E-2</v>
      </c>
    </row>
    <row r="618" spans="1:7" x14ac:dyDescent="0.25">
      <c r="A618" s="1">
        <v>45403.416666666664</v>
      </c>
      <c r="B618">
        <v>2446.31</v>
      </c>
      <c r="C618">
        <v>2446.29</v>
      </c>
      <c r="D618">
        <v>3176.17</v>
      </c>
      <c r="E618">
        <v>954.73500000000001</v>
      </c>
      <c r="F618">
        <f t="shared" si="19"/>
        <v>10979</v>
      </c>
      <c r="G618">
        <f t="shared" si="18"/>
        <v>8.6960105656252853E-2</v>
      </c>
    </row>
    <row r="619" spans="1:7" x14ac:dyDescent="0.25">
      <c r="A619" s="1">
        <v>45403.427083333336</v>
      </c>
      <c r="B619">
        <v>2583.48</v>
      </c>
      <c r="C619">
        <v>2664.34</v>
      </c>
      <c r="D619">
        <v>3386.24</v>
      </c>
      <c r="E619">
        <v>1070.078</v>
      </c>
      <c r="F619">
        <f t="shared" si="19"/>
        <v>10979</v>
      </c>
      <c r="G619">
        <f t="shared" si="18"/>
        <v>9.7465889425266419E-2</v>
      </c>
    </row>
    <row r="620" spans="1:7" x14ac:dyDescent="0.25">
      <c r="A620" s="1">
        <v>45403.4375</v>
      </c>
      <c r="B620">
        <v>2668.36</v>
      </c>
      <c r="C620">
        <v>2810.68</v>
      </c>
      <c r="D620">
        <v>3578.6</v>
      </c>
      <c r="E620">
        <v>1176.5640000000001</v>
      </c>
      <c r="F620">
        <f t="shared" si="19"/>
        <v>10979</v>
      </c>
      <c r="G620">
        <f t="shared" si="18"/>
        <v>0.10716495127060753</v>
      </c>
    </row>
    <row r="621" spans="1:7" x14ac:dyDescent="0.25">
      <c r="A621" s="1">
        <v>45403.447916666664</v>
      </c>
      <c r="B621">
        <v>2708.09</v>
      </c>
      <c r="C621">
        <v>2940.17</v>
      </c>
      <c r="D621">
        <v>3733.34</v>
      </c>
      <c r="E621">
        <v>1282.443</v>
      </c>
      <c r="F621">
        <f t="shared" si="19"/>
        <v>10979</v>
      </c>
      <c r="G621">
        <f t="shared" si="18"/>
        <v>0.11680872574915747</v>
      </c>
    </row>
    <row r="622" spans="1:7" x14ac:dyDescent="0.25">
      <c r="A622" s="1">
        <v>45403.458333333336</v>
      </c>
      <c r="B622">
        <v>2726.75</v>
      </c>
      <c r="C622">
        <v>3103.68</v>
      </c>
      <c r="D622">
        <v>3859.79</v>
      </c>
      <c r="E622">
        <v>1367.905</v>
      </c>
      <c r="F622">
        <f t="shared" si="19"/>
        <v>10979</v>
      </c>
      <c r="G622">
        <f t="shared" si="18"/>
        <v>0.12459285909463522</v>
      </c>
    </row>
    <row r="623" spans="1:7" x14ac:dyDescent="0.25">
      <c r="A623" s="1">
        <v>45403.46875</v>
      </c>
      <c r="B623">
        <v>2729.12</v>
      </c>
      <c r="C623">
        <v>3232.59</v>
      </c>
      <c r="D623">
        <v>3972.91</v>
      </c>
      <c r="E623">
        <v>1440.547</v>
      </c>
      <c r="F623">
        <f t="shared" si="19"/>
        <v>10979</v>
      </c>
      <c r="G623">
        <f t="shared" si="18"/>
        <v>0.13120930868020766</v>
      </c>
    </row>
    <row r="624" spans="1:7" x14ac:dyDescent="0.25">
      <c r="A624" s="1">
        <v>45403.479166666664</v>
      </c>
      <c r="B624">
        <v>2728.72</v>
      </c>
      <c r="C624">
        <v>3384.65</v>
      </c>
      <c r="D624">
        <v>4045.21</v>
      </c>
      <c r="E624">
        <v>1553.95</v>
      </c>
      <c r="F624">
        <f t="shared" si="19"/>
        <v>10979</v>
      </c>
      <c r="G624">
        <f t="shared" si="18"/>
        <v>0.1415383914746334</v>
      </c>
    </row>
    <row r="625" spans="1:7" x14ac:dyDescent="0.25">
      <c r="A625" s="1">
        <v>45403.489583333336</v>
      </c>
      <c r="B625">
        <v>2766.74</v>
      </c>
      <c r="C625">
        <v>3554.94</v>
      </c>
      <c r="D625">
        <v>4075.2</v>
      </c>
      <c r="E625">
        <v>1635.1890000000001</v>
      </c>
      <c r="F625">
        <f t="shared" si="19"/>
        <v>10979</v>
      </c>
      <c r="G625">
        <f t="shared" si="18"/>
        <v>0.14893788140996447</v>
      </c>
    </row>
    <row r="626" spans="1:7" x14ac:dyDescent="0.25">
      <c r="A626" s="1">
        <v>45403.5</v>
      </c>
      <c r="B626">
        <v>2715.93</v>
      </c>
      <c r="C626">
        <v>3729.69</v>
      </c>
      <c r="D626">
        <v>4086.61</v>
      </c>
      <c r="E626">
        <v>1738.818</v>
      </c>
      <c r="F626">
        <f t="shared" si="19"/>
        <v>10979</v>
      </c>
      <c r="G626">
        <f t="shared" si="18"/>
        <v>0.15837671919118318</v>
      </c>
    </row>
    <row r="627" spans="1:7" x14ac:dyDescent="0.25">
      <c r="A627" s="1">
        <v>45403.510416666664</v>
      </c>
      <c r="B627">
        <v>2702.51</v>
      </c>
      <c r="C627">
        <v>3865.47</v>
      </c>
      <c r="D627">
        <v>4121.6499999999996</v>
      </c>
      <c r="E627">
        <v>1818.1030000000001</v>
      </c>
      <c r="F627">
        <f t="shared" si="19"/>
        <v>10979</v>
      </c>
      <c r="G627">
        <f t="shared" si="18"/>
        <v>0.16559823299025414</v>
      </c>
    </row>
    <row r="628" spans="1:7" x14ac:dyDescent="0.25">
      <c r="A628" s="1">
        <v>45403.520833333336</v>
      </c>
      <c r="B628">
        <v>2663.91</v>
      </c>
      <c r="C628">
        <v>3971.82</v>
      </c>
      <c r="D628">
        <v>4129.99</v>
      </c>
      <c r="E628">
        <v>1925.393</v>
      </c>
      <c r="F628">
        <f t="shared" si="19"/>
        <v>10979</v>
      </c>
      <c r="G628">
        <f t="shared" si="18"/>
        <v>0.17537052554877494</v>
      </c>
    </row>
    <row r="629" spans="1:7" x14ac:dyDescent="0.25">
      <c r="A629" s="1">
        <v>45403.53125</v>
      </c>
      <c r="B629">
        <v>2649.64</v>
      </c>
      <c r="C629">
        <v>4012.9</v>
      </c>
      <c r="D629">
        <v>4149.6499999999996</v>
      </c>
      <c r="E629">
        <v>1941.2260000000001</v>
      </c>
      <c r="F629">
        <f t="shared" si="19"/>
        <v>10979</v>
      </c>
      <c r="G629">
        <f t="shared" si="18"/>
        <v>0.17681264231715094</v>
      </c>
    </row>
    <row r="630" spans="1:7" x14ac:dyDescent="0.25">
      <c r="A630" s="1">
        <v>45403.541666666664</v>
      </c>
      <c r="B630">
        <v>2597.62</v>
      </c>
      <c r="C630">
        <v>4020.62</v>
      </c>
      <c r="D630">
        <v>4251.6099999999997</v>
      </c>
      <c r="E630">
        <v>1944.6030000000001</v>
      </c>
      <c r="F630">
        <f t="shared" si="19"/>
        <v>10979</v>
      </c>
      <c r="G630">
        <f t="shared" si="18"/>
        <v>0.177120229529101</v>
      </c>
    </row>
    <row r="631" spans="1:7" x14ac:dyDescent="0.25">
      <c r="A631" s="1">
        <v>45403.552083333336</v>
      </c>
      <c r="B631">
        <v>2570.17</v>
      </c>
      <c r="C631">
        <v>4057.76</v>
      </c>
      <c r="D631">
        <v>4303.8500000000004</v>
      </c>
      <c r="E631">
        <v>1996.7670000000001</v>
      </c>
      <c r="F631">
        <f t="shared" si="19"/>
        <v>10979</v>
      </c>
      <c r="G631">
        <f t="shared" si="18"/>
        <v>0.18187148192002914</v>
      </c>
    </row>
    <row r="632" spans="1:7" x14ac:dyDescent="0.25">
      <c r="A632" s="1">
        <v>45403.5625</v>
      </c>
      <c r="B632">
        <v>2520.7800000000002</v>
      </c>
      <c r="C632">
        <v>4073.08</v>
      </c>
      <c r="D632">
        <v>4307.8900000000003</v>
      </c>
      <c r="E632">
        <v>2040.3969999999999</v>
      </c>
      <c r="F632">
        <f t="shared" si="19"/>
        <v>10979</v>
      </c>
      <c r="G632">
        <f t="shared" si="18"/>
        <v>0.18584543218872393</v>
      </c>
    </row>
    <row r="633" spans="1:7" x14ac:dyDescent="0.25">
      <c r="A633" s="1">
        <v>45403.572916666664</v>
      </c>
      <c r="B633">
        <v>2467.86</v>
      </c>
      <c r="C633">
        <v>4045.32</v>
      </c>
      <c r="D633">
        <v>4286.4399999999996</v>
      </c>
      <c r="E633">
        <v>2087.962</v>
      </c>
      <c r="F633">
        <f t="shared" si="19"/>
        <v>10979</v>
      </c>
      <c r="G633">
        <f t="shared" si="18"/>
        <v>0.19017779397030696</v>
      </c>
    </row>
    <row r="634" spans="1:7" x14ac:dyDescent="0.25">
      <c r="A634" s="1">
        <v>45403.583333333336</v>
      </c>
      <c r="B634">
        <v>2447.27</v>
      </c>
      <c r="C634">
        <v>3962.72</v>
      </c>
      <c r="D634">
        <v>4240.63</v>
      </c>
      <c r="E634">
        <v>2103.29</v>
      </c>
      <c r="F634">
        <f t="shared" si="19"/>
        <v>10979</v>
      </c>
      <c r="G634">
        <f t="shared" si="18"/>
        <v>0.19157391383550415</v>
      </c>
    </row>
    <row r="635" spans="1:7" x14ac:dyDescent="0.25">
      <c r="A635" s="1">
        <v>45403.59375</v>
      </c>
      <c r="B635">
        <v>2407.7399999999998</v>
      </c>
      <c r="C635">
        <v>3934.83</v>
      </c>
      <c r="D635">
        <v>4170.5</v>
      </c>
      <c r="E635">
        <v>2136.7269999999999</v>
      </c>
      <c r="F635">
        <f t="shared" si="19"/>
        <v>10979</v>
      </c>
      <c r="G635">
        <f t="shared" si="18"/>
        <v>0.19461945532379996</v>
      </c>
    </row>
    <row r="636" spans="1:7" x14ac:dyDescent="0.25">
      <c r="A636" s="1">
        <v>45403.604166666664</v>
      </c>
      <c r="B636">
        <v>2393.56</v>
      </c>
      <c r="C636">
        <v>3880.25</v>
      </c>
      <c r="D636">
        <v>4055.79</v>
      </c>
      <c r="E636">
        <v>2090.5540000000001</v>
      </c>
      <c r="F636">
        <f t="shared" si="19"/>
        <v>10979</v>
      </c>
      <c r="G636">
        <f t="shared" si="18"/>
        <v>0.19041388104563259</v>
      </c>
    </row>
    <row r="637" spans="1:7" x14ac:dyDescent="0.25">
      <c r="A637" s="1">
        <v>45403.614583333336</v>
      </c>
      <c r="B637">
        <v>2333.16</v>
      </c>
      <c r="C637">
        <v>3856.33</v>
      </c>
      <c r="D637">
        <v>3924.69</v>
      </c>
      <c r="E637">
        <v>2027.229</v>
      </c>
      <c r="F637">
        <f t="shared" si="19"/>
        <v>10979</v>
      </c>
      <c r="G637">
        <f t="shared" si="18"/>
        <v>0.18464605155296476</v>
      </c>
    </row>
    <row r="638" spans="1:7" x14ac:dyDescent="0.25">
      <c r="A638" s="1">
        <v>45403.625</v>
      </c>
      <c r="B638">
        <v>2223.02</v>
      </c>
      <c r="C638">
        <v>3740.93</v>
      </c>
      <c r="D638">
        <v>3805.93</v>
      </c>
      <c r="E638">
        <v>1902.3130000000001</v>
      </c>
      <c r="F638">
        <f t="shared" si="19"/>
        <v>10979</v>
      </c>
      <c r="G638">
        <f t="shared" si="18"/>
        <v>0.17326833044903908</v>
      </c>
    </row>
    <row r="639" spans="1:7" x14ac:dyDescent="0.25">
      <c r="A639" s="1">
        <v>45403.635416666664</v>
      </c>
      <c r="B639">
        <v>2130.3000000000002</v>
      </c>
      <c r="C639">
        <v>3676.58</v>
      </c>
      <c r="D639">
        <v>3714.14</v>
      </c>
      <c r="E639">
        <v>1854.7380000000001</v>
      </c>
      <c r="F639">
        <f t="shared" si="19"/>
        <v>10979</v>
      </c>
      <c r="G639">
        <f t="shared" si="18"/>
        <v>0.16893505783769014</v>
      </c>
    </row>
    <row r="640" spans="1:7" x14ac:dyDescent="0.25">
      <c r="A640" s="1">
        <v>45403.645833333336</v>
      </c>
      <c r="B640">
        <v>2069.46</v>
      </c>
      <c r="C640">
        <v>3591.79</v>
      </c>
      <c r="D640">
        <v>3610.68</v>
      </c>
      <c r="E640">
        <v>1821.9480000000001</v>
      </c>
      <c r="F640">
        <f t="shared" si="19"/>
        <v>10979</v>
      </c>
      <c r="G640">
        <f t="shared" si="18"/>
        <v>0.16594844703524911</v>
      </c>
    </row>
    <row r="641" spans="1:7" x14ac:dyDescent="0.25">
      <c r="A641" s="1">
        <v>45403.65625</v>
      </c>
      <c r="B641">
        <v>1988.23</v>
      </c>
      <c r="C641">
        <v>3454.7</v>
      </c>
      <c r="D641">
        <v>3446.61</v>
      </c>
      <c r="E641">
        <v>1703.673</v>
      </c>
      <c r="F641">
        <f t="shared" si="19"/>
        <v>10979</v>
      </c>
      <c r="G641">
        <f t="shared" si="18"/>
        <v>0.15517560797886876</v>
      </c>
    </row>
    <row r="642" spans="1:7" x14ac:dyDescent="0.25">
      <c r="A642" s="1">
        <v>45403.666666666664</v>
      </c>
      <c r="B642">
        <v>1862.82</v>
      </c>
      <c r="C642">
        <v>3353.62</v>
      </c>
      <c r="D642">
        <v>3290.51</v>
      </c>
      <c r="E642">
        <v>1530.373</v>
      </c>
      <c r="F642">
        <f t="shared" si="19"/>
        <v>10979</v>
      </c>
      <c r="G642">
        <f t="shared" si="18"/>
        <v>0.13939092813553147</v>
      </c>
    </row>
    <row r="643" spans="1:7" x14ac:dyDescent="0.25">
      <c r="A643" s="1">
        <v>45403.677083333336</v>
      </c>
      <c r="B643">
        <v>1748.46</v>
      </c>
      <c r="C643">
        <v>3188.85</v>
      </c>
      <c r="D643">
        <v>3105.51</v>
      </c>
      <c r="E643">
        <v>1419.7639999999999</v>
      </c>
      <c r="F643">
        <f t="shared" si="19"/>
        <v>10979</v>
      </c>
      <c r="G643">
        <f t="shared" ref="G643:G673" si="20">E643/F643</f>
        <v>0.12931633117770289</v>
      </c>
    </row>
    <row r="644" spans="1:7" x14ac:dyDescent="0.25">
      <c r="A644" s="1">
        <v>45403.6875</v>
      </c>
      <c r="B644">
        <v>1645.71</v>
      </c>
      <c r="C644">
        <v>3012.11</v>
      </c>
      <c r="D644">
        <v>2857.22</v>
      </c>
      <c r="E644">
        <v>1307.133</v>
      </c>
      <c r="F644">
        <f t="shared" ref="F644:F673" si="21">F643</f>
        <v>10979</v>
      </c>
      <c r="G644">
        <f t="shared" si="20"/>
        <v>0.11905756444120594</v>
      </c>
    </row>
    <row r="645" spans="1:7" x14ac:dyDescent="0.25">
      <c r="A645" s="1">
        <v>45403.697916666664</v>
      </c>
      <c r="B645">
        <v>1534.72</v>
      </c>
      <c r="C645">
        <v>2792.67</v>
      </c>
      <c r="D645">
        <v>2620.9299999999998</v>
      </c>
      <c r="E645">
        <v>1187.0050000000001</v>
      </c>
      <c r="F645">
        <f t="shared" si="21"/>
        <v>10979</v>
      </c>
      <c r="G645">
        <f t="shared" si="20"/>
        <v>0.10811594862920121</v>
      </c>
    </row>
    <row r="646" spans="1:7" x14ac:dyDescent="0.25">
      <c r="A646" s="1">
        <v>45403.708333333336</v>
      </c>
      <c r="B646">
        <v>1412.4</v>
      </c>
      <c r="C646">
        <v>2588.46</v>
      </c>
      <c r="D646">
        <v>2375.1799999999998</v>
      </c>
      <c r="E646">
        <v>1071.9770000000001</v>
      </c>
      <c r="F646">
        <f t="shared" si="21"/>
        <v>10979</v>
      </c>
      <c r="G646">
        <f t="shared" si="20"/>
        <v>9.7638855997814022E-2</v>
      </c>
    </row>
    <row r="647" spans="1:7" x14ac:dyDescent="0.25">
      <c r="A647" s="1">
        <v>45403.71875</v>
      </c>
      <c r="B647">
        <v>1262.47</v>
      </c>
      <c r="C647">
        <v>2359.21</v>
      </c>
      <c r="D647">
        <v>2115.2600000000002</v>
      </c>
      <c r="E647">
        <v>958.40499999999997</v>
      </c>
      <c r="F647">
        <f t="shared" si="21"/>
        <v>10979</v>
      </c>
      <c r="G647">
        <f t="shared" si="20"/>
        <v>8.7294380180344286E-2</v>
      </c>
    </row>
    <row r="648" spans="1:7" x14ac:dyDescent="0.25">
      <c r="A648" s="1">
        <v>45403.729166666664</v>
      </c>
      <c r="B648">
        <v>1113.55</v>
      </c>
      <c r="C648">
        <v>2117.6</v>
      </c>
      <c r="D648">
        <v>1865.63</v>
      </c>
      <c r="E648">
        <v>855.59699999999998</v>
      </c>
      <c r="F648">
        <f t="shared" si="21"/>
        <v>10979</v>
      </c>
      <c r="G648">
        <f t="shared" si="20"/>
        <v>7.7930321522907367E-2</v>
      </c>
    </row>
    <row r="649" spans="1:7" x14ac:dyDescent="0.25">
      <c r="A649" s="1">
        <v>45403.739583333336</v>
      </c>
      <c r="B649">
        <v>960.79</v>
      </c>
      <c r="C649">
        <v>1826.6</v>
      </c>
      <c r="D649">
        <v>1633.07</v>
      </c>
      <c r="E649">
        <v>732.33600000000001</v>
      </c>
      <c r="F649">
        <f t="shared" si="21"/>
        <v>10979</v>
      </c>
      <c r="G649">
        <f t="shared" si="20"/>
        <v>6.6703342745240909E-2</v>
      </c>
    </row>
    <row r="650" spans="1:7" x14ac:dyDescent="0.25">
      <c r="A650" s="1">
        <v>45403.75</v>
      </c>
      <c r="B650">
        <v>825.82</v>
      </c>
      <c r="C650">
        <v>1566.4</v>
      </c>
      <c r="D650">
        <v>1368.1</v>
      </c>
      <c r="E650">
        <v>619.71299999999997</v>
      </c>
      <c r="F650">
        <f t="shared" si="21"/>
        <v>10979</v>
      </c>
      <c r="G650">
        <f t="shared" si="20"/>
        <v>5.6445304672556693E-2</v>
      </c>
    </row>
    <row r="651" spans="1:7" x14ac:dyDescent="0.25">
      <c r="A651" s="1">
        <v>45403.760416666664</v>
      </c>
      <c r="B651">
        <v>670.19</v>
      </c>
      <c r="C651">
        <v>1288.25</v>
      </c>
      <c r="D651">
        <v>1147.9100000000001</v>
      </c>
      <c r="E651">
        <v>519.53599999999994</v>
      </c>
      <c r="F651">
        <f t="shared" si="21"/>
        <v>10979</v>
      </c>
      <c r="G651">
        <f t="shared" si="20"/>
        <v>4.7320885326532468E-2</v>
      </c>
    </row>
    <row r="652" spans="1:7" x14ac:dyDescent="0.25">
      <c r="A652" s="1">
        <v>45403.770833333336</v>
      </c>
      <c r="B652">
        <v>534.63</v>
      </c>
      <c r="C652">
        <v>1017.59</v>
      </c>
      <c r="D652">
        <v>965.49</v>
      </c>
      <c r="E652">
        <v>410.733</v>
      </c>
      <c r="F652">
        <f t="shared" si="21"/>
        <v>10979</v>
      </c>
      <c r="G652">
        <f t="shared" si="20"/>
        <v>3.7410784224428457E-2</v>
      </c>
    </row>
    <row r="653" spans="1:7" x14ac:dyDescent="0.25">
      <c r="A653" s="1">
        <v>45403.78125</v>
      </c>
      <c r="B653">
        <v>402.37</v>
      </c>
      <c r="C653">
        <v>770.12</v>
      </c>
      <c r="D653">
        <v>777.23</v>
      </c>
      <c r="E653">
        <v>321.09199999999998</v>
      </c>
      <c r="F653">
        <f t="shared" si="21"/>
        <v>10979</v>
      </c>
      <c r="G653">
        <f t="shared" si="20"/>
        <v>2.9246015119774114E-2</v>
      </c>
    </row>
    <row r="654" spans="1:7" x14ac:dyDescent="0.25">
      <c r="A654" s="1">
        <v>45403.791666666664</v>
      </c>
      <c r="B654">
        <v>301.31</v>
      </c>
      <c r="C654">
        <v>567.22</v>
      </c>
      <c r="D654">
        <v>597.6</v>
      </c>
      <c r="E654">
        <v>254.208</v>
      </c>
      <c r="F654">
        <f t="shared" si="21"/>
        <v>10979</v>
      </c>
      <c r="G654">
        <f t="shared" si="20"/>
        <v>2.3154021313416522E-2</v>
      </c>
    </row>
    <row r="655" spans="1:7" x14ac:dyDescent="0.25">
      <c r="A655" s="1">
        <v>45403.802083333336</v>
      </c>
      <c r="B655">
        <v>214.51</v>
      </c>
      <c r="C655">
        <v>409.57</v>
      </c>
      <c r="D655">
        <v>429.76</v>
      </c>
      <c r="E655">
        <v>173.43299999999999</v>
      </c>
      <c r="F655">
        <f t="shared" si="21"/>
        <v>10979</v>
      </c>
      <c r="G655">
        <f t="shared" si="20"/>
        <v>1.5796793879223971E-2</v>
      </c>
    </row>
    <row r="656" spans="1:7" x14ac:dyDescent="0.25">
      <c r="A656" s="1">
        <v>45403.8125</v>
      </c>
      <c r="B656">
        <v>130.07</v>
      </c>
      <c r="C656">
        <v>290.16000000000003</v>
      </c>
      <c r="D656">
        <v>261.83</v>
      </c>
      <c r="E656">
        <v>107.876</v>
      </c>
      <c r="F656">
        <f t="shared" si="21"/>
        <v>10979</v>
      </c>
      <c r="G656">
        <f t="shared" si="20"/>
        <v>9.8256671828035342E-3</v>
      </c>
    </row>
    <row r="657" spans="1:7" x14ac:dyDescent="0.25">
      <c r="A657" s="1">
        <v>45403.822916666664</v>
      </c>
      <c r="B657">
        <v>69.680000000000007</v>
      </c>
      <c r="C657">
        <v>193.44</v>
      </c>
      <c r="D657">
        <v>134.9</v>
      </c>
      <c r="E657">
        <v>55.741999999999997</v>
      </c>
      <c r="F657">
        <f t="shared" si="21"/>
        <v>10979</v>
      </c>
      <c r="G657">
        <f t="shared" si="20"/>
        <v>5.0771472811731487E-3</v>
      </c>
    </row>
    <row r="658" spans="1:7" x14ac:dyDescent="0.25">
      <c r="A658" s="1">
        <v>45403.833333333336</v>
      </c>
      <c r="B658">
        <v>21.66</v>
      </c>
      <c r="C658">
        <v>111.08</v>
      </c>
      <c r="D658">
        <v>59.78</v>
      </c>
      <c r="E658">
        <v>17.931000000000001</v>
      </c>
      <c r="F658">
        <f t="shared" si="21"/>
        <v>10979</v>
      </c>
      <c r="G658">
        <f t="shared" si="20"/>
        <v>1.6332088532653249E-3</v>
      </c>
    </row>
    <row r="659" spans="1:7" x14ac:dyDescent="0.25">
      <c r="A659" s="1">
        <v>45403.84375</v>
      </c>
      <c r="B659">
        <v>0.94</v>
      </c>
      <c r="C659">
        <v>40.36</v>
      </c>
      <c r="D659">
        <v>18.690000000000001</v>
      </c>
      <c r="E659">
        <v>1.669</v>
      </c>
      <c r="F659">
        <f t="shared" si="21"/>
        <v>10979</v>
      </c>
      <c r="G659">
        <f t="shared" si="20"/>
        <v>1.5201748793150562E-4</v>
      </c>
    </row>
    <row r="660" spans="1:7" x14ac:dyDescent="0.25">
      <c r="A660" s="1">
        <v>45403.854166666664</v>
      </c>
      <c r="B660">
        <v>0.01</v>
      </c>
      <c r="C660">
        <v>3.95</v>
      </c>
      <c r="D660">
        <v>5.14</v>
      </c>
      <c r="E660">
        <v>0</v>
      </c>
      <c r="F660">
        <f t="shared" si="21"/>
        <v>10979</v>
      </c>
      <c r="G660">
        <f t="shared" si="20"/>
        <v>0</v>
      </c>
    </row>
    <row r="661" spans="1:7" x14ac:dyDescent="0.25">
      <c r="A661" s="1">
        <v>45403.864583333336</v>
      </c>
      <c r="B661">
        <v>0</v>
      </c>
      <c r="C661">
        <v>0</v>
      </c>
      <c r="D661">
        <v>0</v>
      </c>
      <c r="E661">
        <v>0</v>
      </c>
      <c r="F661">
        <f t="shared" si="21"/>
        <v>10979</v>
      </c>
      <c r="G661">
        <f t="shared" si="20"/>
        <v>0</v>
      </c>
    </row>
    <row r="662" spans="1:7" x14ac:dyDescent="0.25">
      <c r="A662" s="1">
        <v>45403.875</v>
      </c>
      <c r="B662">
        <v>0</v>
      </c>
      <c r="C662">
        <v>0</v>
      </c>
      <c r="D662">
        <v>0</v>
      </c>
      <c r="E662">
        <v>0</v>
      </c>
      <c r="F662">
        <f t="shared" si="21"/>
        <v>10979</v>
      </c>
      <c r="G662">
        <f t="shared" si="20"/>
        <v>0</v>
      </c>
    </row>
    <row r="663" spans="1:7" x14ac:dyDescent="0.25">
      <c r="A663" s="1">
        <v>45403.885416666664</v>
      </c>
      <c r="B663">
        <v>0</v>
      </c>
      <c r="C663">
        <v>0</v>
      </c>
      <c r="D663">
        <v>0</v>
      </c>
      <c r="E663">
        <v>0</v>
      </c>
      <c r="F663">
        <f t="shared" si="21"/>
        <v>10979</v>
      </c>
      <c r="G663">
        <f t="shared" si="20"/>
        <v>0</v>
      </c>
    </row>
    <row r="664" spans="1:7" x14ac:dyDescent="0.25">
      <c r="A664" s="1">
        <v>45403.895833333336</v>
      </c>
      <c r="B664">
        <v>0</v>
      </c>
      <c r="C664">
        <v>0</v>
      </c>
      <c r="D664">
        <v>0</v>
      </c>
      <c r="E664">
        <v>0</v>
      </c>
      <c r="F664">
        <f t="shared" si="21"/>
        <v>10979</v>
      </c>
      <c r="G664">
        <f t="shared" si="20"/>
        <v>0</v>
      </c>
    </row>
    <row r="665" spans="1:7" x14ac:dyDescent="0.25">
      <c r="A665" s="1">
        <v>45403.90625</v>
      </c>
      <c r="B665">
        <v>0</v>
      </c>
      <c r="C665">
        <v>0</v>
      </c>
      <c r="D665">
        <v>0</v>
      </c>
      <c r="E665">
        <v>0</v>
      </c>
      <c r="F665">
        <f t="shared" si="21"/>
        <v>10979</v>
      </c>
      <c r="G665">
        <f t="shared" si="20"/>
        <v>0</v>
      </c>
    </row>
    <row r="666" spans="1:7" x14ac:dyDescent="0.25">
      <c r="A666" s="1">
        <v>45403.916666666664</v>
      </c>
      <c r="B666">
        <v>0</v>
      </c>
      <c r="C666">
        <v>0</v>
      </c>
      <c r="D666">
        <v>0</v>
      </c>
      <c r="E666">
        <v>0</v>
      </c>
      <c r="F666">
        <f t="shared" si="21"/>
        <v>10979</v>
      </c>
      <c r="G666">
        <f t="shared" si="20"/>
        <v>0</v>
      </c>
    </row>
    <row r="667" spans="1:7" x14ac:dyDescent="0.25">
      <c r="A667" s="1">
        <v>45403.927083333336</v>
      </c>
      <c r="B667">
        <v>0</v>
      </c>
      <c r="C667">
        <v>0</v>
      </c>
      <c r="D667">
        <v>0</v>
      </c>
      <c r="E667">
        <v>0</v>
      </c>
      <c r="F667">
        <f t="shared" si="21"/>
        <v>10979</v>
      </c>
      <c r="G667">
        <f t="shared" si="20"/>
        <v>0</v>
      </c>
    </row>
    <row r="668" spans="1:7" x14ac:dyDescent="0.25">
      <c r="A668" s="1">
        <v>45403.9375</v>
      </c>
      <c r="B668">
        <v>0</v>
      </c>
      <c r="C668">
        <v>0</v>
      </c>
      <c r="D668">
        <v>0</v>
      </c>
      <c r="E668">
        <v>0</v>
      </c>
      <c r="F668">
        <f t="shared" si="21"/>
        <v>10979</v>
      </c>
      <c r="G668">
        <f t="shared" si="20"/>
        <v>0</v>
      </c>
    </row>
    <row r="669" spans="1:7" x14ac:dyDescent="0.25">
      <c r="A669" s="1">
        <v>45403.947916666664</v>
      </c>
      <c r="B669">
        <v>0</v>
      </c>
      <c r="C669">
        <v>0</v>
      </c>
      <c r="D669">
        <v>0</v>
      </c>
      <c r="E669">
        <v>0</v>
      </c>
      <c r="F669">
        <f t="shared" si="21"/>
        <v>10979</v>
      </c>
      <c r="G669">
        <f t="shared" si="20"/>
        <v>0</v>
      </c>
    </row>
    <row r="670" spans="1:7" x14ac:dyDescent="0.25">
      <c r="A670" s="1">
        <v>45403.958333333336</v>
      </c>
      <c r="B670">
        <v>0</v>
      </c>
      <c r="C670">
        <v>0</v>
      </c>
      <c r="D670">
        <v>0</v>
      </c>
      <c r="E670">
        <v>0</v>
      </c>
      <c r="F670">
        <f t="shared" si="21"/>
        <v>10979</v>
      </c>
      <c r="G670">
        <f t="shared" si="20"/>
        <v>0</v>
      </c>
    </row>
    <row r="671" spans="1:7" x14ac:dyDescent="0.25">
      <c r="A671" s="1">
        <v>45403.96875</v>
      </c>
      <c r="B671">
        <v>0</v>
      </c>
      <c r="C671">
        <v>0</v>
      </c>
      <c r="D671">
        <v>0</v>
      </c>
      <c r="E671">
        <v>0</v>
      </c>
      <c r="F671">
        <f t="shared" si="21"/>
        <v>10979</v>
      </c>
      <c r="G671">
        <f t="shared" si="20"/>
        <v>0</v>
      </c>
    </row>
    <row r="672" spans="1:7" x14ac:dyDescent="0.25">
      <c r="A672" s="1">
        <v>45403.979166666664</v>
      </c>
      <c r="B672">
        <v>0</v>
      </c>
      <c r="C672">
        <v>0</v>
      </c>
      <c r="D672">
        <v>0</v>
      </c>
      <c r="E672">
        <v>0</v>
      </c>
      <c r="F672">
        <f t="shared" si="21"/>
        <v>10979</v>
      </c>
      <c r="G672">
        <f t="shared" si="20"/>
        <v>0</v>
      </c>
    </row>
    <row r="673" spans="1:7" x14ac:dyDescent="0.25">
      <c r="A673" s="1">
        <v>45403.989583333336</v>
      </c>
      <c r="B673">
        <v>0</v>
      </c>
      <c r="C673">
        <v>0</v>
      </c>
      <c r="D673">
        <v>0</v>
      </c>
      <c r="E673">
        <v>0</v>
      </c>
      <c r="F673">
        <f t="shared" si="21"/>
        <v>10979</v>
      </c>
      <c r="G673">
        <f t="shared" si="20"/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68173-79A6-4A24-91BD-2A879CB5F7B8}">
  <dimension ref="A1:G673"/>
  <sheetViews>
    <sheetView workbookViewId="0">
      <selection activeCell="G2" sqref="G2"/>
    </sheetView>
  </sheetViews>
  <sheetFormatPr baseColWidth="10" defaultRowHeight="15" x14ac:dyDescent="0.25"/>
  <cols>
    <col min="1" max="1" width="15.140625" bestFit="1" customWidth="1"/>
    <col min="6" max="6" width="22.28515625" bestFit="1" customWidth="1"/>
    <col min="7" max="7" width="18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45173</v>
      </c>
      <c r="B2">
        <v>0</v>
      </c>
      <c r="C2">
        <v>0</v>
      </c>
      <c r="D2">
        <v>0</v>
      </c>
      <c r="E2">
        <v>0</v>
      </c>
      <c r="F2">
        <f>11100-830-(1993-1314)</f>
        <v>9591</v>
      </c>
      <c r="G2">
        <f>E2/F2</f>
        <v>0</v>
      </c>
    </row>
    <row r="3" spans="1:7" x14ac:dyDescent="0.25">
      <c r="A3" s="1">
        <v>45173.010416666664</v>
      </c>
      <c r="B3">
        <v>0</v>
      </c>
      <c r="C3">
        <v>0</v>
      </c>
      <c r="D3">
        <v>0</v>
      </c>
      <c r="E3">
        <v>0</v>
      </c>
      <c r="F3">
        <f t="shared" ref="F3:F66" si="0">11100-830-(1993-1314)</f>
        <v>9591</v>
      </c>
      <c r="G3">
        <f t="shared" ref="G3:G66" si="1">E3/F3</f>
        <v>0</v>
      </c>
    </row>
    <row r="4" spans="1:7" x14ac:dyDescent="0.25">
      <c r="A4" s="1">
        <v>45173.020833333336</v>
      </c>
      <c r="B4">
        <v>0</v>
      </c>
      <c r="C4">
        <v>0</v>
      </c>
      <c r="D4">
        <v>0</v>
      </c>
      <c r="E4">
        <v>0</v>
      </c>
      <c r="F4">
        <f t="shared" si="0"/>
        <v>9591</v>
      </c>
      <c r="G4">
        <f t="shared" si="1"/>
        <v>0</v>
      </c>
    </row>
    <row r="5" spans="1:7" x14ac:dyDescent="0.25">
      <c r="A5" s="1">
        <v>45173.03125</v>
      </c>
      <c r="B5">
        <v>0</v>
      </c>
      <c r="C5">
        <v>0</v>
      </c>
      <c r="D5">
        <v>0</v>
      </c>
      <c r="E5">
        <v>0</v>
      </c>
      <c r="F5">
        <f t="shared" si="0"/>
        <v>9591</v>
      </c>
      <c r="G5">
        <f t="shared" si="1"/>
        <v>0</v>
      </c>
    </row>
    <row r="6" spans="1:7" x14ac:dyDescent="0.25">
      <c r="A6" s="1">
        <v>45173.041666666664</v>
      </c>
      <c r="B6">
        <v>0</v>
      </c>
      <c r="C6">
        <v>0</v>
      </c>
      <c r="D6">
        <v>0</v>
      </c>
      <c r="E6">
        <v>0</v>
      </c>
      <c r="F6">
        <f t="shared" si="0"/>
        <v>9591</v>
      </c>
      <c r="G6">
        <f t="shared" si="1"/>
        <v>0</v>
      </c>
    </row>
    <row r="7" spans="1:7" x14ac:dyDescent="0.25">
      <c r="A7" s="1">
        <v>45173.052083333336</v>
      </c>
      <c r="B7">
        <v>0</v>
      </c>
      <c r="C7">
        <v>0</v>
      </c>
      <c r="D7">
        <v>0</v>
      </c>
      <c r="E7">
        <v>0</v>
      </c>
      <c r="F7">
        <f t="shared" si="0"/>
        <v>9591</v>
      </c>
      <c r="G7">
        <f t="shared" si="1"/>
        <v>0</v>
      </c>
    </row>
    <row r="8" spans="1:7" x14ac:dyDescent="0.25">
      <c r="A8" s="1">
        <v>45173.0625</v>
      </c>
      <c r="B8">
        <v>0</v>
      </c>
      <c r="C8">
        <v>0</v>
      </c>
      <c r="D8">
        <v>0</v>
      </c>
      <c r="E8">
        <v>0</v>
      </c>
      <c r="F8">
        <f t="shared" si="0"/>
        <v>9591</v>
      </c>
      <c r="G8">
        <f t="shared" si="1"/>
        <v>0</v>
      </c>
    </row>
    <row r="9" spans="1:7" x14ac:dyDescent="0.25">
      <c r="A9" s="1">
        <v>45173.072916666664</v>
      </c>
      <c r="B9">
        <v>0</v>
      </c>
      <c r="C9">
        <v>0</v>
      </c>
      <c r="D9">
        <v>0</v>
      </c>
      <c r="E9">
        <v>0</v>
      </c>
      <c r="F9">
        <f t="shared" si="0"/>
        <v>9591</v>
      </c>
      <c r="G9">
        <f t="shared" si="1"/>
        <v>0</v>
      </c>
    </row>
    <row r="10" spans="1:7" x14ac:dyDescent="0.25">
      <c r="A10" s="1">
        <v>45173.083333333336</v>
      </c>
      <c r="B10">
        <v>0</v>
      </c>
      <c r="C10">
        <v>0</v>
      </c>
      <c r="D10">
        <v>0</v>
      </c>
      <c r="E10">
        <v>0</v>
      </c>
      <c r="F10">
        <f t="shared" si="0"/>
        <v>9591</v>
      </c>
      <c r="G10">
        <f t="shared" si="1"/>
        <v>0</v>
      </c>
    </row>
    <row r="11" spans="1:7" x14ac:dyDescent="0.25">
      <c r="A11" s="1">
        <v>45173.09375</v>
      </c>
      <c r="B11">
        <v>0</v>
      </c>
      <c r="C11">
        <v>0</v>
      </c>
      <c r="D11">
        <v>0</v>
      </c>
      <c r="E11">
        <v>0</v>
      </c>
      <c r="F11">
        <f t="shared" si="0"/>
        <v>9591</v>
      </c>
      <c r="G11">
        <f t="shared" si="1"/>
        <v>0</v>
      </c>
    </row>
    <row r="12" spans="1:7" x14ac:dyDescent="0.25">
      <c r="A12" s="1">
        <v>45173.104166666664</v>
      </c>
      <c r="B12">
        <v>0</v>
      </c>
      <c r="C12">
        <v>0</v>
      </c>
      <c r="D12">
        <v>0</v>
      </c>
      <c r="E12">
        <v>0</v>
      </c>
      <c r="F12">
        <f t="shared" si="0"/>
        <v>9591</v>
      </c>
      <c r="G12">
        <f t="shared" si="1"/>
        <v>0</v>
      </c>
    </row>
    <row r="13" spans="1:7" x14ac:dyDescent="0.25">
      <c r="A13" s="1">
        <v>45173.114583333336</v>
      </c>
      <c r="B13">
        <v>0</v>
      </c>
      <c r="C13">
        <v>0</v>
      </c>
      <c r="D13">
        <v>0</v>
      </c>
      <c r="E13">
        <v>0</v>
      </c>
      <c r="F13">
        <f t="shared" si="0"/>
        <v>9591</v>
      </c>
      <c r="G13">
        <f t="shared" si="1"/>
        <v>0</v>
      </c>
    </row>
    <row r="14" spans="1:7" x14ac:dyDescent="0.25">
      <c r="A14" s="1">
        <v>45173.125</v>
      </c>
      <c r="B14">
        <v>0</v>
      </c>
      <c r="C14">
        <v>0</v>
      </c>
      <c r="D14">
        <v>0</v>
      </c>
      <c r="E14">
        <v>0</v>
      </c>
      <c r="F14">
        <f t="shared" si="0"/>
        <v>9591</v>
      </c>
      <c r="G14">
        <f t="shared" si="1"/>
        <v>0</v>
      </c>
    </row>
    <row r="15" spans="1:7" x14ac:dyDescent="0.25">
      <c r="A15" s="1">
        <v>45173.135416666664</v>
      </c>
      <c r="B15">
        <v>0</v>
      </c>
      <c r="C15">
        <v>0</v>
      </c>
      <c r="D15">
        <v>0</v>
      </c>
      <c r="E15">
        <v>0</v>
      </c>
      <c r="F15">
        <f t="shared" si="0"/>
        <v>9591</v>
      </c>
      <c r="G15">
        <f t="shared" si="1"/>
        <v>0</v>
      </c>
    </row>
    <row r="16" spans="1:7" x14ac:dyDescent="0.25">
      <c r="A16" s="1">
        <v>45173.145833333336</v>
      </c>
      <c r="B16">
        <v>0</v>
      </c>
      <c r="C16">
        <v>0</v>
      </c>
      <c r="D16">
        <v>0</v>
      </c>
      <c r="E16">
        <v>0</v>
      </c>
      <c r="F16">
        <f t="shared" si="0"/>
        <v>9591</v>
      </c>
      <c r="G16">
        <f t="shared" si="1"/>
        <v>0</v>
      </c>
    </row>
    <row r="17" spans="1:7" x14ac:dyDescent="0.25">
      <c r="A17" s="1">
        <v>45173.15625</v>
      </c>
      <c r="B17">
        <v>0</v>
      </c>
      <c r="C17">
        <v>0</v>
      </c>
      <c r="D17">
        <v>0</v>
      </c>
      <c r="E17">
        <v>0</v>
      </c>
      <c r="F17">
        <f t="shared" si="0"/>
        <v>9591</v>
      </c>
      <c r="G17">
        <f t="shared" si="1"/>
        <v>0</v>
      </c>
    </row>
    <row r="18" spans="1:7" x14ac:dyDescent="0.25">
      <c r="A18" s="1">
        <v>45173.166666666664</v>
      </c>
      <c r="B18">
        <v>0</v>
      </c>
      <c r="C18">
        <v>0</v>
      </c>
      <c r="D18">
        <v>0</v>
      </c>
      <c r="E18">
        <v>0</v>
      </c>
      <c r="F18">
        <f t="shared" si="0"/>
        <v>9591</v>
      </c>
      <c r="G18">
        <f t="shared" si="1"/>
        <v>0</v>
      </c>
    </row>
    <row r="19" spans="1:7" x14ac:dyDescent="0.25">
      <c r="A19" s="1">
        <v>45173.177083333336</v>
      </c>
      <c r="B19">
        <v>0</v>
      </c>
      <c r="C19">
        <v>0</v>
      </c>
      <c r="D19">
        <v>0</v>
      </c>
      <c r="E19">
        <v>0</v>
      </c>
      <c r="F19">
        <f t="shared" si="0"/>
        <v>9591</v>
      </c>
      <c r="G19">
        <f t="shared" si="1"/>
        <v>0</v>
      </c>
    </row>
    <row r="20" spans="1:7" x14ac:dyDescent="0.25">
      <c r="A20" s="1">
        <v>45173.1875</v>
      </c>
      <c r="B20">
        <v>0</v>
      </c>
      <c r="C20">
        <v>0</v>
      </c>
      <c r="D20">
        <v>0</v>
      </c>
      <c r="E20">
        <v>0</v>
      </c>
      <c r="F20">
        <f t="shared" si="0"/>
        <v>9591</v>
      </c>
      <c r="G20">
        <f t="shared" si="1"/>
        <v>0</v>
      </c>
    </row>
    <row r="21" spans="1:7" x14ac:dyDescent="0.25">
      <c r="A21" s="1">
        <v>45173.197916666664</v>
      </c>
      <c r="B21">
        <v>0</v>
      </c>
      <c r="C21">
        <v>0</v>
      </c>
      <c r="D21">
        <v>0</v>
      </c>
      <c r="E21">
        <v>0</v>
      </c>
      <c r="F21">
        <f t="shared" si="0"/>
        <v>9591</v>
      </c>
      <c r="G21">
        <f t="shared" si="1"/>
        <v>0</v>
      </c>
    </row>
    <row r="22" spans="1:7" x14ac:dyDescent="0.25">
      <c r="A22" s="1">
        <v>45173.208333333336</v>
      </c>
      <c r="B22">
        <v>0</v>
      </c>
      <c r="C22">
        <v>0</v>
      </c>
      <c r="D22">
        <v>0</v>
      </c>
      <c r="E22">
        <v>0</v>
      </c>
      <c r="F22">
        <f t="shared" si="0"/>
        <v>9591</v>
      </c>
      <c r="G22">
        <f t="shared" si="1"/>
        <v>0</v>
      </c>
    </row>
    <row r="23" spans="1:7" x14ac:dyDescent="0.25">
      <c r="A23" s="1">
        <v>45173.21875</v>
      </c>
      <c r="B23">
        <v>0</v>
      </c>
      <c r="C23">
        <v>0</v>
      </c>
      <c r="D23">
        <v>0</v>
      </c>
      <c r="E23">
        <v>0</v>
      </c>
      <c r="F23">
        <f t="shared" si="0"/>
        <v>9591</v>
      </c>
      <c r="G23">
        <f t="shared" si="1"/>
        <v>0</v>
      </c>
    </row>
    <row r="24" spans="1:7" x14ac:dyDescent="0.25">
      <c r="A24" s="1">
        <v>45173.229166666664</v>
      </c>
      <c r="B24">
        <v>0</v>
      </c>
      <c r="C24">
        <v>0</v>
      </c>
      <c r="D24">
        <v>0</v>
      </c>
      <c r="E24">
        <v>0</v>
      </c>
      <c r="F24">
        <f t="shared" si="0"/>
        <v>9591</v>
      </c>
      <c r="G24">
        <f t="shared" si="1"/>
        <v>0</v>
      </c>
    </row>
    <row r="25" spans="1:7" x14ac:dyDescent="0.25">
      <c r="A25" s="1">
        <v>45173.239583333336</v>
      </c>
      <c r="B25">
        <v>0</v>
      </c>
      <c r="C25">
        <v>0</v>
      </c>
      <c r="D25">
        <v>0</v>
      </c>
      <c r="E25">
        <v>0</v>
      </c>
      <c r="F25">
        <f t="shared" si="0"/>
        <v>9591</v>
      </c>
      <c r="G25">
        <f t="shared" si="1"/>
        <v>0</v>
      </c>
    </row>
    <row r="26" spans="1:7" x14ac:dyDescent="0.25">
      <c r="A26" s="1">
        <v>45173.25</v>
      </c>
      <c r="B26">
        <v>0.84</v>
      </c>
      <c r="C26">
        <v>0</v>
      </c>
      <c r="D26">
        <v>0</v>
      </c>
      <c r="E26">
        <v>0</v>
      </c>
      <c r="F26">
        <f t="shared" si="0"/>
        <v>9591</v>
      </c>
      <c r="G26">
        <f t="shared" si="1"/>
        <v>0</v>
      </c>
    </row>
    <row r="27" spans="1:7" x14ac:dyDescent="0.25">
      <c r="A27" s="1">
        <v>45173.260416666664</v>
      </c>
      <c r="B27">
        <v>2.52</v>
      </c>
      <c r="C27">
        <v>0</v>
      </c>
      <c r="D27">
        <v>0</v>
      </c>
      <c r="E27">
        <v>0</v>
      </c>
      <c r="F27">
        <f t="shared" si="0"/>
        <v>9591</v>
      </c>
      <c r="G27">
        <f t="shared" si="1"/>
        <v>0</v>
      </c>
    </row>
    <row r="28" spans="1:7" x14ac:dyDescent="0.25">
      <c r="A28" s="1">
        <v>45173.270833333336</v>
      </c>
      <c r="B28">
        <v>17.041</v>
      </c>
      <c r="C28">
        <v>0.59</v>
      </c>
      <c r="D28">
        <v>2.19</v>
      </c>
      <c r="E28">
        <v>0</v>
      </c>
      <c r="F28">
        <f t="shared" si="0"/>
        <v>9591</v>
      </c>
      <c r="G28">
        <f t="shared" si="1"/>
        <v>0</v>
      </c>
    </row>
    <row r="29" spans="1:7" x14ac:dyDescent="0.25">
      <c r="A29" s="1">
        <v>45173.28125</v>
      </c>
      <c r="B29">
        <v>53.314999999999998</v>
      </c>
      <c r="C29">
        <v>24.33</v>
      </c>
      <c r="D29">
        <v>74.45</v>
      </c>
      <c r="E29">
        <v>2.5</v>
      </c>
      <c r="F29">
        <f t="shared" si="0"/>
        <v>9591</v>
      </c>
      <c r="G29">
        <f t="shared" si="1"/>
        <v>2.6066103638828066E-4</v>
      </c>
    </row>
    <row r="30" spans="1:7" x14ac:dyDescent="0.25">
      <c r="A30" s="1">
        <v>45173.291666666664</v>
      </c>
      <c r="B30">
        <v>99.792000000000002</v>
      </c>
      <c r="C30">
        <v>91.38</v>
      </c>
      <c r="D30">
        <v>283.68</v>
      </c>
      <c r="E30">
        <v>78.599999999999994</v>
      </c>
      <c r="F30">
        <f t="shared" si="0"/>
        <v>9591</v>
      </c>
      <c r="G30">
        <f t="shared" si="1"/>
        <v>8.1951829840475436E-3</v>
      </c>
    </row>
    <row r="31" spans="1:7" x14ac:dyDescent="0.25">
      <c r="A31" s="1">
        <v>45173.302083333336</v>
      </c>
      <c r="B31">
        <v>202.65899999999999</v>
      </c>
      <c r="C31">
        <v>210.15</v>
      </c>
      <c r="D31">
        <v>530.08000000000004</v>
      </c>
      <c r="E31">
        <v>210.37899999999999</v>
      </c>
      <c r="F31">
        <f t="shared" si="0"/>
        <v>9591</v>
      </c>
      <c r="G31">
        <f t="shared" si="1"/>
        <v>2.193504326973204E-2</v>
      </c>
    </row>
    <row r="32" spans="1:7" x14ac:dyDescent="0.25">
      <c r="A32" s="1">
        <v>45173.3125</v>
      </c>
      <c r="B32">
        <v>338.54399999999998</v>
      </c>
      <c r="C32">
        <v>393.28</v>
      </c>
      <c r="D32">
        <v>859.08</v>
      </c>
      <c r="E32">
        <v>312.17</v>
      </c>
      <c r="F32">
        <f t="shared" si="0"/>
        <v>9591</v>
      </c>
      <c r="G32">
        <f t="shared" si="1"/>
        <v>3.2548222291731835E-2</v>
      </c>
    </row>
    <row r="33" spans="1:7" x14ac:dyDescent="0.25">
      <c r="A33" s="1">
        <v>45173.322916666664</v>
      </c>
      <c r="B33">
        <v>504.63900000000001</v>
      </c>
      <c r="C33">
        <v>695.84</v>
      </c>
      <c r="D33">
        <v>1276.2</v>
      </c>
      <c r="E33">
        <v>486.40600000000001</v>
      </c>
      <c r="F33">
        <f t="shared" si="0"/>
        <v>9591</v>
      </c>
      <c r="G33">
        <f t="shared" si="1"/>
        <v>5.0714836826191219E-2</v>
      </c>
    </row>
    <row r="34" spans="1:7" x14ac:dyDescent="0.25">
      <c r="A34" s="1">
        <v>45173.333333333336</v>
      </c>
      <c r="B34">
        <v>676.05600000000004</v>
      </c>
      <c r="C34">
        <v>1065.04</v>
      </c>
      <c r="D34">
        <v>1749.72</v>
      </c>
      <c r="E34">
        <v>694.47400000000005</v>
      </c>
      <c r="F34">
        <f t="shared" si="0"/>
        <v>9591</v>
      </c>
      <c r="G34">
        <f t="shared" si="1"/>
        <v>7.2408925033885935E-2</v>
      </c>
    </row>
    <row r="35" spans="1:7" x14ac:dyDescent="0.25">
      <c r="A35" s="1">
        <v>45173.34375</v>
      </c>
      <c r="B35">
        <v>848.24300000000005</v>
      </c>
      <c r="C35">
        <v>1443.13</v>
      </c>
      <c r="D35">
        <v>2253.1999999999998</v>
      </c>
      <c r="E35">
        <v>943.85599999999999</v>
      </c>
      <c r="F35">
        <f t="shared" si="0"/>
        <v>9591</v>
      </c>
      <c r="G35">
        <f t="shared" si="1"/>
        <v>9.8410593264518814E-2</v>
      </c>
    </row>
    <row r="36" spans="1:7" x14ac:dyDescent="0.25">
      <c r="A36" s="1">
        <v>45173.354166666664</v>
      </c>
      <c r="B36">
        <v>1030.153</v>
      </c>
      <c r="C36">
        <v>1854.53</v>
      </c>
      <c r="D36">
        <v>2805.13</v>
      </c>
      <c r="E36">
        <v>1199.6959999999999</v>
      </c>
      <c r="F36">
        <f t="shared" si="0"/>
        <v>9591</v>
      </c>
      <c r="G36">
        <f t="shared" si="1"/>
        <v>0.12508560108434991</v>
      </c>
    </row>
    <row r="37" spans="1:7" x14ac:dyDescent="0.25">
      <c r="A37" s="1">
        <v>45173.364583333336</v>
      </c>
      <c r="B37">
        <v>1216.8140000000001</v>
      </c>
      <c r="C37">
        <v>2267.58</v>
      </c>
      <c r="D37">
        <v>3359.42</v>
      </c>
      <c r="E37">
        <v>1437.2619999999999</v>
      </c>
      <c r="F37">
        <f t="shared" si="0"/>
        <v>9591</v>
      </c>
      <c r="G37">
        <f t="shared" si="1"/>
        <v>0.14985528099259723</v>
      </c>
    </row>
    <row r="38" spans="1:7" x14ac:dyDescent="0.25">
      <c r="A38" s="1">
        <v>45173.375</v>
      </c>
      <c r="B38">
        <v>1400.749</v>
      </c>
      <c r="C38">
        <v>2690.27</v>
      </c>
      <c r="D38">
        <v>4012.71</v>
      </c>
      <c r="E38">
        <v>1685.0989999999999</v>
      </c>
      <c r="F38">
        <f t="shared" si="0"/>
        <v>9591</v>
      </c>
      <c r="G38">
        <f t="shared" si="1"/>
        <v>0.17569586070274215</v>
      </c>
    </row>
    <row r="39" spans="1:7" x14ac:dyDescent="0.25">
      <c r="A39" s="1">
        <v>45173.385416666664</v>
      </c>
      <c r="B39">
        <v>1572.0350000000001</v>
      </c>
      <c r="C39">
        <v>3101.1</v>
      </c>
      <c r="D39">
        <v>4605.88</v>
      </c>
      <c r="E39">
        <v>1943.586</v>
      </c>
      <c r="F39">
        <f t="shared" si="0"/>
        <v>9591</v>
      </c>
      <c r="G39">
        <f t="shared" si="1"/>
        <v>0.20264685642790115</v>
      </c>
    </row>
    <row r="40" spans="1:7" x14ac:dyDescent="0.25">
      <c r="A40" s="1">
        <v>45173.395833333336</v>
      </c>
      <c r="B40">
        <v>1732.883</v>
      </c>
      <c r="C40">
        <v>3473.03</v>
      </c>
      <c r="D40">
        <v>5172.57</v>
      </c>
      <c r="E40">
        <v>2197.098</v>
      </c>
      <c r="F40">
        <f t="shared" si="0"/>
        <v>9591</v>
      </c>
      <c r="G40">
        <f t="shared" si="1"/>
        <v>0.22907913669064747</v>
      </c>
    </row>
    <row r="41" spans="1:7" x14ac:dyDescent="0.25">
      <c r="A41" s="1">
        <v>45173.40625</v>
      </c>
      <c r="B41">
        <v>1894.7660000000001</v>
      </c>
      <c r="C41">
        <v>3836.64</v>
      </c>
      <c r="D41">
        <v>5727.68</v>
      </c>
      <c r="E41">
        <v>2414.6559999999999</v>
      </c>
      <c r="F41">
        <f t="shared" si="0"/>
        <v>9591</v>
      </c>
      <c r="G41">
        <f t="shared" si="1"/>
        <v>0.2517626941924721</v>
      </c>
    </row>
    <row r="42" spans="1:7" x14ac:dyDescent="0.25">
      <c r="A42" s="1">
        <v>45173.416666666664</v>
      </c>
      <c r="B42">
        <v>2046.4860000000001</v>
      </c>
      <c r="C42">
        <v>4188.1899999999996</v>
      </c>
      <c r="D42">
        <v>6245.42</v>
      </c>
      <c r="E42">
        <v>2597.2060000000001</v>
      </c>
      <c r="F42">
        <f t="shared" si="0"/>
        <v>9591</v>
      </c>
      <c r="G42">
        <f t="shared" si="1"/>
        <v>0.2707961630695444</v>
      </c>
    </row>
    <row r="43" spans="1:7" x14ac:dyDescent="0.25">
      <c r="A43" s="1">
        <v>45173.427083333336</v>
      </c>
      <c r="B43">
        <v>2188.5709999999999</v>
      </c>
      <c r="C43">
        <v>4510.6899999999996</v>
      </c>
      <c r="D43">
        <v>6731.58</v>
      </c>
      <c r="E43">
        <v>2789.4229999999998</v>
      </c>
      <c r="F43">
        <f t="shared" si="0"/>
        <v>9591</v>
      </c>
      <c r="G43">
        <f t="shared" si="1"/>
        <v>0.2908375560421228</v>
      </c>
    </row>
    <row r="44" spans="1:7" x14ac:dyDescent="0.25">
      <c r="A44" s="1">
        <v>45173.4375</v>
      </c>
      <c r="B44">
        <v>2320.433</v>
      </c>
      <c r="C44">
        <v>4797.37</v>
      </c>
      <c r="D44">
        <v>7165.7</v>
      </c>
      <c r="E44">
        <v>2972.154</v>
      </c>
      <c r="F44">
        <f t="shared" si="0"/>
        <v>9591</v>
      </c>
      <c r="G44">
        <f t="shared" si="1"/>
        <v>0.30988989677822959</v>
      </c>
    </row>
    <row r="45" spans="1:7" x14ac:dyDescent="0.25">
      <c r="A45" s="1">
        <v>45173.447916666664</v>
      </c>
      <c r="B45">
        <v>2432.1579999999999</v>
      </c>
      <c r="C45">
        <v>5064.42</v>
      </c>
      <c r="D45">
        <v>7539.51</v>
      </c>
      <c r="E45">
        <v>3137.576</v>
      </c>
      <c r="F45">
        <f t="shared" si="0"/>
        <v>9591</v>
      </c>
      <c r="G45">
        <f t="shared" si="1"/>
        <v>0.32713752476279845</v>
      </c>
    </row>
    <row r="46" spans="1:7" x14ac:dyDescent="0.25">
      <c r="A46" s="1">
        <v>45173.458333333336</v>
      </c>
      <c r="B46">
        <v>2528.6210000000001</v>
      </c>
      <c r="C46">
        <v>5311.67</v>
      </c>
      <c r="D46">
        <v>7894.23</v>
      </c>
      <c r="E46">
        <v>3273.7719999999999</v>
      </c>
      <c r="F46">
        <f t="shared" si="0"/>
        <v>9591</v>
      </c>
      <c r="G46">
        <f t="shared" si="1"/>
        <v>0.34133792096757376</v>
      </c>
    </row>
    <row r="47" spans="1:7" x14ac:dyDescent="0.25">
      <c r="A47" s="1">
        <v>45173.46875</v>
      </c>
      <c r="B47">
        <v>2616.7860000000001</v>
      </c>
      <c r="C47">
        <v>5541.11</v>
      </c>
      <c r="D47">
        <v>8192.75</v>
      </c>
      <c r="E47">
        <v>3399.1039999999998</v>
      </c>
      <c r="F47">
        <f t="shared" si="0"/>
        <v>9591</v>
      </c>
      <c r="G47">
        <f t="shared" si="1"/>
        <v>0.35440558857262017</v>
      </c>
    </row>
    <row r="48" spans="1:7" x14ac:dyDescent="0.25">
      <c r="A48" s="1">
        <v>45173.479166666664</v>
      </c>
      <c r="B48">
        <v>2709.24</v>
      </c>
      <c r="C48">
        <v>5753.99</v>
      </c>
      <c r="D48">
        <v>8445.3700000000008</v>
      </c>
      <c r="E48">
        <v>3506.9369999999999</v>
      </c>
      <c r="F48">
        <f t="shared" si="0"/>
        <v>9591</v>
      </c>
      <c r="G48">
        <f t="shared" si="1"/>
        <v>0.36564873318736313</v>
      </c>
    </row>
    <row r="49" spans="1:7" x14ac:dyDescent="0.25">
      <c r="A49" s="1">
        <v>45173.489583333336</v>
      </c>
      <c r="B49">
        <v>2789.511</v>
      </c>
      <c r="C49">
        <v>5950.16</v>
      </c>
      <c r="D49">
        <v>8674.5400000000009</v>
      </c>
      <c r="E49">
        <v>3593.0740000000001</v>
      </c>
      <c r="F49">
        <f t="shared" si="0"/>
        <v>9591</v>
      </c>
      <c r="G49">
        <f t="shared" si="1"/>
        <v>0.3746297570639141</v>
      </c>
    </row>
    <row r="50" spans="1:7" x14ac:dyDescent="0.25">
      <c r="A50" s="1">
        <v>45173.5</v>
      </c>
      <c r="B50">
        <v>2864.1770000000001</v>
      </c>
      <c r="C50">
        <v>6112.06</v>
      </c>
      <c r="D50">
        <v>8871.66</v>
      </c>
      <c r="E50">
        <v>3659.346</v>
      </c>
      <c r="F50">
        <f t="shared" si="0"/>
        <v>9591</v>
      </c>
      <c r="G50">
        <f t="shared" si="1"/>
        <v>0.38153956834532377</v>
      </c>
    </row>
    <row r="51" spans="1:7" x14ac:dyDescent="0.25">
      <c r="A51" s="1">
        <v>45173.510416666664</v>
      </c>
      <c r="B51">
        <v>2920.971</v>
      </c>
      <c r="C51">
        <v>6237.48</v>
      </c>
      <c r="D51">
        <v>9025.9699999999993</v>
      </c>
      <c r="E51">
        <v>3705.1030000000001</v>
      </c>
      <c r="F51">
        <f t="shared" si="0"/>
        <v>9591</v>
      </c>
      <c r="G51">
        <f t="shared" si="1"/>
        <v>0.38631039516213117</v>
      </c>
    </row>
    <row r="52" spans="1:7" x14ac:dyDescent="0.25">
      <c r="A52" s="1">
        <v>45173.520833333336</v>
      </c>
      <c r="B52">
        <v>2957.3879999999999</v>
      </c>
      <c r="C52">
        <v>6325.11</v>
      </c>
      <c r="D52">
        <v>9126.93</v>
      </c>
      <c r="E52">
        <v>3739.645</v>
      </c>
      <c r="F52">
        <f t="shared" si="0"/>
        <v>9591</v>
      </c>
      <c r="G52">
        <f t="shared" si="1"/>
        <v>0.38991189656970077</v>
      </c>
    </row>
    <row r="53" spans="1:7" x14ac:dyDescent="0.25">
      <c r="A53" s="1">
        <v>45173.53125</v>
      </c>
      <c r="B53">
        <v>2987.6480000000001</v>
      </c>
      <c r="C53">
        <v>6378.97</v>
      </c>
      <c r="D53">
        <v>9182.32</v>
      </c>
      <c r="E53">
        <v>3762.9720000000002</v>
      </c>
      <c r="F53">
        <f t="shared" si="0"/>
        <v>9591</v>
      </c>
      <c r="G53">
        <f t="shared" si="1"/>
        <v>0.39234407256803255</v>
      </c>
    </row>
    <row r="54" spans="1:7" x14ac:dyDescent="0.25">
      <c r="A54" s="1">
        <v>45173.541666666664</v>
      </c>
      <c r="B54">
        <v>2999.9319999999998</v>
      </c>
      <c r="C54">
        <v>6394.5</v>
      </c>
      <c r="D54">
        <v>9215.5499999999993</v>
      </c>
      <c r="E54">
        <v>3777.7849999999999</v>
      </c>
      <c r="F54">
        <f t="shared" si="0"/>
        <v>9591</v>
      </c>
      <c r="G54">
        <f t="shared" si="1"/>
        <v>0.39388854134084034</v>
      </c>
    </row>
    <row r="55" spans="1:7" x14ac:dyDescent="0.25">
      <c r="A55" s="1">
        <v>45173.552083333336</v>
      </c>
      <c r="B55">
        <v>2981.8290000000002</v>
      </c>
      <c r="C55">
        <v>6382.4</v>
      </c>
      <c r="D55">
        <v>9208.61</v>
      </c>
      <c r="E55">
        <v>3781.3890000000001</v>
      </c>
      <c r="F55">
        <f t="shared" si="0"/>
        <v>9591</v>
      </c>
      <c r="G55">
        <f t="shared" si="1"/>
        <v>0.39426431029089776</v>
      </c>
    </row>
    <row r="56" spans="1:7" x14ac:dyDescent="0.25">
      <c r="A56" s="1">
        <v>45173.5625</v>
      </c>
      <c r="B56">
        <v>2951.268</v>
      </c>
      <c r="C56">
        <v>6366.33</v>
      </c>
      <c r="D56">
        <v>9135.52</v>
      </c>
      <c r="E56">
        <v>3765.8449999999998</v>
      </c>
      <c r="F56">
        <f t="shared" si="0"/>
        <v>9591</v>
      </c>
      <c r="G56">
        <f t="shared" si="1"/>
        <v>0.39264362423104993</v>
      </c>
    </row>
    <row r="57" spans="1:7" x14ac:dyDescent="0.25">
      <c r="A57" s="1">
        <v>45173.572916666664</v>
      </c>
      <c r="B57">
        <v>2931.8029999999999</v>
      </c>
      <c r="C57">
        <v>6338.08</v>
      </c>
      <c r="D57">
        <v>9040.1299999999992</v>
      </c>
      <c r="E57">
        <v>3731.2620000000002</v>
      </c>
      <c r="F57">
        <f t="shared" si="0"/>
        <v>9591</v>
      </c>
      <c r="G57">
        <f t="shared" si="1"/>
        <v>0.38903784798248359</v>
      </c>
    </row>
    <row r="58" spans="1:7" x14ac:dyDescent="0.25">
      <c r="A58" s="1">
        <v>45173.583333333336</v>
      </c>
      <c r="B58">
        <v>2903.6039999999998</v>
      </c>
      <c r="C58">
        <v>6278.5</v>
      </c>
      <c r="D58">
        <v>8918.31</v>
      </c>
      <c r="E58">
        <v>3681.8649999999998</v>
      </c>
      <c r="F58">
        <f t="shared" si="0"/>
        <v>9591</v>
      </c>
      <c r="G58">
        <f t="shared" si="1"/>
        <v>0.38388749869669481</v>
      </c>
    </row>
    <row r="59" spans="1:7" x14ac:dyDescent="0.25">
      <c r="A59" s="1">
        <v>45173.59375</v>
      </c>
      <c r="B59">
        <v>2844.4989999999998</v>
      </c>
      <c r="C59">
        <v>6187.11</v>
      </c>
      <c r="D59">
        <v>8777.68</v>
      </c>
      <c r="E59">
        <v>3617.4050000000002</v>
      </c>
      <c r="F59">
        <f t="shared" si="0"/>
        <v>9591</v>
      </c>
      <c r="G59">
        <f t="shared" si="1"/>
        <v>0.37716661453445943</v>
      </c>
    </row>
    <row r="60" spans="1:7" x14ac:dyDescent="0.25">
      <c r="A60" s="1">
        <v>45173.604166666664</v>
      </c>
      <c r="B60">
        <v>2778.7489999999998</v>
      </c>
      <c r="C60">
        <v>6073.12</v>
      </c>
      <c r="D60">
        <v>8587.73</v>
      </c>
      <c r="E60">
        <v>3538.2159999999999</v>
      </c>
      <c r="F60">
        <f t="shared" si="0"/>
        <v>9591</v>
      </c>
      <c r="G60">
        <f t="shared" si="1"/>
        <v>0.36891001981023874</v>
      </c>
    </row>
    <row r="61" spans="1:7" x14ac:dyDescent="0.25">
      <c r="A61" s="1">
        <v>45173.614583333336</v>
      </c>
      <c r="B61">
        <v>2693.8969999999999</v>
      </c>
      <c r="C61">
        <v>5931.85</v>
      </c>
      <c r="D61">
        <v>8385.36</v>
      </c>
      <c r="E61">
        <v>3443.6509999999998</v>
      </c>
      <c r="F61">
        <f t="shared" si="0"/>
        <v>9591</v>
      </c>
      <c r="G61">
        <f t="shared" si="1"/>
        <v>0.35905025544781566</v>
      </c>
    </row>
    <row r="62" spans="1:7" x14ac:dyDescent="0.25">
      <c r="A62" s="1">
        <v>45173.625</v>
      </c>
      <c r="B62">
        <v>2602.9470000000001</v>
      </c>
      <c r="C62">
        <v>5760.53</v>
      </c>
      <c r="D62">
        <v>8121.76</v>
      </c>
      <c r="E62">
        <v>3336.9319999999998</v>
      </c>
      <c r="F62">
        <f t="shared" si="0"/>
        <v>9591</v>
      </c>
      <c r="G62">
        <f t="shared" si="1"/>
        <v>0.34792326139088725</v>
      </c>
    </row>
    <row r="63" spans="1:7" x14ac:dyDescent="0.25">
      <c r="A63" s="1">
        <v>45173.635416666664</v>
      </c>
      <c r="B63">
        <v>2501.5619999999999</v>
      </c>
      <c r="C63">
        <v>5559.14</v>
      </c>
      <c r="D63">
        <v>7849.63</v>
      </c>
      <c r="E63">
        <v>3212.489</v>
      </c>
      <c r="F63">
        <f t="shared" si="0"/>
        <v>9591</v>
      </c>
      <c r="G63">
        <f t="shared" si="1"/>
        <v>0.33494828485038058</v>
      </c>
    </row>
    <row r="64" spans="1:7" x14ac:dyDescent="0.25">
      <c r="A64" s="1">
        <v>45173.645833333336</v>
      </c>
      <c r="B64">
        <v>2385.4630000000002</v>
      </c>
      <c r="C64">
        <v>5326.93</v>
      </c>
      <c r="D64">
        <v>7496.04</v>
      </c>
      <c r="E64">
        <v>3071.05</v>
      </c>
      <c r="F64">
        <f t="shared" si="0"/>
        <v>9591</v>
      </c>
      <c r="G64">
        <f t="shared" si="1"/>
        <v>0.32020123032009179</v>
      </c>
    </row>
    <row r="65" spans="1:7" x14ac:dyDescent="0.25">
      <c r="A65" s="1">
        <v>45173.65625</v>
      </c>
      <c r="B65">
        <v>2255.1439999999998</v>
      </c>
      <c r="C65">
        <v>5091.8599999999997</v>
      </c>
      <c r="D65">
        <v>7140.45</v>
      </c>
      <c r="E65">
        <v>2918.424</v>
      </c>
      <c r="F65">
        <f t="shared" si="0"/>
        <v>9591</v>
      </c>
      <c r="G65">
        <f t="shared" si="1"/>
        <v>0.30428776978417266</v>
      </c>
    </row>
    <row r="66" spans="1:7" x14ac:dyDescent="0.25">
      <c r="A66" s="1">
        <v>45173.666666666664</v>
      </c>
      <c r="B66">
        <v>2111.2080000000001</v>
      </c>
      <c r="C66">
        <v>4807.1000000000004</v>
      </c>
      <c r="D66">
        <v>6703.52</v>
      </c>
      <c r="E66">
        <v>2749.0859999999998</v>
      </c>
      <c r="F66">
        <f t="shared" si="0"/>
        <v>9591</v>
      </c>
      <c r="G66">
        <f t="shared" si="1"/>
        <v>0.28663184235220518</v>
      </c>
    </row>
    <row r="67" spans="1:7" x14ac:dyDescent="0.25">
      <c r="A67" s="1">
        <v>45173.677083333336</v>
      </c>
      <c r="B67">
        <v>1968.2619999999999</v>
      </c>
      <c r="C67">
        <v>4490.62</v>
      </c>
      <c r="D67">
        <v>6233.32</v>
      </c>
      <c r="E67">
        <v>2566.0659999999998</v>
      </c>
      <c r="F67">
        <f t="shared" ref="F67:F130" si="2">11100-830-(1993-1314)</f>
        <v>9591</v>
      </c>
      <c r="G67">
        <f t="shared" ref="G67:G130" si="3">E67/F67</f>
        <v>0.26754936920029193</v>
      </c>
    </row>
    <row r="68" spans="1:7" x14ac:dyDescent="0.25">
      <c r="A68" s="1">
        <v>45173.6875</v>
      </c>
      <c r="B68">
        <v>1804.961</v>
      </c>
      <c r="C68">
        <v>4151.91</v>
      </c>
      <c r="D68">
        <v>5737.95</v>
      </c>
      <c r="E68">
        <v>2369.6610000000001</v>
      </c>
      <c r="F68">
        <f t="shared" si="2"/>
        <v>9591</v>
      </c>
      <c r="G68">
        <f t="shared" si="3"/>
        <v>0.24707131685955583</v>
      </c>
    </row>
    <row r="69" spans="1:7" x14ac:dyDescent="0.25">
      <c r="A69" s="1">
        <v>45173.697916666664</v>
      </c>
      <c r="B69">
        <v>1620.5129999999999</v>
      </c>
      <c r="C69">
        <v>3786.26</v>
      </c>
      <c r="D69">
        <v>5237.1899999999996</v>
      </c>
      <c r="E69">
        <v>2156.625</v>
      </c>
      <c r="F69">
        <f t="shared" si="2"/>
        <v>9591</v>
      </c>
      <c r="G69">
        <f t="shared" si="3"/>
        <v>0.22485924304035032</v>
      </c>
    </row>
    <row r="70" spans="1:7" x14ac:dyDescent="0.25">
      <c r="A70" s="1">
        <v>45173.708333333336</v>
      </c>
      <c r="B70">
        <v>1437.3119999999999</v>
      </c>
      <c r="C70">
        <v>3395.84</v>
      </c>
      <c r="D70">
        <v>4726.8100000000004</v>
      </c>
      <c r="E70">
        <v>1925.2439999999999</v>
      </c>
      <c r="F70">
        <f t="shared" si="2"/>
        <v>9591</v>
      </c>
      <c r="G70">
        <f t="shared" si="3"/>
        <v>0.2007344385361276</v>
      </c>
    </row>
    <row r="71" spans="1:7" x14ac:dyDescent="0.25">
      <c r="A71" s="1">
        <v>45173.71875</v>
      </c>
      <c r="B71">
        <v>1240.752</v>
      </c>
      <c r="C71">
        <v>2983.09</v>
      </c>
      <c r="D71">
        <v>4134.43</v>
      </c>
      <c r="E71">
        <v>1671.9079999999999</v>
      </c>
      <c r="F71">
        <f t="shared" si="2"/>
        <v>9591</v>
      </c>
      <c r="G71">
        <f t="shared" si="3"/>
        <v>0.17432050881034303</v>
      </c>
    </row>
    <row r="72" spans="1:7" x14ac:dyDescent="0.25">
      <c r="A72" s="1">
        <v>45173.729166666664</v>
      </c>
      <c r="B72">
        <v>1037.752</v>
      </c>
      <c r="C72">
        <v>2556.7600000000002</v>
      </c>
      <c r="D72">
        <v>3549.91</v>
      </c>
      <c r="E72">
        <v>1411.873</v>
      </c>
      <c r="F72">
        <f t="shared" si="2"/>
        <v>9591</v>
      </c>
      <c r="G72">
        <f t="shared" si="3"/>
        <v>0.1472081117714524</v>
      </c>
    </row>
    <row r="73" spans="1:7" x14ac:dyDescent="0.25">
      <c r="A73" s="1">
        <v>45173.739583333336</v>
      </c>
      <c r="B73">
        <v>845.01</v>
      </c>
      <c r="C73">
        <v>2129.77</v>
      </c>
      <c r="D73">
        <v>2958.68</v>
      </c>
      <c r="E73">
        <v>1176.453</v>
      </c>
      <c r="F73">
        <f t="shared" si="2"/>
        <v>9591</v>
      </c>
      <c r="G73">
        <f t="shared" si="3"/>
        <v>0.12266218329684078</v>
      </c>
    </row>
    <row r="74" spans="1:7" x14ac:dyDescent="0.25">
      <c r="A74" s="1">
        <v>45173.75</v>
      </c>
      <c r="B74">
        <v>657.21199999999999</v>
      </c>
      <c r="C74">
        <v>1716.45</v>
      </c>
      <c r="D74">
        <v>2379.0100000000002</v>
      </c>
      <c r="E74">
        <v>979.36199999999997</v>
      </c>
      <c r="F74">
        <f t="shared" si="2"/>
        <v>9591</v>
      </c>
      <c r="G74">
        <f t="shared" si="3"/>
        <v>0.10211260556771973</v>
      </c>
    </row>
    <row r="75" spans="1:7" x14ac:dyDescent="0.25">
      <c r="A75" s="1">
        <v>45173.760416666664</v>
      </c>
      <c r="B75">
        <v>485.63200000000001</v>
      </c>
      <c r="C75">
        <v>1326.99</v>
      </c>
      <c r="D75">
        <v>1789.93</v>
      </c>
      <c r="E75">
        <v>791.62599999999998</v>
      </c>
      <c r="F75">
        <f t="shared" si="2"/>
        <v>9591</v>
      </c>
      <c r="G75">
        <f t="shared" si="3"/>
        <v>8.2538421436763626E-2</v>
      </c>
    </row>
    <row r="76" spans="1:7" x14ac:dyDescent="0.25">
      <c r="A76" s="1">
        <v>45173.770833333336</v>
      </c>
      <c r="B76">
        <v>336.88900000000001</v>
      </c>
      <c r="C76">
        <v>966.67</v>
      </c>
      <c r="D76">
        <v>1268.57</v>
      </c>
      <c r="E76">
        <v>604.37599999999998</v>
      </c>
      <c r="F76">
        <f t="shared" si="2"/>
        <v>9591</v>
      </c>
      <c r="G76">
        <f t="shared" si="3"/>
        <v>6.3014909811281411E-2</v>
      </c>
    </row>
    <row r="77" spans="1:7" x14ac:dyDescent="0.25">
      <c r="A77" s="1">
        <v>45173.78125</v>
      </c>
      <c r="B77">
        <v>219.77099999999999</v>
      </c>
      <c r="C77">
        <v>640.36</v>
      </c>
      <c r="D77">
        <v>806.38</v>
      </c>
      <c r="E77">
        <v>433.375</v>
      </c>
      <c r="F77">
        <f t="shared" si="2"/>
        <v>9591</v>
      </c>
      <c r="G77">
        <f t="shared" si="3"/>
        <v>4.5185590657908455E-2</v>
      </c>
    </row>
    <row r="78" spans="1:7" x14ac:dyDescent="0.25">
      <c r="A78" s="1">
        <v>45173.791666666664</v>
      </c>
      <c r="B78">
        <v>138.446</v>
      </c>
      <c r="C78">
        <v>397.53</v>
      </c>
      <c r="D78">
        <v>476.09</v>
      </c>
      <c r="E78">
        <v>288.56</v>
      </c>
      <c r="F78">
        <f t="shared" si="2"/>
        <v>9591</v>
      </c>
      <c r="G78">
        <f t="shared" si="3"/>
        <v>3.0086539464080908E-2</v>
      </c>
    </row>
    <row r="79" spans="1:7" x14ac:dyDescent="0.25">
      <c r="A79" s="1">
        <v>45173.802083333336</v>
      </c>
      <c r="B79">
        <v>77.896000000000001</v>
      </c>
      <c r="C79">
        <v>236.94</v>
      </c>
      <c r="D79">
        <v>240.21</v>
      </c>
      <c r="E79">
        <v>169.06100000000001</v>
      </c>
      <c r="F79">
        <f t="shared" si="2"/>
        <v>9591</v>
      </c>
      <c r="G79">
        <f t="shared" si="3"/>
        <v>1.7627046189135648E-2</v>
      </c>
    </row>
    <row r="80" spans="1:7" x14ac:dyDescent="0.25">
      <c r="A80" s="1">
        <v>45173.8125</v>
      </c>
      <c r="B80">
        <v>29.864999999999998</v>
      </c>
      <c r="C80">
        <v>142.19999999999999</v>
      </c>
      <c r="D80">
        <v>59.46</v>
      </c>
      <c r="E80">
        <v>77.850999999999999</v>
      </c>
      <c r="F80">
        <f t="shared" si="2"/>
        <v>9591</v>
      </c>
      <c r="G80">
        <f t="shared" si="3"/>
        <v>8.1170889375456155E-3</v>
      </c>
    </row>
    <row r="81" spans="1:7" x14ac:dyDescent="0.25">
      <c r="A81" s="1">
        <v>45173.822916666664</v>
      </c>
      <c r="B81">
        <v>3.36</v>
      </c>
      <c r="C81">
        <v>62.3</v>
      </c>
      <c r="D81">
        <v>8.93</v>
      </c>
      <c r="E81">
        <v>20.367000000000001</v>
      </c>
      <c r="F81">
        <f t="shared" si="2"/>
        <v>9591</v>
      </c>
      <c r="G81">
        <f t="shared" si="3"/>
        <v>2.1235533312480453E-3</v>
      </c>
    </row>
    <row r="82" spans="1:7" x14ac:dyDescent="0.25">
      <c r="A82" s="1">
        <v>45173.833333333336</v>
      </c>
      <c r="B82">
        <v>0</v>
      </c>
      <c r="C82">
        <v>11.36</v>
      </c>
      <c r="D82">
        <v>1.04</v>
      </c>
      <c r="E82">
        <v>0</v>
      </c>
      <c r="F82">
        <f t="shared" si="2"/>
        <v>9591</v>
      </c>
      <c r="G82">
        <f t="shared" si="3"/>
        <v>0</v>
      </c>
    </row>
    <row r="83" spans="1:7" x14ac:dyDescent="0.25">
      <c r="A83" s="1">
        <v>45173.84375</v>
      </c>
      <c r="B83">
        <v>0</v>
      </c>
      <c r="C83">
        <v>0</v>
      </c>
      <c r="D83">
        <v>0</v>
      </c>
      <c r="E83">
        <v>0</v>
      </c>
      <c r="F83">
        <f t="shared" si="2"/>
        <v>9591</v>
      </c>
      <c r="G83">
        <f t="shared" si="3"/>
        <v>0</v>
      </c>
    </row>
    <row r="84" spans="1:7" x14ac:dyDescent="0.25">
      <c r="A84" s="1">
        <v>45173.854166666664</v>
      </c>
      <c r="B84">
        <v>0</v>
      </c>
      <c r="C84">
        <v>0</v>
      </c>
      <c r="D84">
        <v>0</v>
      </c>
      <c r="E84">
        <v>0</v>
      </c>
      <c r="F84">
        <f t="shared" si="2"/>
        <v>9591</v>
      </c>
      <c r="G84">
        <f t="shared" si="3"/>
        <v>0</v>
      </c>
    </row>
    <row r="85" spans="1:7" x14ac:dyDescent="0.25">
      <c r="A85" s="1">
        <v>45173.864583333336</v>
      </c>
      <c r="B85">
        <v>0</v>
      </c>
      <c r="C85">
        <v>0</v>
      </c>
      <c r="D85">
        <v>0</v>
      </c>
      <c r="E85">
        <v>0</v>
      </c>
      <c r="F85">
        <f t="shared" si="2"/>
        <v>9591</v>
      </c>
      <c r="G85">
        <f t="shared" si="3"/>
        <v>0</v>
      </c>
    </row>
    <row r="86" spans="1:7" x14ac:dyDescent="0.25">
      <c r="A86" s="1">
        <v>45173.875</v>
      </c>
      <c r="B86">
        <v>0</v>
      </c>
      <c r="C86">
        <v>0</v>
      </c>
      <c r="D86">
        <v>0</v>
      </c>
      <c r="E86">
        <v>0</v>
      </c>
      <c r="F86">
        <f t="shared" si="2"/>
        <v>9591</v>
      </c>
      <c r="G86">
        <f t="shared" si="3"/>
        <v>0</v>
      </c>
    </row>
    <row r="87" spans="1:7" x14ac:dyDescent="0.25">
      <c r="A87" s="1">
        <v>45173.885416666664</v>
      </c>
      <c r="B87">
        <v>0</v>
      </c>
      <c r="C87">
        <v>0</v>
      </c>
      <c r="D87">
        <v>0</v>
      </c>
      <c r="E87">
        <v>0</v>
      </c>
      <c r="F87">
        <f t="shared" si="2"/>
        <v>9591</v>
      </c>
      <c r="G87">
        <f t="shared" si="3"/>
        <v>0</v>
      </c>
    </row>
    <row r="88" spans="1:7" x14ac:dyDescent="0.25">
      <c r="A88" s="1">
        <v>45173.895833333336</v>
      </c>
      <c r="B88">
        <v>0</v>
      </c>
      <c r="C88">
        <v>0</v>
      </c>
      <c r="D88">
        <v>0</v>
      </c>
      <c r="E88">
        <v>0</v>
      </c>
      <c r="F88">
        <f t="shared" si="2"/>
        <v>9591</v>
      </c>
      <c r="G88">
        <f t="shared" si="3"/>
        <v>0</v>
      </c>
    </row>
    <row r="89" spans="1:7" x14ac:dyDescent="0.25">
      <c r="A89" s="1">
        <v>45173.90625</v>
      </c>
      <c r="B89">
        <v>0</v>
      </c>
      <c r="C89">
        <v>0</v>
      </c>
      <c r="D89">
        <v>0</v>
      </c>
      <c r="E89">
        <v>0</v>
      </c>
      <c r="F89">
        <f t="shared" si="2"/>
        <v>9591</v>
      </c>
      <c r="G89">
        <f t="shared" si="3"/>
        <v>0</v>
      </c>
    </row>
    <row r="90" spans="1:7" x14ac:dyDescent="0.25">
      <c r="A90" s="1">
        <v>45173.916666666664</v>
      </c>
      <c r="B90">
        <v>0</v>
      </c>
      <c r="C90">
        <v>0</v>
      </c>
      <c r="D90">
        <v>0</v>
      </c>
      <c r="E90">
        <v>0</v>
      </c>
      <c r="F90">
        <f t="shared" si="2"/>
        <v>9591</v>
      </c>
      <c r="G90">
        <f t="shared" si="3"/>
        <v>0</v>
      </c>
    </row>
    <row r="91" spans="1:7" x14ac:dyDescent="0.25">
      <c r="A91" s="1">
        <v>45173.927083333336</v>
      </c>
      <c r="B91">
        <v>0</v>
      </c>
      <c r="C91">
        <v>0</v>
      </c>
      <c r="D91">
        <v>0</v>
      </c>
      <c r="E91">
        <v>0</v>
      </c>
      <c r="F91">
        <f t="shared" si="2"/>
        <v>9591</v>
      </c>
      <c r="G91">
        <f t="shared" si="3"/>
        <v>0</v>
      </c>
    </row>
    <row r="92" spans="1:7" x14ac:dyDescent="0.25">
      <c r="A92" s="1">
        <v>45173.9375</v>
      </c>
      <c r="B92">
        <v>0</v>
      </c>
      <c r="C92">
        <v>0</v>
      </c>
      <c r="D92">
        <v>0</v>
      </c>
      <c r="E92">
        <v>0</v>
      </c>
      <c r="F92">
        <f t="shared" si="2"/>
        <v>9591</v>
      </c>
      <c r="G92">
        <f t="shared" si="3"/>
        <v>0</v>
      </c>
    </row>
    <row r="93" spans="1:7" x14ac:dyDescent="0.25">
      <c r="A93" s="1">
        <v>45173.947916666664</v>
      </c>
      <c r="B93">
        <v>0</v>
      </c>
      <c r="C93">
        <v>0</v>
      </c>
      <c r="D93">
        <v>0</v>
      </c>
      <c r="E93">
        <v>0</v>
      </c>
      <c r="F93">
        <f t="shared" si="2"/>
        <v>9591</v>
      </c>
      <c r="G93">
        <f t="shared" si="3"/>
        <v>0</v>
      </c>
    </row>
    <row r="94" spans="1:7" x14ac:dyDescent="0.25">
      <c r="A94" s="1">
        <v>45173.958333333336</v>
      </c>
      <c r="B94">
        <v>0</v>
      </c>
      <c r="C94">
        <v>0</v>
      </c>
      <c r="D94">
        <v>0</v>
      </c>
      <c r="E94">
        <v>0</v>
      </c>
      <c r="F94">
        <f t="shared" si="2"/>
        <v>9591</v>
      </c>
      <c r="G94">
        <f t="shared" si="3"/>
        <v>0</v>
      </c>
    </row>
    <row r="95" spans="1:7" x14ac:dyDescent="0.25">
      <c r="A95" s="1">
        <v>45173.96875</v>
      </c>
      <c r="B95">
        <v>0</v>
      </c>
      <c r="C95">
        <v>0</v>
      </c>
      <c r="D95">
        <v>0</v>
      </c>
      <c r="E95">
        <v>0</v>
      </c>
      <c r="F95">
        <f t="shared" si="2"/>
        <v>9591</v>
      </c>
      <c r="G95">
        <f t="shared" si="3"/>
        <v>0</v>
      </c>
    </row>
    <row r="96" spans="1:7" x14ac:dyDescent="0.25">
      <c r="A96" s="1">
        <v>45173.979166666664</v>
      </c>
      <c r="B96">
        <v>0</v>
      </c>
      <c r="C96">
        <v>0</v>
      </c>
      <c r="D96">
        <v>0</v>
      </c>
      <c r="E96">
        <v>0</v>
      </c>
      <c r="F96">
        <f t="shared" si="2"/>
        <v>9591</v>
      </c>
      <c r="G96">
        <f t="shared" si="3"/>
        <v>0</v>
      </c>
    </row>
    <row r="97" spans="1:7" x14ac:dyDescent="0.25">
      <c r="A97" s="1">
        <v>45173.989583333336</v>
      </c>
      <c r="B97">
        <v>0</v>
      </c>
      <c r="C97">
        <v>0</v>
      </c>
      <c r="D97">
        <v>0</v>
      </c>
      <c r="E97">
        <v>0</v>
      </c>
      <c r="F97">
        <f t="shared" si="2"/>
        <v>9591</v>
      </c>
      <c r="G97">
        <f t="shared" si="3"/>
        <v>0</v>
      </c>
    </row>
    <row r="98" spans="1:7" x14ac:dyDescent="0.25">
      <c r="A98" s="1">
        <v>45174</v>
      </c>
      <c r="B98">
        <v>0</v>
      </c>
      <c r="C98">
        <v>0</v>
      </c>
      <c r="D98">
        <v>0</v>
      </c>
      <c r="E98">
        <v>0</v>
      </c>
      <c r="F98">
        <f t="shared" si="2"/>
        <v>9591</v>
      </c>
      <c r="G98">
        <f t="shared" si="3"/>
        <v>0</v>
      </c>
    </row>
    <row r="99" spans="1:7" x14ac:dyDescent="0.25">
      <c r="A99" s="1">
        <v>45174.010416666664</v>
      </c>
      <c r="B99">
        <v>0</v>
      </c>
      <c r="C99">
        <v>0</v>
      </c>
      <c r="D99">
        <v>0</v>
      </c>
      <c r="E99">
        <v>0</v>
      </c>
      <c r="F99">
        <f t="shared" si="2"/>
        <v>9591</v>
      </c>
      <c r="G99">
        <f t="shared" si="3"/>
        <v>0</v>
      </c>
    </row>
    <row r="100" spans="1:7" x14ac:dyDescent="0.25">
      <c r="A100" s="1">
        <v>45174.020833333336</v>
      </c>
      <c r="B100">
        <v>0</v>
      </c>
      <c r="C100">
        <v>0</v>
      </c>
      <c r="D100">
        <v>0</v>
      </c>
      <c r="E100">
        <v>0</v>
      </c>
      <c r="F100">
        <f t="shared" si="2"/>
        <v>9591</v>
      </c>
      <c r="G100">
        <f t="shared" si="3"/>
        <v>0</v>
      </c>
    </row>
    <row r="101" spans="1:7" x14ac:dyDescent="0.25">
      <c r="A101" s="1">
        <v>45174.03125</v>
      </c>
      <c r="B101">
        <v>0</v>
      </c>
      <c r="C101">
        <v>0</v>
      </c>
      <c r="D101">
        <v>0</v>
      </c>
      <c r="E101">
        <v>0</v>
      </c>
      <c r="F101">
        <f t="shared" si="2"/>
        <v>9591</v>
      </c>
      <c r="G101">
        <f t="shared" si="3"/>
        <v>0</v>
      </c>
    </row>
    <row r="102" spans="1:7" x14ac:dyDescent="0.25">
      <c r="A102" s="1">
        <v>45174.041666666664</v>
      </c>
      <c r="B102">
        <v>0</v>
      </c>
      <c r="C102">
        <v>0</v>
      </c>
      <c r="D102">
        <v>0</v>
      </c>
      <c r="E102">
        <v>0</v>
      </c>
      <c r="F102">
        <f t="shared" si="2"/>
        <v>9591</v>
      </c>
      <c r="G102">
        <f t="shared" si="3"/>
        <v>0</v>
      </c>
    </row>
    <row r="103" spans="1:7" x14ac:dyDescent="0.25">
      <c r="A103" s="1">
        <v>45174.052083333336</v>
      </c>
      <c r="B103">
        <v>0</v>
      </c>
      <c r="C103">
        <v>0</v>
      </c>
      <c r="D103">
        <v>0</v>
      </c>
      <c r="E103">
        <v>0</v>
      </c>
      <c r="F103">
        <f t="shared" si="2"/>
        <v>9591</v>
      </c>
      <c r="G103">
        <f t="shared" si="3"/>
        <v>0</v>
      </c>
    </row>
    <row r="104" spans="1:7" x14ac:dyDescent="0.25">
      <c r="A104" s="1">
        <v>45174.0625</v>
      </c>
      <c r="B104">
        <v>0</v>
      </c>
      <c r="C104">
        <v>0</v>
      </c>
      <c r="D104">
        <v>0</v>
      </c>
      <c r="E104">
        <v>0</v>
      </c>
      <c r="F104">
        <f t="shared" si="2"/>
        <v>9591</v>
      </c>
      <c r="G104">
        <f t="shared" si="3"/>
        <v>0</v>
      </c>
    </row>
    <row r="105" spans="1:7" x14ac:dyDescent="0.25">
      <c r="A105" s="1">
        <v>45174.072916666664</v>
      </c>
      <c r="B105">
        <v>0</v>
      </c>
      <c r="C105">
        <v>0</v>
      </c>
      <c r="D105">
        <v>0</v>
      </c>
      <c r="E105">
        <v>0</v>
      </c>
      <c r="F105">
        <f t="shared" si="2"/>
        <v>9591</v>
      </c>
      <c r="G105">
        <f t="shared" si="3"/>
        <v>0</v>
      </c>
    </row>
    <row r="106" spans="1:7" x14ac:dyDescent="0.25">
      <c r="A106" s="1">
        <v>45174.083333333336</v>
      </c>
      <c r="B106">
        <v>0</v>
      </c>
      <c r="C106">
        <v>0</v>
      </c>
      <c r="D106">
        <v>0</v>
      </c>
      <c r="E106">
        <v>0</v>
      </c>
      <c r="F106">
        <f t="shared" si="2"/>
        <v>9591</v>
      </c>
      <c r="G106">
        <f t="shared" si="3"/>
        <v>0</v>
      </c>
    </row>
    <row r="107" spans="1:7" x14ac:dyDescent="0.25">
      <c r="A107" s="1">
        <v>45174.09375</v>
      </c>
      <c r="B107">
        <v>0</v>
      </c>
      <c r="C107">
        <v>0</v>
      </c>
      <c r="D107">
        <v>0</v>
      </c>
      <c r="E107">
        <v>0</v>
      </c>
      <c r="F107">
        <f t="shared" si="2"/>
        <v>9591</v>
      </c>
      <c r="G107">
        <f t="shared" si="3"/>
        <v>0</v>
      </c>
    </row>
    <row r="108" spans="1:7" x14ac:dyDescent="0.25">
      <c r="A108" s="1">
        <v>45174.104166666664</v>
      </c>
      <c r="B108">
        <v>0</v>
      </c>
      <c r="C108">
        <v>0</v>
      </c>
      <c r="D108">
        <v>0</v>
      </c>
      <c r="E108">
        <v>0</v>
      </c>
      <c r="F108">
        <f t="shared" si="2"/>
        <v>9591</v>
      </c>
      <c r="G108">
        <f t="shared" si="3"/>
        <v>0</v>
      </c>
    </row>
    <row r="109" spans="1:7" x14ac:dyDescent="0.25">
      <c r="A109" s="1">
        <v>45174.114583333336</v>
      </c>
      <c r="B109">
        <v>0</v>
      </c>
      <c r="C109">
        <v>0</v>
      </c>
      <c r="D109">
        <v>0</v>
      </c>
      <c r="E109">
        <v>0</v>
      </c>
      <c r="F109">
        <f t="shared" si="2"/>
        <v>9591</v>
      </c>
      <c r="G109">
        <f t="shared" si="3"/>
        <v>0</v>
      </c>
    </row>
    <row r="110" spans="1:7" x14ac:dyDescent="0.25">
      <c r="A110" s="1">
        <v>45174.125</v>
      </c>
      <c r="B110">
        <v>0</v>
      </c>
      <c r="C110">
        <v>0</v>
      </c>
      <c r="D110">
        <v>0</v>
      </c>
      <c r="E110">
        <v>0</v>
      </c>
      <c r="F110">
        <f t="shared" si="2"/>
        <v>9591</v>
      </c>
      <c r="G110">
        <f t="shared" si="3"/>
        <v>0</v>
      </c>
    </row>
    <row r="111" spans="1:7" x14ac:dyDescent="0.25">
      <c r="A111" s="1">
        <v>45174.135416666664</v>
      </c>
      <c r="B111">
        <v>0</v>
      </c>
      <c r="C111">
        <v>0</v>
      </c>
      <c r="D111">
        <v>0</v>
      </c>
      <c r="E111">
        <v>0</v>
      </c>
      <c r="F111">
        <f t="shared" si="2"/>
        <v>9591</v>
      </c>
      <c r="G111">
        <f t="shared" si="3"/>
        <v>0</v>
      </c>
    </row>
    <row r="112" spans="1:7" x14ac:dyDescent="0.25">
      <c r="A112" s="1">
        <v>45174.145833333336</v>
      </c>
      <c r="B112">
        <v>0</v>
      </c>
      <c r="C112">
        <v>0</v>
      </c>
      <c r="D112">
        <v>0</v>
      </c>
      <c r="E112">
        <v>0</v>
      </c>
      <c r="F112">
        <f t="shared" si="2"/>
        <v>9591</v>
      </c>
      <c r="G112">
        <f t="shared" si="3"/>
        <v>0</v>
      </c>
    </row>
    <row r="113" spans="1:7" x14ac:dyDescent="0.25">
      <c r="A113" s="1">
        <v>45174.15625</v>
      </c>
      <c r="B113">
        <v>0</v>
      </c>
      <c r="C113">
        <v>0</v>
      </c>
      <c r="D113">
        <v>0</v>
      </c>
      <c r="E113">
        <v>0</v>
      </c>
      <c r="F113">
        <f t="shared" si="2"/>
        <v>9591</v>
      </c>
      <c r="G113">
        <f t="shared" si="3"/>
        <v>0</v>
      </c>
    </row>
    <row r="114" spans="1:7" x14ac:dyDescent="0.25">
      <c r="A114" s="1">
        <v>45174.166666666664</v>
      </c>
      <c r="B114">
        <v>0</v>
      </c>
      <c r="C114">
        <v>0</v>
      </c>
      <c r="D114">
        <v>0</v>
      </c>
      <c r="E114">
        <v>0</v>
      </c>
      <c r="F114">
        <f t="shared" si="2"/>
        <v>9591</v>
      </c>
      <c r="G114">
        <f t="shared" si="3"/>
        <v>0</v>
      </c>
    </row>
    <row r="115" spans="1:7" x14ac:dyDescent="0.25">
      <c r="A115" s="1">
        <v>45174.177083333336</v>
      </c>
      <c r="B115">
        <v>0</v>
      </c>
      <c r="C115">
        <v>0</v>
      </c>
      <c r="D115">
        <v>0</v>
      </c>
      <c r="E115">
        <v>0</v>
      </c>
      <c r="F115">
        <f t="shared" si="2"/>
        <v>9591</v>
      </c>
      <c r="G115">
        <f t="shared" si="3"/>
        <v>0</v>
      </c>
    </row>
    <row r="116" spans="1:7" x14ac:dyDescent="0.25">
      <c r="A116" s="1">
        <v>45174.1875</v>
      </c>
      <c r="B116">
        <v>0</v>
      </c>
      <c r="C116">
        <v>0</v>
      </c>
      <c r="D116">
        <v>0</v>
      </c>
      <c r="E116">
        <v>0</v>
      </c>
      <c r="F116">
        <f t="shared" si="2"/>
        <v>9591</v>
      </c>
      <c r="G116">
        <f t="shared" si="3"/>
        <v>0</v>
      </c>
    </row>
    <row r="117" spans="1:7" x14ac:dyDescent="0.25">
      <c r="A117" s="1">
        <v>45174.197916666664</v>
      </c>
      <c r="B117">
        <v>0</v>
      </c>
      <c r="C117">
        <v>0</v>
      </c>
      <c r="D117">
        <v>0</v>
      </c>
      <c r="E117">
        <v>0</v>
      </c>
      <c r="F117">
        <f t="shared" si="2"/>
        <v>9591</v>
      </c>
      <c r="G117">
        <f t="shared" si="3"/>
        <v>0</v>
      </c>
    </row>
    <row r="118" spans="1:7" x14ac:dyDescent="0.25">
      <c r="A118" s="1">
        <v>45174.208333333336</v>
      </c>
      <c r="B118">
        <v>0</v>
      </c>
      <c r="C118">
        <v>0</v>
      </c>
      <c r="D118">
        <v>0</v>
      </c>
      <c r="E118">
        <v>0</v>
      </c>
      <c r="F118">
        <f t="shared" si="2"/>
        <v>9591</v>
      </c>
      <c r="G118">
        <f t="shared" si="3"/>
        <v>0</v>
      </c>
    </row>
    <row r="119" spans="1:7" x14ac:dyDescent="0.25">
      <c r="A119" s="1">
        <v>45174.21875</v>
      </c>
      <c r="B119">
        <v>0</v>
      </c>
      <c r="C119">
        <v>0</v>
      </c>
      <c r="D119">
        <v>0</v>
      </c>
      <c r="E119">
        <v>0</v>
      </c>
      <c r="F119">
        <f t="shared" si="2"/>
        <v>9591</v>
      </c>
      <c r="G119">
        <f t="shared" si="3"/>
        <v>0</v>
      </c>
    </row>
    <row r="120" spans="1:7" x14ac:dyDescent="0.25">
      <c r="A120" s="1">
        <v>45174.229166666664</v>
      </c>
      <c r="B120">
        <v>0</v>
      </c>
      <c r="C120">
        <v>0</v>
      </c>
      <c r="D120">
        <v>0</v>
      </c>
      <c r="E120">
        <v>0</v>
      </c>
      <c r="F120">
        <f t="shared" si="2"/>
        <v>9591</v>
      </c>
      <c r="G120">
        <f t="shared" si="3"/>
        <v>0</v>
      </c>
    </row>
    <row r="121" spans="1:7" x14ac:dyDescent="0.25">
      <c r="A121" s="1">
        <v>45174.239583333336</v>
      </c>
      <c r="B121">
        <v>0</v>
      </c>
      <c r="C121">
        <v>0</v>
      </c>
      <c r="D121">
        <v>0</v>
      </c>
      <c r="E121">
        <v>0</v>
      </c>
      <c r="F121">
        <f t="shared" si="2"/>
        <v>9591</v>
      </c>
      <c r="G121">
        <f t="shared" si="3"/>
        <v>0</v>
      </c>
    </row>
    <row r="122" spans="1:7" x14ac:dyDescent="0.25">
      <c r="A122" s="1">
        <v>45174.25</v>
      </c>
      <c r="B122">
        <v>0</v>
      </c>
      <c r="C122">
        <v>0</v>
      </c>
      <c r="D122">
        <v>0</v>
      </c>
      <c r="E122">
        <v>0</v>
      </c>
      <c r="F122">
        <f t="shared" si="2"/>
        <v>9591</v>
      </c>
      <c r="G122">
        <f t="shared" si="3"/>
        <v>0</v>
      </c>
    </row>
    <row r="123" spans="1:7" x14ac:dyDescent="0.25">
      <c r="A123" s="1">
        <v>45174.260416666664</v>
      </c>
      <c r="B123">
        <v>1.68</v>
      </c>
      <c r="C123">
        <v>0</v>
      </c>
      <c r="D123">
        <v>0</v>
      </c>
      <c r="E123">
        <v>0</v>
      </c>
      <c r="F123">
        <f t="shared" si="2"/>
        <v>9591</v>
      </c>
      <c r="G123">
        <f t="shared" si="3"/>
        <v>0</v>
      </c>
    </row>
    <row r="124" spans="1:7" x14ac:dyDescent="0.25">
      <c r="A124" s="1">
        <v>45174.270833333336</v>
      </c>
      <c r="B124">
        <v>15.053000000000001</v>
      </c>
      <c r="C124">
        <v>0.17</v>
      </c>
      <c r="D124">
        <v>2.2200000000000002</v>
      </c>
      <c r="E124">
        <v>0</v>
      </c>
      <c r="F124">
        <f t="shared" si="2"/>
        <v>9591</v>
      </c>
      <c r="G124">
        <f t="shared" si="3"/>
        <v>0</v>
      </c>
    </row>
    <row r="125" spans="1:7" x14ac:dyDescent="0.25">
      <c r="A125" s="1">
        <v>45174.28125</v>
      </c>
      <c r="B125">
        <v>48.784999999999997</v>
      </c>
      <c r="C125">
        <v>21.05</v>
      </c>
      <c r="D125">
        <v>48.08</v>
      </c>
      <c r="E125">
        <v>17.875</v>
      </c>
      <c r="F125">
        <f t="shared" si="2"/>
        <v>9591</v>
      </c>
      <c r="G125">
        <f t="shared" si="3"/>
        <v>1.8637264101762068E-3</v>
      </c>
    </row>
    <row r="126" spans="1:7" x14ac:dyDescent="0.25">
      <c r="A126" s="1">
        <v>45174.291666666664</v>
      </c>
      <c r="B126">
        <v>98.924999999999997</v>
      </c>
      <c r="C126">
        <v>86.79</v>
      </c>
      <c r="D126">
        <v>231.68</v>
      </c>
      <c r="E126">
        <v>70.400999999999996</v>
      </c>
      <c r="F126">
        <f t="shared" si="2"/>
        <v>9591</v>
      </c>
      <c r="G126">
        <f t="shared" si="3"/>
        <v>7.3403190491085389E-3</v>
      </c>
    </row>
    <row r="127" spans="1:7" x14ac:dyDescent="0.25">
      <c r="A127" s="1">
        <v>45174.302083333336</v>
      </c>
      <c r="B127">
        <v>207.80099999999999</v>
      </c>
      <c r="C127">
        <v>211.96</v>
      </c>
      <c r="D127">
        <v>468.93</v>
      </c>
      <c r="E127">
        <v>165.357</v>
      </c>
      <c r="F127">
        <f t="shared" si="2"/>
        <v>9591</v>
      </c>
      <c r="G127">
        <f t="shared" si="3"/>
        <v>1.7240850797622772E-2</v>
      </c>
    </row>
    <row r="128" spans="1:7" x14ac:dyDescent="0.25">
      <c r="A128" s="1">
        <v>45174.3125</v>
      </c>
      <c r="B128">
        <v>345.28100000000001</v>
      </c>
      <c r="C128">
        <v>400.75</v>
      </c>
      <c r="D128">
        <v>794.24</v>
      </c>
      <c r="E128">
        <v>289.53500000000003</v>
      </c>
      <c r="F128">
        <f t="shared" si="2"/>
        <v>9591</v>
      </c>
      <c r="G128">
        <f t="shared" si="3"/>
        <v>3.0188197268272342E-2</v>
      </c>
    </row>
    <row r="129" spans="1:7" x14ac:dyDescent="0.25">
      <c r="A129" s="1">
        <v>45174.322916666664</v>
      </c>
      <c r="B129">
        <v>508.11900000000003</v>
      </c>
      <c r="C129">
        <v>704.5</v>
      </c>
      <c r="D129">
        <v>1231.71</v>
      </c>
      <c r="E129">
        <v>542.78</v>
      </c>
      <c r="F129">
        <f t="shared" si="2"/>
        <v>9591</v>
      </c>
      <c r="G129">
        <f t="shared" si="3"/>
        <v>5.6592638932332393E-2</v>
      </c>
    </row>
    <row r="130" spans="1:7" x14ac:dyDescent="0.25">
      <c r="A130" s="1">
        <v>45174.333333333336</v>
      </c>
      <c r="B130">
        <v>685.03800000000001</v>
      </c>
      <c r="C130">
        <v>1101.44</v>
      </c>
      <c r="D130">
        <v>1741.51</v>
      </c>
      <c r="E130">
        <v>805.46600000000001</v>
      </c>
      <c r="F130">
        <f t="shared" si="2"/>
        <v>9591</v>
      </c>
      <c r="G130">
        <f t="shared" si="3"/>
        <v>8.3981440934209159E-2</v>
      </c>
    </row>
    <row r="131" spans="1:7" x14ac:dyDescent="0.25">
      <c r="A131" s="1">
        <v>45174.34375</v>
      </c>
      <c r="B131">
        <v>854.06299999999999</v>
      </c>
      <c r="C131">
        <v>1532.15</v>
      </c>
      <c r="D131">
        <v>2265.69</v>
      </c>
      <c r="E131">
        <v>1050.489</v>
      </c>
      <c r="F131">
        <f t="shared" ref="F131:F194" si="4">11100-830-(1993-1314)</f>
        <v>9591</v>
      </c>
      <c r="G131">
        <f t="shared" ref="G131:G194" si="5">E131/F131</f>
        <v>0.10952862058179544</v>
      </c>
    </row>
    <row r="132" spans="1:7" x14ac:dyDescent="0.25">
      <c r="A132" s="1">
        <v>45174.354166666664</v>
      </c>
      <c r="B132">
        <v>1026.134</v>
      </c>
      <c r="C132">
        <v>1964.17</v>
      </c>
      <c r="D132">
        <v>2821.53</v>
      </c>
      <c r="E132">
        <v>1290.703</v>
      </c>
      <c r="F132">
        <f t="shared" si="4"/>
        <v>9591</v>
      </c>
      <c r="G132">
        <f t="shared" si="5"/>
        <v>0.13457439265978521</v>
      </c>
    </row>
    <row r="133" spans="1:7" x14ac:dyDescent="0.25">
      <c r="A133" s="1">
        <v>45174.364583333336</v>
      </c>
      <c r="B133">
        <v>1203.325</v>
      </c>
      <c r="C133">
        <v>2386.86</v>
      </c>
      <c r="D133">
        <v>3387.76</v>
      </c>
      <c r="E133">
        <v>1514.452</v>
      </c>
      <c r="F133">
        <f t="shared" si="4"/>
        <v>9591</v>
      </c>
      <c r="G133">
        <f t="shared" si="5"/>
        <v>0.15790345115212179</v>
      </c>
    </row>
    <row r="134" spans="1:7" x14ac:dyDescent="0.25">
      <c r="A134" s="1">
        <v>45174.375</v>
      </c>
      <c r="B134">
        <v>1370.8889999999999</v>
      </c>
      <c r="C134">
        <v>2809.94</v>
      </c>
      <c r="D134">
        <v>4031.19</v>
      </c>
      <c r="E134">
        <v>1759.0419999999999</v>
      </c>
      <c r="F134">
        <f t="shared" si="4"/>
        <v>9591</v>
      </c>
      <c r="G134">
        <f t="shared" si="5"/>
        <v>0.18340548430820561</v>
      </c>
    </row>
    <row r="135" spans="1:7" x14ac:dyDescent="0.25">
      <c r="A135" s="1">
        <v>45174.385416666664</v>
      </c>
      <c r="B135">
        <v>1528.5239999999999</v>
      </c>
      <c r="C135">
        <v>3198.63</v>
      </c>
      <c r="D135">
        <v>4617.47</v>
      </c>
      <c r="E135">
        <v>2016.5219999999999</v>
      </c>
      <c r="F135">
        <f t="shared" si="4"/>
        <v>9591</v>
      </c>
      <c r="G135">
        <f t="shared" si="5"/>
        <v>0.21025148576790742</v>
      </c>
    </row>
    <row r="136" spans="1:7" x14ac:dyDescent="0.25">
      <c r="A136" s="1">
        <v>45174.395833333336</v>
      </c>
      <c r="B136">
        <v>1681.8679999999999</v>
      </c>
      <c r="C136">
        <v>3548.83</v>
      </c>
      <c r="D136">
        <v>5166.66</v>
      </c>
      <c r="E136">
        <v>2238.2759999999998</v>
      </c>
      <c r="F136">
        <f t="shared" si="4"/>
        <v>9591</v>
      </c>
      <c r="G136">
        <f t="shared" si="5"/>
        <v>0.23337253675320613</v>
      </c>
    </row>
    <row r="137" spans="1:7" x14ac:dyDescent="0.25">
      <c r="A137" s="1">
        <v>45174.40625</v>
      </c>
      <c r="B137">
        <v>1832.2670000000001</v>
      </c>
      <c r="C137">
        <v>3866.39</v>
      </c>
      <c r="D137">
        <v>5661.15</v>
      </c>
      <c r="E137">
        <v>2435.3919999999998</v>
      </c>
      <c r="F137">
        <f t="shared" si="4"/>
        <v>9591</v>
      </c>
      <c r="G137">
        <f t="shared" si="5"/>
        <v>0.25392472109269104</v>
      </c>
    </row>
    <row r="138" spans="1:7" x14ac:dyDescent="0.25">
      <c r="A138" s="1">
        <v>45174.416666666664</v>
      </c>
      <c r="B138">
        <v>1975.018</v>
      </c>
      <c r="C138">
        <v>4165.16</v>
      </c>
      <c r="D138">
        <v>6071.19</v>
      </c>
      <c r="E138">
        <v>2622.9989999999998</v>
      </c>
      <c r="F138">
        <f t="shared" si="4"/>
        <v>9591</v>
      </c>
      <c r="G138">
        <f t="shared" si="5"/>
        <v>0.2734854551141695</v>
      </c>
    </row>
    <row r="139" spans="1:7" x14ac:dyDescent="0.25">
      <c r="A139" s="1">
        <v>45174.427083333336</v>
      </c>
      <c r="B139">
        <v>2110.241</v>
      </c>
      <c r="C139">
        <v>4215.63</v>
      </c>
      <c r="D139">
        <v>6584.96</v>
      </c>
      <c r="E139">
        <v>2799.2939999999999</v>
      </c>
      <c r="F139">
        <f t="shared" si="4"/>
        <v>9591</v>
      </c>
      <c r="G139">
        <f t="shared" si="5"/>
        <v>0.29186675007819829</v>
      </c>
    </row>
    <row r="140" spans="1:7" x14ac:dyDescent="0.25">
      <c r="A140" s="1">
        <v>45174.4375</v>
      </c>
      <c r="B140">
        <v>2237.5279999999998</v>
      </c>
      <c r="C140">
        <v>4514.96</v>
      </c>
      <c r="D140">
        <v>6993.51</v>
      </c>
      <c r="E140">
        <v>2952.6419999999998</v>
      </c>
      <c r="F140">
        <f t="shared" si="4"/>
        <v>9591</v>
      </c>
      <c r="G140">
        <f t="shared" si="5"/>
        <v>0.30785548952142633</v>
      </c>
    </row>
    <row r="141" spans="1:7" x14ac:dyDescent="0.25">
      <c r="A141" s="1">
        <v>45174.447916666664</v>
      </c>
      <c r="B141">
        <v>2348.7930000000001</v>
      </c>
      <c r="C141">
        <v>5047.7700000000004</v>
      </c>
      <c r="D141">
        <v>7335.32</v>
      </c>
      <c r="E141">
        <v>3097.3910000000001</v>
      </c>
      <c r="F141">
        <f t="shared" si="4"/>
        <v>9591</v>
      </c>
      <c r="G141">
        <f t="shared" si="5"/>
        <v>0.32294765926389324</v>
      </c>
    </row>
    <row r="142" spans="1:7" x14ac:dyDescent="0.25">
      <c r="A142" s="1">
        <v>45174.458333333336</v>
      </c>
      <c r="B142">
        <v>2461.6179999999999</v>
      </c>
      <c r="C142">
        <v>5307.63</v>
      </c>
      <c r="D142">
        <v>7662.1</v>
      </c>
      <c r="E142">
        <v>3226.7310000000002</v>
      </c>
      <c r="F142">
        <f t="shared" si="4"/>
        <v>9591</v>
      </c>
      <c r="G142">
        <f t="shared" si="5"/>
        <v>0.33643321864247733</v>
      </c>
    </row>
    <row r="143" spans="1:7" x14ac:dyDescent="0.25">
      <c r="A143" s="1">
        <v>45174.46875</v>
      </c>
      <c r="B143">
        <v>2563.6779999999999</v>
      </c>
      <c r="C143">
        <v>5540.01</v>
      </c>
      <c r="D143">
        <v>7977.95</v>
      </c>
      <c r="E143">
        <v>3344.4960000000001</v>
      </c>
      <c r="F143">
        <f t="shared" si="4"/>
        <v>9591</v>
      </c>
      <c r="G143">
        <f t="shared" si="5"/>
        <v>0.34871191742258367</v>
      </c>
    </row>
    <row r="144" spans="1:7" x14ac:dyDescent="0.25">
      <c r="A144" s="1">
        <v>45174.479166666664</v>
      </c>
      <c r="B144">
        <v>2654.24</v>
      </c>
      <c r="C144">
        <v>5756.31</v>
      </c>
      <c r="D144">
        <v>8254.68</v>
      </c>
      <c r="E144">
        <v>3454.5349999999999</v>
      </c>
      <c r="F144">
        <f t="shared" si="4"/>
        <v>9591</v>
      </c>
      <c r="G144">
        <f t="shared" si="5"/>
        <v>0.36018506933583566</v>
      </c>
    </row>
    <row r="145" spans="1:7" x14ac:dyDescent="0.25">
      <c r="A145" s="1">
        <v>45174.489583333336</v>
      </c>
      <c r="B145">
        <v>2733.1219999999998</v>
      </c>
      <c r="C145">
        <v>5941.1</v>
      </c>
      <c r="D145">
        <v>8489.7199999999993</v>
      </c>
      <c r="E145">
        <v>3551.9270000000001</v>
      </c>
      <c r="F145">
        <f t="shared" si="4"/>
        <v>9591</v>
      </c>
      <c r="G145">
        <f t="shared" si="5"/>
        <v>0.37033958919820664</v>
      </c>
    </row>
    <row r="146" spans="1:7" x14ac:dyDescent="0.25">
      <c r="A146" s="1">
        <v>45174.5</v>
      </c>
      <c r="B146">
        <v>2794.4169999999999</v>
      </c>
      <c r="C146">
        <v>6104.43</v>
      </c>
      <c r="D146">
        <v>8680.1299999999992</v>
      </c>
      <c r="E146">
        <v>3634.373</v>
      </c>
      <c r="F146">
        <f t="shared" si="4"/>
        <v>9591</v>
      </c>
      <c r="G146">
        <f t="shared" si="5"/>
        <v>0.37893577312063392</v>
      </c>
    </row>
    <row r="147" spans="1:7" x14ac:dyDescent="0.25">
      <c r="A147" s="1">
        <v>45174.510416666664</v>
      </c>
      <c r="B147">
        <v>2842.6289999999999</v>
      </c>
      <c r="C147">
        <v>6234.32</v>
      </c>
      <c r="D147">
        <v>8844.7800000000007</v>
      </c>
      <c r="E147">
        <v>3697.4940000000001</v>
      </c>
      <c r="F147">
        <f t="shared" si="4"/>
        <v>9591</v>
      </c>
      <c r="G147">
        <f t="shared" si="5"/>
        <v>0.38551704723177982</v>
      </c>
    </row>
    <row r="148" spans="1:7" x14ac:dyDescent="0.25">
      <c r="A148" s="1">
        <v>45174.520833333336</v>
      </c>
      <c r="B148">
        <v>2895.2489999999998</v>
      </c>
      <c r="C148">
        <v>6317.5</v>
      </c>
      <c r="D148">
        <v>8973.64</v>
      </c>
      <c r="E148">
        <v>3745.1610000000001</v>
      </c>
      <c r="F148">
        <f t="shared" si="4"/>
        <v>9591</v>
      </c>
      <c r="G148">
        <f t="shared" si="5"/>
        <v>0.39048701908038785</v>
      </c>
    </row>
    <row r="149" spans="1:7" x14ac:dyDescent="0.25">
      <c r="A149" s="1">
        <v>45174.53125</v>
      </c>
      <c r="B149">
        <v>2937.806</v>
      </c>
      <c r="C149">
        <v>6356.92</v>
      </c>
      <c r="D149">
        <v>9047.2999999999993</v>
      </c>
      <c r="E149">
        <v>3770.4</v>
      </c>
      <c r="F149">
        <f t="shared" si="4"/>
        <v>9591</v>
      </c>
      <c r="G149">
        <f t="shared" si="5"/>
        <v>0.39311854863934942</v>
      </c>
    </row>
    <row r="150" spans="1:7" x14ac:dyDescent="0.25">
      <c r="A150" s="1">
        <v>45174.541666666664</v>
      </c>
      <c r="B150">
        <v>2954.7730000000001</v>
      </c>
      <c r="C150">
        <v>6382.09</v>
      </c>
      <c r="D150">
        <v>9080.61</v>
      </c>
      <c r="E150">
        <v>3782.8719999999998</v>
      </c>
      <c r="F150">
        <f t="shared" si="4"/>
        <v>9591</v>
      </c>
      <c r="G150">
        <f t="shared" si="5"/>
        <v>0.39441893441768322</v>
      </c>
    </row>
    <row r="151" spans="1:7" x14ac:dyDescent="0.25">
      <c r="A151" s="1">
        <v>45174.552083333336</v>
      </c>
      <c r="B151">
        <v>2936.9490000000001</v>
      </c>
      <c r="C151">
        <v>6392.86</v>
      </c>
      <c r="D151">
        <v>9089.94</v>
      </c>
      <c r="E151">
        <v>3778.53</v>
      </c>
      <c r="F151">
        <f t="shared" si="4"/>
        <v>9591</v>
      </c>
      <c r="G151">
        <f t="shared" si="5"/>
        <v>0.39396621832968409</v>
      </c>
    </row>
    <row r="152" spans="1:7" x14ac:dyDescent="0.25">
      <c r="A152" s="1">
        <v>45174.5625</v>
      </c>
      <c r="B152">
        <v>2928.5520000000001</v>
      </c>
      <c r="C152">
        <v>6383.7</v>
      </c>
      <c r="D152">
        <v>9055.07</v>
      </c>
      <c r="E152">
        <v>3757.1010000000001</v>
      </c>
      <c r="F152">
        <f t="shared" si="4"/>
        <v>9591</v>
      </c>
      <c r="G152">
        <f t="shared" si="5"/>
        <v>0.39173193619017832</v>
      </c>
    </row>
    <row r="153" spans="1:7" x14ac:dyDescent="0.25">
      <c r="A153" s="1">
        <v>45174.572916666664</v>
      </c>
      <c r="B153">
        <v>2899.5169999999998</v>
      </c>
      <c r="C153">
        <v>6344.01</v>
      </c>
      <c r="D153">
        <v>8979.8700000000008</v>
      </c>
      <c r="E153">
        <v>3717.3220000000001</v>
      </c>
      <c r="F153">
        <f t="shared" si="4"/>
        <v>9591</v>
      </c>
      <c r="G153">
        <f t="shared" si="5"/>
        <v>0.38758440204358252</v>
      </c>
    </row>
    <row r="154" spans="1:7" x14ac:dyDescent="0.25">
      <c r="A154" s="1">
        <v>45174.583333333336</v>
      </c>
      <c r="B154">
        <v>2864.7049999999999</v>
      </c>
      <c r="C154">
        <v>6277.03</v>
      </c>
      <c r="D154">
        <v>8854.4599999999991</v>
      </c>
      <c r="E154">
        <v>3664.7130000000002</v>
      </c>
      <c r="F154">
        <f t="shared" si="4"/>
        <v>9591</v>
      </c>
      <c r="G154">
        <f t="shared" si="5"/>
        <v>0.38209915545824213</v>
      </c>
    </row>
    <row r="155" spans="1:7" x14ac:dyDescent="0.25">
      <c r="A155" s="1">
        <v>45174.59375</v>
      </c>
      <c r="B155">
        <v>2813.232</v>
      </c>
      <c r="C155">
        <v>6189.35</v>
      </c>
      <c r="D155">
        <v>8713.17</v>
      </c>
      <c r="E155">
        <v>3599.7170000000001</v>
      </c>
      <c r="F155">
        <f t="shared" si="4"/>
        <v>9591</v>
      </c>
      <c r="G155">
        <f t="shared" si="5"/>
        <v>0.37532238556980502</v>
      </c>
    </row>
    <row r="156" spans="1:7" x14ac:dyDescent="0.25">
      <c r="A156" s="1">
        <v>45174.604166666664</v>
      </c>
      <c r="B156">
        <v>2745.739</v>
      </c>
      <c r="C156">
        <v>6073.83</v>
      </c>
      <c r="D156">
        <v>8553.17</v>
      </c>
      <c r="E156">
        <v>3524.2959999999998</v>
      </c>
      <c r="F156">
        <f t="shared" si="4"/>
        <v>9591</v>
      </c>
      <c r="G156">
        <f t="shared" si="5"/>
        <v>0.36745865915962878</v>
      </c>
    </row>
    <row r="157" spans="1:7" x14ac:dyDescent="0.25">
      <c r="A157" s="1">
        <v>45174.614583333336</v>
      </c>
      <c r="B157">
        <v>2671.681</v>
      </c>
      <c r="C157">
        <v>5928.07</v>
      </c>
      <c r="D157">
        <v>8317.77</v>
      </c>
      <c r="E157">
        <v>3429.3820000000001</v>
      </c>
      <c r="F157">
        <f t="shared" si="4"/>
        <v>9591</v>
      </c>
      <c r="G157">
        <f t="shared" si="5"/>
        <v>0.35756250651652594</v>
      </c>
    </row>
    <row r="158" spans="1:7" x14ac:dyDescent="0.25">
      <c r="A158" s="1">
        <v>45174.625</v>
      </c>
      <c r="B158">
        <v>2576.027</v>
      </c>
      <c r="C158">
        <v>5764.82</v>
      </c>
      <c r="D158">
        <v>8028.58</v>
      </c>
      <c r="E158">
        <v>3322.855</v>
      </c>
      <c r="F158">
        <f t="shared" si="4"/>
        <v>9591</v>
      </c>
      <c r="G158">
        <f t="shared" si="5"/>
        <v>0.34645553122719214</v>
      </c>
    </row>
    <row r="159" spans="1:7" x14ac:dyDescent="0.25">
      <c r="A159" s="1">
        <v>45174.635416666664</v>
      </c>
      <c r="B159">
        <v>2472.5410000000002</v>
      </c>
      <c r="C159">
        <v>5558.78</v>
      </c>
      <c r="D159">
        <v>7742.83</v>
      </c>
      <c r="E159">
        <v>3205.2109999999998</v>
      </c>
      <c r="F159">
        <f t="shared" si="4"/>
        <v>9591</v>
      </c>
      <c r="G159">
        <f t="shared" si="5"/>
        <v>0.33418944844124698</v>
      </c>
    </row>
    <row r="160" spans="1:7" x14ac:dyDescent="0.25">
      <c r="A160" s="1">
        <v>45174.645833333336</v>
      </c>
      <c r="B160">
        <v>2353.4670000000001</v>
      </c>
      <c r="C160">
        <v>5325.71</v>
      </c>
      <c r="D160">
        <v>7396.96</v>
      </c>
      <c r="E160">
        <v>3071.41</v>
      </c>
      <c r="F160">
        <f t="shared" si="4"/>
        <v>9591</v>
      </c>
      <c r="G160">
        <f t="shared" si="5"/>
        <v>0.32023876550933167</v>
      </c>
    </row>
    <row r="161" spans="1:7" x14ac:dyDescent="0.25">
      <c r="A161" s="1">
        <v>45174.65625</v>
      </c>
      <c r="B161">
        <v>2218.7170000000001</v>
      </c>
      <c r="C161">
        <v>5057.4799999999996</v>
      </c>
      <c r="D161">
        <v>6990.71</v>
      </c>
      <c r="E161">
        <v>2922.098</v>
      </c>
      <c r="F161">
        <f t="shared" si="4"/>
        <v>9591</v>
      </c>
      <c r="G161">
        <f t="shared" si="5"/>
        <v>0.30467083724324889</v>
      </c>
    </row>
    <row r="162" spans="1:7" x14ac:dyDescent="0.25">
      <c r="A162" s="1">
        <v>45174.666666666664</v>
      </c>
      <c r="B162">
        <v>2069.0720000000001</v>
      </c>
      <c r="C162">
        <v>4775.1899999999996</v>
      </c>
      <c r="D162">
        <v>6588.94</v>
      </c>
      <c r="E162">
        <v>2755.7959999999998</v>
      </c>
      <c r="F162">
        <f t="shared" si="4"/>
        <v>9591</v>
      </c>
      <c r="G162">
        <f t="shared" si="5"/>
        <v>0.28733145657387132</v>
      </c>
    </row>
    <row r="163" spans="1:7" x14ac:dyDescent="0.25">
      <c r="A163" s="1">
        <v>45174.677083333336</v>
      </c>
      <c r="B163">
        <v>1909.539</v>
      </c>
      <c r="C163">
        <v>4462.07</v>
      </c>
      <c r="D163">
        <v>6140.52</v>
      </c>
      <c r="E163">
        <v>2585.538</v>
      </c>
      <c r="F163">
        <f t="shared" si="4"/>
        <v>9591</v>
      </c>
      <c r="G163">
        <f t="shared" si="5"/>
        <v>0.269579605880513</v>
      </c>
    </row>
    <row r="164" spans="1:7" x14ac:dyDescent="0.25">
      <c r="A164" s="1">
        <v>45174.6875</v>
      </c>
      <c r="B164">
        <v>1751.462</v>
      </c>
      <c r="C164">
        <v>4126.28</v>
      </c>
      <c r="D164">
        <v>5657.5</v>
      </c>
      <c r="E164">
        <v>2365.2339999999999</v>
      </c>
      <c r="F164">
        <f t="shared" si="4"/>
        <v>9591</v>
      </c>
      <c r="G164">
        <f t="shared" si="5"/>
        <v>0.24660973829631946</v>
      </c>
    </row>
    <row r="165" spans="1:7" x14ac:dyDescent="0.25">
      <c r="A165" s="1">
        <v>45174.697916666664</v>
      </c>
      <c r="B165">
        <v>1582.3910000000001</v>
      </c>
      <c r="C165">
        <v>3790.66</v>
      </c>
      <c r="D165">
        <v>5120.97</v>
      </c>
      <c r="E165">
        <v>2158.3290000000002</v>
      </c>
      <c r="F165">
        <f t="shared" si="4"/>
        <v>9591</v>
      </c>
      <c r="G165">
        <f t="shared" si="5"/>
        <v>0.22503690960275261</v>
      </c>
    </row>
    <row r="166" spans="1:7" x14ac:dyDescent="0.25">
      <c r="A166" s="1">
        <v>45174.708333333336</v>
      </c>
      <c r="B166">
        <v>1402.251</v>
      </c>
      <c r="C166">
        <v>3418.9</v>
      </c>
      <c r="D166">
        <v>4591.21</v>
      </c>
      <c r="E166">
        <v>1938.673</v>
      </c>
      <c r="F166">
        <f t="shared" si="4"/>
        <v>9591</v>
      </c>
      <c r="G166">
        <f t="shared" si="5"/>
        <v>0.20213460535919092</v>
      </c>
    </row>
    <row r="167" spans="1:7" x14ac:dyDescent="0.25">
      <c r="A167" s="1">
        <v>45174.71875</v>
      </c>
      <c r="B167">
        <v>1204.0260000000001</v>
      </c>
      <c r="C167">
        <v>3010.93</v>
      </c>
      <c r="D167">
        <v>4047.31</v>
      </c>
      <c r="E167">
        <v>1710.6189999999999</v>
      </c>
      <c r="F167">
        <f t="shared" si="4"/>
        <v>9591</v>
      </c>
      <c r="G167">
        <f t="shared" si="5"/>
        <v>0.17835668856219372</v>
      </c>
    </row>
    <row r="168" spans="1:7" x14ac:dyDescent="0.25">
      <c r="A168" s="1">
        <v>45174.729166666664</v>
      </c>
      <c r="B168">
        <v>1009.787</v>
      </c>
      <c r="C168">
        <v>2571.6999999999998</v>
      </c>
      <c r="D168">
        <v>3468.59</v>
      </c>
      <c r="E168">
        <v>1470.306</v>
      </c>
      <c r="F168">
        <f t="shared" si="4"/>
        <v>9591</v>
      </c>
      <c r="G168">
        <f t="shared" si="5"/>
        <v>0.15330059430716297</v>
      </c>
    </row>
    <row r="169" spans="1:7" x14ac:dyDescent="0.25">
      <c r="A169" s="1">
        <v>45174.739583333336</v>
      </c>
      <c r="B169">
        <v>821.39700000000005</v>
      </c>
      <c r="C169">
        <v>2164.91</v>
      </c>
      <c r="D169">
        <v>2917.89</v>
      </c>
      <c r="E169">
        <v>1223.5329999999999</v>
      </c>
      <c r="F169">
        <f t="shared" si="4"/>
        <v>9591</v>
      </c>
      <c r="G169">
        <f t="shared" si="5"/>
        <v>0.12757095193410489</v>
      </c>
    </row>
    <row r="170" spans="1:7" x14ac:dyDescent="0.25">
      <c r="A170" s="1">
        <v>45174.75</v>
      </c>
      <c r="B170">
        <v>634.23599999999999</v>
      </c>
      <c r="C170">
        <v>1776.44</v>
      </c>
      <c r="D170">
        <v>2342.88</v>
      </c>
      <c r="E170">
        <v>975.75400000000002</v>
      </c>
      <c r="F170">
        <f t="shared" si="4"/>
        <v>9591</v>
      </c>
      <c r="G170">
        <f t="shared" si="5"/>
        <v>0.10173641956000418</v>
      </c>
    </row>
    <row r="171" spans="1:7" x14ac:dyDescent="0.25">
      <c r="A171" s="1">
        <v>45174.760416666664</v>
      </c>
      <c r="B171">
        <v>463.46899999999999</v>
      </c>
      <c r="C171">
        <v>1401.2</v>
      </c>
      <c r="D171">
        <v>1747.47</v>
      </c>
      <c r="E171">
        <v>738.875</v>
      </c>
      <c r="F171">
        <f t="shared" si="4"/>
        <v>9591</v>
      </c>
      <c r="G171">
        <f t="shared" si="5"/>
        <v>7.7038369304556362E-2</v>
      </c>
    </row>
    <row r="172" spans="1:7" x14ac:dyDescent="0.25">
      <c r="A172" s="1">
        <v>45174.770833333336</v>
      </c>
      <c r="B172">
        <v>315.78899999999999</v>
      </c>
      <c r="C172">
        <v>1039.7</v>
      </c>
      <c r="D172">
        <v>1243.31</v>
      </c>
      <c r="E172">
        <v>524.89200000000005</v>
      </c>
      <c r="F172">
        <f t="shared" si="4"/>
        <v>9591</v>
      </c>
      <c r="G172">
        <f t="shared" si="5"/>
        <v>5.4727557084766974E-2</v>
      </c>
    </row>
    <row r="173" spans="1:7" x14ac:dyDescent="0.25">
      <c r="A173" s="1">
        <v>45174.78125</v>
      </c>
      <c r="B173">
        <v>199.86199999999999</v>
      </c>
      <c r="C173">
        <v>720.06</v>
      </c>
      <c r="D173">
        <v>788.97</v>
      </c>
      <c r="E173">
        <v>336.42</v>
      </c>
      <c r="F173">
        <f t="shared" si="4"/>
        <v>9591</v>
      </c>
      <c r="G173">
        <f t="shared" si="5"/>
        <v>3.5076634344698154E-2</v>
      </c>
    </row>
    <row r="174" spans="1:7" x14ac:dyDescent="0.25">
      <c r="A174" s="1">
        <v>45174.791666666664</v>
      </c>
      <c r="B174">
        <v>128.29900000000001</v>
      </c>
      <c r="C174">
        <v>463.85</v>
      </c>
      <c r="D174">
        <v>456.46</v>
      </c>
      <c r="E174">
        <v>205.41</v>
      </c>
      <c r="F174">
        <f t="shared" si="4"/>
        <v>9591</v>
      </c>
      <c r="G174">
        <f t="shared" si="5"/>
        <v>2.1416953393806695E-2</v>
      </c>
    </row>
    <row r="175" spans="1:7" x14ac:dyDescent="0.25">
      <c r="A175" s="1">
        <v>45174.802083333336</v>
      </c>
      <c r="B175">
        <v>70.006</v>
      </c>
      <c r="C175">
        <v>280.2</v>
      </c>
      <c r="D175">
        <v>231.2</v>
      </c>
      <c r="E175">
        <v>129.36000000000001</v>
      </c>
      <c r="F175">
        <f t="shared" si="4"/>
        <v>9591</v>
      </c>
      <c r="G175">
        <f t="shared" si="5"/>
        <v>1.3487644666875197E-2</v>
      </c>
    </row>
    <row r="176" spans="1:7" x14ac:dyDescent="0.25">
      <c r="A176" s="1">
        <v>45174.8125</v>
      </c>
      <c r="B176">
        <v>24.786999999999999</v>
      </c>
      <c r="C176">
        <v>152.86000000000001</v>
      </c>
      <c r="D176">
        <v>60.6</v>
      </c>
      <c r="E176">
        <v>73.14</v>
      </c>
      <c r="F176">
        <f t="shared" si="4"/>
        <v>9591</v>
      </c>
      <c r="G176">
        <f t="shared" si="5"/>
        <v>7.6258992805755396E-3</v>
      </c>
    </row>
    <row r="177" spans="1:7" x14ac:dyDescent="0.25">
      <c r="A177" s="1">
        <v>45174.822916666664</v>
      </c>
      <c r="B177">
        <v>1.68</v>
      </c>
      <c r="C177">
        <v>56.39</v>
      </c>
      <c r="D177">
        <v>11.05</v>
      </c>
      <c r="E177">
        <v>16.992000000000001</v>
      </c>
      <c r="F177">
        <f t="shared" si="4"/>
        <v>9591</v>
      </c>
      <c r="G177">
        <f t="shared" si="5"/>
        <v>1.7716609321238661E-3</v>
      </c>
    </row>
    <row r="178" spans="1:7" x14ac:dyDescent="0.25">
      <c r="A178" s="1">
        <v>45174.833333333336</v>
      </c>
      <c r="B178">
        <v>0</v>
      </c>
      <c r="C178">
        <v>7.44</v>
      </c>
      <c r="D178">
        <v>0.95</v>
      </c>
      <c r="E178">
        <v>0</v>
      </c>
      <c r="F178">
        <f t="shared" si="4"/>
        <v>9591</v>
      </c>
      <c r="G178">
        <f t="shared" si="5"/>
        <v>0</v>
      </c>
    </row>
    <row r="179" spans="1:7" x14ac:dyDescent="0.25">
      <c r="A179" s="1">
        <v>45174.84375</v>
      </c>
      <c r="B179">
        <v>0</v>
      </c>
      <c r="C179">
        <v>0</v>
      </c>
      <c r="D179">
        <v>0</v>
      </c>
      <c r="E179">
        <v>0</v>
      </c>
      <c r="F179">
        <f t="shared" si="4"/>
        <v>9591</v>
      </c>
      <c r="G179">
        <f t="shared" si="5"/>
        <v>0</v>
      </c>
    </row>
    <row r="180" spans="1:7" x14ac:dyDescent="0.25">
      <c r="A180" s="1">
        <v>45174.854166666664</v>
      </c>
      <c r="B180">
        <v>0</v>
      </c>
      <c r="C180">
        <v>0</v>
      </c>
      <c r="D180">
        <v>0</v>
      </c>
      <c r="E180">
        <v>0</v>
      </c>
      <c r="F180">
        <f t="shared" si="4"/>
        <v>9591</v>
      </c>
      <c r="G180">
        <f t="shared" si="5"/>
        <v>0</v>
      </c>
    </row>
    <row r="181" spans="1:7" x14ac:dyDescent="0.25">
      <c r="A181" s="1">
        <v>45174.864583333336</v>
      </c>
      <c r="B181">
        <v>0</v>
      </c>
      <c r="C181">
        <v>0</v>
      </c>
      <c r="D181">
        <v>0</v>
      </c>
      <c r="E181">
        <v>0</v>
      </c>
      <c r="F181">
        <f t="shared" si="4"/>
        <v>9591</v>
      </c>
      <c r="G181">
        <f t="shared" si="5"/>
        <v>0</v>
      </c>
    </row>
    <row r="182" spans="1:7" x14ac:dyDescent="0.25">
      <c r="A182" s="1">
        <v>45174.875</v>
      </c>
      <c r="B182">
        <v>0</v>
      </c>
      <c r="C182">
        <v>0</v>
      </c>
      <c r="D182">
        <v>0</v>
      </c>
      <c r="E182">
        <v>0</v>
      </c>
      <c r="F182">
        <f t="shared" si="4"/>
        <v>9591</v>
      </c>
      <c r="G182">
        <f t="shared" si="5"/>
        <v>0</v>
      </c>
    </row>
    <row r="183" spans="1:7" x14ac:dyDescent="0.25">
      <c r="A183" s="1">
        <v>45174.885416666664</v>
      </c>
      <c r="B183">
        <v>0</v>
      </c>
      <c r="C183">
        <v>0</v>
      </c>
      <c r="D183">
        <v>0</v>
      </c>
      <c r="E183">
        <v>0</v>
      </c>
      <c r="F183">
        <f t="shared" si="4"/>
        <v>9591</v>
      </c>
      <c r="G183">
        <f t="shared" si="5"/>
        <v>0</v>
      </c>
    </row>
    <row r="184" spans="1:7" x14ac:dyDescent="0.25">
      <c r="A184" s="1">
        <v>45174.895833333336</v>
      </c>
      <c r="B184">
        <v>0</v>
      </c>
      <c r="C184">
        <v>0</v>
      </c>
      <c r="D184">
        <v>0</v>
      </c>
      <c r="E184">
        <v>0</v>
      </c>
      <c r="F184">
        <f t="shared" si="4"/>
        <v>9591</v>
      </c>
      <c r="G184">
        <f t="shared" si="5"/>
        <v>0</v>
      </c>
    </row>
    <row r="185" spans="1:7" x14ac:dyDescent="0.25">
      <c r="A185" s="1">
        <v>45174.90625</v>
      </c>
      <c r="B185">
        <v>0</v>
      </c>
      <c r="C185">
        <v>0</v>
      </c>
      <c r="D185">
        <v>0</v>
      </c>
      <c r="E185">
        <v>0</v>
      </c>
      <c r="F185">
        <f t="shared" si="4"/>
        <v>9591</v>
      </c>
      <c r="G185">
        <f t="shared" si="5"/>
        <v>0</v>
      </c>
    </row>
    <row r="186" spans="1:7" x14ac:dyDescent="0.25">
      <c r="A186" s="1">
        <v>45174.916666666664</v>
      </c>
      <c r="B186">
        <v>0</v>
      </c>
      <c r="C186">
        <v>0</v>
      </c>
      <c r="D186">
        <v>0</v>
      </c>
      <c r="E186">
        <v>0</v>
      </c>
      <c r="F186">
        <f t="shared" si="4"/>
        <v>9591</v>
      </c>
      <c r="G186">
        <f t="shared" si="5"/>
        <v>0</v>
      </c>
    </row>
    <row r="187" spans="1:7" x14ac:dyDescent="0.25">
      <c r="A187" s="1">
        <v>45174.927083333336</v>
      </c>
      <c r="B187">
        <v>0</v>
      </c>
      <c r="C187">
        <v>0</v>
      </c>
      <c r="D187">
        <v>0</v>
      </c>
      <c r="E187">
        <v>0</v>
      </c>
      <c r="F187">
        <f t="shared" si="4"/>
        <v>9591</v>
      </c>
      <c r="G187">
        <f t="shared" si="5"/>
        <v>0</v>
      </c>
    </row>
    <row r="188" spans="1:7" x14ac:dyDescent="0.25">
      <c r="A188" s="1">
        <v>45174.9375</v>
      </c>
      <c r="B188">
        <v>0</v>
      </c>
      <c r="C188">
        <v>0</v>
      </c>
      <c r="D188">
        <v>0</v>
      </c>
      <c r="E188">
        <v>0</v>
      </c>
      <c r="F188">
        <f t="shared" si="4"/>
        <v>9591</v>
      </c>
      <c r="G188">
        <f t="shared" si="5"/>
        <v>0</v>
      </c>
    </row>
    <row r="189" spans="1:7" x14ac:dyDescent="0.25">
      <c r="A189" s="1">
        <v>45174.947916666664</v>
      </c>
      <c r="B189">
        <v>0</v>
      </c>
      <c r="C189">
        <v>0</v>
      </c>
      <c r="D189">
        <v>0</v>
      </c>
      <c r="E189">
        <v>0</v>
      </c>
      <c r="F189">
        <f t="shared" si="4"/>
        <v>9591</v>
      </c>
      <c r="G189">
        <f t="shared" si="5"/>
        <v>0</v>
      </c>
    </row>
    <row r="190" spans="1:7" x14ac:dyDescent="0.25">
      <c r="A190" s="1">
        <v>45174.958333333336</v>
      </c>
      <c r="B190">
        <v>0</v>
      </c>
      <c r="C190">
        <v>0</v>
      </c>
      <c r="D190">
        <v>0</v>
      </c>
      <c r="E190">
        <v>0</v>
      </c>
      <c r="F190">
        <f t="shared" si="4"/>
        <v>9591</v>
      </c>
      <c r="G190">
        <f t="shared" si="5"/>
        <v>0</v>
      </c>
    </row>
    <row r="191" spans="1:7" x14ac:dyDescent="0.25">
      <c r="A191" s="1">
        <v>45174.96875</v>
      </c>
      <c r="B191">
        <v>0</v>
      </c>
      <c r="C191">
        <v>0</v>
      </c>
      <c r="D191">
        <v>0</v>
      </c>
      <c r="E191">
        <v>0</v>
      </c>
      <c r="F191">
        <f t="shared" si="4"/>
        <v>9591</v>
      </c>
      <c r="G191">
        <f t="shared" si="5"/>
        <v>0</v>
      </c>
    </row>
    <row r="192" spans="1:7" x14ac:dyDescent="0.25">
      <c r="A192" s="1">
        <v>45174.979166666664</v>
      </c>
      <c r="B192">
        <v>0</v>
      </c>
      <c r="C192">
        <v>0</v>
      </c>
      <c r="D192">
        <v>0</v>
      </c>
      <c r="E192">
        <v>0</v>
      </c>
      <c r="F192">
        <f t="shared" si="4"/>
        <v>9591</v>
      </c>
      <c r="G192">
        <f t="shared" si="5"/>
        <v>0</v>
      </c>
    </row>
    <row r="193" spans="1:7" x14ac:dyDescent="0.25">
      <c r="A193" s="1">
        <v>45174.989583333336</v>
      </c>
      <c r="B193">
        <v>0</v>
      </c>
      <c r="C193">
        <v>0</v>
      </c>
      <c r="D193">
        <v>0</v>
      </c>
      <c r="E193">
        <v>0</v>
      </c>
      <c r="F193">
        <f t="shared" si="4"/>
        <v>9591</v>
      </c>
      <c r="G193">
        <f t="shared" si="5"/>
        <v>0</v>
      </c>
    </row>
    <row r="194" spans="1:7" x14ac:dyDescent="0.25">
      <c r="A194" s="1">
        <v>45175</v>
      </c>
      <c r="B194">
        <v>0</v>
      </c>
      <c r="C194">
        <v>0</v>
      </c>
      <c r="D194">
        <v>0</v>
      </c>
      <c r="E194">
        <v>0</v>
      </c>
      <c r="F194">
        <f t="shared" si="4"/>
        <v>9591</v>
      </c>
      <c r="G194">
        <f t="shared" si="5"/>
        <v>0</v>
      </c>
    </row>
    <row r="195" spans="1:7" x14ac:dyDescent="0.25">
      <c r="A195" s="1">
        <v>45175.010416666664</v>
      </c>
      <c r="B195">
        <v>0</v>
      </c>
      <c r="C195">
        <v>0</v>
      </c>
      <c r="D195">
        <v>0</v>
      </c>
      <c r="E195">
        <v>0</v>
      </c>
      <c r="F195">
        <f t="shared" ref="F195:F258" si="6">11100-830-(1993-1314)</f>
        <v>9591</v>
      </c>
      <c r="G195">
        <f t="shared" ref="G195:G258" si="7">E195/F195</f>
        <v>0</v>
      </c>
    </row>
    <row r="196" spans="1:7" x14ac:dyDescent="0.25">
      <c r="A196" s="1">
        <v>45175.020833333336</v>
      </c>
      <c r="B196">
        <v>0</v>
      </c>
      <c r="C196">
        <v>0</v>
      </c>
      <c r="D196">
        <v>0</v>
      </c>
      <c r="E196">
        <v>0</v>
      </c>
      <c r="F196">
        <f t="shared" si="6"/>
        <v>9591</v>
      </c>
      <c r="G196">
        <f t="shared" si="7"/>
        <v>0</v>
      </c>
    </row>
    <row r="197" spans="1:7" x14ac:dyDescent="0.25">
      <c r="A197" s="1">
        <v>45175.03125</v>
      </c>
      <c r="B197">
        <v>0</v>
      </c>
      <c r="C197">
        <v>0</v>
      </c>
      <c r="D197">
        <v>0</v>
      </c>
      <c r="E197">
        <v>0</v>
      </c>
      <c r="F197">
        <f t="shared" si="6"/>
        <v>9591</v>
      </c>
      <c r="G197">
        <f t="shared" si="7"/>
        <v>0</v>
      </c>
    </row>
    <row r="198" spans="1:7" x14ac:dyDescent="0.25">
      <c r="A198" s="1">
        <v>45175.041666666664</v>
      </c>
      <c r="B198">
        <v>0</v>
      </c>
      <c r="C198">
        <v>0</v>
      </c>
      <c r="D198">
        <v>0</v>
      </c>
      <c r="E198">
        <v>0</v>
      </c>
      <c r="F198">
        <f t="shared" si="6"/>
        <v>9591</v>
      </c>
      <c r="G198">
        <f t="shared" si="7"/>
        <v>0</v>
      </c>
    </row>
    <row r="199" spans="1:7" x14ac:dyDescent="0.25">
      <c r="A199" s="1">
        <v>45175.052083333336</v>
      </c>
      <c r="B199">
        <v>0</v>
      </c>
      <c r="C199">
        <v>0</v>
      </c>
      <c r="D199">
        <v>0</v>
      </c>
      <c r="E199">
        <v>0</v>
      </c>
      <c r="F199">
        <f t="shared" si="6"/>
        <v>9591</v>
      </c>
      <c r="G199">
        <f t="shared" si="7"/>
        <v>0</v>
      </c>
    </row>
    <row r="200" spans="1:7" x14ac:dyDescent="0.25">
      <c r="A200" s="1">
        <v>45175.0625</v>
      </c>
      <c r="B200">
        <v>0</v>
      </c>
      <c r="C200">
        <v>0</v>
      </c>
      <c r="D200">
        <v>0</v>
      </c>
      <c r="E200">
        <v>0</v>
      </c>
      <c r="F200">
        <f t="shared" si="6"/>
        <v>9591</v>
      </c>
      <c r="G200">
        <f t="shared" si="7"/>
        <v>0</v>
      </c>
    </row>
    <row r="201" spans="1:7" x14ac:dyDescent="0.25">
      <c r="A201" s="1">
        <v>45175.072916666664</v>
      </c>
      <c r="B201">
        <v>0</v>
      </c>
      <c r="C201">
        <v>0</v>
      </c>
      <c r="D201">
        <v>0</v>
      </c>
      <c r="E201">
        <v>0</v>
      </c>
      <c r="F201">
        <f t="shared" si="6"/>
        <v>9591</v>
      </c>
      <c r="G201">
        <f t="shared" si="7"/>
        <v>0</v>
      </c>
    </row>
    <row r="202" spans="1:7" x14ac:dyDescent="0.25">
      <c r="A202" s="1">
        <v>45175.083333333336</v>
      </c>
      <c r="B202">
        <v>0</v>
      </c>
      <c r="C202">
        <v>0</v>
      </c>
      <c r="D202">
        <v>0</v>
      </c>
      <c r="E202">
        <v>0</v>
      </c>
      <c r="F202">
        <f t="shared" si="6"/>
        <v>9591</v>
      </c>
      <c r="G202">
        <f t="shared" si="7"/>
        <v>0</v>
      </c>
    </row>
    <row r="203" spans="1:7" x14ac:dyDescent="0.25">
      <c r="A203" s="1">
        <v>45175.09375</v>
      </c>
      <c r="B203">
        <v>0</v>
      </c>
      <c r="C203">
        <v>0</v>
      </c>
      <c r="D203">
        <v>0</v>
      </c>
      <c r="E203">
        <v>0</v>
      </c>
      <c r="F203">
        <f t="shared" si="6"/>
        <v>9591</v>
      </c>
      <c r="G203">
        <f t="shared" si="7"/>
        <v>0</v>
      </c>
    </row>
    <row r="204" spans="1:7" x14ac:dyDescent="0.25">
      <c r="A204" s="1">
        <v>45175.104166666664</v>
      </c>
      <c r="B204">
        <v>0</v>
      </c>
      <c r="C204">
        <v>0</v>
      </c>
      <c r="D204">
        <v>0</v>
      </c>
      <c r="E204">
        <v>0</v>
      </c>
      <c r="F204">
        <f t="shared" si="6"/>
        <v>9591</v>
      </c>
      <c r="G204">
        <f t="shared" si="7"/>
        <v>0</v>
      </c>
    </row>
    <row r="205" spans="1:7" x14ac:dyDescent="0.25">
      <c r="A205" s="1">
        <v>45175.114583333336</v>
      </c>
      <c r="B205">
        <v>0</v>
      </c>
      <c r="C205">
        <v>0</v>
      </c>
      <c r="D205">
        <v>0</v>
      </c>
      <c r="E205">
        <v>0</v>
      </c>
      <c r="F205">
        <f t="shared" si="6"/>
        <v>9591</v>
      </c>
      <c r="G205">
        <f t="shared" si="7"/>
        <v>0</v>
      </c>
    </row>
    <row r="206" spans="1:7" x14ac:dyDescent="0.25">
      <c r="A206" s="1">
        <v>45175.125</v>
      </c>
      <c r="B206">
        <v>0</v>
      </c>
      <c r="C206">
        <v>0</v>
      </c>
      <c r="D206">
        <v>0</v>
      </c>
      <c r="E206">
        <v>0</v>
      </c>
      <c r="F206">
        <f t="shared" si="6"/>
        <v>9591</v>
      </c>
      <c r="G206">
        <f t="shared" si="7"/>
        <v>0</v>
      </c>
    </row>
    <row r="207" spans="1:7" x14ac:dyDescent="0.25">
      <c r="A207" s="1">
        <v>45175.135416666664</v>
      </c>
      <c r="B207">
        <v>0</v>
      </c>
      <c r="C207">
        <v>0</v>
      </c>
      <c r="D207">
        <v>0</v>
      </c>
      <c r="E207">
        <v>0</v>
      </c>
      <c r="F207">
        <f t="shared" si="6"/>
        <v>9591</v>
      </c>
      <c r="G207">
        <f t="shared" si="7"/>
        <v>0</v>
      </c>
    </row>
    <row r="208" spans="1:7" x14ac:dyDescent="0.25">
      <c r="A208" s="1">
        <v>45175.145833333336</v>
      </c>
      <c r="B208">
        <v>0</v>
      </c>
      <c r="C208">
        <v>0</v>
      </c>
      <c r="D208">
        <v>0</v>
      </c>
      <c r="E208">
        <v>0</v>
      </c>
      <c r="F208">
        <f t="shared" si="6"/>
        <v>9591</v>
      </c>
      <c r="G208">
        <f t="shared" si="7"/>
        <v>0</v>
      </c>
    </row>
    <row r="209" spans="1:7" x14ac:dyDescent="0.25">
      <c r="A209" s="1">
        <v>45175.15625</v>
      </c>
      <c r="B209">
        <v>0</v>
      </c>
      <c r="C209">
        <v>0</v>
      </c>
      <c r="D209">
        <v>0</v>
      </c>
      <c r="E209">
        <v>0</v>
      </c>
      <c r="F209">
        <f t="shared" si="6"/>
        <v>9591</v>
      </c>
      <c r="G209">
        <f t="shared" si="7"/>
        <v>0</v>
      </c>
    </row>
    <row r="210" spans="1:7" x14ac:dyDescent="0.25">
      <c r="A210" s="1">
        <v>45175.166666666664</v>
      </c>
      <c r="B210">
        <v>0</v>
      </c>
      <c r="C210">
        <v>0</v>
      </c>
      <c r="D210">
        <v>0</v>
      </c>
      <c r="E210">
        <v>0</v>
      </c>
      <c r="F210">
        <f t="shared" si="6"/>
        <v>9591</v>
      </c>
      <c r="G210">
        <f t="shared" si="7"/>
        <v>0</v>
      </c>
    </row>
    <row r="211" spans="1:7" x14ac:dyDescent="0.25">
      <c r="A211" s="1">
        <v>45175.177083333336</v>
      </c>
      <c r="B211">
        <v>0</v>
      </c>
      <c r="C211">
        <v>0</v>
      </c>
      <c r="D211">
        <v>0</v>
      </c>
      <c r="E211">
        <v>0</v>
      </c>
      <c r="F211">
        <f t="shared" si="6"/>
        <v>9591</v>
      </c>
      <c r="G211">
        <f t="shared" si="7"/>
        <v>0</v>
      </c>
    </row>
    <row r="212" spans="1:7" x14ac:dyDescent="0.25">
      <c r="A212" s="1">
        <v>45175.1875</v>
      </c>
      <c r="B212">
        <v>0</v>
      </c>
      <c r="C212">
        <v>0</v>
      </c>
      <c r="D212">
        <v>0</v>
      </c>
      <c r="E212">
        <v>0</v>
      </c>
      <c r="F212">
        <f t="shared" si="6"/>
        <v>9591</v>
      </c>
      <c r="G212">
        <f t="shared" si="7"/>
        <v>0</v>
      </c>
    </row>
    <row r="213" spans="1:7" x14ac:dyDescent="0.25">
      <c r="A213" s="1">
        <v>45175.197916666664</v>
      </c>
      <c r="B213">
        <v>0</v>
      </c>
      <c r="C213">
        <v>0</v>
      </c>
      <c r="D213">
        <v>0</v>
      </c>
      <c r="E213">
        <v>0</v>
      </c>
      <c r="F213">
        <f t="shared" si="6"/>
        <v>9591</v>
      </c>
      <c r="G213">
        <f t="shared" si="7"/>
        <v>0</v>
      </c>
    </row>
    <row r="214" spans="1:7" x14ac:dyDescent="0.25">
      <c r="A214" s="1">
        <v>45175.208333333336</v>
      </c>
      <c r="B214">
        <v>0</v>
      </c>
      <c r="C214">
        <v>0</v>
      </c>
      <c r="D214">
        <v>0</v>
      </c>
      <c r="E214">
        <v>0</v>
      </c>
      <c r="F214">
        <f t="shared" si="6"/>
        <v>9591</v>
      </c>
      <c r="G214">
        <f t="shared" si="7"/>
        <v>0</v>
      </c>
    </row>
    <row r="215" spans="1:7" x14ac:dyDescent="0.25">
      <c r="A215" s="1">
        <v>45175.21875</v>
      </c>
      <c r="B215">
        <v>0</v>
      </c>
      <c r="C215">
        <v>0</v>
      </c>
      <c r="D215">
        <v>0</v>
      </c>
      <c r="E215">
        <v>0</v>
      </c>
      <c r="F215">
        <f t="shared" si="6"/>
        <v>9591</v>
      </c>
      <c r="G215">
        <f t="shared" si="7"/>
        <v>0</v>
      </c>
    </row>
    <row r="216" spans="1:7" x14ac:dyDescent="0.25">
      <c r="A216" s="1">
        <v>45175.229166666664</v>
      </c>
      <c r="B216">
        <v>0</v>
      </c>
      <c r="C216">
        <v>0</v>
      </c>
      <c r="D216">
        <v>0</v>
      </c>
      <c r="E216">
        <v>0</v>
      </c>
      <c r="F216">
        <f t="shared" si="6"/>
        <v>9591</v>
      </c>
      <c r="G216">
        <f t="shared" si="7"/>
        <v>0</v>
      </c>
    </row>
    <row r="217" spans="1:7" x14ac:dyDescent="0.25">
      <c r="A217" s="1">
        <v>45175.239583333336</v>
      </c>
      <c r="B217">
        <v>0</v>
      </c>
      <c r="C217">
        <v>0</v>
      </c>
      <c r="D217">
        <v>0</v>
      </c>
      <c r="E217">
        <v>0</v>
      </c>
      <c r="F217">
        <f t="shared" si="6"/>
        <v>9591</v>
      </c>
      <c r="G217">
        <f t="shared" si="7"/>
        <v>0</v>
      </c>
    </row>
    <row r="218" spans="1:7" x14ac:dyDescent="0.25">
      <c r="A218" s="1">
        <v>45175.25</v>
      </c>
      <c r="B218">
        <v>0</v>
      </c>
      <c r="C218">
        <v>0</v>
      </c>
      <c r="D218">
        <v>0</v>
      </c>
      <c r="E218">
        <v>0</v>
      </c>
      <c r="F218">
        <f t="shared" si="6"/>
        <v>9591</v>
      </c>
      <c r="G218">
        <f t="shared" si="7"/>
        <v>0</v>
      </c>
    </row>
    <row r="219" spans="1:7" x14ac:dyDescent="0.25">
      <c r="A219" s="1">
        <v>45175.260416666664</v>
      </c>
      <c r="B219">
        <v>1.68</v>
      </c>
      <c r="C219">
        <v>0</v>
      </c>
      <c r="D219">
        <v>0</v>
      </c>
      <c r="E219">
        <v>0</v>
      </c>
      <c r="F219">
        <f t="shared" si="6"/>
        <v>9591</v>
      </c>
      <c r="G219">
        <f t="shared" si="7"/>
        <v>0</v>
      </c>
    </row>
    <row r="220" spans="1:7" x14ac:dyDescent="0.25">
      <c r="A220" s="1">
        <v>45175.270833333336</v>
      </c>
      <c r="B220">
        <v>12.311</v>
      </c>
      <c r="C220">
        <v>0</v>
      </c>
      <c r="D220">
        <v>1.82</v>
      </c>
      <c r="E220">
        <v>0</v>
      </c>
      <c r="F220">
        <f t="shared" si="6"/>
        <v>9591</v>
      </c>
      <c r="G220">
        <f t="shared" si="7"/>
        <v>0</v>
      </c>
    </row>
    <row r="221" spans="1:7" x14ac:dyDescent="0.25">
      <c r="A221" s="1">
        <v>45175.28125</v>
      </c>
      <c r="B221">
        <v>49.252000000000002</v>
      </c>
      <c r="C221">
        <v>17.559999999999999</v>
      </c>
      <c r="D221">
        <v>37.97</v>
      </c>
      <c r="E221">
        <v>13.356999999999999</v>
      </c>
      <c r="F221">
        <f t="shared" si="6"/>
        <v>9591</v>
      </c>
      <c r="G221">
        <f t="shared" si="7"/>
        <v>1.3926597852153058E-3</v>
      </c>
    </row>
    <row r="222" spans="1:7" x14ac:dyDescent="0.25">
      <c r="A222" s="1">
        <v>45175.291666666664</v>
      </c>
      <c r="B222">
        <v>103.053</v>
      </c>
      <c r="C222">
        <v>86.26</v>
      </c>
      <c r="D222">
        <v>204.55</v>
      </c>
      <c r="E222">
        <v>82.197000000000003</v>
      </c>
      <c r="F222">
        <f t="shared" si="6"/>
        <v>9591</v>
      </c>
      <c r="G222">
        <f t="shared" si="7"/>
        <v>8.5702220832030024E-3</v>
      </c>
    </row>
    <row r="223" spans="1:7" x14ac:dyDescent="0.25">
      <c r="A223" s="1">
        <v>45175.302083333336</v>
      </c>
      <c r="B223">
        <v>203.99700000000001</v>
      </c>
      <c r="C223">
        <v>209.44</v>
      </c>
      <c r="D223">
        <v>437.87</v>
      </c>
      <c r="E223">
        <v>186.98099999999999</v>
      </c>
      <c r="F223">
        <f t="shared" si="6"/>
        <v>9591</v>
      </c>
      <c r="G223">
        <f t="shared" si="7"/>
        <v>1.9495464497966842E-2</v>
      </c>
    </row>
    <row r="224" spans="1:7" x14ac:dyDescent="0.25">
      <c r="A224" s="1">
        <v>45175.3125</v>
      </c>
      <c r="B224">
        <v>338.78100000000001</v>
      </c>
      <c r="C224">
        <v>390.6</v>
      </c>
      <c r="D224">
        <v>757.77</v>
      </c>
      <c r="E224">
        <v>308.03100000000001</v>
      </c>
      <c r="F224">
        <f t="shared" si="6"/>
        <v>9591</v>
      </c>
      <c r="G224">
        <f t="shared" si="7"/>
        <v>3.2116671879887398E-2</v>
      </c>
    </row>
    <row r="225" spans="1:7" x14ac:dyDescent="0.25">
      <c r="A225" s="1">
        <v>45175.322916666664</v>
      </c>
      <c r="B225">
        <v>504.41699999999997</v>
      </c>
      <c r="C225">
        <v>695.07</v>
      </c>
      <c r="D225">
        <v>1203.06</v>
      </c>
      <c r="E225">
        <v>522.47500000000002</v>
      </c>
      <c r="F225">
        <f t="shared" si="6"/>
        <v>9591</v>
      </c>
      <c r="G225">
        <f t="shared" si="7"/>
        <v>5.4475549994786779E-2</v>
      </c>
    </row>
    <row r="226" spans="1:7" x14ac:dyDescent="0.25">
      <c r="A226" s="1">
        <v>45175.333333333336</v>
      </c>
      <c r="B226">
        <v>683.94399999999996</v>
      </c>
      <c r="C226">
        <v>1094.1600000000001</v>
      </c>
      <c r="D226">
        <v>1701.91</v>
      </c>
      <c r="E226">
        <v>769.88499999999999</v>
      </c>
      <c r="F226">
        <f t="shared" si="6"/>
        <v>9591</v>
      </c>
      <c r="G226">
        <f t="shared" si="7"/>
        <v>8.0271608799916586E-2</v>
      </c>
    </row>
    <row r="227" spans="1:7" x14ac:dyDescent="0.25">
      <c r="A227" s="1">
        <v>45175.34375</v>
      </c>
      <c r="B227">
        <v>863.11400000000003</v>
      </c>
      <c r="C227">
        <v>1499.85</v>
      </c>
      <c r="D227">
        <v>2243.15</v>
      </c>
      <c r="E227">
        <v>1036.146</v>
      </c>
      <c r="F227">
        <f t="shared" si="6"/>
        <v>9591</v>
      </c>
      <c r="G227">
        <f t="shared" si="7"/>
        <v>0.10803315608382859</v>
      </c>
    </row>
    <row r="228" spans="1:7" x14ac:dyDescent="0.25">
      <c r="A228" s="1">
        <v>45175.354166666664</v>
      </c>
      <c r="B228">
        <v>1037.665</v>
      </c>
      <c r="C228">
        <v>1907.55</v>
      </c>
      <c r="D228">
        <v>2779.11</v>
      </c>
      <c r="E228">
        <v>1277.067</v>
      </c>
      <c r="F228">
        <f t="shared" si="6"/>
        <v>9591</v>
      </c>
      <c r="G228">
        <f t="shared" si="7"/>
        <v>0.13315264310290897</v>
      </c>
    </row>
    <row r="229" spans="1:7" x14ac:dyDescent="0.25">
      <c r="A229" s="1">
        <v>45175.364583333336</v>
      </c>
      <c r="B229">
        <v>1219.5</v>
      </c>
      <c r="C229">
        <v>2340.8000000000002</v>
      </c>
      <c r="D229">
        <v>3349.94</v>
      </c>
      <c r="E229">
        <v>1531.145</v>
      </c>
      <c r="F229">
        <f t="shared" si="6"/>
        <v>9591</v>
      </c>
      <c r="G229">
        <f t="shared" si="7"/>
        <v>0.15964393702429361</v>
      </c>
    </row>
    <row r="230" spans="1:7" x14ac:dyDescent="0.25">
      <c r="A230" s="1">
        <v>45175.375</v>
      </c>
      <c r="B230">
        <v>1396.31</v>
      </c>
      <c r="C230">
        <v>2762.28</v>
      </c>
      <c r="D230">
        <v>4005.98</v>
      </c>
      <c r="E230">
        <v>1785.91</v>
      </c>
      <c r="F230">
        <f t="shared" si="6"/>
        <v>9591</v>
      </c>
      <c r="G230">
        <f t="shared" si="7"/>
        <v>0.18620686059847774</v>
      </c>
    </row>
    <row r="231" spans="1:7" x14ac:dyDescent="0.25">
      <c r="A231" s="1">
        <v>45175.385416666664</v>
      </c>
      <c r="B231">
        <v>1561.6790000000001</v>
      </c>
      <c r="C231">
        <v>3166.28</v>
      </c>
      <c r="D231">
        <v>4587.0200000000004</v>
      </c>
      <c r="E231">
        <v>2008.7260000000001</v>
      </c>
      <c r="F231">
        <f t="shared" si="6"/>
        <v>9591</v>
      </c>
      <c r="G231">
        <f t="shared" si="7"/>
        <v>0.20943864039203422</v>
      </c>
    </row>
    <row r="232" spans="1:7" x14ac:dyDescent="0.25">
      <c r="A232" s="1">
        <v>45175.395833333336</v>
      </c>
      <c r="B232">
        <v>1726.8420000000001</v>
      </c>
      <c r="C232">
        <v>3519.4</v>
      </c>
      <c r="D232">
        <v>5138.9399999999996</v>
      </c>
      <c r="E232">
        <v>2222.2959999999998</v>
      </c>
      <c r="F232">
        <f t="shared" si="6"/>
        <v>9591</v>
      </c>
      <c r="G232">
        <f t="shared" si="7"/>
        <v>0.23170639140861221</v>
      </c>
    </row>
    <row r="233" spans="1:7" x14ac:dyDescent="0.25">
      <c r="A233" s="1">
        <v>45175.40625</v>
      </c>
      <c r="B233">
        <v>1893.604</v>
      </c>
      <c r="C233">
        <v>3895.33</v>
      </c>
      <c r="D233">
        <v>5660.99</v>
      </c>
      <c r="E233">
        <v>2424.915</v>
      </c>
      <c r="F233">
        <f t="shared" si="6"/>
        <v>9591</v>
      </c>
      <c r="G233">
        <f t="shared" si="7"/>
        <v>0.25283234282139505</v>
      </c>
    </row>
    <row r="234" spans="1:7" x14ac:dyDescent="0.25">
      <c r="A234" s="1">
        <v>45175.416666666664</v>
      </c>
      <c r="B234">
        <v>2044.4269999999999</v>
      </c>
      <c r="C234">
        <v>4226.25</v>
      </c>
      <c r="D234">
        <v>6160.43</v>
      </c>
      <c r="E234">
        <v>2582.9</v>
      </c>
      <c r="F234">
        <f t="shared" si="6"/>
        <v>9591</v>
      </c>
      <c r="G234">
        <f t="shared" si="7"/>
        <v>0.26930455635491607</v>
      </c>
    </row>
    <row r="235" spans="1:7" x14ac:dyDescent="0.25">
      <c r="A235" s="1">
        <v>45175.427083333336</v>
      </c>
      <c r="B235">
        <v>2159.491</v>
      </c>
      <c r="C235">
        <v>4519.54</v>
      </c>
      <c r="D235">
        <v>6606.73</v>
      </c>
      <c r="E235">
        <v>2751.0749999999998</v>
      </c>
      <c r="F235">
        <f t="shared" si="6"/>
        <v>9591</v>
      </c>
      <c r="G235">
        <f t="shared" si="7"/>
        <v>0.28683922427275571</v>
      </c>
    </row>
    <row r="236" spans="1:7" x14ac:dyDescent="0.25">
      <c r="A236" s="1">
        <v>45175.4375</v>
      </c>
      <c r="B236">
        <v>2272.1219999999998</v>
      </c>
      <c r="C236">
        <v>4752.96</v>
      </c>
      <c r="D236">
        <v>7034.01</v>
      </c>
      <c r="E236">
        <v>2919.665</v>
      </c>
      <c r="F236">
        <f t="shared" si="6"/>
        <v>9591</v>
      </c>
      <c r="G236">
        <f t="shared" si="7"/>
        <v>0.30441716192263579</v>
      </c>
    </row>
    <row r="237" spans="1:7" x14ac:dyDescent="0.25">
      <c r="A237" s="1">
        <v>45175.447916666664</v>
      </c>
      <c r="B237">
        <v>2391.4160000000002</v>
      </c>
      <c r="C237">
        <v>4994.76</v>
      </c>
      <c r="D237">
        <v>7396.83</v>
      </c>
      <c r="E237">
        <v>3055.3119999999999</v>
      </c>
      <c r="F237">
        <f t="shared" si="6"/>
        <v>9591</v>
      </c>
      <c r="G237">
        <f t="shared" si="7"/>
        <v>0.31856031696382026</v>
      </c>
    </row>
    <row r="238" spans="1:7" x14ac:dyDescent="0.25">
      <c r="A238" s="1">
        <v>45175.458333333336</v>
      </c>
      <c r="B238">
        <v>2500.5279999999998</v>
      </c>
      <c r="C238">
        <v>5227.82</v>
      </c>
      <c r="D238">
        <v>7750.87</v>
      </c>
      <c r="E238">
        <v>3180.444</v>
      </c>
      <c r="F238">
        <f t="shared" si="6"/>
        <v>9591</v>
      </c>
      <c r="G238">
        <f t="shared" si="7"/>
        <v>0.33160713168595557</v>
      </c>
    </row>
    <row r="239" spans="1:7" x14ac:dyDescent="0.25">
      <c r="A239" s="1">
        <v>45175.46875</v>
      </c>
      <c r="B239">
        <v>2597.2339999999999</v>
      </c>
      <c r="C239">
        <v>5460.66</v>
      </c>
      <c r="D239">
        <v>8143.54</v>
      </c>
      <c r="E239">
        <v>3299.74</v>
      </c>
      <c r="F239">
        <f t="shared" si="6"/>
        <v>9591</v>
      </c>
      <c r="G239">
        <f t="shared" si="7"/>
        <v>0.34404545928474611</v>
      </c>
    </row>
    <row r="240" spans="1:7" x14ac:dyDescent="0.25">
      <c r="A240" s="1">
        <v>45175.479166666664</v>
      </c>
      <c r="B240">
        <v>2688.2310000000002</v>
      </c>
      <c r="C240">
        <v>5659.68</v>
      </c>
      <c r="D240">
        <v>8428.18</v>
      </c>
      <c r="E240">
        <v>3405.2759999999998</v>
      </c>
      <c r="F240">
        <f t="shared" si="6"/>
        <v>9591</v>
      </c>
      <c r="G240">
        <f t="shared" si="7"/>
        <v>0.35504910853925553</v>
      </c>
    </row>
    <row r="241" spans="1:7" x14ac:dyDescent="0.25">
      <c r="A241" s="1">
        <v>45175.489583333336</v>
      </c>
      <c r="B241">
        <v>2768.837</v>
      </c>
      <c r="C241">
        <v>5842.3</v>
      </c>
      <c r="D241">
        <v>8661.31</v>
      </c>
      <c r="E241">
        <v>3506.835</v>
      </c>
      <c r="F241">
        <f t="shared" si="6"/>
        <v>9591</v>
      </c>
      <c r="G241">
        <f t="shared" si="7"/>
        <v>0.36563809821707849</v>
      </c>
    </row>
    <row r="242" spans="1:7" x14ac:dyDescent="0.25">
      <c r="A242" s="1">
        <v>45175.5</v>
      </c>
      <c r="B242">
        <v>2842.5929999999998</v>
      </c>
      <c r="C242">
        <v>5999.2</v>
      </c>
      <c r="D242">
        <v>8855.25</v>
      </c>
      <c r="E242">
        <v>3588.7139999999999</v>
      </c>
      <c r="F242">
        <f t="shared" si="6"/>
        <v>9591</v>
      </c>
      <c r="G242">
        <f t="shared" si="7"/>
        <v>0.37417516421645292</v>
      </c>
    </row>
    <row r="243" spans="1:7" x14ac:dyDescent="0.25">
      <c r="A243" s="1">
        <v>45175.510416666664</v>
      </c>
      <c r="B243">
        <v>2894.9569999999999</v>
      </c>
      <c r="C243">
        <v>6132.3</v>
      </c>
      <c r="D243">
        <v>9008.2099999999991</v>
      </c>
      <c r="E243">
        <v>3654.127</v>
      </c>
      <c r="F243">
        <f t="shared" si="6"/>
        <v>9591</v>
      </c>
      <c r="G243">
        <f t="shared" si="7"/>
        <v>0.38099541236575957</v>
      </c>
    </row>
    <row r="244" spans="1:7" x14ac:dyDescent="0.25">
      <c r="A244" s="1">
        <v>45175.520833333336</v>
      </c>
      <c r="B244">
        <v>2932.5929999999998</v>
      </c>
      <c r="C244">
        <v>6228.23</v>
      </c>
      <c r="D244">
        <v>9113.89</v>
      </c>
      <c r="E244">
        <v>3701.3130000000001</v>
      </c>
      <c r="F244">
        <f t="shared" si="6"/>
        <v>9591</v>
      </c>
      <c r="G244">
        <f t="shared" si="7"/>
        <v>0.38591523303096653</v>
      </c>
    </row>
    <row r="245" spans="1:7" x14ac:dyDescent="0.25">
      <c r="A245" s="1">
        <v>45175.53125</v>
      </c>
      <c r="B245">
        <v>2954.76</v>
      </c>
      <c r="C245">
        <v>6282.09</v>
      </c>
      <c r="D245">
        <v>9188.5499999999993</v>
      </c>
      <c r="E245">
        <v>3728.5279999999998</v>
      </c>
      <c r="F245">
        <f t="shared" si="6"/>
        <v>9591</v>
      </c>
      <c r="G245">
        <f t="shared" si="7"/>
        <v>0.38875278907308936</v>
      </c>
    </row>
    <row r="246" spans="1:7" x14ac:dyDescent="0.25">
      <c r="A246" s="1">
        <v>45175.541666666664</v>
      </c>
      <c r="B246">
        <v>2963.7930000000001</v>
      </c>
      <c r="C246">
        <v>6306.4</v>
      </c>
      <c r="D246">
        <v>9226.2000000000007</v>
      </c>
      <c r="E246">
        <v>3742.6280000000002</v>
      </c>
      <c r="F246">
        <f t="shared" si="6"/>
        <v>9591</v>
      </c>
      <c r="G246">
        <f t="shared" si="7"/>
        <v>0.39022291731831926</v>
      </c>
    </row>
    <row r="247" spans="1:7" x14ac:dyDescent="0.25">
      <c r="A247" s="1">
        <v>45175.552083333336</v>
      </c>
      <c r="B247">
        <v>2955.453</v>
      </c>
      <c r="C247">
        <v>6309.94</v>
      </c>
      <c r="D247">
        <v>9214.68</v>
      </c>
      <c r="E247">
        <v>3741.2190000000001</v>
      </c>
      <c r="F247">
        <f t="shared" si="6"/>
        <v>9591</v>
      </c>
      <c r="G247">
        <f t="shared" si="7"/>
        <v>0.3900760087582108</v>
      </c>
    </row>
    <row r="248" spans="1:7" x14ac:dyDescent="0.25">
      <c r="A248" s="1">
        <v>45175.5625</v>
      </c>
      <c r="B248">
        <v>2937.3710000000001</v>
      </c>
      <c r="C248">
        <v>6304.68</v>
      </c>
      <c r="D248">
        <v>9163.59</v>
      </c>
      <c r="E248">
        <v>3722.7759999999998</v>
      </c>
      <c r="F248">
        <f t="shared" si="6"/>
        <v>9591</v>
      </c>
      <c r="G248">
        <f t="shared" si="7"/>
        <v>0.38815306016056716</v>
      </c>
    </row>
    <row r="249" spans="1:7" x14ac:dyDescent="0.25">
      <c r="A249" s="1">
        <v>45175.572916666664</v>
      </c>
      <c r="B249">
        <v>2897.0189999999998</v>
      </c>
      <c r="C249">
        <v>6271.63</v>
      </c>
      <c r="D249">
        <v>9080.24</v>
      </c>
      <c r="E249">
        <v>3686.5929999999998</v>
      </c>
      <c r="F249">
        <f t="shared" si="6"/>
        <v>9591</v>
      </c>
      <c r="G249">
        <f t="shared" si="7"/>
        <v>0.3843804608487123</v>
      </c>
    </row>
    <row r="250" spans="1:7" x14ac:dyDescent="0.25">
      <c r="A250" s="1">
        <v>45175.583333333336</v>
      </c>
      <c r="B250">
        <v>2853.1289999999999</v>
      </c>
      <c r="C250">
        <v>6211.46</v>
      </c>
      <c r="D250">
        <v>8947.9599999999991</v>
      </c>
      <c r="E250">
        <v>3638.3130000000001</v>
      </c>
      <c r="F250">
        <f t="shared" si="6"/>
        <v>9591</v>
      </c>
      <c r="G250">
        <f t="shared" si="7"/>
        <v>0.37934657491398188</v>
      </c>
    </row>
    <row r="251" spans="1:7" x14ac:dyDescent="0.25">
      <c r="A251" s="1">
        <v>45175.59375</v>
      </c>
      <c r="B251">
        <v>2796.1819999999998</v>
      </c>
      <c r="C251">
        <v>6123.53</v>
      </c>
      <c r="D251">
        <v>8791.75</v>
      </c>
      <c r="E251">
        <v>3575.4160000000002</v>
      </c>
      <c r="F251">
        <f t="shared" si="6"/>
        <v>9591</v>
      </c>
      <c r="G251">
        <f t="shared" si="7"/>
        <v>0.37278865603169642</v>
      </c>
    </row>
    <row r="252" spans="1:7" x14ac:dyDescent="0.25">
      <c r="A252" s="1">
        <v>45175.604166666664</v>
      </c>
      <c r="B252">
        <v>2728.279</v>
      </c>
      <c r="C252">
        <v>6011.11</v>
      </c>
      <c r="D252">
        <v>8575.34</v>
      </c>
      <c r="E252">
        <v>3497.3609999999999</v>
      </c>
      <c r="F252">
        <f t="shared" si="6"/>
        <v>9591</v>
      </c>
      <c r="G252">
        <f t="shared" si="7"/>
        <v>0.36465029715358149</v>
      </c>
    </row>
    <row r="253" spans="1:7" x14ac:dyDescent="0.25">
      <c r="A253" s="1">
        <v>45175.614583333336</v>
      </c>
      <c r="B253">
        <v>2642.672</v>
      </c>
      <c r="C253">
        <v>5866.92</v>
      </c>
      <c r="D253">
        <v>8326.68</v>
      </c>
      <c r="E253">
        <v>3400.6970000000001</v>
      </c>
      <c r="F253">
        <f t="shared" si="6"/>
        <v>9591</v>
      </c>
      <c r="G253">
        <f t="shared" si="7"/>
        <v>0.35457168178500681</v>
      </c>
    </row>
    <row r="254" spans="1:7" x14ac:dyDescent="0.25">
      <c r="A254" s="1">
        <v>45175.625</v>
      </c>
      <c r="B254">
        <v>2552.2489999999998</v>
      </c>
      <c r="C254">
        <v>5691.55</v>
      </c>
      <c r="D254">
        <v>8049.01</v>
      </c>
      <c r="E254">
        <v>3295.2820000000002</v>
      </c>
      <c r="F254">
        <f t="shared" si="6"/>
        <v>9591</v>
      </c>
      <c r="G254">
        <f t="shared" si="7"/>
        <v>0.34358064852465853</v>
      </c>
    </row>
    <row r="255" spans="1:7" x14ac:dyDescent="0.25">
      <c r="A255" s="1">
        <v>45175.635416666664</v>
      </c>
      <c r="B255">
        <v>2450.723</v>
      </c>
      <c r="C255">
        <v>5486.45</v>
      </c>
      <c r="D255">
        <v>7741.64</v>
      </c>
      <c r="E255">
        <v>3174.3470000000002</v>
      </c>
      <c r="F255">
        <f t="shared" si="6"/>
        <v>9591</v>
      </c>
      <c r="G255">
        <f t="shared" si="7"/>
        <v>0.33097143155041187</v>
      </c>
    </row>
    <row r="256" spans="1:7" x14ac:dyDescent="0.25">
      <c r="A256" s="1">
        <v>45175.645833333336</v>
      </c>
      <c r="B256">
        <v>2337.9929999999999</v>
      </c>
      <c r="C256">
        <v>5259.24</v>
      </c>
      <c r="D256">
        <v>7387.82</v>
      </c>
      <c r="E256">
        <v>3044.788</v>
      </c>
      <c r="F256">
        <f t="shared" si="6"/>
        <v>9591</v>
      </c>
      <c r="G256">
        <f t="shared" si="7"/>
        <v>0.31746303826504013</v>
      </c>
    </row>
    <row r="257" spans="1:7" x14ac:dyDescent="0.25">
      <c r="A257" s="1">
        <v>45175.65625</v>
      </c>
      <c r="B257">
        <v>2209.143</v>
      </c>
      <c r="C257">
        <v>5002.91</v>
      </c>
      <c r="D257">
        <v>7001.69</v>
      </c>
      <c r="E257">
        <v>2897.29</v>
      </c>
      <c r="F257">
        <f t="shared" si="6"/>
        <v>9591</v>
      </c>
      <c r="G257">
        <f t="shared" si="7"/>
        <v>0.30208424564696068</v>
      </c>
    </row>
    <row r="258" spans="1:7" x14ac:dyDescent="0.25">
      <c r="A258" s="1">
        <v>45175.666666666664</v>
      </c>
      <c r="B258">
        <v>2060.7289999999998</v>
      </c>
      <c r="C258">
        <v>4712.8100000000004</v>
      </c>
      <c r="D258">
        <v>6561.02</v>
      </c>
      <c r="E258">
        <v>2729.9029999999998</v>
      </c>
      <c r="F258">
        <f t="shared" si="6"/>
        <v>9591</v>
      </c>
      <c r="G258">
        <f t="shared" si="7"/>
        <v>0.28463173808779063</v>
      </c>
    </row>
    <row r="259" spans="1:7" x14ac:dyDescent="0.25">
      <c r="A259" s="1">
        <v>45175.677083333336</v>
      </c>
      <c r="B259">
        <v>1903.5150000000001</v>
      </c>
      <c r="C259">
        <v>4398.72</v>
      </c>
      <c r="D259">
        <v>6072.75</v>
      </c>
      <c r="E259">
        <v>2542.2240000000002</v>
      </c>
      <c r="F259">
        <f t="shared" ref="F259:F322" si="8">11100-830-(1993-1314)</f>
        <v>9591</v>
      </c>
      <c r="G259">
        <f t="shared" ref="G259:G322" si="9">E259/F259</f>
        <v>0.26506349702846421</v>
      </c>
    </row>
    <row r="260" spans="1:7" x14ac:dyDescent="0.25">
      <c r="A260" s="1">
        <v>45175.6875</v>
      </c>
      <c r="B260">
        <v>1737.6310000000001</v>
      </c>
      <c r="C260">
        <v>4066.66</v>
      </c>
      <c r="D260">
        <v>5569.14</v>
      </c>
      <c r="E260">
        <v>2340.1550000000002</v>
      </c>
      <c r="F260">
        <f t="shared" si="8"/>
        <v>9591</v>
      </c>
      <c r="G260">
        <f t="shared" si="9"/>
        <v>0.24399489104368682</v>
      </c>
    </row>
    <row r="261" spans="1:7" x14ac:dyDescent="0.25">
      <c r="A261" s="1">
        <v>45175.697916666664</v>
      </c>
      <c r="B261">
        <v>1567.9770000000001</v>
      </c>
      <c r="C261">
        <v>3725.67</v>
      </c>
      <c r="D261">
        <v>5056.1000000000004</v>
      </c>
      <c r="E261">
        <v>2146.8870000000002</v>
      </c>
      <c r="F261">
        <f t="shared" si="8"/>
        <v>9591</v>
      </c>
      <c r="G261">
        <f t="shared" si="9"/>
        <v>0.22384391617141072</v>
      </c>
    </row>
    <row r="262" spans="1:7" x14ac:dyDescent="0.25">
      <c r="A262" s="1">
        <v>45175.708333333336</v>
      </c>
      <c r="B262">
        <v>1383.4010000000001</v>
      </c>
      <c r="C262">
        <v>3356.82</v>
      </c>
      <c r="D262">
        <v>4504.3</v>
      </c>
      <c r="E262">
        <v>1923.9369999999999</v>
      </c>
      <c r="F262">
        <f t="shared" si="8"/>
        <v>9591</v>
      </c>
      <c r="G262">
        <f t="shared" si="9"/>
        <v>0.20059816494630381</v>
      </c>
    </row>
    <row r="263" spans="1:7" x14ac:dyDescent="0.25">
      <c r="A263" s="1">
        <v>45175.71875</v>
      </c>
      <c r="B263">
        <v>1188.894</v>
      </c>
      <c r="C263">
        <v>2954.43</v>
      </c>
      <c r="D263">
        <v>3944.76</v>
      </c>
      <c r="E263">
        <v>1677.3409999999999</v>
      </c>
      <c r="F263">
        <f t="shared" si="8"/>
        <v>9591</v>
      </c>
      <c r="G263">
        <f t="shared" si="9"/>
        <v>0.17488697737462203</v>
      </c>
    </row>
    <row r="264" spans="1:7" x14ac:dyDescent="0.25">
      <c r="A264" s="1">
        <v>45175.729166666664</v>
      </c>
      <c r="B264">
        <v>1013.509</v>
      </c>
      <c r="C264">
        <v>2517.1</v>
      </c>
      <c r="D264">
        <v>3369.2</v>
      </c>
      <c r="E264">
        <v>1438.758</v>
      </c>
      <c r="F264">
        <f t="shared" si="8"/>
        <v>9591</v>
      </c>
      <c r="G264">
        <f t="shared" si="9"/>
        <v>0.15001126055677197</v>
      </c>
    </row>
    <row r="265" spans="1:7" x14ac:dyDescent="0.25">
      <c r="A265" s="1">
        <v>45175.739583333336</v>
      </c>
      <c r="B265">
        <v>816.80700000000002</v>
      </c>
      <c r="C265">
        <v>2074.52</v>
      </c>
      <c r="D265">
        <v>2768.59</v>
      </c>
      <c r="E265">
        <v>1188.1030000000001</v>
      </c>
      <c r="F265">
        <f t="shared" si="8"/>
        <v>9591</v>
      </c>
      <c r="G265">
        <f t="shared" si="9"/>
        <v>0.12387686372641019</v>
      </c>
    </row>
    <row r="266" spans="1:7" x14ac:dyDescent="0.25">
      <c r="A266" s="1">
        <v>45175.75</v>
      </c>
      <c r="B266">
        <v>623.78</v>
      </c>
      <c r="C266">
        <v>1650.32</v>
      </c>
      <c r="D266">
        <v>2194.92</v>
      </c>
      <c r="E266">
        <v>941.10699999999997</v>
      </c>
      <c r="F266">
        <f t="shared" si="8"/>
        <v>9591</v>
      </c>
      <c r="G266">
        <f t="shared" si="9"/>
        <v>9.8123970388906259E-2</v>
      </c>
    </row>
    <row r="267" spans="1:7" x14ac:dyDescent="0.25">
      <c r="A267" s="1">
        <v>45175.760416666664</v>
      </c>
      <c r="B267">
        <v>468.79199999999997</v>
      </c>
      <c r="C267">
        <v>1259.08</v>
      </c>
      <c r="D267">
        <v>1662.45</v>
      </c>
      <c r="E267">
        <v>706.98299999999995</v>
      </c>
      <c r="F267">
        <f t="shared" si="8"/>
        <v>9591</v>
      </c>
      <c r="G267">
        <f t="shared" si="9"/>
        <v>7.3713168595558334E-2</v>
      </c>
    </row>
    <row r="268" spans="1:7" x14ac:dyDescent="0.25">
      <c r="A268" s="1">
        <v>45175.770833333336</v>
      </c>
      <c r="B268">
        <v>336.22500000000002</v>
      </c>
      <c r="C268">
        <v>902.27</v>
      </c>
      <c r="D268">
        <v>1178.0899999999999</v>
      </c>
      <c r="E268">
        <v>494.26</v>
      </c>
      <c r="F268">
        <f t="shared" si="8"/>
        <v>9591</v>
      </c>
      <c r="G268">
        <f t="shared" si="9"/>
        <v>5.1533729538108641E-2</v>
      </c>
    </row>
    <row r="269" spans="1:7" x14ac:dyDescent="0.25">
      <c r="A269" s="1">
        <v>45175.78125</v>
      </c>
      <c r="B269">
        <v>223.07</v>
      </c>
      <c r="C269">
        <v>599.44000000000005</v>
      </c>
      <c r="D269">
        <v>749.63</v>
      </c>
      <c r="E269">
        <v>313.20999999999998</v>
      </c>
      <c r="F269">
        <f t="shared" si="8"/>
        <v>9591</v>
      </c>
      <c r="G269">
        <f t="shared" si="9"/>
        <v>3.2656657282869352E-2</v>
      </c>
    </row>
    <row r="270" spans="1:7" x14ac:dyDescent="0.25">
      <c r="A270" s="1">
        <v>45175.791666666664</v>
      </c>
      <c r="B270">
        <v>130.14400000000001</v>
      </c>
      <c r="C270">
        <v>377.12</v>
      </c>
      <c r="D270">
        <v>420.01</v>
      </c>
      <c r="E270">
        <v>188.52099999999999</v>
      </c>
      <c r="F270">
        <f t="shared" si="8"/>
        <v>9591</v>
      </c>
      <c r="G270">
        <f t="shared" si="9"/>
        <v>1.9656031696382022E-2</v>
      </c>
    </row>
    <row r="271" spans="1:7" x14ac:dyDescent="0.25">
      <c r="A271" s="1">
        <v>45175.802083333336</v>
      </c>
      <c r="B271">
        <v>54.774000000000001</v>
      </c>
      <c r="C271">
        <v>219.61</v>
      </c>
      <c r="D271">
        <v>172.54</v>
      </c>
      <c r="E271">
        <v>116.52500000000001</v>
      </c>
      <c r="F271">
        <f t="shared" si="8"/>
        <v>9591</v>
      </c>
      <c r="G271">
        <f t="shared" si="9"/>
        <v>1.2149410906057763E-2</v>
      </c>
    </row>
    <row r="272" spans="1:7" x14ac:dyDescent="0.25">
      <c r="A272" s="1">
        <v>45175.8125</v>
      </c>
      <c r="B272">
        <v>17.228000000000002</v>
      </c>
      <c r="C272">
        <v>128.28</v>
      </c>
      <c r="D272">
        <v>39.590000000000003</v>
      </c>
      <c r="E272">
        <v>61.972000000000001</v>
      </c>
      <c r="F272">
        <f t="shared" si="8"/>
        <v>9591</v>
      </c>
      <c r="G272">
        <f t="shared" si="9"/>
        <v>6.4614742988218119E-3</v>
      </c>
    </row>
    <row r="273" spans="1:7" x14ac:dyDescent="0.25">
      <c r="A273" s="1">
        <v>45175.822916666664</v>
      </c>
      <c r="B273">
        <v>0.84</v>
      </c>
      <c r="C273">
        <v>46.64</v>
      </c>
      <c r="D273">
        <v>6.73</v>
      </c>
      <c r="E273">
        <v>11.975</v>
      </c>
      <c r="F273">
        <f t="shared" si="8"/>
        <v>9591</v>
      </c>
      <c r="G273">
        <f t="shared" si="9"/>
        <v>1.2485663642998644E-3</v>
      </c>
    </row>
    <row r="274" spans="1:7" x14ac:dyDescent="0.25">
      <c r="A274" s="1">
        <v>45175.833333333336</v>
      </c>
      <c r="B274">
        <v>0</v>
      </c>
      <c r="C274">
        <v>3.42</v>
      </c>
      <c r="D274">
        <v>0.38</v>
      </c>
      <c r="E274">
        <v>0</v>
      </c>
      <c r="F274">
        <f t="shared" si="8"/>
        <v>9591</v>
      </c>
      <c r="G274">
        <f t="shared" si="9"/>
        <v>0</v>
      </c>
    </row>
    <row r="275" spans="1:7" x14ac:dyDescent="0.25">
      <c r="A275" s="1">
        <v>45175.84375</v>
      </c>
      <c r="B275">
        <v>0</v>
      </c>
      <c r="C275">
        <v>0</v>
      </c>
      <c r="D275">
        <v>0</v>
      </c>
      <c r="E275">
        <v>0</v>
      </c>
      <c r="F275">
        <f t="shared" si="8"/>
        <v>9591</v>
      </c>
      <c r="G275">
        <f t="shared" si="9"/>
        <v>0</v>
      </c>
    </row>
    <row r="276" spans="1:7" x14ac:dyDescent="0.25">
      <c r="A276" s="1">
        <v>45175.854166666664</v>
      </c>
      <c r="B276">
        <v>0</v>
      </c>
      <c r="C276">
        <v>0</v>
      </c>
      <c r="D276">
        <v>0</v>
      </c>
      <c r="E276">
        <v>0</v>
      </c>
      <c r="F276">
        <f t="shared" si="8"/>
        <v>9591</v>
      </c>
      <c r="G276">
        <f t="shared" si="9"/>
        <v>0</v>
      </c>
    </row>
    <row r="277" spans="1:7" x14ac:dyDescent="0.25">
      <c r="A277" s="1">
        <v>45175.864583333336</v>
      </c>
      <c r="B277">
        <v>0</v>
      </c>
      <c r="C277">
        <v>0</v>
      </c>
      <c r="D277">
        <v>0</v>
      </c>
      <c r="E277">
        <v>0</v>
      </c>
      <c r="F277">
        <f t="shared" si="8"/>
        <v>9591</v>
      </c>
      <c r="G277">
        <f t="shared" si="9"/>
        <v>0</v>
      </c>
    </row>
    <row r="278" spans="1:7" x14ac:dyDescent="0.25">
      <c r="A278" s="1">
        <v>45175.875</v>
      </c>
      <c r="B278">
        <v>0</v>
      </c>
      <c r="C278">
        <v>0</v>
      </c>
      <c r="D278">
        <v>0</v>
      </c>
      <c r="E278">
        <v>0</v>
      </c>
      <c r="F278">
        <f t="shared" si="8"/>
        <v>9591</v>
      </c>
      <c r="G278">
        <f t="shared" si="9"/>
        <v>0</v>
      </c>
    </row>
    <row r="279" spans="1:7" x14ac:dyDescent="0.25">
      <c r="A279" s="1">
        <v>45175.885416666664</v>
      </c>
      <c r="B279">
        <v>0</v>
      </c>
      <c r="C279">
        <v>0</v>
      </c>
      <c r="D279">
        <v>0</v>
      </c>
      <c r="E279">
        <v>0</v>
      </c>
      <c r="F279">
        <f t="shared" si="8"/>
        <v>9591</v>
      </c>
      <c r="G279">
        <f t="shared" si="9"/>
        <v>0</v>
      </c>
    </row>
    <row r="280" spans="1:7" x14ac:dyDescent="0.25">
      <c r="A280" s="1">
        <v>45175.895833333336</v>
      </c>
      <c r="B280">
        <v>0</v>
      </c>
      <c r="C280">
        <v>0</v>
      </c>
      <c r="D280">
        <v>0</v>
      </c>
      <c r="E280">
        <v>0</v>
      </c>
      <c r="F280">
        <f t="shared" si="8"/>
        <v>9591</v>
      </c>
      <c r="G280">
        <f t="shared" si="9"/>
        <v>0</v>
      </c>
    </row>
    <row r="281" spans="1:7" x14ac:dyDescent="0.25">
      <c r="A281" s="1">
        <v>45175.90625</v>
      </c>
      <c r="B281">
        <v>0</v>
      </c>
      <c r="C281">
        <v>0</v>
      </c>
      <c r="D281">
        <v>0</v>
      </c>
      <c r="E281">
        <v>0</v>
      </c>
      <c r="F281">
        <f t="shared" si="8"/>
        <v>9591</v>
      </c>
      <c r="G281">
        <f t="shared" si="9"/>
        <v>0</v>
      </c>
    </row>
    <row r="282" spans="1:7" x14ac:dyDescent="0.25">
      <c r="A282" s="1">
        <v>45175.916666666664</v>
      </c>
      <c r="B282">
        <v>0</v>
      </c>
      <c r="C282">
        <v>0</v>
      </c>
      <c r="D282">
        <v>0</v>
      </c>
      <c r="E282">
        <v>0</v>
      </c>
      <c r="F282">
        <f t="shared" si="8"/>
        <v>9591</v>
      </c>
      <c r="G282">
        <f t="shared" si="9"/>
        <v>0</v>
      </c>
    </row>
    <row r="283" spans="1:7" x14ac:dyDescent="0.25">
      <c r="A283" s="1">
        <v>45175.927083333336</v>
      </c>
      <c r="B283">
        <v>0</v>
      </c>
      <c r="C283">
        <v>0</v>
      </c>
      <c r="D283">
        <v>0</v>
      </c>
      <c r="E283">
        <v>0</v>
      </c>
      <c r="F283">
        <f t="shared" si="8"/>
        <v>9591</v>
      </c>
      <c r="G283">
        <f t="shared" si="9"/>
        <v>0</v>
      </c>
    </row>
    <row r="284" spans="1:7" x14ac:dyDescent="0.25">
      <c r="A284" s="1">
        <v>45175.9375</v>
      </c>
      <c r="B284">
        <v>0</v>
      </c>
      <c r="C284">
        <v>0</v>
      </c>
      <c r="D284">
        <v>0</v>
      </c>
      <c r="E284">
        <v>0</v>
      </c>
      <c r="F284">
        <f t="shared" si="8"/>
        <v>9591</v>
      </c>
      <c r="G284">
        <f t="shared" si="9"/>
        <v>0</v>
      </c>
    </row>
    <row r="285" spans="1:7" x14ac:dyDescent="0.25">
      <c r="A285" s="1">
        <v>45175.947916666664</v>
      </c>
      <c r="B285">
        <v>0</v>
      </c>
      <c r="C285">
        <v>0</v>
      </c>
      <c r="D285">
        <v>0</v>
      </c>
      <c r="E285">
        <v>0</v>
      </c>
      <c r="F285">
        <f t="shared" si="8"/>
        <v>9591</v>
      </c>
      <c r="G285">
        <f t="shared" si="9"/>
        <v>0</v>
      </c>
    </row>
    <row r="286" spans="1:7" x14ac:dyDescent="0.25">
      <c r="A286" s="1">
        <v>45175.958333333336</v>
      </c>
      <c r="B286">
        <v>0</v>
      </c>
      <c r="C286">
        <v>0</v>
      </c>
      <c r="D286">
        <v>0</v>
      </c>
      <c r="E286">
        <v>0</v>
      </c>
      <c r="F286">
        <f t="shared" si="8"/>
        <v>9591</v>
      </c>
      <c r="G286">
        <f t="shared" si="9"/>
        <v>0</v>
      </c>
    </row>
    <row r="287" spans="1:7" x14ac:dyDescent="0.25">
      <c r="A287" s="1">
        <v>45175.96875</v>
      </c>
      <c r="B287">
        <v>0</v>
      </c>
      <c r="C287">
        <v>0</v>
      </c>
      <c r="D287">
        <v>0</v>
      </c>
      <c r="E287">
        <v>0</v>
      </c>
      <c r="F287">
        <f t="shared" si="8"/>
        <v>9591</v>
      </c>
      <c r="G287">
        <f t="shared" si="9"/>
        <v>0</v>
      </c>
    </row>
    <row r="288" spans="1:7" x14ac:dyDescent="0.25">
      <c r="A288" s="1">
        <v>45175.979166666664</v>
      </c>
      <c r="B288">
        <v>0</v>
      </c>
      <c r="C288">
        <v>0</v>
      </c>
      <c r="D288">
        <v>0</v>
      </c>
      <c r="E288">
        <v>0</v>
      </c>
      <c r="F288">
        <f t="shared" si="8"/>
        <v>9591</v>
      </c>
      <c r="G288">
        <f t="shared" si="9"/>
        <v>0</v>
      </c>
    </row>
    <row r="289" spans="1:7" x14ac:dyDescent="0.25">
      <c r="A289" s="1">
        <v>45175.989583333336</v>
      </c>
      <c r="B289">
        <v>0</v>
      </c>
      <c r="C289">
        <v>0</v>
      </c>
      <c r="D289">
        <v>0</v>
      </c>
      <c r="E289">
        <v>0</v>
      </c>
      <c r="F289">
        <f t="shared" si="8"/>
        <v>9591</v>
      </c>
      <c r="G289">
        <f t="shared" si="9"/>
        <v>0</v>
      </c>
    </row>
    <row r="290" spans="1:7" x14ac:dyDescent="0.25">
      <c r="A290" s="1">
        <v>45176</v>
      </c>
      <c r="B290">
        <v>0</v>
      </c>
      <c r="C290">
        <v>0</v>
      </c>
      <c r="D290">
        <v>0</v>
      </c>
      <c r="E290">
        <v>0</v>
      </c>
      <c r="F290">
        <f t="shared" si="8"/>
        <v>9591</v>
      </c>
      <c r="G290">
        <f t="shared" si="9"/>
        <v>0</v>
      </c>
    </row>
    <row r="291" spans="1:7" x14ac:dyDescent="0.25">
      <c r="A291" s="1">
        <v>45176.010416666664</v>
      </c>
      <c r="B291">
        <v>0</v>
      </c>
      <c r="C291">
        <v>0</v>
      </c>
      <c r="D291">
        <v>0</v>
      </c>
      <c r="E291">
        <v>0</v>
      </c>
      <c r="F291">
        <f t="shared" si="8"/>
        <v>9591</v>
      </c>
      <c r="G291">
        <f t="shared" si="9"/>
        <v>0</v>
      </c>
    </row>
    <row r="292" spans="1:7" x14ac:dyDescent="0.25">
      <c r="A292" s="1">
        <v>45176.020833333336</v>
      </c>
      <c r="B292">
        <v>0</v>
      </c>
      <c r="C292">
        <v>0</v>
      </c>
      <c r="D292">
        <v>0</v>
      </c>
      <c r="E292">
        <v>0</v>
      </c>
      <c r="F292">
        <f t="shared" si="8"/>
        <v>9591</v>
      </c>
      <c r="G292">
        <f t="shared" si="9"/>
        <v>0</v>
      </c>
    </row>
    <row r="293" spans="1:7" x14ac:dyDescent="0.25">
      <c r="A293" s="1">
        <v>45176.03125</v>
      </c>
      <c r="B293">
        <v>0</v>
      </c>
      <c r="C293">
        <v>0</v>
      </c>
      <c r="D293">
        <v>0</v>
      </c>
      <c r="E293">
        <v>0</v>
      </c>
      <c r="F293">
        <f t="shared" si="8"/>
        <v>9591</v>
      </c>
      <c r="G293">
        <f t="shared" si="9"/>
        <v>0</v>
      </c>
    </row>
    <row r="294" spans="1:7" x14ac:dyDescent="0.25">
      <c r="A294" s="1">
        <v>45176.041666666664</v>
      </c>
      <c r="B294">
        <v>0</v>
      </c>
      <c r="C294">
        <v>0</v>
      </c>
      <c r="D294">
        <v>0</v>
      </c>
      <c r="E294">
        <v>0</v>
      </c>
      <c r="F294">
        <f t="shared" si="8"/>
        <v>9591</v>
      </c>
      <c r="G294">
        <f t="shared" si="9"/>
        <v>0</v>
      </c>
    </row>
    <row r="295" spans="1:7" x14ac:dyDescent="0.25">
      <c r="A295" s="1">
        <v>45176.052083333336</v>
      </c>
      <c r="B295">
        <v>0</v>
      </c>
      <c r="C295">
        <v>0</v>
      </c>
      <c r="D295">
        <v>0</v>
      </c>
      <c r="E295">
        <v>0</v>
      </c>
      <c r="F295">
        <f t="shared" si="8"/>
        <v>9591</v>
      </c>
      <c r="G295">
        <f t="shared" si="9"/>
        <v>0</v>
      </c>
    </row>
    <row r="296" spans="1:7" x14ac:dyDescent="0.25">
      <c r="A296" s="1">
        <v>45176.0625</v>
      </c>
      <c r="B296">
        <v>0</v>
      </c>
      <c r="C296">
        <v>0</v>
      </c>
      <c r="D296">
        <v>0</v>
      </c>
      <c r="E296">
        <v>0</v>
      </c>
      <c r="F296">
        <f t="shared" si="8"/>
        <v>9591</v>
      </c>
      <c r="G296">
        <f t="shared" si="9"/>
        <v>0</v>
      </c>
    </row>
    <row r="297" spans="1:7" x14ac:dyDescent="0.25">
      <c r="A297" s="1">
        <v>45176.072916666664</v>
      </c>
      <c r="B297">
        <v>0</v>
      </c>
      <c r="C297">
        <v>0</v>
      </c>
      <c r="D297">
        <v>0</v>
      </c>
      <c r="E297">
        <v>0</v>
      </c>
      <c r="F297">
        <f t="shared" si="8"/>
        <v>9591</v>
      </c>
      <c r="G297">
        <f t="shared" si="9"/>
        <v>0</v>
      </c>
    </row>
    <row r="298" spans="1:7" x14ac:dyDescent="0.25">
      <c r="A298" s="1">
        <v>45176.083333333336</v>
      </c>
      <c r="B298">
        <v>0</v>
      </c>
      <c r="C298">
        <v>0</v>
      </c>
      <c r="D298">
        <v>0</v>
      </c>
      <c r="E298">
        <v>0</v>
      </c>
      <c r="F298">
        <f t="shared" si="8"/>
        <v>9591</v>
      </c>
      <c r="G298">
        <f t="shared" si="9"/>
        <v>0</v>
      </c>
    </row>
    <row r="299" spans="1:7" x14ac:dyDescent="0.25">
      <c r="A299" s="1">
        <v>45176.09375</v>
      </c>
      <c r="B299">
        <v>0</v>
      </c>
      <c r="C299">
        <v>0</v>
      </c>
      <c r="D299">
        <v>0</v>
      </c>
      <c r="E299">
        <v>0</v>
      </c>
      <c r="F299">
        <f t="shared" si="8"/>
        <v>9591</v>
      </c>
      <c r="G299">
        <f t="shared" si="9"/>
        <v>0</v>
      </c>
    </row>
    <row r="300" spans="1:7" x14ac:dyDescent="0.25">
      <c r="A300" s="1">
        <v>45176.104166666664</v>
      </c>
      <c r="B300">
        <v>0</v>
      </c>
      <c r="C300">
        <v>0</v>
      </c>
      <c r="D300">
        <v>0</v>
      </c>
      <c r="E300">
        <v>0</v>
      </c>
      <c r="F300">
        <f t="shared" si="8"/>
        <v>9591</v>
      </c>
      <c r="G300">
        <f t="shared" si="9"/>
        <v>0</v>
      </c>
    </row>
    <row r="301" spans="1:7" x14ac:dyDescent="0.25">
      <c r="A301" s="1">
        <v>45176.114583333336</v>
      </c>
      <c r="B301">
        <v>0</v>
      </c>
      <c r="C301">
        <v>0</v>
      </c>
      <c r="D301">
        <v>0</v>
      </c>
      <c r="E301">
        <v>0</v>
      </c>
      <c r="F301">
        <f t="shared" si="8"/>
        <v>9591</v>
      </c>
      <c r="G301">
        <f t="shared" si="9"/>
        <v>0</v>
      </c>
    </row>
    <row r="302" spans="1:7" x14ac:dyDescent="0.25">
      <c r="A302" s="1">
        <v>45176.125</v>
      </c>
      <c r="B302">
        <v>0</v>
      </c>
      <c r="C302">
        <v>0</v>
      </c>
      <c r="D302">
        <v>0</v>
      </c>
      <c r="E302">
        <v>0</v>
      </c>
      <c r="F302">
        <f t="shared" si="8"/>
        <v>9591</v>
      </c>
      <c r="G302">
        <f t="shared" si="9"/>
        <v>0</v>
      </c>
    </row>
    <row r="303" spans="1:7" x14ac:dyDescent="0.25">
      <c r="A303" s="1">
        <v>45176.135416666664</v>
      </c>
      <c r="B303">
        <v>0</v>
      </c>
      <c r="C303">
        <v>0</v>
      </c>
      <c r="D303">
        <v>0</v>
      </c>
      <c r="E303">
        <v>0</v>
      </c>
      <c r="F303">
        <f t="shared" si="8"/>
        <v>9591</v>
      </c>
      <c r="G303">
        <f t="shared" si="9"/>
        <v>0</v>
      </c>
    </row>
    <row r="304" spans="1:7" x14ac:dyDescent="0.25">
      <c r="A304" s="1">
        <v>45176.145833333336</v>
      </c>
      <c r="B304">
        <v>0</v>
      </c>
      <c r="C304">
        <v>0</v>
      </c>
      <c r="D304">
        <v>0</v>
      </c>
      <c r="E304">
        <v>0</v>
      </c>
      <c r="F304">
        <f t="shared" si="8"/>
        <v>9591</v>
      </c>
      <c r="G304">
        <f t="shared" si="9"/>
        <v>0</v>
      </c>
    </row>
    <row r="305" spans="1:7" x14ac:dyDescent="0.25">
      <c r="A305" s="1">
        <v>45176.15625</v>
      </c>
      <c r="B305">
        <v>0</v>
      </c>
      <c r="C305">
        <v>0</v>
      </c>
      <c r="D305">
        <v>0</v>
      </c>
      <c r="E305">
        <v>0</v>
      </c>
      <c r="F305">
        <f t="shared" si="8"/>
        <v>9591</v>
      </c>
      <c r="G305">
        <f t="shared" si="9"/>
        <v>0</v>
      </c>
    </row>
    <row r="306" spans="1:7" x14ac:dyDescent="0.25">
      <c r="A306" s="1">
        <v>45176.166666666664</v>
      </c>
      <c r="B306">
        <v>0</v>
      </c>
      <c r="C306">
        <v>0</v>
      </c>
      <c r="D306">
        <v>0</v>
      </c>
      <c r="E306">
        <v>0</v>
      </c>
      <c r="F306">
        <f t="shared" si="8"/>
        <v>9591</v>
      </c>
      <c r="G306">
        <f t="shared" si="9"/>
        <v>0</v>
      </c>
    </row>
    <row r="307" spans="1:7" x14ac:dyDescent="0.25">
      <c r="A307" s="1">
        <v>45176.177083333336</v>
      </c>
      <c r="B307">
        <v>0</v>
      </c>
      <c r="C307">
        <v>0</v>
      </c>
      <c r="D307">
        <v>0</v>
      </c>
      <c r="E307">
        <v>0</v>
      </c>
      <c r="F307">
        <f t="shared" si="8"/>
        <v>9591</v>
      </c>
      <c r="G307">
        <f t="shared" si="9"/>
        <v>0</v>
      </c>
    </row>
    <row r="308" spans="1:7" x14ac:dyDescent="0.25">
      <c r="A308" s="1">
        <v>45176.1875</v>
      </c>
      <c r="B308">
        <v>0</v>
      </c>
      <c r="C308">
        <v>0</v>
      </c>
      <c r="D308">
        <v>0</v>
      </c>
      <c r="E308">
        <v>0</v>
      </c>
      <c r="F308">
        <f t="shared" si="8"/>
        <v>9591</v>
      </c>
      <c r="G308">
        <f t="shared" si="9"/>
        <v>0</v>
      </c>
    </row>
    <row r="309" spans="1:7" x14ac:dyDescent="0.25">
      <c r="A309" s="1">
        <v>45176.197916666664</v>
      </c>
      <c r="B309">
        <v>0</v>
      </c>
      <c r="C309">
        <v>0</v>
      </c>
      <c r="D309">
        <v>0</v>
      </c>
      <c r="E309">
        <v>0</v>
      </c>
      <c r="F309">
        <f t="shared" si="8"/>
        <v>9591</v>
      </c>
      <c r="G309">
        <f t="shared" si="9"/>
        <v>0</v>
      </c>
    </row>
    <row r="310" spans="1:7" x14ac:dyDescent="0.25">
      <c r="A310" s="1">
        <v>45176.208333333336</v>
      </c>
      <c r="B310">
        <v>0</v>
      </c>
      <c r="C310">
        <v>0</v>
      </c>
      <c r="D310">
        <v>0</v>
      </c>
      <c r="E310">
        <v>0</v>
      </c>
      <c r="F310">
        <f t="shared" si="8"/>
        <v>9591</v>
      </c>
      <c r="G310">
        <f t="shared" si="9"/>
        <v>0</v>
      </c>
    </row>
    <row r="311" spans="1:7" x14ac:dyDescent="0.25">
      <c r="A311" s="1">
        <v>45176.21875</v>
      </c>
      <c r="B311">
        <v>0</v>
      </c>
      <c r="C311">
        <v>0</v>
      </c>
      <c r="D311">
        <v>0</v>
      </c>
      <c r="E311">
        <v>0</v>
      </c>
      <c r="F311">
        <f t="shared" si="8"/>
        <v>9591</v>
      </c>
      <c r="G311">
        <f t="shared" si="9"/>
        <v>0</v>
      </c>
    </row>
    <row r="312" spans="1:7" x14ac:dyDescent="0.25">
      <c r="A312" s="1">
        <v>45176.229166666664</v>
      </c>
      <c r="B312">
        <v>0</v>
      </c>
      <c r="C312">
        <v>0</v>
      </c>
      <c r="D312">
        <v>0</v>
      </c>
      <c r="E312">
        <v>0</v>
      </c>
      <c r="F312">
        <f t="shared" si="8"/>
        <v>9591</v>
      </c>
      <c r="G312">
        <f t="shared" si="9"/>
        <v>0</v>
      </c>
    </row>
    <row r="313" spans="1:7" x14ac:dyDescent="0.25">
      <c r="A313" s="1">
        <v>45176.239583333336</v>
      </c>
      <c r="B313">
        <v>0</v>
      </c>
      <c r="C313">
        <v>0</v>
      </c>
      <c r="D313">
        <v>0</v>
      </c>
      <c r="E313">
        <v>0</v>
      </c>
      <c r="F313">
        <f t="shared" si="8"/>
        <v>9591</v>
      </c>
      <c r="G313">
        <f t="shared" si="9"/>
        <v>0</v>
      </c>
    </row>
    <row r="314" spans="1:7" x14ac:dyDescent="0.25">
      <c r="A314" s="1">
        <v>45176.25</v>
      </c>
      <c r="B314">
        <v>0</v>
      </c>
      <c r="C314">
        <v>0</v>
      </c>
      <c r="D314">
        <v>0</v>
      </c>
      <c r="E314">
        <v>0</v>
      </c>
      <c r="F314">
        <f t="shared" si="8"/>
        <v>9591</v>
      </c>
      <c r="G314">
        <f t="shared" si="9"/>
        <v>0</v>
      </c>
    </row>
    <row r="315" spans="1:7" x14ac:dyDescent="0.25">
      <c r="A315" s="1">
        <v>45176.260416666664</v>
      </c>
      <c r="B315">
        <v>0.84</v>
      </c>
      <c r="C315">
        <v>0</v>
      </c>
      <c r="D315">
        <v>0</v>
      </c>
      <c r="E315">
        <v>0</v>
      </c>
      <c r="F315">
        <f t="shared" si="8"/>
        <v>9591</v>
      </c>
      <c r="G315">
        <f t="shared" si="9"/>
        <v>0</v>
      </c>
    </row>
    <row r="316" spans="1:7" x14ac:dyDescent="0.25">
      <c r="A316" s="1">
        <v>45176.270833333336</v>
      </c>
      <c r="B316">
        <v>10.334</v>
      </c>
      <c r="C316">
        <v>0</v>
      </c>
      <c r="D316">
        <v>1.64</v>
      </c>
      <c r="E316">
        <v>0</v>
      </c>
      <c r="F316">
        <f t="shared" si="8"/>
        <v>9591</v>
      </c>
      <c r="G316">
        <f t="shared" si="9"/>
        <v>0</v>
      </c>
    </row>
    <row r="317" spans="1:7" x14ac:dyDescent="0.25">
      <c r="A317" s="1">
        <v>45176.28125</v>
      </c>
      <c r="B317">
        <v>41.073</v>
      </c>
      <c r="C317">
        <v>13.52</v>
      </c>
      <c r="D317">
        <v>33.549999999999997</v>
      </c>
      <c r="E317">
        <v>13.32</v>
      </c>
      <c r="F317">
        <f t="shared" si="8"/>
        <v>9591</v>
      </c>
      <c r="G317">
        <f t="shared" si="9"/>
        <v>1.3888020018767596E-3</v>
      </c>
    </row>
    <row r="318" spans="1:7" x14ac:dyDescent="0.25">
      <c r="A318" s="1">
        <v>45176.291666666664</v>
      </c>
      <c r="B318">
        <v>89.408000000000001</v>
      </c>
      <c r="C318">
        <v>79.790000000000006</v>
      </c>
      <c r="D318">
        <v>195.03</v>
      </c>
      <c r="E318">
        <v>59.429000000000002</v>
      </c>
      <c r="F318">
        <f t="shared" si="8"/>
        <v>9591</v>
      </c>
      <c r="G318">
        <f t="shared" si="9"/>
        <v>6.1963298926076531E-3</v>
      </c>
    </row>
    <row r="319" spans="1:7" x14ac:dyDescent="0.25">
      <c r="A319" s="1">
        <v>45176.302083333336</v>
      </c>
      <c r="B319">
        <v>191.386</v>
      </c>
      <c r="C319">
        <v>202.52</v>
      </c>
      <c r="D319">
        <v>428.91</v>
      </c>
      <c r="E319">
        <v>150.05500000000001</v>
      </c>
      <c r="F319">
        <f t="shared" si="8"/>
        <v>9591</v>
      </c>
      <c r="G319">
        <f t="shared" si="9"/>
        <v>1.5645396726097383E-2</v>
      </c>
    </row>
    <row r="320" spans="1:7" x14ac:dyDescent="0.25">
      <c r="A320" s="1">
        <v>45176.3125</v>
      </c>
      <c r="B320">
        <v>331.57400000000001</v>
      </c>
      <c r="C320">
        <v>386.32</v>
      </c>
      <c r="D320">
        <v>730.8</v>
      </c>
      <c r="E320">
        <v>285.39</v>
      </c>
      <c r="F320">
        <f t="shared" si="8"/>
        <v>9591</v>
      </c>
      <c r="G320">
        <f t="shared" si="9"/>
        <v>2.9756021269940567E-2</v>
      </c>
    </row>
    <row r="321" spans="1:7" x14ac:dyDescent="0.25">
      <c r="A321" s="1">
        <v>45176.322916666664</v>
      </c>
      <c r="B321">
        <v>492.61200000000002</v>
      </c>
      <c r="C321">
        <v>670.56</v>
      </c>
      <c r="D321">
        <v>1150.47</v>
      </c>
      <c r="E321">
        <v>511.21899999999999</v>
      </c>
      <c r="F321">
        <f t="shared" si="8"/>
        <v>9591</v>
      </c>
      <c r="G321">
        <f t="shared" si="9"/>
        <v>5.3301949744552185E-2</v>
      </c>
    </row>
    <row r="322" spans="1:7" x14ac:dyDescent="0.25">
      <c r="A322" s="1">
        <v>45176.333333333336</v>
      </c>
      <c r="B322">
        <v>671.91899999999998</v>
      </c>
      <c r="C322">
        <v>1057.51</v>
      </c>
      <c r="D322">
        <v>1652.27</v>
      </c>
      <c r="E322">
        <v>767.82500000000005</v>
      </c>
      <c r="F322">
        <f t="shared" si="8"/>
        <v>9591</v>
      </c>
      <c r="G322">
        <f t="shared" si="9"/>
        <v>8.005682410593265E-2</v>
      </c>
    </row>
    <row r="323" spans="1:7" x14ac:dyDescent="0.25">
      <c r="A323" s="1">
        <v>45176.34375</v>
      </c>
      <c r="B323">
        <v>864.41700000000003</v>
      </c>
      <c r="C323">
        <v>1458.37</v>
      </c>
      <c r="D323">
        <v>2200.14</v>
      </c>
      <c r="E323">
        <v>1028.325</v>
      </c>
      <c r="F323">
        <f t="shared" ref="F323:F386" si="10">11100-830-(1993-1314)</f>
        <v>9591</v>
      </c>
      <c r="G323">
        <f t="shared" ref="G323:G386" si="11">E323/F323</f>
        <v>0.1072177040975915</v>
      </c>
    </row>
    <row r="324" spans="1:7" x14ac:dyDescent="0.25">
      <c r="A324" s="1">
        <v>45176.354166666664</v>
      </c>
      <c r="B324">
        <v>1057.6790000000001</v>
      </c>
      <c r="C324">
        <v>1848.46</v>
      </c>
      <c r="D324">
        <v>2765.58</v>
      </c>
      <c r="E324">
        <v>1279.4369999999999</v>
      </c>
      <c r="F324">
        <f t="shared" si="10"/>
        <v>9591</v>
      </c>
      <c r="G324">
        <f t="shared" si="11"/>
        <v>0.13339974976540506</v>
      </c>
    </row>
    <row r="325" spans="1:7" x14ac:dyDescent="0.25">
      <c r="A325" s="1">
        <v>45176.364583333336</v>
      </c>
      <c r="B325">
        <v>1221.925</v>
      </c>
      <c r="C325">
        <v>2295.14</v>
      </c>
      <c r="D325">
        <v>3338.93</v>
      </c>
      <c r="E325">
        <v>1526.135</v>
      </c>
      <c r="F325">
        <f t="shared" si="10"/>
        <v>9591</v>
      </c>
      <c r="G325">
        <f t="shared" si="11"/>
        <v>0.15912157230737151</v>
      </c>
    </row>
    <row r="326" spans="1:7" x14ac:dyDescent="0.25">
      <c r="A326" s="1">
        <v>45176.375</v>
      </c>
      <c r="B326">
        <v>1377.864</v>
      </c>
      <c r="C326">
        <v>2774.44</v>
      </c>
      <c r="D326">
        <v>3911.28</v>
      </c>
      <c r="E326">
        <v>1759.3910000000001</v>
      </c>
      <c r="F326">
        <f t="shared" si="10"/>
        <v>9591</v>
      </c>
      <c r="G326">
        <f t="shared" si="11"/>
        <v>0.18344187258888542</v>
      </c>
    </row>
    <row r="327" spans="1:7" x14ac:dyDescent="0.25">
      <c r="A327" s="1">
        <v>45176.385416666664</v>
      </c>
      <c r="B327">
        <v>1531.0650000000001</v>
      </c>
      <c r="C327">
        <v>3222.73</v>
      </c>
      <c r="D327">
        <v>4525.21</v>
      </c>
      <c r="E327">
        <v>1984.8389999999999</v>
      </c>
      <c r="F327">
        <f t="shared" si="10"/>
        <v>9591</v>
      </c>
      <c r="G327">
        <f t="shared" si="11"/>
        <v>0.20694807632155146</v>
      </c>
    </row>
    <row r="328" spans="1:7" x14ac:dyDescent="0.25">
      <c r="A328" s="1">
        <v>45176.395833333336</v>
      </c>
      <c r="B328">
        <v>1746.7560000000001</v>
      </c>
      <c r="C328">
        <v>3602.3</v>
      </c>
      <c r="D328">
        <v>5089.05</v>
      </c>
      <c r="E328">
        <v>2197.8200000000002</v>
      </c>
      <c r="F328">
        <f t="shared" si="10"/>
        <v>9591</v>
      </c>
      <c r="G328">
        <f t="shared" si="11"/>
        <v>0.22915441559795643</v>
      </c>
    </row>
    <row r="329" spans="1:7" x14ac:dyDescent="0.25">
      <c r="A329" s="1">
        <v>45176.40625</v>
      </c>
      <c r="B329">
        <v>1931.117</v>
      </c>
      <c r="C329">
        <v>3944.68</v>
      </c>
      <c r="D329">
        <v>5614.85</v>
      </c>
      <c r="E329">
        <v>2399.1779999999999</v>
      </c>
      <c r="F329">
        <f t="shared" si="10"/>
        <v>9591</v>
      </c>
      <c r="G329">
        <f t="shared" si="11"/>
        <v>0.25014888958398496</v>
      </c>
    </row>
    <row r="330" spans="1:7" x14ac:dyDescent="0.25">
      <c r="A330" s="1">
        <v>45176.416666666664</v>
      </c>
      <c r="B330">
        <v>2119.5830000000001</v>
      </c>
      <c r="C330">
        <v>4223.04</v>
      </c>
      <c r="D330">
        <v>6133.76</v>
      </c>
      <c r="E330">
        <v>2584.5520000000001</v>
      </c>
      <c r="F330">
        <f t="shared" si="10"/>
        <v>9591</v>
      </c>
      <c r="G330">
        <f t="shared" si="11"/>
        <v>0.26947680116776146</v>
      </c>
    </row>
    <row r="331" spans="1:7" x14ac:dyDescent="0.25">
      <c r="A331" s="1">
        <v>45176.427083333336</v>
      </c>
      <c r="B331">
        <v>2287.732</v>
      </c>
      <c r="C331">
        <v>4479.5600000000004</v>
      </c>
      <c r="D331">
        <v>6619.18</v>
      </c>
      <c r="E331">
        <v>2754.72</v>
      </c>
      <c r="F331">
        <f t="shared" si="10"/>
        <v>9591</v>
      </c>
      <c r="G331">
        <f t="shared" si="11"/>
        <v>0.28721926806380982</v>
      </c>
    </row>
    <row r="332" spans="1:7" x14ac:dyDescent="0.25">
      <c r="A332" s="1">
        <v>45176.4375</v>
      </c>
      <c r="B332">
        <v>2407.6370000000002</v>
      </c>
      <c r="C332">
        <v>4692.84</v>
      </c>
      <c r="D332">
        <v>7027</v>
      </c>
      <c r="E332">
        <v>2905.0320000000002</v>
      </c>
      <c r="F332">
        <f t="shared" si="10"/>
        <v>9591</v>
      </c>
      <c r="G332">
        <f t="shared" si="11"/>
        <v>0.30289146074444795</v>
      </c>
    </row>
    <row r="333" spans="1:7" x14ac:dyDescent="0.25">
      <c r="A333" s="1">
        <v>45176.447916666664</v>
      </c>
      <c r="B333">
        <v>2499.8240000000001</v>
      </c>
      <c r="C333">
        <v>4950.6400000000003</v>
      </c>
      <c r="D333">
        <v>7543.72</v>
      </c>
      <c r="E333">
        <v>3039.9560000000001</v>
      </c>
      <c r="F333">
        <f t="shared" si="10"/>
        <v>9591</v>
      </c>
      <c r="G333">
        <f t="shared" si="11"/>
        <v>0.3169592326139089</v>
      </c>
    </row>
    <row r="334" spans="1:7" x14ac:dyDescent="0.25">
      <c r="A334" s="1">
        <v>45176.458333333336</v>
      </c>
      <c r="B334">
        <v>2613.4760000000001</v>
      </c>
      <c r="C334">
        <v>5187.47</v>
      </c>
      <c r="D334">
        <v>7905.25</v>
      </c>
      <c r="E334">
        <v>3162.5030000000002</v>
      </c>
      <c r="F334">
        <f t="shared" si="10"/>
        <v>9591</v>
      </c>
      <c r="G334">
        <f t="shared" si="11"/>
        <v>0.32973652382441876</v>
      </c>
    </row>
    <row r="335" spans="1:7" x14ac:dyDescent="0.25">
      <c r="A335" s="1">
        <v>45176.46875</v>
      </c>
      <c r="B335">
        <v>2721.0120000000002</v>
      </c>
      <c r="C335">
        <v>5424.38</v>
      </c>
      <c r="D335">
        <v>8215.26</v>
      </c>
      <c r="E335">
        <v>3278.0949999999998</v>
      </c>
      <c r="F335">
        <f t="shared" si="10"/>
        <v>9591</v>
      </c>
      <c r="G335">
        <f t="shared" si="11"/>
        <v>0.34178865603169634</v>
      </c>
    </row>
    <row r="336" spans="1:7" x14ac:dyDescent="0.25">
      <c r="A336" s="1">
        <v>45176.479166666664</v>
      </c>
      <c r="B336">
        <v>2817.8240000000001</v>
      </c>
      <c r="C336">
        <v>5639.23</v>
      </c>
      <c r="D336">
        <v>8487.9599999999991</v>
      </c>
      <c r="E336">
        <v>3384.277</v>
      </c>
      <c r="F336">
        <f t="shared" si="10"/>
        <v>9591</v>
      </c>
      <c r="G336">
        <f t="shared" si="11"/>
        <v>0.35285966009800857</v>
      </c>
    </row>
    <row r="337" spans="1:7" x14ac:dyDescent="0.25">
      <c r="A337" s="1">
        <v>45176.489583333336</v>
      </c>
      <c r="B337">
        <v>2902.7689999999998</v>
      </c>
      <c r="C337">
        <v>5833.83</v>
      </c>
      <c r="D337">
        <v>8745.64</v>
      </c>
      <c r="E337">
        <v>3479.6950000000002</v>
      </c>
      <c r="F337">
        <f t="shared" si="10"/>
        <v>9591</v>
      </c>
      <c r="G337">
        <f t="shared" si="11"/>
        <v>0.36280836200604738</v>
      </c>
    </row>
    <row r="338" spans="1:7" x14ac:dyDescent="0.25">
      <c r="A338" s="1">
        <v>45176.5</v>
      </c>
      <c r="B338">
        <v>2972.7190000000001</v>
      </c>
      <c r="C338">
        <v>6003.99</v>
      </c>
      <c r="D338">
        <v>8939.57</v>
      </c>
      <c r="E338">
        <v>3558.433</v>
      </c>
      <c r="F338">
        <f t="shared" si="10"/>
        <v>9591</v>
      </c>
      <c r="G338">
        <f t="shared" si="11"/>
        <v>0.37101793347930351</v>
      </c>
    </row>
    <row r="339" spans="1:7" x14ac:dyDescent="0.25">
      <c r="A339" s="1">
        <v>45176.510416666664</v>
      </c>
      <c r="B339">
        <v>3028.221</v>
      </c>
      <c r="C339">
        <v>6134.59</v>
      </c>
      <c r="D339">
        <v>9083.36</v>
      </c>
      <c r="E339">
        <v>3621.5210000000002</v>
      </c>
      <c r="F339">
        <f t="shared" si="10"/>
        <v>9591</v>
      </c>
      <c r="G339">
        <f t="shared" si="11"/>
        <v>0.37759576686476909</v>
      </c>
    </row>
    <row r="340" spans="1:7" x14ac:dyDescent="0.25">
      <c r="A340" s="1">
        <v>45176.520833333336</v>
      </c>
      <c r="B340">
        <v>3062.5509999999999</v>
      </c>
      <c r="C340">
        <v>6223.61</v>
      </c>
      <c r="D340">
        <v>9197.33</v>
      </c>
      <c r="E340">
        <v>3663.5770000000002</v>
      </c>
      <c r="F340">
        <f t="shared" si="10"/>
        <v>9591</v>
      </c>
      <c r="G340">
        <f t="shared" si="11"/>
        <v>0.38198071108330728</v>
      </c>
    </row>
    <row r="341" spans="1:7" x14ac:dyDescent="0.25">
      <c r="A341" s="1">
        <v>45176.53125</v>
      </c>
      <c r="B341">
        <v>3088.8420000000001</v>
      </c>
      <c r="C341">
        <v>6274.89</v>
      </c>
      <c r="D341">
        <v>9275.74</v>
      </c>
      <c r="E341">
        <v>3688.31</v>
      </c>
      <c r="F341">
        <f t="shared" si="10"/>
        <v>9591</v>
      </c>
      <c r="G341">
        <f t="shared" si="11"/>
        <v>0.38455948284850378</v>
      </c>
    </row>
    <row r="342" spans="1:7" x14ac:dyDescent="0.25">
      <c r="A342" s="1">
        <v>45176.541666666664</v>
      </c>
      <c r="B342">
        <v>3095.0540000000001</v>
      </c>
      <c r="C342">
        <v>6295.97</v>
      </c>
      <c r="D342">
        <v>9312.2099999999991</v>
      </c>
      <c r="E342">
        <v>3698.2089999999998</v>
      </c>
      <c r="F342">
        <f t="shared" si="10"/>
        <v>9591</v>
      </c>
      <c r="G342">
        <f t="shared" si="11"/>
        <v>0.38559159628818684</v>
      </c>
    </row>
    <row r="343" spans="1:7" x14ac:dyDescent="0.25">
      <c r="A343" s="1">
        <v>45176.552083333336</v>
      </c>
      <c r="B343">
        <v>3086.1590000000001</v>
      </c>
      <c r="C343">
        <v>6299.69</v>
      </c>
      <c r="D343">
        <v>9313.81</v>
      </c>
      <c r="E343">
        <v>3693.0309999999999</v>
      </c>
      <c r="F343">
        <f t="shared" si="10"/>
        <v>9591</v>
      </c>
      <c r="G343">
        <f t="shared" si="11"/>
        <v>0.38505171514961944</v>
      </c>
    </row>
    <row r="344" spans="1:7" x14ac:dyDescent="0.25">
      <c r="A344" s="1">
        <v>45176.5625</v>
      </c>
      <c r="B344">
        <v>3063.105</v>
      </c>
      <c r="C344">
        <v>6287.34</v>
      </c>
      <c r="D344">
        <v>9268.48</v>
      </c>
      <c r="E344">
        <v>3671.433</v>
      </c>
      <c r="F344">
        <f t="shared" si="10"/>
        <v>9591</v>
      </c>
      <c r="G344">
        <f t="shared" si="11"/>
        <v>0.3827998123240538</v>
      </c>
    </row>
    <row r="345" spans="1:7" x14ac:dyDescent="0.25">
      <c r="A345" s="1">
        <v>45176.572916666664</v>
      </c>
      <c r="B345">
        <v>3022.6350000000002</v>
      </c>
      <c r="C345">
        <v>6254.77</v>
      </c>
      <c r="D345">
        <v>9191.2999999999993</v>
      </c>
      <c r="E345">
        <v>3635.1129999999998</v>
      </c>
      <c r="F345">
        <f t="shared" si="10"/>
        <v>9591</v>
      </c>
      <c r="G345">
        <f t="shared" si="11"/>
        <v>0.37901292878740483</v>
      </c>
    </row>
    <row r="346" spans="1:7" x14ac:dyDescent="0.25">
      <c r="A346" s="1">
        <v>45176.583333333336</v>
      </c>
      <c r="B346">
        <v>2978.5360000000001</v>
      </c>
      <c r="C346">
        <v>6195.2</v>
      </c>
      <c r="D346">
        <v>9072.2900000000009</v>
      </c>
      <c r="E346">
        <v>3583.4850000000001</v>
      </c>
      <c r="F346">
        <f t="shared" si="10"/>
        <v>9591</v>
      </c>
      <c r="G346">
        <f t="shared" si="11"/>
        <v>0.3736299655927432</v>
      </c>
    </row>
    <row r="347" spans="1:7" x14ac:dyDescent="0.25">
      <c r="A347" s="1">
        <v>45176.59375</v>
      </c>
      <c r="B347">
        <v>2923.9319999999998</v>
      </c>
      <c r="C347">
        <v>6108.94</v>
      </c>
      <c r="D347">
        <v>8913.25</v>
      </c>
      <c r="E347">
        <v>3522.1750000000002</v>
      </c>
      <c r="F347">
        <f t="shared" si="10"/>
        <v>9591</v>
      </c>
      <c r="G347">
        <f t="shared" si="11"/>
        <v>0.36723751433635704</v>
      </c>
    </row>
    <row r="348" spans="1:7" x14ac:dyDescent="0.25">
      <c r="A348" s="1">
        <v>45176.604166666664</v>
      </c>
      <c r="B348">
        <v>2850.797</v>
      </c>
      <c r="C348">
        <v>5994.97</v>
      </c>
      <c r="D348">
        <v>8712.43</v>
      </c>
      <c r="E348">
        <v>3442.4560000000001</v>
      </c>
      <c r="F348">
        <f t="shared" si="10"/>
        <v>9591</v>
      </c>
      <c r="G348">
        <f t="shared" si="11"/>
        <v>0.35892565947242205</v>
      </c>
    </row>
    <row r="349" spans="1:7" x14ac:dyDescent="0.25">
      <c r="A349" s="1">
        <v>45176.614583333336</v>
      </c>
      <c r="B349">
        <v>2768.1509999999998</v>
      </c>
      <c r="C349">
        <v>5854.56</v>
      </c>
      <c r="D349">
        <v>8463.93</v>
      </c>
      <c r="E349">
        <v>3351.2849999999999</v>
      </c>
      <c r="F349">
        <f t="shared" si="10"/>
        <v>9591</v>
      </c>
      <c r="G349">
        <f t="shared" si="11"/>
        <v>0.34941976853299966</v>
      </c>
    </row>
    <row r="350" spans="1:7" x14ac:dyDescent="0.25">
      <c r="A350" s="1">
        <v>45176.625</v>
      </c>
      <c r="B350">
        <v>2669.9110000000001</v>
      </c>
      <c r="C350">
        <v>5681.19</v>
      </c>
      <c r="D350">
        <v>8152</v>
      </c>
      <c r="E350">
        <v>3244.4050000000002</v>
      </c>
      <c r="F350">
        <f t="shared" si="10"/>
        <v>9591</v>
      </c>
      <c r="G350">
        <f t="shared" si="11"/>
        <v>0.33827598790532792</v>
      </c>
    </row>
    <row r="351" spans="1:7" x14ac:dyDescent="0.25">
      <c r="A351" s="1">
        <v>45176.635416666664</v>
      </c>
      <c r="B351">
        <v>2561.0230000000001</v>
      </c>
      <c r="C351">
        <v>5474.78</v>
      </c>
      <c r="D351">
        <v>7838.22</v>
      </c>
      <c r="E351">
        <v>3121.518</v>
      </c>
      <c r="F351">
        <f t="shared" si="10"/>
        <v>9591</v>
      </c>
      <c r="G351">
        <f t="shared" si="11"/>
        <v>0.32546324679386923</v>
      </c>
    </row>
    <row r="352" spans="1:7" x14ac:dyDescent="0.25">
      <c r="A352" s="1">
        <v>45176.645833333336</v>
      </c>
      <c r="B352">
        <v>2444.7139999999999</v>
      </c>
      <c r="C352">
        <v>5246.01</v>
      </c>
      <c r="D352">
        <v>7491.78</v>
      </c>
      <c r="E352">
        <v>2991.1329999999998</v>
      </c>
      <c r="F352">
        <f t="shared" si="10"/>
        <v>9591</v>
      </c>
      <c r="G352">
        <f t="shared" si="11"/>
        <v>0.31186873110207486</v>
      </c>
    </row>
    <row r="353" spans="1:7" x14ac:dyDescent="0.25">
      <c r="A353" s="1">
        <v>45176.65625</v>
      </c>
      <c r="B353">
        <v>2309.9580000000001</v>
      </c>
      <c r="C353">
        <v>4990.2299999999996</v>
      </c>
      <c r="D353">
        <v>7111.85</v>
      </c>
      <c r="E353">
        <v>2843.2719999999999</v>
      </c>
      <c r="F353">
        <f t="shared" si="10"/>
        <v>9591</v>
      </c>
      <c r="G353">
        <f t="shared" si="11"/>
        <v>0.29645209050151183</v>
      </c>
    </row>
    <row r="354" spans="1:7" x14ac:dyDescent="0.25">
      <c r="A354" s="1">
        <v>45176.666666666664</v>
      </c>
      <c r="B354">
        <v>2155.31</v>
      </c>
      <c r="C354">
        <v>4702.12</v>
      </c>
      <c r="D354">
        <v>6669.77</v>
      </c>
      <c r="E354">
        <v>2675.951</v>
      </c>
      <c r="F354">
        <f t="shared" si="10"/>
        <v>9591</v>
      </c>
      <c r="G354">
        <f t="shared" si="11"/>
        <v>0.27900646439370241</v>
      </c>
    </row>
    <row r="355" spans="1:7" x14ac:dyDescent="0.25">
      <c r="A355" s="1">
        <v>45176.677083333336</v>
      </c>
      <c r="B355">
        <v>1986.4680000000001</v>
      </c>
      <c r="C355">
        <v>4385.32</v>
      </c>
      <c r="D355">
        <v>6205.21</v>
      </c>
      <c r="E355">
        <v>2491.9029999999998</v>
      </c>
      <c r="F355">
        <f t="shared" si="10"/>
        <v>9591</v>
      </c>
      <c r="G355">
        <f t="shared" si="11"/>
        <v>0.25981680742362628</v>
      </c>
    </row>
    <row r="356" spans="1:7" x14ac:dyDescent="0.25">
      <c r="A356" s="1">
        <v>45176.6875</v>
      </c>
      <c r="B356">
        <v>1810.69</v>
      </c>
      <c r="C356">
        <v>4050.47</v>
      </c>
      <c r="D356">
        <v>5674.88</v>
      </c>
      <c r="E356">
        <v>2284.672</v>
      </c>
      <c r="F356">
        <f t="shared" si="10"/>
        <v>9591</v>
      </c>
      <c r="G356">
        <f t="shared" si="11"/>
        <v>0.23820998853091441</v>
      </c>
    </row>
    <row r="357" spans="1:7" x14ac:dyDescent="0.25">
      <c r="A357" s="1">
        <v>45176.697916666664</v>
      </c>
      <c r="B357">
        <v>1625.653</v>
      </c>
      <c r="C357">
        <v>3698.22</v>
      </c>
      <c r="D357">
        <v>5131.0200000000004</v>
      </c>
      <c r="E357">
        <v>2074.357</v>
      </c>
      <c r="F357">
        <f t="shared" si="10"/>
        <v>9591</v>
      </c>
      <c r="G357">
        <f t="shared" si="11"/>
        <v>0.21628161818371389</v>
      </c>
    </row>
    <row r="358" spans="1:7" x14ac:dyDescent="0.25">
      <c r="A358" s="1">
        <v>45176.708333333336</v>
      </c>
      <c r="B358">
        <v>1437.0989999999999</v>
      </c>
      <c r="C358">
        <v>3319.76</v>
      </c>
      <c r="D358">
        <v>4600.03</v>
      </c>
      <c r="E358">
        <v>1857.434</v>
      </c>
      <c r="F358">
        <f t="shared" si="10"/>
        <v>9591</v>
      </c>
      <c r="G358">
        <f t="shared" si="11"/>
        <v>0.19366426858513189</v>
      </c>
    </row>
    <row r="359" spans="1:7" x14ac:dyDescent="0.25">
      <c r="A359" s="1">
        <v>45176.71875</v>
      </c>
      <c r="B359">
        <v>1234.829</v>
      </c>
      <c r="C359">
        <v>2912.12</v>
      </c>
      <c r="D359">
        <v>4047.93</v>
      </c>
      <c r="E359">
        <v>1631.2270000000001</v>
      </c>
      <c r="F359">
        <f t="shared" si="10"/>
        <v>9591</v>
      </c>
      <c r="G359">
        <f t="shared" si="11"/>
        <v>0.17007892816181838</v>
      </c>
    </row>
    <row r="360" spans="1:7" x14ac:dyDescent="0.25">
      <c r="A360" s="1">
        <v>45176.729166666664</v>
      </c>
      <c r="B360">
        <v>1029.6679999999999</v>
      </c>
      <c r="C360">
        <v>2486.4699999999998</v>
      </c>
      <c r="D360">
        <v>3472.13</v>
      </c>
      <c r="E360">
        <v>1391.9059999999999</v>
      </c>
      <c r="F360">
        <f t="shared" si="10"/>
        <v>9591</v>
      </c>
      <c r="G360">
        <f t="shared" si="11"/>
        <v>0.14512626420602648</v>
      </c>
    </row>
    <row r="361" spans="1:7" x14ac:dyDescent="0.25">
      <c r="A361" s="1">
        <v>45176.739583333336</v>
      </c>
      <c r="B361">
        <v>824.40800000000002</v>
      </c>
      <c r="C361">
        <v>2060.11</v>
      </c>
      <c r="D361">
        <v>2875.55</v>
      </c>
      <c r="E361">
        <v>1149.6479999999999</v>
      </c>
      <c r="F361">
        <f t="shared" si="10"/>
        <v>9591</v>
      </c>
      <c r="G361">
        <f t="shared" si="11"/>
        <v>0.11986737566468564</v>
      </c>
    </row>
    <row r="362" spans="1:7" x14ac:dyDescent="0.25">
      <c r="A362" s="1">
        <v>45176.75</v>
      </c>
      <c r="B362">
        <v>624.53899999999999</v>
      </c>
      <c r="C362">
        <v>1637.51</v>
      </c>
      <c r="D362">
        <v>2302.4</v>
      </c>
      <c r="E362">
        <v>906.53700000000003</v>
      </c>
      <c r="F362">
        <f t="shared" si="10"/>
        <v>9591</v>
      </c>
      <c r="G362">
        <f t="shared" si="11"/>
        <v>9.4519549577729123E-2</v>
      </c>
    </row>
    <row r="363" spans="1:7" x14ac:dyDescent="0.25">
      <c r="A363" s="1">
        <v>45176.760416666664</v>
      </c>
      <c r="B363">
        <v>443.63</v>
      </c>
      <c r="C363">
        <v>1244.25</v>
      </c>
      <c r="D363">
        <v>1712.69</v>
      </c>
      <c r="E363">
        <v>676.59900000000005</v>
      </c>
      <c r="F363">
        <f t="shared" si="10"/>
        <v>9591</v>
      </c>
      <c r="G363">
        <f t="shared" si="11"/>
        <v>7.0545198623709726E-2</v>
      </c>
    </row>
    <row r="364" spans="1:7" x14ac:dyDescent="0.25">
      <c r="A364" s="1">
        <v>45176.770833333336</v>
      </c>
      <c r="B364">
        <v>294.86</v>
      </c>
      <c r="C364">
        <v>890.08</v>
      </c>
      <c r="D364">
        <v>1238.5899999999999</v>
      </c>
      <c r="E364">
        <v>469.31700000000001</v>
      </c>
      <c r="F364">
        <f t="shared" si="10"/>
        <v>9591</v>
      </c>
      <c r="G364">
        <f t="shared" si="11"/>
        <v>4.8933062245855488E-2</v>
      </c>
    </row>
    <row r="365" spans="1:7" x14ac:dyDescent="0.25">
      <c r="A365" s="1">
        <v>45176.78125</v>
      </c>
      <c r="B365">
        <v>185.32</v>
      </c>
      <c r="C365">
        <v>566.52</v>
      </c>
      <c r="D365">
        <v>817.27</v>
      </c>
      <c r="E365">
        <v>294.82100000000003</v>
      </c>
      <c r="F365">
        <f t="shared" si="10"/>
        <v>9591</v>
      </c>
      <c r="G365">
        <f t="shared" si="11"/>
        <v>3.0739338963611723E-2</v>
      </c>
    </row>
    <row r="366" spans="1:7" x14ac:dyDescent="0.25">
      <c r="A366" s="1">
        <v>45176.791666666664</v>
      </c>
      <c r="B366">
        <v>114.99</v>
      </c>
      <c r="C366">
        <v>346.96</v>
      </c>
      <c r="D366">
        <v>482.2</v>
      </c>
      <c r="E366">
        <v>174.94200000000001</v>
      </c>
      <c r="F366">
        <f t="shared" si="10"/>
        <v>9591</v>
      </c>
      <c r="G366">
        <f t="shared" si="11"/>
        <v>1.8240225211135441E-2</v>
      </c>
    </row>
    <row r="367" spans="1:7" x14ac:dyDescent="0.25">
      <c r="A367" s="1">
        <v>45176.802083333336</v>
      </c>
      <c r="B367">
        <v>57.32</v>
      </c>
      <c r="C367">
        <v>201.76</v>
      </c>
      <c r="D367">
        <v>220.38</v>
      </c>
      <c r="E367">
        <v>106.465</v>
      </c>
      <c r="F367">
        <f t="shared" si="10"/>
        <v>9591</v>
      </c>
      <c r="G367">
        <f t="shared" si="11"/>
        <v>1.1100510895631322E-2</v>
      </c>
    </row>
    <row r="368" spans="1:7" x14ac:dyDescent="0.25">
      <c r="A368" s="1">
        <v>45176.8125</v>
      </c>
      <c r="B368">
        <v>15.531000000000001</v>
      </c>
      <c r="C368">
        <v>116.63</v>
      </c>
      <c r="D368">
        <v>69.28</v>
      </c>
      <c r="E368">
        <v>51.787999999999997</v>
      </c>
      <c r="F368">
        <f t="shared" si="10"/>
        <v>9591</v>
      </c>
      <c r="G368">
        <f t="shared" si="11"/>
        <v>5.3996455009905119E-3</v>
      </c>
    </row>
    <row r="369" spans="1:7" x14ac:dyDescent="0.25">
      <c r="A369" s="1">
        <v>45176.822916666664</v>
      </c>
      <c r="B369">
        <v>0</v>
      </c>
      <c r="C369">
        <v>38.619999999999997</v>
      </c>
      <c r="D369">
        <v>12.88</v>
      </c>
      <c r="E369">
        <v>8.3420000000000005</v>
      </c>
      <c r="F369">
        <f t="shared" si="10"/>
        <v>9591</v>
      </c>
      <c r="G369">
        <f t="shared" si="11"/>
        <v>8.69773746220415E-4</v>
      </c>
    </row>
    <row r="370" spans="1:7" x14ac:dyDescent="0.25">
      <c r="A370" s="1">
        <v>45176.833333333336</v>
      </c>
      <c r="B370">
        <v>0</v>
      </c>
      <c r="C370">
        <v>1.0900000000000001</v>
      </c>
      <c r="D370">
        <v>0.42</v>
      </c>
      <c r="E370">
        <v>0</v>
      </c>
      <c r="F370">
        <f t="shared" si="10"/>
        <v>9591</v>
      </c>
      <c r="G370">
        <f t="shared" si="11"/>
        <v>0</v>
      </c>
    </row>
    <row r="371" spans="1:7" x14ac:dyDescent="0.25">
      <c r="A371" s="1">
        <v>45176.84375</v>
      </c>
      <c r="B371">
        <v>0</v>
      </c>
      <c r="C371">
        <v>0</v>
      </c>
      <c r="D371">
        <v>0</v>
      </c>
      <c r="E371">
        <v>0</v>
      </c>
      <c r="F371">
        <f t="shared" si="10"/>
        <v>9591</v>
      </c>
      <c r="G371">
        <f t="shared" si="11"/>
        <v>0</v>
      </c>
    </row>
    <row r="372" spans="1:7" x14ac:dyDescent="0.25">
      <c r="A372" s="1">
        <v>45176.854166666664</v>
      </c>
      <c r="B372">
        <v>0</v>
      </c>
      <c r="C372">
        <v>0</v>
      </c>
      <c r="D372">
        <v>0</v>
      </c>
      <c r="E372">
        <v>0</v>
      </c>
      <c r="F372">
        <f t="shared" si="10"/>
        <v>9591</v>
      </c>
      <c r="G372">
        <f t="shared" si="11"/>
        <v>0</v>
      </c>
    </row>
    <row r="373" spans="1:7" x14ac:dyDescent="0.25">
      <c r="A373" s="1">
        <v>45176.864583333336</v>
      </c>
      <c r="B373">
        <v>0</v>
      </c>
      <c r="C373">
        <v>0</v>
      </c>
      <c r="D373">
        <v>0</v>
      </c>
      <c r="E373">
        <v>0</v>
      </c>
      <c r="F373">
        <f t="shared" si="10"/>
        <v>9591</v>
      </c>
      <c r="G373">
        <f t="shared" si="11"/>
        <v>0</v>
      </c>
    </row>
    <row r="374" spans="1:7" x14ac:dyDescent="0.25">
      <c r="A374" s="1">
        <v>45176.875</v>
      </c>
      <c r="B374">
        <v>0</v>
      </c>
      <c r="C374">
        <v>0</v>
      </c>
      <c r="D374">
        <v>0</v>
      </c>
      <c r="E374">
        <v>0</v>
      </c>
      <c r="F374">
        <f t="shared" si="10"/>
        <v>9591</v>
      </c>
      <c r="G374">
        <f t="shared" si="11"/>
        <v>0</v>
      </c>
    </row>
    <row r="375" spans="1:7" x14ac:dyDescent="0.25">
      <c r="A375" s="1">
        <v>45176.885416666664</v>
      </c>
      <c r="B375">
        <v>0</v>
      </c>
      <c r="C375">
        <v>0</v>
      </c>
      <c r="D375">
        <v>0</v>
      </c>
      <c r="E375">
        <v>0</v>
      </c>
      <c r="F375">
        <f t="shared" si="10"/>
        <v>9591</v>
      </c>
      <c r="G375">
        <f t="shared" si="11"/>
        <v>0</v>
      </c>
    </row>
    <row r="376" spans="1:7" x14ac:dyDescent="0.25">
      <c r="A376" s="1">
        <v>45176.895833333336</v>
      </c>
      <c r="B376">
        <v>0</v>
      </c>
      <c r="C376">
        <v>0</v>
      </c>
      <c r="D376">
        <v>0</v>
      </c>
      <c r="E376">
        <v>0</v>
      </c>
      <c r="F376">
        <f t="shared" si="10"/>
        <v>9591</v>
      </c>
      <c r="G376">
        <f t="shared" si="11"/>
        <v>0</v>
      </c>
    </row>
    <row r="377" spans="1:7" x14ac:dyDescent="0.25">
      <c r="A377" s="1">
        <v>45176.90625</v>
      </c>
      <c r="B377">
        <v>0</v>
      </c>
      <c r="C377">
        <v>0</v>
      </c>
      <c r="D377">
        <v>0</v>
      </c>
      <c r="E377">
        <v>0</v>
      </c>
      <c r="F377">
        <f t="shared" si="10"/>
        <v>9591</v>
      </c>
      <c r="G377">
        <f t="shared" si="11"/>
        <v>0</v>
      </c>
    </row>
    <row r="378" spans="1:7" x14ac:dyDescent="0.25">
      <c r="A378" s="1">
        <v>45176.916666666664</v>
      </c>
      <c r="B378">
        <v>0</v>
      </c>
      <c r="C378">
        <v>0</v>
      </c>
      <c r="D378">
        <v>0</v>
      </c>
      <c r="E378">
        <v>0</v>
      </c>
      <c r="F378">
        <f t="shared" si="10"/>
        <v>9591</v>
      </c>
      <c r="G378">
        <f t="shared" si="11"/>
        <v>0</v>
      </c>
    </row>
    <row r="379" spans="1:7" x14ac:dyDescent="0.25">
      <c r="A379" s="1">
        <v>45176.927083333336</v>
      </c>
      <c r="B379">
        <v>0</v>
      </c>
      <c r="C379">
        <v>0</v>
      </c>
      <c r="D379">
        <v>0</v>
      </c>
      <c r="E379">
        <v>0</v>
      </c>
      <c r="F379">
        <f t="shared" si="10"/>
        <v>9591</v>
      </c>
      <c r="G379">
        <f t="shared" si="11"/>
        <v>0</v>
      </c>
    </row>
    <row r="380" spans="1:7" x14ac:dyDescent="0.25">
      <c r="A380" s="1">
        <v>45176.9375</v>
      </c>
      <c r="B380">
        <v>0</v>
      </c>
      <c r="C380">
        <v>0</v>
      </c>
      <c r="D380">
        <v>0</v>
      </c>
      <c r="E380">
        <v>0</v>
      </c>
      <c r="F380">
        <f t="shared" si="10"/>
        <v>9591</v>
      </c>
      <c r="G380">
        <f t="shared" si="11"/>
        <v>0</v>
      </c>
    </row>
    <row r="381" spans="1:7" x14ac:dyDescent="0.25">
      <c r="A381" s="1">
        <v>45176.947916666664</v>
      </c>
      <c r="B381">
        <v>0</v>
      </c>
      <c r="C381">
        <v>0</v>
      </c>
      <c r="D381">
        <v>0</v>
      </c>
      <c r="E381">
        <v>0</v>
      </c>
      <c r="F381">
        <f t="shared" si="10"/>
        <v>9591</v>
      </c>
      <c r="G381">
        <f t="shared" si="11"/>
        <v>0</v>
      </c>
    </row>
    <row r="382" spans="1:7" x14ac:dyDescent="0.25">
      <c r="A382" s="1">
        <v>45176.958333333336</v>
      </c>
      <c r="B382">
        <v>0</v>
      </c>
      <c r="C382">
        <v>0</v>
      </c>
      <c r="D382">
        <v>0</v>
      </c>
      <c r="E382">
        <v>0</v>
      </c>
      <c r="F382">
        <f t="shared" si="10"/>
        <v>9591</v>
      </c>
      <c r="G382">
        <f t="shared" si="11"/>
        <v>0</v>
      </c>
    </row>
    <row r="383" spans="1:7" x14ac:dyDescent="0.25">
      <c r="A383" s="1">
        <v>45176.96875</v>
      </c>
      <c r="B383">
        <v>0</v>
      </c>
      <c r="C383">
        <v>0</v>
      </c>
      <c r="D383">
        <v>0</v>
      </c>
      <c r="E383">
        <v>0</v>
      </c>
      <c r="F383">
        <f t="shared" si="10"/>
        <v>9591</v>
      </c>
      <c r="G383">
        <f t="shared" si="11"/>
        <v>0</v>
      </c>
    </row>
    <row r="384" spans="1:7" x14ac:dyDescent="0.25">
      <c r="A384" s="1">
        <v>45176.979166666664</v>
      </c>
      <c r="B384">
        <v>0</v>
      </c>
      <c r="C384">
        <v>0</v>
      </c>
      <c r="D384">
        <v>0</v>
      </c>
      <c r="E384">
        <v>0</v>
      </c>
      <c r="F384">
        <f t="shared" si="10"/>
        <v>9591</v>
      </c>
      <c r="G384">
        <f t="shared" si="11"/>
        <v>0</v>
      </c>
    </row>
    <row r="385" spans="1:7" x14ac:dyDescent="0.25">
      <c r="A385" s="1">
        <v>45176.989583333336</v>
      </c>
      <c r="B385">
        <v>0</v>
      </c>
      <c r="C385">
        <v>0</v>
      </c>
      <c r="D385">
        <v>0</v>
      </c>
      <c r="E385">
        <v>0</v>
      </c>
      <c r="F385">
        <f t="shared" si="10"/>
        <v>9591</v>
      </c>
      <c r="G385">
        <f t="shared" si="11"/>
        <v>0</v>
      </c>
    </row>
    <row r="386" spans="1:7" x14ac:dyDescent="0.25">
      <c r="A386" s="1">
        <v>45177</v>
      </c>
      <c r="B386">
        <v>0</v>
      </c>
      <c r="C386">
        <v>0</v>
      </c>
      <c r="D386">
        <v>0</v>
      </c>
      <c r="E386">
        <v>0</v>
      </c>
      <c r="F386">
        <f t="shared" si="10"/>
        <v>9591</v>
      </c>
      <c r="G386">
        <f t="shared" si="11"/>
        <v>0</v>
      </c>
    </row>
    <row r="387" spans="1:7" x14ac:dyDescent="0.25">
      <c r="A387" s="1">
        <v>45177.010416666664</v>
      </c>
      <c r="B387">
        <v>0</v>
      </c>
      <c r="C387">
        <v>0</v>
      </c>
      <c r="D387">
        <v>0</v>
      </c>
      <c r="E387">
        <v>0</v>
      </c>
      <c r="F387">
        <f t="shared" ref="F387:F450" si="12">11100-830-(1993-1314)</f>
        <v>9591</v>
      </c>
      <c r="G387">
        <f t="shared" ref="G387:G450" si="13">E387/F387</f>
        <v>0</v>
      </c>
    </row>
    <row r="388" spans="1:7" x14ac:dyDescent="0.25">
      <c r="A388" s="1">
        <v>45177.020833333336</v>
      </c>
      <c r="B388">
        <v>0</v>
      </c>
      <c r="C388">
        <v>0</v>
      </c>
      <c r="D388">
        <v>0</v>
      </c>
      <c r="E388">
        <v>0</v>
      </c>
      <c r="F388">
        <f t="shared" si="12"/>
        <v>9591</v>
      </c>
      <c r="G388">
        <f t="shared" si="13"/>
        <v>0</v>
      </c>
    </row>
    <row r="389" spans="1:7" x14ac:dyDescent="0.25">
      <c r="A389" s="1">
        <v>45177.03125</v>
      </c>
      <c r="B389">
        <v>0</v>
      </c>
      <c r="C389">
        <v>0</v>
      </c>
      <c r="D389">
        <v>0</v>
      </c>
      <c r="E389">
        <v>0</v>
      </c>
      <c r="F389">
        <f t="shared" si="12"/>
        <v>9591</v>
      </c>
      <c r="G389">
        <f t="shared" si="13"/>
        <v>0</v>
      </c>
    </row>
    <row r="390" spans="1:7" x14ac:dyDescent="0.25">
      <c r="A390" s="1">
        <v>45177.041666666664</v>
      </c>
      <c r="B390">
        <v>0</v>
      </c>
      <c r="C390">
        <v>0</v>
      </c>
      <c r="D390">
        <v>0</v>
      </c>
      <c r="E390">
        <v>0</v>
      </c>
      <c r="F390">
        <f t="shared" si="12"/>
        <v>9591</v>
      </c>
      <c r="G390">
        <f t="shared" si="13"/>
        <v>0</v>
      </c>
    </row>
    <row r="391" spans="1:7" x14ac:dyDescent="0.25">
      <c r="A391" s="1">
        <v>45177.052083333336</v>
      </c>
      <c r="B391">
        <v>0</v>
      </c>
      <c r="C391">
        <v>0</v>
      </c>
      <c r="D391">
        <v>0</v>
      </c>
      <c r="E391">
        <v>0</v>
      </c>
      <c r="F391">
        <f t="shared" si="12"/>
        <v>9591</v>
      </c>
      <c r="G391">
        <f t="shared" si="13"/>
        <v>0</v>
      </c>
    </row>
    <row r="392" spans="1:7" x14ac:dyDescent="0.25">
      <c r="A392" s="1">
        <v>45177.0625</v>
      </c>
      <c r="B392">
        <v>0</v>
      </c>
      <c r="C392">
        <v>0</v>
      </c>
      <c r="D392">
        <v>0</v>
      </c>
      <c r="E392">
        <v>0</v>
      </c>
      <c r="F392">
        <f t="shared" si="12"/>
        <v>9591</v>
      </c>
      <c r="G392">
        <f t="shared" si="13"/>
        <v>0</v>
      </c>
    </row>
    <row r="393" spans="1:7" x14ac:dyDescent="0.25">
      <c r="A393" s="1">
        <v>45177.072916666664</v>
      </c>
      <c r="B393">
        <v>0</v>
      </c>
      <c r="C393">
        <v>0</v>
      </c>
      <c r="D393">
        <v>0</v>
      </c>
      <c r="E393">
        <v>0</v>
      </c>
      <c r="F393">
        <f t="shared" si="12"/>
        <v>9591</v>
      </c>
      <c r="G393">
        <f t="shared" si="13"/>
        <v>0</v>
      </c>
    </row>
    <row r="394" spans="1:7" x14ac:dyDescent="0.25">
      <c r="A394" s="1">
        <v>45177.083333333336</v>
      </c>
      <c r="B394">
        <v>0</v>
      </c>
      <c r="C394">
        <v>0</v>
      </c>
      <c r="D394">
        <v>0</v>
      </c>
      <c r="E394">
        <v>0</v>
      </c>
      <c r="F394">
        <f t="shared" si="12"/>
        <v>9591</v>
      </c>
      <c r="G394">
        <f t="shared" si="13"/>
        <v>0</v>
      </c>
    </row>
    <row r="395" spans="1:7" x14ac:dyDescent="0.25">
      <c r="A395" s="1">
        <v>45177.09375</v>
      </c>
      <c r="B395">
        <v>0</v>
      </c>
      <c r="C395">
        <v>0</v>
      </c>
      <c r="D395">
        <v>0</v>
      </c>
      <c r="E395">
        <v>0</v>
      </c>
      <c r="F395">
        <f t="shared" si="12"/>
        <v>9591</v>
      </c>
      <c r="G395">
        <f t="shared" si="13"/>
        <v>0</v>
      </c>
    </row>
    <row r="396" spans="1:7" x14ac:dyDescent="0.25">
      <c r="A396" s="1">
        <v>45177.104166666664</v>
      </c>
      <c r="B396">
        <v>0</v>
      </c>
      <c r="C396">
        <v>0</v>
      </c>
      <c r="D396">
        <v>0</v>
      </c>
      <c r="E396">
        <v>0</v>
      </c>
      <c r="F396">
        <f t="shared" si="12"/>
        <v>9591</v>
      </c>
      <c r="G396">
        <f t="shared" si="13"/>
        <v>0</v>
      </c>
    </row>
    <row r="397" spans="1:7" x14ac:dyDescent="0.25">
      <c r="A397" s="1">
        <v>45177.114583333336</v>
      </c>
      <c r="B397">
        <v>0</v>
      </c>
      <c r="C397">
        <v>0</v>
      </c>
      <c r="D397">
        <v>0</v>
      </c>
      <c r="E397">
        <v>0</v>
      </c>
      <c r="F397">
        <f t="shared" si="12"/>
        <v>9591</v>
      </c>
      <c r="G397">
        <f t="shared" si="13"/>
        <v>0</v>
      </c>
    </row>
    <row r="398" spans="1:7" x14ac:dyDescent="0.25">
      <c r="A398" s="1">
        <v>45177.125</v>
      </c>
      <c r="B398">
        <v>0</v>
      </c>
      <c r="C398">
        <v>0</v>
      </c>
      <c r="D398">
        <v>0</v>
      </c>
      <c r="E398">
        <v>0</v>
      </c>
      <c r="F398">
        <f t="shared" si="12"/>
        <v>9591</v>
      </c>
      <c r="G398">
        <f t="shared" si="13"/>
        <v>0</v>
      </c>
    </row>
    <row r="399" spans="1:7" x14ac:dyDescent="0.25">
      <c r="A399" s="1">
        <v>45177.135416666664</v>
      </c>
      <c r="B399">
        <v>0</v>
      </c>
      <c r="C399">
        <v>0</v>
      </c>
      <c r="D399">
        <v>0</v>
      </c>
      <c r="E399">
        <v>0</v>
      </c>
      <c r="F399">
        <f t="shared" si="12"/>
        <v>9591</v>
      </c>
      <c r="G399">
        <f t="shared" si="13"/>
        <v>0</v>
      </c>
    </row>
    <row r="400" spans="1:7" x14ac:dyDescent="0.25">
      <c r="A400" s="1">
        <v>45177.145833333336</v>
      </c>
      <c r="B400">
        <v>0</v>
      </c>
      <c r="C400">
        <v>0</v>
      </c>
      <c r="D400">
        <v>0</v>
      </c>
      <c r="E400">
        <v>0</v>
      </c>
      <c r="F400">
        <f t="shared" si="12"/>
        <v>9591</v>
      </c>
      <c r="G400">
        <f t="shared" si="13"/>
        <v>0</v>
      </c>
    </row>
    <row r="401" spans="1:7" x14ac:dyDescent="0.25">
      <c r="A401" s="1">
        <v>45177.15625</v>
      </c>
      <c r="B401">
        <v>0</v>
      </c>
      <c r="C401">
        <v>0</v>
      </c>
      <c r="D401">
        <v>0</v>
      </c>
      <c r="E401">
        <v>0</v>
      </c>
      <c r="F401">
        <f t="shared" si="12"/>
        <v>9591</v>
      </c>
      <c r="G401">
        <f t="shared" si="13"/>
        <v>0</v>
      </c>
    </row>
    <row r="402" spans="1:7" x14ac:dyDescent="0.25">
      <c r="A402" s="1">
        <v>45177.166666666664</v>
      </c>
      <c r="B402">
        <v>0</v>
      </c>
      <c r="C402">
        <v>0</v>
      </c>
      <c r="D402">
        <v>0</v>
      </c>
      <c r="E402">
        <v>0</v>
      </c>
      <c r="F402">
        <f t="shared" si="12"/>
        <v>9591</v>
      </c>
      <c r="G402">
        <f t="shared" si="13"/>
        <v>0</v>
      </c>
    </row>
    <row r="403" spans="1:7" x14ac:dyDescent="0.25">
      <c r="A403" s="1">
        <v>45177.177083333336</v>
      </c>
      <c r="B403">
        <v>0</v>
      </c>
      <c r="C403">
        <v>0</v>
      </c>
      <c r="D403">
        <v>0</v>
      </c>
      <c r="E403">
        <v>0</v>
      </c>
      <c r="F403">
        <f t="shared" si="12"/>
        <v>9591</v>
      </c>
      <c r="G403">
        <f t="shared" si="13"/>
        <v>0</v>
      </c>
    </row>
    <row r="404" spans="1:7" x14ac:dyDescent="0.25">
      <c r="A404" s="1">
        <v>45177.1875</v>
      </c>
      <c r="B404">
        <v>0</v>
      </c>
      <c r="C404">
        <v>0</v>
      </c>
      <c r="D404">
        <v>0</v>
      </c>
      <c r="E404">
        <v>0</v>
      </c>
      <c r="F404">
        <f t="shared" si="12"/>
        <v>9591</v>
      </c>
      <c r="G404">
        <f t="shared" si="13"/>
        <v>0</v>
      </c>
    </row>
    <row r="405" spans="1:7" x14ac:dyDescent="0.25">
      <c r="A405" s="1">
        <v>45177.197916666664</v>
      </c>
      <c r="B405">
        <v>0</v>
      </c>
      <c r="C405">
        <v>0</v>
      </c>
      <c r="D405">
        <v>0</v>
      </c>
      <c r="E405">
        <v>0</v>
      </c>
      <c r="F405">
        <f t="shared" si="12"/>
        <v>9591</v>
      </c>
      <c r="G405">
        <f t="shared" si="13"/>
        <v>0</v>
      </c>
    </row>
    <row r="406" spans="1:7" x14ac:dyDescent="0.25">
      <c r="A406" s="1">
        <v>45177.208333333336</v>
      </c>
      <c r="B406">
        <v>0</v>
      </c>
      <c r="C406">
        <v>0</v>
      </c>
      <c r="D406">
        <v>0</v>
      </c>
      <c r="E406">
        <v>0</v>
      </c>
      <c r="F406">
        <f t="shared" si="12"/>
        <v>9591</v>
      </c>
      <c r="G406">
        <f t="shared" si="13"/>
        <v>0</v>
      </c>
    </row>
    <row r="407" spans="1:7" x14ac:dyDescent="0.25">
      <c r="A407" s="1">
        <v>45177.21875</v>
      </c>
      <c r="B407">
        <v>0</v>
      </c>
      <c r="C407">
        <v>0</v>
      </c>
      <c r="D407">
        <v>0</v>
      </c>
      <c r="E407">
        <v>0</v>
      </c>
      <c r="F407">
        <f t="shared" si="12"/>
        <v>9591</v>
      </c>
      <c r="G407">
        <f t="shared" si="13"/>
        <v>0</v>
      </c>
    </row>
    <row r="408" spans="1:7" x14ac:dyDescent="0.25">
      <c r="A408" s="1">
        <v>45177.229166666664</v>
      </c>
      <c r="B408">
        <v>0</v>
      </c>
      <c r="C408">
        <v>0</v>
      </c>
      <c r="D408">
        <v>0</v>
      </c>
      <c r="E408">
        <v>0</v>
      </c>
      <c r="F408">
        <f t="shared" si="12"/>
        <v>9591</v>
      </c>
      <c r="G408">
        <f t="shared" si="13"/>
        <v>0</v>
      </c>
    </row>
    <row r="409" spans="1:7" x14ac:dyDescent="0.25">
      <c r="A409" s="1">
        <v>45177.239583333336</v>
      </c>
      <c r="B409">
        <v>0</v>
      </c>
      <c r="C409">
        <v>0</v>
      </c>
      <c r="D409">
        <v>0</v>
      </c>
      <c r="E409">
        <v>0</v>
      </c>
      <c r="F409">
        <f t="shared" si="12"/>
        <v>9591</v>
      </c>
      <c r="G409">
        <f t="shared" si="13"/>
        <v>0</v>
      </c>
    </row>
    <row r="410" spans="1:7" x14ac:dyDescent="0.25">
      <c r="A410" s="1">
        <v>45177.25</v>
      </c>
      <c r="B410">
        <v>0</v>
      </c>
      <c r="C410">
        <v>0</v>
      </c>
      <c r="D410">
        <v>0</v>
      </c>
      <c r="E410">
        <v>0</v>
      </c>
      <c r="F410">
        <f t="shared" si="12"/>
        <v>9591</v>
      </c>
      <c r="G410">
        <f t="shared" si="13"/>
        <v>0</v>
      </c>
    </row>
    <row r="411" spans="1:7" x14ac:dyDescent="0.25">
      <c r="A411" s="1">
        <v>45177.260416666664</v>
      </c>
      <c r="B411">
        <v>2.52</v>
      </c>
      <c r="C411">
        <v>0</v>
      </c>
      <c r="D411">
        <v>0</v>
      </c>
      <c r="E411">
        <v>0</v>
      </c>
      <c r="F411">
        <f t="shared" si="12"/>
        <v>9591</v>
      </c>
      <c r="G411">
        <f t="shared" si="13"/>
        <v>0</v>
      </c>
    </row>
    <row r="412" spans="1:7" x14ac:dyDescent="0.25">
      <c r="A412" s="1">
        <v>45177.270833333336</v>
      </c>
      <c r="B412">
        <v>8.4489999999999998</v>
      </c>
      <c r="C412">
        <v>0</v>
      </c>
      <c r="D412">
        <v>1.46</v>
      </c>
      <c r="E412">
        <v>0</v>
      </c>
      <c r="F412">
        <f t="shared" si="12"/>
        <v>9591</v>
      </c>
      <c r="G412">
        <f t="shared" si="13"/>
        <v>0</v>
      </c>
    </row>
    <row r="413" spans="1:7" x14ac:dyDescent="0.25">
      <c r="A413" s="1">
        <v>45177.28125</v>
      </c>
      <c r="B413">
        <v>37.351999999999997</v>
      </c>
      <c r="C413">
        <v>10.11</v>
      </c>
      <c r="D413">
        <v>22.95</v>
      </c>
      <c r="E413">
        <v>10.26</v>
      </c>
      <c r="F413">
        <f t="shared" si="12"/>
        <v>9591</v>
      </c>
      <c r="G413">
        <f t="shared" si="13"/>
        <v>1.0697528933375038E-3</v>
      </c>
    </row>
    <row r="414" spans="1:7" x14ac:dyDescent="0.25">
      <c r="A414" s="1">
        <v>45177.291666666664</v>
      </c>
      <c r="B414">
        <v>86.558999999999997</v>
      </c>
      <c r="C414">
        <v>65.41</v>
      </c>
      <c r="D414">
        <v>166.49</v>
      </c>
      <c r="E414">
        <v>58.478999999999999</v>
      </c>
      <c r="F414">
        <f t="shared" si="12"/>
        <v>9591</v>
      </c>
      <c r="G414">
        <f t="shared" si="13"/>
        <v>6.0972786987801061E-3</v>
      </c>
    </row>
    <row r="415" spans="1:7" x14ac:dyDescent="0.25">
      <c r="A415" s="1">
        <v>45177.302083333336</v>
      </c>
      <c r="B415">
        <v>190.67699999999999</v>
      </c>
      <c r="C415">
        <v>186.3</v>
      </c>
      <c r="D415">
        <v>411.14</v>
      </c>
      <c r="E415">
        <v>154.93799999999999</v>
      </c>
      <c r="F415">
        <f t="shared" si="12"/>
        <v>9591</v>
      </c>
      <c r="G415">
        <f t="shared" si="13"/>
        <v>1.6154519862370972E-2</v>
      </c>
    </row>
    <row r="416" spans="1:7" x14ac:dyDescent="0.25">
      <c r="A416" s="1">
        <v>45177.3125</v>
      </c>
      <c r="B416">
        <v>335.12599999999998</v>
      </c>
      <c r="C416">
        <v>376.6</v>
      </c>
      <c r="D416">
        <v>715.95</v>
      </c>
      <c r="E416">
        <v>294.24900000000002</v>
      </c>
      <c r="F416">
        <f t="shared" si="12"/>
        <v>9591</v>
      </c>
      <c r="G416">
        <f t="shared" si="13"/>
        <v>3.0679699718486084E-2</v>
      </c>
    </row>
    <row r="417" spans="1:7" x14ac:dyDescent="0.25">
      <c r="A417" s="1">
        <v>45177.322916666664</v>
      </c>
      <c r="B417">
        <v>515.20799999999997</v>
      </c>
      <c r="C417">
        <v>686.64</v>
      </c>
      <c r="D417">
        <v>1132.3599999999999</v>
      </c>
      <c r="E417">
        <v>506.76400000000001</v>
      </c>
      <c r="F417">
        <f t="shared" si="12"/>
        <v>9591</v>
      </c>
      <c r="G417">
        <f t="shared" si="13"/>
        <v>5.2837451777708266E-2</v>
      </c>
    </row>
    <row r="418" spans="1:7" x14ac:dyDescent="0.25">
      <c r="A418" s="1">
        <v>45177.333333333336</v>
      </c>
      <c r="B418">
        <v>697.56200000000001</v>
      </c>
      <c r="C418">
        <v>1048.23</v>
      </c>
      <c r="D418">
        <v>1614.21</v>
      </c>
      <c r="E418">
        <v>739.38400000000001</v>
      </c>
      <c r="F418">
        <f t="shared" si="12"/>
        <v>9591</v>
      </c>
      <c r="G418">
        <f t="shared" si="13"/>
        <v>7.7091439891565014E-2</v>
      </c>
    </row>
    <row r="419" spans="1:7" x14ac:dyDescent="0.25">
      <c r="A419" s="1">
        <v>45177.34375</v>
      </c>
      <c r="B419">
        <v>886.34100000000001</v>
      </c>
      <c r="C419">
        <v>1454.75</v>
      </c>
      <c r="D419">
        <v>2155.5500000000002</v>
      </c>
      <c r="E419">
        <v>997.16499999999996</v>
      </c>
      <c r="F419">
        <f t="shared" si="12"/>
        <v>9591</v>
      </c>
      <c r="G419">
        <f t="shared" si="13"/>
        <v>0.10396882494004796</v>
      </c>
    </row>
    <row r="420" spans="1:7" x14ac:dyDescent="0.25">
      <c r="A420" s="1">
        <v>45177.354166666664</v>
      </c>
      <c r="B420">
        <v>1102.4749999999999</v>
      </c>
      <c r="C420">
        <v>1848.38</v>
      </c>
      <c r="D420">
        <v>2717.82</v>
      </c>
      <c r="E420">
        <v>1211.8399999999999</v>
      </c>
      <c r="F420">
        <f t="shared" si="12"/>
        <v>9591</v>
      </c>
      <c r="G420">
        <f t="shared" si="13"/>
        <v>0.12635178813470962</v>
      </c>
    </row>
    <row r="421" spans="1:7" x14ac:dyDescent="0.25">
      <c r="A421" s="1">
        <v>45177.364583333336</v>
      </c>
      <c r="B421">
        <v>1292.059</v>
      </c>
      <c r="C421">
        <v>2253.87</v>
      </c>
      <c r="D421">
        <v>3309.57</v>
      </c>
      <c r="E421">
        <v>1424</v>
      </c>
      <c r="F421">
        <f t="shared" si="12"/>
        <v>9591</v>
      </c>
      <c r="G421">
        <f t="shared" si="13"/>
        <v>0.14847252632676466</v>
      </c>
    </row>
    <row r="422" spans="1:7" x14ac:dyDescent="0.25">
      <c r="A422" s="1">
        <v>45177.375</v>
      </c>
      <c r="B422">
        <v>1461.68</v>
      </c>
      <c r="C422">
        <v>2682.32</v>
      </c>
      <c r="D422">
        <v>3890.25</v>
      </c>
      <c r="E422">
        <v>1687.6759999999999</v>
      </c>
      <c r="F422">
        <f t="shared" si="12"/>
        <v>9591</v>
      </c>
      <c r="G422">
        <f t="shared" si="13"/>
        <v>0.17596455009905118</v>
      </c>
    </row>
    <row r="423" spans="1:7" x14ac:dyDescent="0.25">
      <c r="A423" s="1">
        <v>45177.385416666664</v>
      </c>
      <c r="B423">
        <v>1626.723</v>
      </c>
      <c r="C423">
        <v>3082.86</v>
      </c>
      <c r="D423">
        <v>4435.6400000000003</v>
      </c>
      <c r="E423">
        <v>1943.259</v>
      </c>
      <c r="F423">
        <f t="shared" si="12"/>
        <v>9591</v>
      </c>
      <c r="G423">
        <f t="shared" si="13"/>
        <v>0.20261276196434158</v>
      </c>
    </row>
    <row r="424" spans="1:7" x14ac:dyDescent="0.25">
      <c r="A424" s="1">
        <v>45177.395833333336</v>
      </c>
      <c r="B424">
        <v>1794.048</v>
      </c>
      <c r="C424">
        <v>3405.38</v>
      </c>
      <c r="D424">
        <v>4961.3500000000004</v>
      </c>
      <c r="E424">
        <v>2156.5100000000002</v>
      </c>
      <c r="F424">
        <f t="shared" si="12"/>
        <v>9591</v>
      </c>
      <c r="G424">
        <f t="shared" si="13"/>
        <v>0.22484725263267649</v>
      </c>
    </row>
    <row r="425" spans="1:7" x14ac:dyDescent="0.25">
      <c r="A425" s="1">
        <v>45177.40625</v>
      </c>
      <c r="B425">
        <v>1964.4649999999999</v>
      </c>
      <c r="C425">
        <v>3793.66</v>
      </c>
      <c r="D425">
        <v>5523.39</v>
      </c>
      <c r="E425">
        <v>2357.5039999999999</v>
      </c>
      <c r="F425">
        <f t="shared" si="12"/>
        <v>9591</v>
      </c>
      <c r="G425">
        <f t="shared" si="13"/>
        <v>0.24580377437180689</v>
      </c>
    </row>
    <row r="426" spans="1:7" x14ac:dyDescent="0.25">
      <c r="A426" s="1">
        <v>45177.416666666664</v>
      </c>
      <c r="B426">
        <v>2118.652</v>
      </c>
      <c r="C426">
        <v>4120.59</v>
      </c>
      <c r="D426">
        <v>6013.58</v>
      </c>
      <c r="E426">
        <v>2539.6860000000001</v>
      </c>
      <c r="F426">
        <f t="shared" si="12"/>
        <v>9591</v>
      </c>
      <c r="G426">
        <f t="shared" si="13"/>
        <v>0.26479887394432283</v>
      </c>
    </row>
    <row r="427" spans="1:7" x14ac:dyDescent="0.25">
      <c r="A427" s="1">
        <v>45177.427083333336</v>
      </c>
      <c r="B427">
        <v>2261.0920000000001</v>
      </c>
      <c r="C427">
        <v>4426.8999999999996</v>
      </c>
      <c r="D427">
        <v>6479.41</v>
      </c>
      <c r="E427">
        <v>2711.866</v>
      </c>
      <c r="F427">
        <f t="shared" si="12"/>
        <v>9591</v>
      </c>
      <c r="G427">
        <f t="shared" si="13"/>
        <v>0.28275112084245646</v>
      </c>
    </row>
    <row r="428" spans="1:7" x14ac:dyDescent="0.25">
      <c r="A428" s="1">
        <v>45177.4375</v>
      </c>
      <c r="B428">
        <v>2387.6779999999999</v>
      </c>
      <c r="C428">
        <v>4697.08</v>
      </c>
      <c r="D428">
        <v>6911.94</v>
      </c>
      <c r="E428">
        <v>2859.3539999999998</v>
      </c>
      <c r="F428">
        <f t="shared" si="12"/>
        <v>9591</v>
      </c>
      <c r="G428">
        <f t="shared" si="13"/>
        <v>0.29812887081639033</v>
      </c>
    </row>
    <row r="429" spans="1:7" x14ac:dyDescent="0.25">
      <c r="A429" s="1">
        <v>45177.447916666664</v>
      </c>
      <c r="B429">
        <v>2506.0569999999998</v>
      </c>
      <c r="C429">
        <v>4937.29</v>
      </c>
      <c r="D429">
        <v>7286.15</v>
      </c>
      <c r="E429">
        <v>2989.2750000000001</v>
      </c>
      <c r="F429">
        <f t="shared" si="12"/>
        <v>9591</v>
      </c>
      <c r="G429">
        <f t="shared" si="13"/>
        <v>0.3116750078198311</v>
      </c>
    </row>
    <row r="430" spans="1:7" x14ac:dyDescent="0.25">
      <c r="A430" s="1">
        <v>45177.458333333336</v>
      </c>
      <c r="B430">
        <v>2618.0259999999998</v>
      </c>
      <c r="C430">
        <v>5153.08</v>
      </c>
      <c r="D430">
        <v>7606.37</v>
      </c>
      <c r="E430">
        <v>3108.7919999999999</v>
      </c>
      <c r="F430">
        <f t="shared" si="12"/>
        <v>9591</v>
      </c>
      <c r="G430">
        <f t="shared" si="13"/>
        <v>0.32413637785423832</v>
      </c>
    </row>
    <row r="431" spans="1:7" x14ac:dyDescent="0.25">
      <c r="A431" s="1">
        <v>45177.46875</v>
      </c>
      <c r="B431">
        <v>2720.95</v>
      </c>
      <c r="C431">
        <v>5351.46</v>
      </c>
      <c r="D431">
        <v>7911.66</v>
      </c>
      <c r="E431">
        <v>3221.502</v>
      </c>
      <c r="F431">
        <f t="shared" si="12"/>
        <v>9591</v>
      </c>
      <c r="G431">
        <f t="shared" si="13"/>
        <v>0.33588802001876761</v>
      </c>
    </row>
    <row r="432" spans="1:7" x14ac:dyDescent="0.25">
      <c r="A432" s="1">
        <v>45177.479166666664</v>
      </c>
      <c r="B432">
        <v>2811.3270000000002</v>
      </c>
      <c r="C432">
        <v>5534.87</v>
      </c>
      <c r="D432">
        <v>8181.05</v>
      </c>
      <c r="E432">
        <v>3325.2220000000002</v>
      </c>
      <c r="F432">
        <f t="shared" si="12"/>
        <v>9591</v>
      </c>
      <c r="G432">
        <f t="shared" si="13"/>
        <v>0.34670232509644461</v>
      </c>
    </row>
    <row r="433" spans="1:7" x14ac:dyDescent="0.25">
      <c r="A433" s="1">
        <v>45177.489583333336</v>
      </c>
      <c r="B433">
        <v>2886.7930000000001</v>
      </c>
      <c r="C433">
        <v>5705.37</v>
      </c>
      <c r="D433">
        <v>8401.65</v>
      </c>
      <c r="E433">
        <v>3420.1179999999999</v>
      </c>
      <c r="F433">
        <f t="shared" si="12"/>
        <v>9591</v>
      </c>
      <c r="G433">
        <f t="shared" si="13"/>
        <v>0.3565966009800855</v>
      </c>
    </row>
    <row r="434" spans="1:7" x14ac:dyDescent="0.25">
      <c r="A434" s="1">
        <v>45177.5</v>
      </c>
      <c r="B434">
        <v>2960.6210000000001</v>
      </c>
      <c r="C434">
        <v>5853.37</v>
      </c>
      <c r="D434">
        <v>8584.8700000000008</v>
      </c>
      <c r="E434">
        <v>3496.7020000000002</v>
      </c>
      <c r="F434">
        <f t="shared" si="12"/>
        <v>9591</v>
      </c>
      <c r="G434">
        <f t="shared" si="13"/>
        <v>0.36458158690438958</v>
      </c>
    </row>
    <row r="435" spans="1:7" x14ac:dyDescent="0.25">
      <c r="A435" s="1">
        <v>45177.510416666664</v>
      </c>
      <c r="B435">
        <v>3008.4560000000001</v>
      </c>
      <c r="C435">
        <v>5984.82</v>
      </c>
      <c r="D435">
        <v>8740.74</v>
      </c>
      <c r="E435">
        <v>3555.9839999999999</v>
      </c>
      <c r="F435">
        <f t="shared" si="12"/>
        <v>9591</v>
      </c>
      <c r="G435">
        <f t="shared" si="13"/>
        <v>0.37076258992805755</v>
      </c>
    </row>
    <row r="436" spans="1:7" x14ac:dyDescent="0.25">
      <c r="A436" s="1">
        <v>45177.520833333336</v>
      </c>
      <c r="B436">
        <v>3041.8829999999998</v>
      </c>
      <c r="C436">
        <v>6085.7</v>
      </c>
      <c r="D436">
        <v>8842.65</v>
      </c>
      <c r="E436">
        <v>3595.72</v>
      </c>
      <c r="F436">
        <f t="shared" si="12"/>
        <v>9591</v>
      </c>
      <c r="G436">
        <f t="shared" si="13"/>
        <v>0.3749056407048274</v>
      </c>
    </row>
    <row r="437" spans="1:7" x14ac:dyDescent="0.25">
      <c r="A437" s="1">
        <v>45177.53125</v>
      </c>
      <c r="B437">
        <v>3063.1280000000002</v>
      </c>
      <c r="C437">
        <v>6143.39</v>
      </c>
      <c r="D437">
        <v>8906.07</v>
      </c>
      <c r="E437">
        <v>3614.56</v>
      </c>
      <c r="F437">
        <f t="shared" si="12"/>
        <v>9591</v>
      </c>
      <c r="G437">
        <f t="shared" si="13"/>
        <v>0.37686998227504953</v>
      </c>
    </row>
    <row r="438" spans="1:7" x14ac:dyDescent="0.25">
      <c r="A438" s="1">
        <v>45177.541666666664</v>
      </c>
      <c r="B438">
        <v>3070.8510000000001</v>
      </c>
      <c r="C438">
        <v>6158.23</v>
      </c>
      <c r="D438">
        <v>8957.0400000000009</v>
      </c>
      <c r="E438">
        <v>3626.5279999999998</v>
      </c>
      <c r="F438">
        <f t="shared" si="12"/>
        <v>9591</v>
      </c>
      <c r="G438">
        <f t="shared" si="13"/>
        <v>0.37811781878844747</v>
      </c>
    </row>
    <row r="439" spans="1:7" x14ac:dyDescent="0.25">
      <c r="A439" s="1">
        <v>45177.552083333336</v>
      </c>
      <c r="B439">
        <v>3067.0509999999999</v>
      </c>
      <c r="C439">
        <v>6156.06</v>
      </c>
      <c r="D439">
        <v>8944.92</v>
      </c>
      <c r="E439">
        <v>3620.3180000000002</v>
      </c>
      <c r="F439">
        <f t="shared" si="12"/>
        <v>9591</v>
      </c>
      <c r="G439">
        <f t="shared" si="13"/>
        <v>0.37747033677405906</v>
      </c>
    </row>
    <row r="440" spans="1:7" x14ac:dyDescent="0.25">
      <c r="A440" s="1">
        <v>45177.5625</v>
      </c>
      <c r="B440">
        <v>3046.4859999999999</v>
      </c>
      <c r="C440">
        <v>6124.95</v>
      </c>
      <c r="D440">
        <v>8890.08</v>
      </c>
      <c r="E440">
        <v>3599.34</v>
      </c>
      <c r="F440">
        <f t="shared" si="12"/>
        <v>9591</v>
      </c>
      <c r="G440">
        <f t="shared" si="13"/>
        <v>0.37528307788551768</v>
      </c>
    </row>
    <row r="441" spans="1:7" x14ac:dyDescent="0.25">
      <c r="A441" s="1">
        <v>45177.572916666664</v>
      </c>
      <c r="B441">
        <v>3014.9119999999998</v>
      </c>
      <c r="C441">
        <v>6097.06</v>
      </c>
      <c r="D441">
        <v>8800.9699999999993</v>
      </c>
      <c r="E441">
        <v>3559.1210000000001</v>
      </c>
      <c r="F441">
        <f t="shared" si="12"/>
        <v>9591</v>
      </c>
      <c r="G441">
        <f t="shared" si="13"/>
        <v>0.37108966739651755</v>
      </c>
    </row>
    <row r="442" spans="1:7" x14ac:dyDescent="0.25">
      <c r="A442" s="1">
        <v>45177.583333333336</v>
      </c>
      <c r="B442">
        <v>2966.55</v>
      </c>
      <c r="C442">
        <v>6039.98</v>
      </c>
      <c r="D442">
        <v>8663.2000000000007</v>
      </c>
      <c r="E442">
        <v>3501.5250000000001</v>
      </c>
      <c r="F442">
        <f t="shared" si="12"/>
        <v>9591</v>
      </c>
      <c r="G442">
        <f t="shared" si="13"/>
        <v>0.36508445417578983</v>
      </c>
    </row>
    <row r="443" spans="1:7" x14ac:dyDescent="0.25">
      <c r="A443" s="1">
        <v>45177.59375</v>
      </c>
      <c r="B443">
        <v>2903.4119999999998</v>
      </c>
      <c r="C443">
        <v>5945.51</v>
      </c>
      <c r="D443">
        <v>8525.86</v>
      </c>
      <c r="E443">
        <v>3435.3719999999998</v>
      </c>
      <c r="F443">
        <f t="shared" si="12"/>
        <v>9591</v>
      </c>
      <c r="G443">
        <f t="shared" si="13"/>
        <v>0.35818705035971221</v>
      </c>
    </row>
    <row r="444" spans="1:7" x14ac:dyDescent="0.25">
      <c r="A444" s="1">
        <v>45177.604166666664</v>
      </c>
      <c r="B444">
        <v>2829.3389999999999</v>
      </c>
      <c r="C444">
        <v>5833.36</v>
      </c>
      <c r="D444">
        <v>8313.51</v>
      </c>
      <c r="E444">
        <v>3357.5889999999999</v>
      </c>
      <c r="F444">
        <f t="shared" si="12"/>
        <v>9591</v>
      </c>
      <c r="G444">
        <f t="shared" si="13"/>
        <v>0.35007705140235634</v>
      </c>
    </row>
    <row r="445" spans="1:7" x14ac:dyDescent="0.25">
      <c r="A445" s="1">
        <v>45177.614583333336</v>
      </c>
      <c r="B445">
        <v>2746.59</v>
      </c>
      <c r="C445">
        <v>5681.22</v>
      </c>
      <c r="D445">
        <v>8083.23</v>
      </c>
      <c r="E445">
        <v>3260.924</v>
      </c>
      <c r="F445">
        <f t="shared" si="12"/>
        <v>9591</v>
      </c>
      <c r="G445">
        <f t="shared" si="13"/>
        <v>0.33999833176936711</v>
      </c>
    </row>
    <row r="446" spans="1:7" x14ac:dyDescent="0.25">
      <c r="A446" s="1">
        <v>45177.625</v>
      </c>
      <c r="B446">
        <v>2655.1120000000001</v>
      </c>
      <c r="C446">
        <v>5511.31</v>
      </c>
      <c r="D446">
        <v>7821.77</v>
      </c>
      <c r="E446">
        <v>3162.6030000000001</v>
      </c>
      <c r="F446">
        <f t="shared" si="12"/>
        <v>9591</v>
      </c>
      <c r="G446">
        <f t="shared" si="13"/>
        <v>0.32974695026587425</v>
      </c>
    </row>
    <row r="447" spans="1:7" x14ac:dyDescent="0.25">
      <c r="A447" s="1">
        <v>45177.635416666664</v>
      </c>
      <c r="B447">
        <v>2545.395</v>
      </c>
      <c r="C447">
        <v>5303.64</v>
      </c>
      <c r="D447">
        <v>7508.41</v>
      </c>
      <c r="E447">
        <v>3040.3359999999998</v>
      </c>
      <c r="F447">
        <f t="shared" si="12"/>
        <v>9591</v>
      </c>
      <c r="G447">
        <f t="shared" si="13"/>
        <v>0.31699885309143988</v>
      </c>
    </row>
    <row r="448" spans="1:7" x14ac:dyDescent="0.25">
      <c r="A448" s="1">
        <v>45177.645833333336</v>
      </c>
      <c r="B448">
        <v>2418.8919999999998</v>
      </c>
      <c r="C448">
        <v>5073.83</v>
      </c>
      <c r="D448">
        <v>7173.37</v>
      </c>
      <c r="E448">
        <v>2904.4470000000001</v>
      </c>
      <c r="F448">
        <f t="shared" si="12"/>
        <v>9591</v>
      </c>
      <c r="G448">
        <f t="shared" si="13"/>
        <v>0.30283046606193309</v>
      </c>
    </row>
    <row r="449" spans="1:7" x14ac:dyDescent="0.25">
      <c r="A449" s="1">
        <v>45177.65625</v>
      </c>
      <c r="B449">
        <v>2282.645</v>
      </c>
      <c r="C449">
        <v>4828.1000000000004</v>
      </c>
      <c r="D449">
        <v>6814.48</v>
      </c>
      <c r="E449">
        <v>2759.96</v>
      </c>
      <c r="F449">
        <f t="shared" si="12"/>
        <v>9591</v>
      </c>
      <c r="G449">
        <f t="shared" si="13"/>
        <v>0.28776561359607966</v>
      </c>
    </row>
    <row r="450" spans="1:7" x14ac:dyDescent="0.25">
      <c r="A450" s="1">
        <v>45177.666666666664</v>
      </c>
      <c r="B450">
        <v>2124.2750000000001</v>
      </c>
      <c r="C450">
        <v>4541.01</v>
      </c>
      <c r="D450">
        <v>6415.04</v>
      </c>
      <c r="E450">
        <v>2598.1239999999998</v>
      </c>
      <c r="F450">
        <f t="shared" si="12"/>
        <v>9591</v>
      </c>
      <c r="G450">
        <f t="shared" si="13"/>
        <v>0.27089187780210611</v>
      </c>
    </row>
    <row r="451" spans="1:7" x14ac:dyDescent="0.25">
      <c r="A451" s="1">
        <v>45177.677083333336</v>
      </c>
      <c r="B451">
        <v>1952.296</v>
      </c>
      <c r="C451">
        <v>4231.87</v>
      </c>
      <c r="D451">
        <v>5947.26</v>
      </c>
      <c r="E451">
        <v>2408.0970000000002</v>
      </c>
      <c r="F451">
        <f t="shared" ref="F451:F514" si="14">11100-830-(1993-1314)</f>
        <v>9591</v>
      </c>
      <c r="G451">
        <f t="shared" ref="G451:G514" si="15">E451/F451</f>
        <v>0.25107882389740382</v>
      </c>
    </row>
    <row r="452" spans="1:7" x14ac:dyDescent="0.25">
      <c r="A452" s="1">
        <v>45177.6875</v>
      </c>
      <c r="B452">
        <v>1796.615</v>
      </c>
      <c r="C452">
        <v>3901.68</v>
      </c>
      <c r="D452">
        <v>5435.55</v>
      </c>
      <c r="E452">
        <v>2207.8440000000001</v>
      </c>
      <c r="F452">
        <f t="shared" si="14"/>
        <v>9591</v>
      </c>
      <c r="G452">
        <f t="shared" si="15"/>
        <v>0.23019956208945888</v>
      </c>
    </row>
    <row r="453" spans="1:7" x14ac:dyDescent="0.25">
      <c r="A453" s="1">
        <v>45177.697916666664</v>
      </c>
      <c r="B453">
        <v>1631.855</v>
      </c>
      <c r="C453">
        <v>3554.64</v>
      </c>
      <c r="D453">
        <v>4972.1499999999996</v>
      </c>
      <c r="E453">
        <v>2000.3679999999999</v>
      </c>
      <c r="F453">
        <f t="shared" si="14"/>
        <v>9591</v>
      </c>
      <c r="G453">
        <f t="shared" si="15"/>
        <v>0.2085671984151809</v>
      </c>
    </row>
    <row r="454" spans="1:7" x14ac:dyDescent="0.25">
      <c r="A454" s="1">
        <v>45177.708333333336</v>
      </c>
      <c r="B454">
        <v>1419.5409999999999</v>
      </c>
      <c r="C454">
        <v>3175.78</v>
      </c>
      <c r="D454">
        <v>4391.91</v>
      </c>
      <c r="E454">
        <v>1783.5889999999999</v>
      </c>
      <c r="F454">
        <f t="shared" si="14"/>
        <v>9591</v>
      </c>
      <c r="G454">
        <f t="shared" si="15"/>
        <v>0.18596486289229486</v>
      </c>
    </row>
    <row r="455" spans="1:7" x14ac:dyDescent="0.25">
      <c r="A455" s="1">
        <v>45177.71875</v>
      </c>
      <c r="B455">
        <v>1203.6289999999999</v>
      </c>
      <c r="C455">
        <v>2771.48</v>
      </c>
      <c r="D455">
        <v>3853.1</v>
      </c>
      <c r="E455">
        <v>1560.538</v>
      </c>
      <c r="F455">
        <f t="shared" si="14"/>
        <v>9591</v>
      </c>
      <c r="G455">
        <f t="shared" si="15"/>
        <v>0.16270858096131791</v>
      </c>
    </row>
    <row r="456" spans="1:7" x14ac:dyDescent="0.25">
      <c r="A456" s="1">
        <v>45177.729166666664</v>
      </c>
      <c r="B456">
        <v>997.35299999999995</v>
      </c>
      <c r="C456">
        <v>2350.42</v>
      </c>
      <c r="D456">
        <v>3249.59</v>
      </c>
      <c r="E456">
        <v>1327.559</v>
      </c>
      <c r="F456">
        <f t="shared" si="14"/>
        <v>9591</v>
      </c>
      <c r="G456">
        <f t="shared" si="15"/>
        <v>0.13841716192263581</v>
      </c>
    </row>
    <row r="457" spans="1:7" x14ac:dyDescent="0.25">
      <c r="A457" s="1">
        <v>45177.739583333336</v>
      </c>
      <c r="B457">
        <v>794.048</v>
      </c>
      <c r="C457">
        <v>1943.23</v>
      </c>
      <c r="D457">
        <v>2674.98</v>
      </c>
      <c r="E457">
        <v>1092.5340000000001</v>
      </c>
      <c r="F457">
        <f t="shared" si="14"/>
        <v>9591</v>
      </c>
      <c r="G457">
        <f t="shared" si="15"/>
        <v>0.11391241789177355</v>
      </c>
    </row>
    <row r="458" spans="1:7" x14ac:dyDescent="0.25">
      <c r="A458" s="1">
        <v>45177.75</v>
      </c>
      <c r="B458">
        <v>599.23199999999997</v>
      </c>
      <c r="C458">
        <v>1553.1</v>
      </c>
      <c r="D458">
        <v>2143.02</v>
      </c>
      <c r="E458">
        <v>858.79200000000003</v>
      </c>
      <c r="F458">
        <f t="shared" si="14"/>
        <v>9591</v>
      </c>
      <c r="G458">
        <f t="shared" si="15"/>
        <v>8.9541445104785733E-2</v>
      </c>
    </row>
    <row r="459" spans="1:7" x14ac:dyDescent="0.25">
      <c r="A459" s="1">
        <v>45177.760416666664</v>
      </c>
      <c r="B459">
        <v>420.27100000000002</v>
      </c>
      <c r="C459">
        <v>1182.75</v>
      </c>
      <c r="D459">
        <v>1597.56</v>
      </c>
      <c r="E459">
        <v>658.83199999999999</v>
      </c>
      <c r="F459">
        <f t="shared" si="14"/>
        <v>9591</v>
      </c>
      <c r="G459">
        <f t="shared" si="15"/>
        <v>6.8692732770305492E-2</v>
      </c>
    </row>
    <row r="460" spans="1:7" x14ac:dyDescent="0.25">
      <c r="A460" s="1">
        <v>45177.770833333336</v>
      </c>
      <c r="B460">
        <v>273.37599999999998</v>
      </c>
      <c r="C460">
        <v>836.27</v>
      </c>
      <c r="D460">
        <v>1111.48</v>
      </c>
      <c r="E460">
        <v>476.55700000000002</v>
      </c>
      <c r="F460">
        <f t="shared" si="14"/>
        <v>9591</v>
      </c>
      <c r="G460">
        <f t="shared" si="15"/>
        <v>4.9687936607235951E-2</v>
      </c>
    </row>
    <row r="461" spans="1:7" x14ac:dyDescent="0.25">
      <c r="A461" s="1">
        <v>45177.78125</v>
      </c>
      <c r="B461">
        <v>166.77199999999999</v>
      </c>
      <c r="C461">
        <v>536.38</v>
      </c>
      <c r="D461">
        <v>703.91</v>
      </c>
      <c r="E461">
        <v>298.28699999999998</v>
      </c>
      <c r="F461">
        <f t="shared" si="14"/>
        <v>9591</v>
      </c>
      <c r="G461">
        <f t="shared" si="15"/>
        <v>3.1100719424460431E-2</v>
      </c>
    </row>
    <row r="462" spans="1:7" x14ac:dyDescent="0.25">
      <c r="A462" s="1">
        <v>45177.791666666664</v>
      </c>
      <c r="B462">
        <v>101.914</v>
      </c>
      <c r="C462">
        <v>321.04000000000002</v>
      </c>
      <c r="D462">
        <v>396.19</v>
      </c>
      <c r="E462">
        <v>170.26400000000001</v>
      </c>
      <c r="F462">
        <f t="shared" si="14"/>
        <v>9591</v>
      </c>
      <c r="G462">
        <f t="shared" si="15"/>
        <v>1.7752476279845691E-2</v>
      </c>
    </row>
    <row r="463" spans="1:7" x14ac:dyDescent="0.25">
      <c r="A463" s="1">
        <v>45177.802083333336</v>
      </c>
      <c r="B463">
        <v>47.052</v>
      </c>
      <c r="C463">
        <v>180.12</v>
      </c>
      <c r="D463">
        <v>137.63999999999999</v>
      </c>
      <c r="E463">
        <v>93.778000000000006</v>
      </c>
      <c r="F463">
        <f t="shared" si="14"/>
        <v>9591</v>
      </c>
      <c r="G463">
        <f t="shared" si="15"/>
        <v>9.7777082681680741E-3</v>
      </c>
    </row>
    <row r="464" spans="1:7" x14ac:dyDescent="0.25">
      <c r="A464" s="1">
        <v>45177.8125</v>
      </c>
      <c r="B464">
        <v>11.332000000000001</v>
      </c>
      <c r="C464">
        <v>99.08</v>
      </c>
      <c r="D464">
        <v>24.22</v>
      </c>
      <c r="E464">
        <v>38.779000000000003</v>
      </c>
      <c r="F464">
        <f t="shared" si="14"/>
        <v>9591</v>
      </c>
      <c r="G464">
        <f t="shared" si="15"/>
        <v>4.0432697320404547E-3</v>
      </c>
    </row>
    <row r="465" spans="1:7" x14ac:dyDescent="0.25">
      <c r="A465" s="1">
        <v>45177.822916666664</v>
      </c>
      <c r="B465">
        <v>0</v>
      </c>
      <c r="C465">
        <v>27.92</v>
      </c>
      <c r="D465">
        <v>3.41</v>
      </c>
      <c r="E465">
        <v>4.1159999999999997</v>
      </c>
      <c r="F465">
        <f t="shared" si="14"/>
        <v>9591</v>
      </c>
      <c r="G465">
        <f t="shared" si="15"/>
        <v>4.2915233030966528E-4</v>
      </c>
    </row>
    <row r="466" spans="1:7" x14ac:dyDescent="0.25">
      <c r="A466" s="1">
        <v>45177.833333333336</v>
      </c>
      <c r="B466">
        <v>0</v>
      </c>
      <c r="C466">
        <v>0.12</v>
      </c>
      <c r="D466">
        <v>0.05</v>
      </c>
      <c r="E466">
        <v>0</v>
      </c>
      <c r="F466">
        <f t="shared" si="14"/>
        <v>9591</v>
      </c>
      <c r="G466">
        <f t="shared" si="15"/>
        <v>0</v>
      </c>
    </row>
    <row r="467" spans="1:7" x14ac:dyDescent="0.25">
      <c r="A467" s="1">
        <v>45177.84375</v>
      </c>
      <c r="B467">
        <v>0</v>
      </c>
      <c r="C467">
        <v>0</v>
      </c>
      <c r="D467">
        <v>0</v>
      </c>
      <c r="E467">
        <v>0</v>
      </c>
      <c r="F467">
        <f t="shared" si="14"/>
        <v>9591</v>
      </c>
      <c r="G467">
        <f t="shared" si="15"/>
        <v>0</v>
      </c>
    </row>
    <row r="468" spans="1:7" x14ac:dyDescent="0.25">
      <c r="A468" s="1">
        <v>45177.854166666664</v>
      </c>
      <c r="B468">
        <v>0</v>
      </c>
      <c r="C468">
        <v>0</v>
      </c>
      <c r="D468">
        <v>0</v>
      </c>
      <c r="E468">
        <v>0</v>
      </c>
      <c r="F468">
        <f t="shared" si="14"/>
        <v>9591</v>
      </c>
      <c r="G468">
        <f t="shared" si="15"/>
        <v>0</v>
      </c>
    </row>
    <row r="469" spans="1:7" x14ac:dyDescent="0.25">
      <c r="A469" s="1">
        <v>45177.864583333336</v>
      </c>
      <c r="B469">
        <v>0</v>
      </c>
      <c r="C469">
        <v>0</v>
      </c>
      <c r="D469">
        <v>0</v>
      </c>
      <c r="E469">
        <v>0</v>
      </c>
      <c r="F469">
        <f t="shared" si="14"/>
        <v>9591</v>
      </c>
      <c r="G469">
        <f t="shared" si="15"/>
        <v>0</v>
      </c>
    </row>
    <row r="470" spans="1:7" x14ac:dyDescent="0.25">
      <c r="A470" s="1">
        <v>45177.875</v>
      </c>
      <c r="B470">
        <v>0</v>
      </c>
      <c r="C470">
        <v>0</v>
      </c>
      <c r="D470">
        <v>0</v>
      </c>
      <c r="E470">
        <v>0</v>
      </c>
      <c r="F470">
        <f t="shared" si="14"/>
        <v>9591</v>
      </c>
      <c r="G470">
        <f t="shared" si="15"/>
        <v>0</v>
      </c>
    </row>
    <row r="471" spans="1:7" x14ac:dyDescent="0.25">
      <c r="A471" s="1">
        <v>45177.885416666664</v>
      </c>
      <c r="B471">
        <v>0</v>
      </c>
      <c r="C471">
        <v>0</v>
      </c>
      <c r="D471">
        <v>0</v>
      </c>
      <c r="E471">
        <v>0</v>
      </c>
      <c r="F471">
        <f t="shared" si="14"/>
        <v>9591</v>
      </c>
      <c r="G471">
        <f t="shared" si="15"/>
        <v>0</v>
      </c>
    </row>
    <row r="472" spans="1:7" x14ac:dyDescent="0.25">
      <c r="A472" s="1">
        <v>45177.895833333336</v>
      </c>
      <c r="B472">
        <v>0</v>
      </c>
      <c r="C472">
        <v>0</v>
      </c>
      <c r="D472">
        <v>0</v>
      </c>
      <c r="E472">
        <v>0</v>
      </c>
      <c r="F472">
        <f t="shared" si="14"/>
        <v>9591</v>
      </c>
      <c r="G472">
        <f t="shared" si="15"/>
        <v>0</v>
      </c>
    </row>
    <row r="473" spans="1:7" x14ac:dyDescent="0.25">
      <c r="A473" s="1">
        <v>45177.90625</v>
      </c>
      <c r="B473">
        <v>0</v>
      </c>
      <c r="C473">
        <v>0</v>
      </c>
      <c r="D473">
        <v>0</v>
      </c>
      <c r="E473">
        <v>0</v>
      </c>
      <c r="F473">
        <f t="shared" si="14"/>
        <v>9591</v>
      </c>
      <c r="G473">
        <f t="shared" si="15"/>
        <v>0</v>
      </c>
    </row>
    <row r="474" spans="1:7" x14ac:dyDescent="0.25">
      <c r="A474" s="1">
        <v>45177.916666666664</v>
      </c>
      <c r="B474">
        <v>0</v>
      </c>
      <c r="C474">
        <v>0</v>
      </c>
      <c r="D474">
        <v>0</v>
      </c>
      <c r="E474">
        <v>0</v>
      </c>
      <c r="F474">
        <f t="shared" si="14"/>
        <v>9591</v>
      </c>
      <c r="G474">
        <f t="shared" si="15"/>
        <v>0</v>
      </c>
    </row>
    <row r="475" spans="1:7" x14ac:dyDescent="0.25">
      <c r="A475" s="1">
        <v>45177.927083333336</v>
      </c>
      <c r="B475">
        <v>0</v>
      </c>
      <c r="C475">
        <v>0</v>
      </c>
      <c r="D475">
        <v>0</v>
      </c>
      <c r="E475">
        <v>0</v>
      </c>
      <c r="F475">
        <f t="shared" si="14"/>
        <v>9591</v>
      </c>
      <c r="G475">
        <f t="shared" si="15"/>
        <v>0</v>
      </c>
    </row>
    <row r="476" spans="1:7" x14ac:dyDescent="0.25">
      <c r="A476" s="1">
        <v>45177.9375</v>
      </c>
      <c r="B476">
        <v>0</v>
      </c>
      <c r="C476">
        <v>0</v>
      </c>
      <c r="D476">
        <v>0</v>
      </c>
      <c r="E476">
        <v>0</v>
      </c>
      <c r="F476">
        <f t="shared" si="14"/>
        <v>9591</v>
      </c>
      <c r="G476">
        <f t="shared" si="15"/>
        <v>0</v>
      </c>
    </row>
    <row r="477" spans="1:7" x14ac:dyDescent="0.25">
      <c r="A477" s="1">
        <v>45177.947916666664</v>
      </c>
      <c r="B477">
        <v>0</v>
      </c>
      <c r="C477">
        <v>0</v>
      </c>
      <c r="D477">
        <v>0</v>
      </c>
      <c r="E477">
        <v>0</v>
      </c>
      <c r="F477">
        <f t="shared" si="14"/>
        <v>9591</v>
      </c>
      <c r="G477">
        <f t="shared" si="15"/>
        <v>0</v>
      </c>
    </row>
    <row r="478" spans="1:7" x14ac:dyDescent="0.25">
      <c r="A478" s="1">
        <v>45177.958333333336</v>
      </c>
      <c r="B478">
        <v>0</v>
      </c>
      <c r="C478">
        <v>0</v>
      </c>
      <c r="D478">
        <v>0</v>
      </c>
      <c r="E478">
        <v>0</v>
      </c>
      <c r="F478">
        <f t="shared" si="14"/>
        <v>9591</v>
      </c>
      <c r="G478">
        <f t="shared" si="15"/>
        <v>0</v>
      </c>
    </row>
    <row r="479" spans="1:7" x14ac:dyDescent="0.25">
      <c r="A479" s="1">
        <v>45177.96875</v>
      </c>
      <c r="B479">
        <v>0</v>
      </c>
      <c r="C479">
        <v>0</v>
      </c>
      <c r="D479">
        <v>0</v>
      </c>
      <c r="E479">
        <v>0</v>
      </c>
      <c r="F479">
        <f t="shared" si="14"/>
        <v>9591</v>
      </c>
      <c r="G479">
        <f t="shared" si="15"/>
        <v>0</v>
      </c>
    </row>
    <row r="480" spans="1:7" x14ac:dyDescent="0.25">
      <c r="A480" s="1">
        <v>45177.979166666664</v>
      </c>
      <c r="B480">
        <v>0</v>
      </c>
      <c r="C480">
        <v>0</v>
      </c>
      <c r="D480">
        <v>0</v>
      </c>
      <c r="E480">
        <v>0</v>
      </c>
      <c r="F480">
        <f t="shared" si="14"/>
        <v>9591</v>
      </c>
      <c r="G480">
        <f t="shared" si="15"/>
        <v>0</v>
      </c>
    </row>
    <row r="481" spans="1:7" x14ac:dyDescent="0.25">
      <c r="A481" s="1">
        <v>45177.989583333336</v>
      </c>
      <c r="B481">
        <v>0</v>
      </c>
      <c r="C481">
        <v>0</v>
      </c>
      <c r="D481">
        <v>0</v>
      </c>
      <c r="E481">
        <v>0</v>
      </c>
      <c r="F481">
        <f t="shared" si="14"/>
        <v>9591</v>
      </c>
      <c r="G481">
        <f t="shared" si="15"/>
        <v>0</v>
      </c>
    </row>
    <row r="482" spans="1:7" x14ac:dyDescent="0.25">
      <c r="A482" s="1">
        <v>45178</v>
      </c>
      <c r="B482">
        <v>0</v>
      </c>
      <c r="C482">
        <v>0</v>
      </c>
      <c r="D482">
        <v>0</v>
      </c>
      <c r="E482">
        <v>0</v>
      </c>
      <c r="F482">
        <f t="shared" si="14"/>
        <v>9591</v>
      </c>
      <c r="G482">
        <f t="shared" si="15"/>
        <v>0</v>
      </c>
    </row>
    <row r="483" spans="1:7" x14ac:dyDescent="0.25">
      <c r="A483" s="1">
        <v>45178.010416666664</v>
      </c>
      <c r="B483">
        <v>0</v>
      </c>
      <c r="C483">
        <v>0</v>
      </c>
      <c r="D483">
        <v>0</v>
      </c>
      <c r="E483">
        <v>0</v>
      </c>
      <c r="F483">
        <f t="shared" si="14"/>
        <v>9591</v>
      </c>
      <c r="G483">
        <f t="shared" si="15"/>
        <v>0</v>
      </c>
    </row>
    <row r="484" spans="1:7" x14ac:dyDescent="0.25">
      <c r="A484" s="1">
        <v>45178.020833333336</v>
      </c>
      <c r="B484">
        <v>0</v>
      </c>
      <c r="C484">
        <v>0</v>
      </c>
      <c r="D484">
        <v>0</v>
      </c>
      <c r="E484">
        <v>0</v>
      </c>
      <c r="F484">
        <f t="shared" si="14"/>
        <v>9591</v>
      </c>
      <c r="G484">
        <f t="shared" si="15"/>
        <v>0</v>
      </c>
    </row>
    <row r="485" spans="1:7" x14ac:dyDescent="0.25">
      <c r="A485" s="1">
        <v>45178.03125</v>
      </c>
      <c r="B485">
        <v>0</v>
      </c>
      <c r="C485">
        <v>0</v>
      </c>
      <c r="D485">
        <v>0</v>
      </c>
      <c r="E485">
        <v>0</v>
      </c>
      <c r="F485">
        <f t="shared" si="14"/>
        <v>9591</v>
      </c>
      <c r="G485">
        <f t="shared" si="15"/>
        <v>0</v>
      </c>
    </row>
    <row r="486" spans="1:7" x14ac:dyDescent="0.25">
      <c r="A486" s="1">
        <v>45178.041666666664</v>
      </c>
      <c r="B486">
        <v>0</v>
      </c>
      <c r="C486">
        <v>0</v>
      </c>
      <c r="D486">
        <v>0</v>
      </c>
      <c r="E486">
        <v>0</v>
      </c>
      <c r="F486">
        <f t="shared" si="14"/>
        <v>9591</v>
      </c>
      <c r="G486">
        <f t="shared" si="15"/>
        <v>0</v>
      </c>
    </row>
    <row r="487" spans="1:7" x14ac:dyDescent="0.25">
      <c r="A487" s="1">
        <v>45178.052083333336</v>
      </c>
      <c r="B487">
        <v>0</v>
      </c>
      <c r="C487">
        <v>0</v>
      </c>
      <c r="D487">
        <v>0</v>
      </c>
      <c r="E487">
        <v>0</v>
      </c>
      <c r="F487">
        <f t="shared" si="14"/>
        <v>9591</v>
      </c>
      <c r="G487">
        <f t="shared" si="15"/>
        <v>0</v>
      </c>
    </row>
    <row r="488" spans="1:7" x14ac:dyDescent="0.25">
      <c r="A488" s="1">
        <v>45178.0625</v>
      </c>
      <c r="B488">
        <v>0</v>
      </c>
      <c r="C488">
        <v>0</v>
      </c>
      <c r="D488">
        <v>0</v>
      </c>
      <c r="E488">
        <v>0</v>
      </c>
      <c r="F488">
        <f t="shared" si="14"/>
        <v>9591</v>
      </c>
      <c r="G488">
        <f t="shared" si="15"/>
        <v>0</v>
      </c>
    </row>
    <row r="489" spans="1:7" x14ac:dyDescent="0.25">
      <c r="A489" s="1">
        <v>45178.072916666664</v>
      </c>
      <c r="B489">
        <v>0</v>
      </c>
      <c r="C489">
        <v>0</v>
      </c>
      <c r="D489">
        <v>0</v>
      </c>
      <c r="E489">
        <v>0</v>
      </c>
      <c r="F489">
        <f t="shared" si="14"/>
        <v>9591</v>
      </c>
      <c r="G489">
        <f t="shared" si="15"/>
        <v>0</v>
      </c>
    </row>
    <row r="490" spans="1:7" x14ac:dyDescent="0.25">
      <c r="A490" s="1">
        <v>45178.083333333336</v>
      </c>
      <c r="B490">
        <v>0</v>
      </c>
      <c r="C490">
        <v>0</v>
      </c>
      <c r="D490">
        <v>0</v>
      </c>
      <c r="E490">
        <v>0</v>
      </c>
      <c r="F490">
        <f t="shared" si="14"/>
        <v>9591</v>
      </c>
      <c r="G490">
        <f t="shared" si="15"/>
        <v>0</v>
      </c>
    </row>
    <row r="491" spans="1:7" x14ac:dyDescent="0.25">
      <c r="A491" s="1">
        <v>45178.09375</v>
      </c>
      <c r="B491">
        <v>0</v>
      </c>
      <c r="C491">
        <v>0</v>
      </c>
      <c r="D491">
        <v>0</v>
      </c>
      <c r="E491">
        <v>0</v>
      </c>
      <c r="F491">
        <f t="shared" si="14"/>
        <v>9591</v>
      </c>
      <c r="G491">
        <f t="shared" si="15"/>
        <v>0</v>
      </c>
    </row>
    <row r="492" spans="1:7" x14ac:dyDescent="0.25">
      <c r="A492" s="1">
        <v>45178.104166666664</v>
      </c>
      <c r="B492">
        <v>0</v>
      </c>
      <c r="C492">
        <v>0</v>
      </c>
      <c r="D492">
        <v>0</v>
      </c>
      <c r="E492">
        <v>0</v>
      </c>
      <c r="F492">
        <f t="shared" si="14"/>
        <v>9591</v>
      </c>
      <c r="G492">
        <f t="shared" si="15"/>
        <v>0</v>
      </c>
    </row>
    <row r="493" spans="1:7" x14ac:dyDescent="0.25">
      <c r="A493" s="1">
        <v>45178.114583333336</v>
      </c>
      <c r="B493">
        <v>0</v>
      </c>
      <c r="C493">
        <v>0</v>
      </c>
      <c r="D493">
        <v>0</v>
      </c>
      <c r="E493">
        <v>0</v>
      </c>
      <c r="F493">
        <f t="shared" si="14"/>
        <v>9591</v>
      </c>
      <c r="G493">
        <f t="shared" si="15"/>
        <v>0</v>
      </c>
    </row>
    <row r="494" spans="1:7" x14ac:dyDescent="0.25">
      <c r="A494" s="1">
        <v>45178.125</v>
      </c>
      <c r="B494">
        <v>0</v>
      </c>
      <c r="C494">
        <v>0</v>
      </c>
      <c r="D494">
        <v>0</v>
      </c>
      <c r="E494">
        <v>0</v>
      </c>
      <c r="F494">
        <f t="shared" si="14"/>
        <v>9591</v>
      </c>
      <c r="G494">
        <f t="shared" si="15"/>
        <v>0</v>
      </c>
    </row>
    <row r="495" spans="1:7" x14ac:dyDescent="0.25">
      <c r="A495" s="1">
        <v>45178.135416666664</v>
      </c>
      <c r="B495">
        <v>0</v>
      </c>
      <c r="C495">
        <v>0</v>
      </c>
      <c r="D495">
        <v>0</v>
      </c>
      <c r="E495">
        <v>0</v>
      </c>
      <c r="F495">
        <f t="shared" si="14"/>
        <v>9591</v>
      </c>
      <c r="G495">
        <f t="shared" si="15"/>
        <v>0</v>
      </c>
    </row>
    <row r="496" spans="1:7" x14ac:dyDescent="0.25">
      <c r="A496" s="1">
        <v>45178.145833333336</v>
      </c>
      <c r="B496">
        <v>0</v>
      </c>
      <c r="C496">
        <v>0</v>
      </c>
      <c r="D496">
        <v>0</v>
      </c>
      <c r="E496">
        <v>0</v>
      </c>
      <c r="F496">
        <f t="shared" si="14"/>
        <v>9591</v>
      </c>
      <c r="G496">
        <f t="shared" si="15"/>
        <v>0</v>
      </c>
    </row>
    <row r="497" spans="1:7" x14ac:dyDescent="0.25">
      <c r="A497" s="1">
        <v>45178.15625</v>
      </c>
      <c r="B497">
        <v>0</v>
      </c>
      <c r="C497">
        <v>0</v>
      </c>
      <c r="D497">
        <v>0</v>
      </c>
      <c r="E497">
        <v>0</v>
      </c>
      <c r="F497">
        <f t="shared" si="14"/>
        <v>9591</v>
      </c>
      <c r="G497">
        <f t="shared" si="15"/>
        <v>0</v>
      </c>
    </row>
    <row r="498" spans="1:7" x14ac:dyDescent="0.25">
      <c r="A498" s="1">
        <v>45178.166666666664</v>
      </c>
      <c r="B498">
        <v>0</v>
      </c>
      <c r="C498">
        <v>0</v>
      </c>
      <c r="D498">
        <v>0</v>
      </c>
      <c r="E498">
        <v>0</v>
      </c>
      <c r="F498">
        <f t="shared" si="14"/>
        <v>9591</v>
      </c>
      <c r="G498">
        <f t="shared" si="15"/>
        <v>0</v>
      </c>
    </row>
    <row r="499" spans="1:7" x14ac:dyDescent="0.25">
      <c r="A499" s="1">
        <v>45178.177083333336</v>
      </c>
      <c r="B499">
        <v>0</v>
      </c>
      <c r="C499">
        <v>0</v>
      </c>
      <c r="D499">
        <v>0</v>
      </c>
      <c r="E499">
        <v>0</v>
      </c>
      <c r="F499">
        <f t="shared" si="14"/>
        <v>9591</v>
      </c>
      <c r="G499">
        <f t="shared" si="15"/>
        <v>0</v>
      </c>
    </row>
    <row r="500" spans="1:7" x14ac:dyDescent="0.25">
      <c r="A500" s="1">
        <v>45178.1875</v>
      </c>
      <c r="B500">
        <v>0</v>
      </c>
      <c r="C500">
        <v>0</v>
      </c>
      <c r="D500">
        <v>0</v>
      </c>
      <c r="E500">
        <v>0</v>
      </c>
      <c r="F500">
        <f t="shared" si="14"/>
        <v>9591</v>
      </c>
      <c r="G500">
        <f t="shared" si="15"/>
        <v>0</v>
      </c>
    </row>
    <row r="501" spans="1:7" x14ac:dyDescent="0.25">
      <c r="A501" s="1">
        <v>45178.197916666664</v>
      </c>
      <c r="B501">
        <v>0</v>
      </c>
      <c r="C501">
        <v>0</v>
      </c>
      <c r="D501">
        <v>0</v>
      </c>
      <c r="E501">
        <v>0</v>
      </c>
      <c r="F501">
        <f t="shared" si="14"/>
        <v>9591</v>
      </c>
      <c r="G501">
        <f t="shared" si="15"/>
        <v>0</v>
      </c>
    </row>
    <row r="502" spans="1:7" x14ac:dyDescent="0.25">
      <c r="A502" s="1">
        <v>45178.208333333336</v>
      </c>
      <c r="B502">
        <v>0</v>
      </c>
      <c r="C502">
        <v>0</v>
      </c>
      <c r="D502">
        <v>0</v>
      </c>
      <c r="E502">
        <v>0</v>
      </c>
      <c r="F502">
        <f t="shared" si="14"/>
        <v>9591</v>
      </c>
      <c r="G502">
        <f t="shared" si="15"/>
        <v>0</v>
      </c>
    </row>
    <row r="503" spans="1:7" x14ac:dyDescent="0.25">
      <c r="A503" s="1">
        <v>45178.21875</v>
      </c>
      <c r="B503">
        <v>0</v>
      </c>
      <c r="C503">
        <v>0</v>
      </c>
      <c r="D503">
        <v>0</v>
      </c>
      <c r="E503">
        <v>0</v>
      </c>
      <c r="F503">
        <f t="shared" si="14"/>
        <v>9591</v>
      </c>
      <c r="G503">
        <f t="shared" si="15"/>
        <v>0</v>
      </c>
    </row>
    <row r="504" spans="1:7" x14ac:dyDescent="0.25">
      <c r="A504" s="1">
        <v>45178.229166666664</v>
      </c>
      <c r="B504">
        <v>0</v>
      </c>
      <c r="C504">
        <v>0</v>
      </c>
      <c r="D504">
        <v>0</v>
      </c>
      <c r="E504">
        <v>0</v>
      </c>
      <c r="F504">
        <f t="shared" si="14"/>
        <v>9591</v>
      </c>
      <c r="G504">
        <f t="shared" si="15"/>
        <v>0</v>
      </c>
    </row>
    <row r="505" spans="1:7" x14ac:dyDescent="0.25">
      <c r="A505" s="1">
        <v>45178.239583333336</v>
      </c>
      <c r="B505">
        <v>0</v>
      </c>
      <c r="C505">
        <v>0</v>
      </c>
      <c r="D505">
        <v>0</v>
      </c>
      <c r="E505">
        <v>0</v>
      </c>
      <c r="F505">
        <f t="shared" si="14"/>
        <v>9591</v>
      </c>
      <c r="G505">
        <f t="shared" si="15"/>
        <v>0</v>
      </c>
    </row>
    <row r="506" spans="1:7" x14ac:dyDescent="0.25">
      <c r="A506" s="1">
        <v>45178.25</v>
      </c>
      <c r="B506">
        <v>0</v>
      </c>
      <c r="C506">
        <v>0</v>
      </c>
      <c r="D506">
        <v>0</v>
      </c>
      <c r="E506">
        <v>0</v>
      </c>
      <c r="F506">
        <f t="shared" si="14"/>
        <v>9591</v>
      </c>
      <c r="G506">
        <f t="shared" si="15"/>
        <v>0</v>
      </c>
    </row>
    <row r="507" spans="1:7" x14ac:dyDescent="0.25">
      <c r="A507" s="1">
        <v>45178.260416666664</v>
      </c>
      <c r="B507">
        <v>3.36</v>
      </c>
      <c r="C507">
        <v>0</v>
      </c>
      <c r="D507">
        <v>0</v>
      </c>
      <c r="E507">
        <v>0</v>
      </c>
      <c r="F507">
        <f t="shared" si="14"/>
        <v>9591</v>
      </c>
      <c r="G507">
        <f t="shared" si="15"/>
        <v>0</v>
      </c>
    </row>
    <row r="508" spans="1:7" x14ac:dyDescent="0.25">
      <c r="A508" s="1">
        <v>45178.270833333336</v>
      </c>
      <c r="B508">
        <v>6.72</v>
      </c>
      <c r="C508">
        <v>0</v>
      </c>
      <c r="D508">
        <v>1.38</v>
      </c>
      <c r="E508">
        <v>0</v>
      </c>
      <c r="F508">
        <f t="shared" si="14"/>
        <v>9591</v>
      </c>
      <c r="G508">
        <f t="shared" si="15"/>
        <v>0</v>
      </c>
    </row>
    <row r="509" spans="1:7" x14ac:dyDescent="0.25">
      <c r="A509" s="1">
        <v>45178.28125</v>
      </c>
      <c r="B509">
        <v>33.369999999999997</v>
      </c>
      <c r="C509">
        <v>7.11</v>
      </c>
      <c r="D509">
        <v>16.78</v>
      </c>
      <c r="E509">
        <v>4.1790000000000003</v>
      </c>
      <c r="F509">
        <f t="shared" si="14"/>
        <v>9591</v>
      </c>
      <c r="G509">
        <f t="shared" si="15"/>
        <v>4.3572098842665E-4</v>
      </c>
    </row>
    <row r="510" spans="1:7" x14ac:dyDescent="0.25">
      <c r="A510" s="1">
        <v>45178.291666666664</v>
      </c>
      <c r="B510">
        <v>88.641000000000005</v>
      </c>
      <c r="C510">
        <v>60.59</v>
      </c>
      <c r="D510">
        <v>138.84</v>
      </c>
      <c r="E510">
        <v>50.795000000000002</v>
      </c>
      <c r="F510">
        <f t="shared" si="14"/>
        <v>9591</v>
      </c>
      <c r="G510">
        <f t="shared" si="15"/>
        <v>5.296110937337087E-3</v>
      </c>
    </row>
    <row r="511" spans="1:7" x14ac:dyDescent="0.25">
      <c r="A511" s="1">
        <v>45178.302083333336</v>
      </c>
      <c r="B511">
        <v>182.79599999999999</v>
      </c>
      <c r="C511">
        <v>169.3</v>
      </c>
      <c r="D511">
        <v>368.95</v>
      </c>
      <c r="E511">
        <v>142.691</v>
      </c>
      <c r="F511">
        <f t="shared" si="14"/>
        <v>9591</v>
      </c>
      <c r="G511">
        <f t="shared" si="15"/>
        <v>1.4877593577312064E-2</v>
      </c>
    </row>
    <row r="512" spans="1:7" x14ac:dyDescent="0.25">
      <c r="A512" s="1">
        <v>45178.3125</v>
      </c>
      <c r="B512">
        <v>327.44</v>
      </c>
      <c r="C512">
        <v>340.66</v>
      </c>
      <c r="D512">
        <v>673.54</v>
      </c>
      <c r="E512">
        <v>258.54700000000003</v>
      </c>
      <c r="F512">
        <f t="shared" si="14"/>
        <v>9591</v>
      </c>
      <c r="G512">
        <f t="shared" si="15"/>
        <v>2.6957251590032323E-2</v>
      </c>
    </row>
    <row r="513" spans="1:7" x14ac:dyDescent="0.25">
      <c r="A513" s="1">
        <v>45178.322916666664</v>
      </c>
      <c r="B513">
        <v>503.70100000000002</v>
      </c>
      <c r="C513">
        <v>594.69000000000005</v>
      </c>
      <c r="D513">
        <v>1066.8699999999999</v>
      </c>
      <c r="E513">
        <v>441.524</v>
      </c>
      <c r="F513">
        <f t="shared" si="14"/>
        <v>9591</v>
      </c>
      <c r="G513">
        <f t="shared" si="15"/>
        <v>4.6035241372119694E-2</v>
      </c>
    </row>
    <row r="514" spans="1:7" x14ac:dyDescent="0.25">
      <c r="A514" s="1">
        <v>45178.333333333336</v>
      </c>
      <c r="B514">
        <v>690.93399999999997</v>
      </c>
      <c r="C514">
        <v>952.34</v>
      </c>
      <c r="D514">
        <v>1543.72</v>
      </c>
      <c r="E514">
        <v>675.86699999999996</v>
      </c>
      <c r="F514">
        <f t="shared" si="14"/>
        <v>9591</v>
      </c>
      <c r="G514">
        <f t="shared" si="15"/>
        <v>7.0468877072255229E-2</v>
      </c>
    </row>
    <row r="515" spans="1:7" x14ac:dyDescent="0.25">
      <c r="A515" s="1">
        <v>45178.34375</v>
      </c>
      <c r="B515">
        <v>873.14599999999996</v>
      </c>
      <c r="C515">
        <v>1321.87</v>
      </c>
      <c r="D515">
        <v>2056.6</v>
      </c>
      <c r="E515">
        <v>918.45600000000002</v>
      </c>
      <c r="F515">
        <f t="shared" ref="F515:F578" si="16">11100-830-(1993-1314)</f>
        <v>9591</v>
      </c>
      <c r="G515">
        <f t="shared" ref="G515:G578" si="17">E515/F515</f>
        <v>9.5762277134813889E-2</v>
      </c>
    </row>
    <row r="516" spans="1:7" x14ac:dyDescent="0.25">
      <c r="A516" s="1">
        <v>45178.354166666664</v>
      </c>
      <c r="B516">
        <v>1059.3240000000001</v>
      </c>
      <c r="C516">
        <v>1694.54</v>
      </c>
      <c r="D516">
        <v>2603.33</v>
      </c>
      <c r="E516">
        <v>1157.6569999999999</v>
      </c>
      <c r="F516">
        <f t="shared" si="16"/>
        <v>9591</v>
      </c>
      <c r="G516">
        <f t="shared" si="17"/>
        <v>0.12070242936085913</v>
      </c>
    </row>
    <row r="517" spans="1:7" x14ac:dyDescent="0.25">
      <c r="A517" s="1">
        <v>45178.364583333336</v>
      </c>
      <c r="B517">
        <v>1246.569</v>
      </c>
      <c r="C517">
        <v>2093.75</v>
      </c>
      <c r="D517">
        <v>3165.15</v>
      </c>
      <c r="E517">
        <v>1396.894</v>
      </c>
      <c r="F517">
        <f t="shared" si="16"/>
        <v>9591</v>
      </c>
      <c r="G517">
        <f t="shared" si="17"/>
        <v>0.14564633510582839</v>
      </c>
    </row>
    <row r="518" spans="1:7" x14ac:dyDescent="0.25">
      <c r="A518" s="1">
        <v>45178.375</v>
      </c>
      <c r="B518">
        <v>1430.902</v>
      </c>
      <c r="C518">
        <v>2518.19</v>
      </c>
      <c r="D518">
        <v>3744.14</v>
      </c>
      <c r="E518">
        <v>1631.384</v>
      </c>
      <c r="F518">
        <f t="shared" si="16"/>
        <v>9591</v>
      </c>
      <c r="G518">
        <f t="shared" si="17"/>
        <v>0.17009529767490356</v>
      </c>
    </row>
    <row r="519" spans="1:7" x14ac:dyDescent="0.25">
      <c r="A519" s="1">
        <v>45178.385416666664</v>
      </c>
      <c r="B519">
        <v>1600.9190000000001</v>
      </c>
      <c r="C519">
        <v>2905.78</v>
      </c>
      <c r="D519">
        <v>4311.8</v>
      </c>
      <c r="E519">
        <v>1864.421</v>
      </c>
      <c r="F519">
        <f t="shared" si="16"/>
        <v>9591</v>
      </c>
      <c r="G519">
        <f t="shared" si="17"/>
        <v>0.19439276404962988</v>
      </c>
    </row>
    <row r="520" spans="1:7" x14ac:dyDescent="0.25">
      <c r="A520" s="1">
        <v>45178.395833333336</v>
      </c>
      <c r="B520">
        <v>1759.885</v>
      </c>
      <c r="C520">
        <v>3257.64</v>
      </c>
      <c r="D520">
        <v>4836.28</v>
      </c>
      <c r="E520">
        <v>2084.902</v>
      </c>
      <c r="F520">
        <f t="shared" si="16"/>
        <v>9591</v>
      </c>
      <c r="G520">
        <f t="shared" si="17"/>
        <v>0.21738108643519968</v>
      </c>
    </row>
    <row r="521" spans="1:7" x14ac:dyDescent="0.25">
      <c r="A521" s="1">
        <v>45178.40625</v>
      </c>
      <c r="B521">
        <v>1912.6379999999999</v>
      </c>
      <c r="C521">
        <v>3582.09</v>
      </c>
      <c r="D521">
        <v>5347.12</v>
      </c>
      <c r="E521">
        <v>2289.319</v>
      </c>
      <c r="F521">
        <f t="shared" si="16"/>
        <v>9591</v>
      </c>
      <c r="G521">
        <f t="shared" si="17"/>
        <v>0.23869450526535294</v>
      </c>
    </row>
    <row r="522" spans="1:7" x14ac:dyDescent="0.25">
      <c r="A522" s="1">
        <v>45178.416666666664</v>
      </c>
      <c r="B522">
        <v>2067.248</v>
      </c>
      <c r="C522">
        <v>3874.1</v>
      </c>
      <c r="D522">
        <v>5814.41</v>
      </c>
      <c r="E522">
        <v>2469.6640000000002</v>
      </c>
      <c r="F522">
        <f t="shared" si="16"/>
        <v>9591</v>
      </c>
      <c r="G522">
        <f t="shared" si="17"/>
        <v>0.25749807110833073</v>
      </c>
    </row>
    <row r="523" spans="1:7" x14ac:dyDescent="0.25">
      <c r="A523" s="1">
        <v>45178.427083333336</v>
      </c>
      <c r="B523">
        <v>2205.6190000000001</v>
      </c>
      <c r="C523">
        <v>4159.29</v>
      </c>
      <c r="D523">
        <v>6263.34</v>
      </c>
      <c r="E523">
        <v>2644.9960000000001</v>
      </c>
      <c r="F523">
        <f t="shared" si="16"/>
        <v>9591</v>
      </c>
      <c r="G523">
        <f t="shared" si="17"/>
        <v>0.27577895944114272</v>
      </c>
    </row>
    <row r="524" spans="1:7" x14ac:dyDescent="0.25">
      <c r="A524" s="1">
        <v>45178.4375</v>
      </c>
      <c r="B524">
        <v>2334.6379999999999</v>
      </c>
      <c r="C524">
        <v>4443.01</v>
      </c>
      <c r="D524">
        <v>6671.11</v>
      </c>
      <c r="E524">
        <v>2800.7060000000001</v>
      </c>
      <c r="F524">
        <f t="shared" si="16"/>
        <v>9591</v>
      </c>
      <c r="G524">
        <f t="shared" si="17"/>
        <v>0.29201397143155045</v>
      </c>
    </row>
    <row r="525" spans="1:7" x14ac:dyDescent="0.25">
      <c r="A525" s="1">
        <v>45178.447916666664</v>
      </c>
      <c r="B525">
        <v>2461.1999999999998</v>
      </c>
      <c r="C525">
        <v>4711.6499999999996</v>
      </c>
      <c r="D525">
        <v>7064.63</v>
      </c>
      <c r="E525">
        <v>2933.4110000000001</v>
      </c>
      <c r="F525">
        <f t="shared" si="16"/>
        <v>9591</v>
      </c>
      <c r="G525">
        <f t="shared" si="17"/>
        <v>0.30585038056511316</v>
      </c>
    </row>
    <row r="526" spans="1:7" x14ac:dyDescent="0.25">
      <c r="A526" s="1">
        <v>45178.458333333336</v>
      </c>
      <c r="B526">
        <v>2563.8490000000002</v>
      </c>
      <c r="C526">
        <v>4960.37</v>
      </c>
      <c r="D526">
        <v>7407.21</v>
      </c>
      <c r="E526">
        <v>3055.462</v>
      </c>
      <c r="F526">
        <f t="shared" si="16"/>
        <v>9591</v>
      </c>
      <c r="G526">
        <f t="shared" si="17"/>
        <v>0.31857595662600352</v>
      </c>
    </row>
    <row r="527" spans="1:7" x14ac:dyDescent="0.25">
      <c r="A527" s="1">
        <v>45178.46875</v>
      </c>
      <c r="B527">
        <v>2663.404</v>
      </c>
      <c r="C527">
        <v>5183.4799999999996</v>
      </c>
      <c r="D527">
        <v>7697.93</v>
      </c>
      <c r="E527">
        <v>3162.5219999999999</v>
      </c>
      <c r="F527">
        <f t="shared" si="16"/>
        <v>9591</v>
      </c>
      <c r="G527">
        <f t="shared" si="17"/>
        <v>0.32973850484829526</v>
      </c>
    </row>
    <row r="528" spans="1:7" x14ac:dyDescent="0.25">
      <c r="A528" s="1">
        <v>45178.479166666664</v>
      </c>
      <c r="B528">
        <v>2756.5610000000001</v>
      </c>
      <c r="C528">
        <v>5371.8</v>
      </c>
      <c r="D528">
        <v>7963.72</v>
      </c>
      <c r="E528">
        <v>3259.1089999999999</v>
      </c>
      <c r="F528">
        <f t="shared" si="16"/>
        <v>9591</v>
      </c>
      <c r="G528">
        <f t="shared" si="17"/>
        <v>0.33980909185694924</v>
      </c>
    </row>
    <row r="529" spans="1:7" x14ac:dyDescent="0.25">
      <c r="A529" s="1">
        <v>45178.489583333336</v>
      </c>
      <c r="B529">
        <v>2836.9810000000002</v>
      </c>
      <c r="C529">
        <v>5536.36</v>
      </c>
      <c r="D529">
        <v>8180.46</v>
      </c>
      <c r="E529">
        <v>3343.982</v>
      </c>
      <c r="F529">
        <f t="shared" si="16"/>
        <v>9591</v>
      </c>
      <c r="G529">
        <f t="shared" si="17"/>
        <v>0.34865832551350223</v>
      </c>
    </row>
    <row r="530" spans="1:7" x14ac:dyDescent="0.25">
      <c r="A530" s="1">
        <v>45178.5</v>
      </c>
      <c r="B530">
        <v>2910.7579999999998</v>
      </c>
      <c r="C530">
        <v>5678.47</v>
      </c>
      <c r="D530">
        <v>8360.2800000000007</v>
      </c>
      <c r="E530">
        <v>3399.4810000000002</v>
      </c>
      <c r="F530">
        <f t="shared" si="16"/>
        <v>9591</v>
      </c>
      <c r="G530">
        <f t="shared" si="17"/>
        <v>0.35444489625690756</v>
      </c>
    </row>
    <row r="531" spans="1:7" x14ac:dyDescent="0.25">
      <c r="A531" s="1">
        <v>45178.510416666664</v>
      </c>
      <c r="B531">
        <v>2964.4160000000002</v>
      </c>
      <c r="C531">
        <v>5805.42</v>
      </c>
      <c r="D531">
        <v>8491.7999999999993</v>
      </c>
      <c r="E531">
        <v>3436.317</v>
      </c>
      <c r="F531">
        <f t="shared" si="16"/>
        <v>9591</v>
      </c>
      <c r="G531">
        <f t="shared" si="17"/>
        <v>0.358285580231467</v>
      </c>
    </row>
    <row r="532" spans="1:7" x14ac:dyDescent="0.25">
      <c r="A532" s="1">
        <v>45178.520833333336</v>
      </c>
      <c r="B532">
        <v>2997.7739999999999</v>
      </c>
      <c r="C532">
        <v>5896.2</v>
      </c>
      <c r="D532">
        <v>8606.66</v>
      </c>
      <c r="E532">
        <v>3482.68</v>
      </c>
      <c r="F532">
        <f t="shared" si="16"/>
        <v>9591</v>
      </c>
      <c r="G532">
        <f t="shared" si="17"/>
        <v>0.36311959128349491</v>
      </c>
    </row>
    <row r="533" spans="1:7" x14ac:dyDescent="0.25">
      <c r="A533" s="1">
        <v>45178.53125</v>
      </c>
      <c r="B533">
        <v>3019.739</v>
      </c>
      <c r="C533">
        <v>5946.58</v>
      </c>
      <c r="D533">
        <v>8659.69</v>
      </c>
      <c r="E533">
        <v>3495.1729999999998</v>
      </c>
      <c r="F533">
        <f t="shared" si="16"/>
        <v>9591</v>
      </c>
      <c r="G533">
        <f t="shared" si="17"/>
        <v>0.36442216661453442</v>
      </c>
    </row>
    <row r="534" spans="1:7" x14ac:dyDescent="0.25">
      <c r="A534" s="1">
        <v>45178.541666666664</v>
      </c>
      <c r="B534">
        <v>3027.8119999999999</v>
      </c>
      <c r="C534">
        <v>5974.01</v>
      </c>
      <c r="D534">
        <v>8686.7099999999991</v>
      </c>
      <c r="E534">
        <v>3496.9850000000001</v>
      </c>
      <c r="F534">
        <f t="shared" si="16"/>
        <v>9591</v>
      </c>
      <c r="G534">
        <f t="shared" si="17"/>
        <v>0.3646110937337087</v>
      </c>
    </row>
    <row r="535" spans="1:7" x14ac:dyDescent="0.25">
      <c r="A535" s="1">
        <v>45178.552083333336</v>
      </c>
      <c r="B535">
        <v>3018.8530000000001</v>
      </c>
      <c r="C535">
        <v>5971.17</v>
      </c>
      <c r="D535">
        <v>8673.5499999999993</v>
      </c>
      <c r="E535">
        <v>3467.029</v>
      </c>
      <c r="F535">
        <f t="shared" si="16"/>
        <v>9591</v>
      </c>
      <c r="G535">
        <f t="shared" si="17"/>
        <v>0.36148774893128977</v>
      </c>
    </row>
    <row r="536" spans="1:7" x14ac:dyDescent="0.25">
      <c r="A536" s="1">
        <v>45178.5625</v>
      </c>
      <c r="B536">
        <v>2999.89</v>
      </c>
      <c r="C536">
        <v>5940.72</v>
      </c>
      <c r="D536">
        <v>8632.7199999999993</v>
      </c>
      <c r="E536">
        <v>3438.2910000000002</v>
      </c>
      <c r="F536">
        <f t="shared" si="16"/>
        <v>9591</v>
      </c>
      <c r="G536">
        <f t="shared" si="17"/>
        <v>0.35849139818579923</v>
      </c>
    </row>
    <row r="537" spans="1:7" x14ac:dyDescent="0.25">
      <c r="A537" s="1">
        <v>45178.572916666664</v>
      </c>
      <c r="B537">
        <v>2964.6350000000002</v>
      </c>
      <c r="C537">
        <v>5906.83</v>
      </c>
      <c r="D537">
        <v>8553.52</v>
      </c>
      <c r="E537">
        <v>3408.48</v>
      </c>
      <c r="F537">
        <f t="shared" si="16"/>
        <v>9591</v>
      </c>
      <c r="G537">
        <f t="shared" si="17"/>
        <v>0.35538317172349077</v>
      </c>
    </row>
    <row r="538" spans="1:7" x14ac:dyDescent="0.25">
      <c r="A538" s="1">
        <v>45178.583333333336</v>
      </c>
      <c r="B538">
        <v>2920.6640000000002</v>
      </c>
      <c r="C538">
        <v>5842.35</v>
      </c>
      <c r="D538">
        <v>8420.6200000000008</v>
      </c>
      <c r="E538">
        <v>3356.5410000000002</v>
      </c>
      <c r="F538">
        <f t="shared" si="16"/>
        <v>9591</v>
      </c>
      <c r="G538">
        <f t="shared" si="17"/>
        <v>0.34996778229590242</v>
      </c>
    </row>
    <row r="539" spans="1:7" x14ac:dyDescent="0.25">
      <c r="A539" s="1">
        <v>45178.59375</v>
      </c>
      <c r="B539">
        <v>2860.6759999999999</v>
      </c>
      <c r="C539">
        <v>5747.87</v>
      </c>
      <c r="D539">
        <v>8287.0499999999993</v>
      </c>
      <c r="E539">
        <v>3301.7510000000002</v>
      </c>
      <c r="F539">
        <f t="shared" si="16"/>
        <v>9591</v>
      </c>
      <c r="G539">
        <f t="shared" si="17"/>
        <v>0.34425513502241689</v>
      </c>
    </row>
    <row r="540" spans="1:7" x14ac:dyDescent="0.25">
      <c r="A540" s="1">
        <v>45178.604166666664</v>
      </c>
      <c r="B540">
        <v>2788.991</v>
      </c>
      <c r="C540">
        <v>5642.86</v>
      </c>
      <c r="D540">
        <v>8081.01</v>
      </c>
      <c r="E540">
        <v>3222.8690000000001</v>
      </c>
      <c r="F540">
        <f t="shared" si="16"/>
        <v>9591</v>
      </c>
      <c r="G540">
        <f t="shared" si="17"/>
        <v>0.33603054947346472</v>
      </c>
    </row>
    <row r="541" spans="1:7" x14ac:dyDescent="0.25">
      <c r="A541" s="1">
        <v>45178.614583333336</v>
      </c>
      <c r="B541">
        <v>2705.643</v>
      </c>
      <c r="C541">
        <v>5499.04</v>
      </c>
      <c r="D541">
        <v>7837.31</v>
      </c>
      <c r="E541">
        <v>3129.9569999999999</v>
      </c>
      <c r="F541">
        <f t="shared" si="16"/>
        <v>9591</v>
      </c>
      <c r="G541">
        <f t="shared" si="17"/>
        <v>0.32634313418830152</v>
      </c>
    </row>
    <row r="542" spans="1:7" x14ac:dyDescent="0.25">
      <c r="A542" s="1">
        <v>45178.625</v>
      </c>
      <c r="B542">
        <v>2612.462</v>
      </c>
      <c r="C542">
        <v>5327.59</v>
      </c>
      <c r="D542">
        <v>7558.23</v>
      </c>
      <c r="E542">
        <v>3020.9340000000002</v>
      </c>
      <c r="F542">
        <f t="shared" si="16"/>
        <v>9591</v>
      </c>
      <c r="G542">
        <f t="shared" si="17"/>
        <v>0.31497591492023774</v>
      </c>
    </row>
    <row r="543" spans="1:7" x14ac:dyDescent="0.25">
      <c r="A543" s="1">
        <v>45178.635416666664</v>
      </c>
      <c r="B543">
        <v>2512.3780000000002</v>
      </c>
      <c r="C543">
        <v>5121.92</v>
      </c>
      <c r="D543">
        <v>7265.77</v>
      </c>
      <c r="E543">
        <v>2906.4870000000001</v>
      </c>
      <c r="F543">
        <f t="shared" si="16"/>
        <v>9591</v>
      </c>
      <c r="G543">
        <f t="shared" si="17"/>
        <v>0.30304316546762589</v>
      </c>
    </row>
    <row r="544" spans="1:7" x14ac:dyDescent="0.25">
      <c r="A544" s="1">
        <v>45178.645833333336</v>
      </c>
      <c r="B544">
        <v>2391.2080000000001</v>
      </c>
      <c r="C544">
        <v>4888.05</v>
      </c>
      <c r="D544">
        <v>6927.38</v>
      </c>
      <c r="E544">
        <v>2762.4349999999999</v>
      </c>
      <c r="F544">
        <f t="shared" si="16"/>
        <v>9591</v>
      </c>
      <c r="G544">
        <f t="shared" si="17"/>
        <v>0.28802366802210405</v>
      </c>
    </row>
    <row r="545" spans="1:7" x14ac:dyDescent="0.25">
      <c r="A545" s="1">
        <v>45178.65625</v>
      </c>
      <c r="B545">
        <v>2250.6689999999999</v>
      </c>
      <c r="C545">
        <v>4635.08</v>
      </c>
      <c r="D545">
        <v>6528.33</v>
      </c>
      <c r="E545">
        <v>2635.6439999999998</v>
      </c>
      <c r="F545">
        <f t="shared" si="16"/>
        <v>9591</v>
      </c>
      <c r="G545">
        <f t="shared" si="17"/>
        <v>0.27480387863622141</v>
      </c>
    </row>
    <row r="546" spans="1:7" x14ac:dyDescent="0.25">
      <c r="A546" s="1">
        <v>45178.666666666664</v>
      </c>
      <c r="B546">
        <v>2092.7550000000001</v>
      </c>
      <c r="C546">
        <v>4362.63</v>
      </c>
      <c r="D546">
        <v>6133.98</v>
      </c>
      <c r="E546">
        <v>2479.9720000000002</v>
      </c>
      <c r="F546">
        <f t="shared" si="16"/>
        <v>9591</v>
      </c>
      <c r="G546">
        <f t="shared" si="17"/>
        <v>0.2585728286935669</v>
      </c>
    </row>
    <row r="547" spans="1:7" x14ac:dyDescent="0.25">
      <c r="A547" s="1">
        <v>45178.677083333336</v>
      </c>
      <c r="B547">
        <v>1930.0709999999999</v>
      </c>
      <c r="C547">
        <v>4060.09</v>
      </c>
      <c r="D547">
        <v>5691.87</v>
      </c>
      <c r="E547">
        <v>2308.3969999999999</v>
      </c>
      <c r="F547">
        <f t="shared" si="16"/>
        <v>9591</v>
      </c>
      <c r="G547">
        <f t="shared" si="17"/>
        <v>0.24068366176623918</v>
      </c>
    </row>
    <row r="548" spans="1:7" x14ac:dyDescent="0.25">
      <c r="A548" s="1">
        <v>45178.6875</v>
      </c>
      <c r="B548">
        <v>1758.4929999999999</v>
      </c>
      <c r="C548">
        <v>3739.51</v>
      </c>
      <c r="D548">
        <v>5226.51</v>
      </c>
      <c r="E548">
        <v>2118.0419999999999</v>
      </c>
      <c r="F548">
        <f t="shared" si="16"/>
        <v>9591</v>
      </c>
      <c r="G548">
        <f t="shared" si="17"/>
        <v>0.2208364091335627</v>
      </c>
    </row>
    <row r="549" spans="1:7" x14ac:dyDescent="0.25">
      <c r="A549" s="1">
        <v>45178.697916666664</v>
      </c>
      <c r="B549">
        <v>1574.297</v>
      </c>
      <c r="C549">
        <v>3401.7</v>
      </c>
      <c r="D549">
        <v>4725.49</v>
      </c>
      <c r="E549">
        <v>1917.7149999999999</v>
      </c>
      <c r="F549">
        <f t="shared" si="16"/>
        <v>9591</v>
      </c>
      <c r="G549">
        <f t="shared" si="17"/>
        <v>0.19994943175894067</v>
      </c>
    </row>
    <row r="550" spans="1:7" x14ac:dyDescent="0.25">
      <c r="A550" s="1">
        <v>45178.708333333336</v>
      </c>
      <c r="B550">
        <v>1375.357</v>
      </c>
      <c r="C550">
        <v>3031.17</v>
      </c>
      <c r="D550">
        <v>4221.2</v>
      </c>
      <c r="E550">
        <v>1704.087</v>
      </c>
      <c r="F550">
        <f t="shared" si="16"/>
        <v>9591</v>
      </c>
      <c r="G550">
        <f t="shared" si="17"/>
        <v>0.17767563340631842</v>
      </c>
    </row>
    <row r="551" spans="1:7" x14ac:dyDescent="0.25">
      <c r="A551" s="1">
        <v>45178.71875</v>
      </c>
      <c r="B551">
        <v>1172.752</v>
      </c>
      <c r="C551">
        <v>2624.5</v>
      </c>
      <c r="D551">
        <v>3649.62</v>
      </c>
      <c r="E551">
        <v>1482.1120000000001</v>
      </c>
      <c r="F551">
        <f t="shared" si="16"/>
        <v>9591</v>
      </c>
      <c r="G551">
        <f t="shared" si="17"/>
        <v>0.15453153998540298</v>
      </c>
    </row>
    <row r="552" spans="1:7" x14ac:dyDescent="0.25">
      <c r="A552" s="1">
        <v>45178.729166666664</v>
      </c>
      <c r="B552">
        <v>969.29499999999996</v>
      </c>
      <c r="C552">
        <v>2216.7600000000002</v>
      </c>
      <c r="D552">
        <v>3074.26</v>
      </c>
      <c r="E552">
        <v>1252.6079999999999</v>
      </c>
      <c r="F552">
        <f t="shared" si="16"/>
        <v>9591</v>
      </c>
      <c r="G552">
        <f t="shared" si="17"/>
        <v>0.1306024397873006</v>
      </c>
    </row>
    <row r="553" spans="1:7" x14ac:dyDescent="0.25">
      <c r="A553" s="1">
        <v>45178.739583333336</v>
      </c>
      <c r="B553">
        <v>765.98500000000001</v>
      </c>
      <c r="C553">
        <v>1820.57</v>
      </c>
      <c r="D553">
        <v>2529.81</v>
      </c>
      <c r="E553">
        <v>1025.3720000000001</v>
      </c>
      <c r="F553">
        <f t="shared" si="16"/>
        <v>9591</v>
      </c>
      <c r="G553">
        <f t="shared" si="17"/>
        <v>0.10690981128140967</v>
      </c>
    </row>
    <row r="554" spans="1:7" x14ac:dyDescent="0.25">
      <c r="A554" s="1">
        <v>45178.75</v>
      </c>
      <c r="B554">
        <v>575.56600000000003</v>
      </c>
      <c r="C554">
        <v>1447.12</v>
      </c>
      <c r="D554">
        <v>1979.06</v>
      </c>
      <c r="E554">
        <v>813.36400000000003</v>
      </c>
      <c r="F554">
        <f t="shared" si="16"/>
        <v>9591</v>
      </c>
      <c r="G554">
        <f t="shared" si="17"/>
        <v>8.4804921280367013E-2</v>
      </c>
    </row>
    <row r="555" spans="1:7" x14ac:dyDescent="0.25">
      <c r="A555" s="1">
        <v>45178.760416666664</v>
      </c>
      <c r="B555">
        <v>401.18099999999998</v>
      </c>
      <c r="C555">
        <v>1093.94</v>
      </c>
      <c r="D555">
        <v>1470.12</v>
      </c>
      <c r="E555">
        <v>609.02300000000002</v>
      </c>
      <c r="F555">
        <f t="shared" si="16"/>
        <v>9591</v>
      </c>
      <c r="G555">
        <f t="shared" si="17"/>
        <v>6.3499426545719953E-2</v>
      </c>
    </row>
    <row r="556" spans="1:7" x14ac:dyDescent="0.25">
      <c r="A556" s="1">
        <v>45178.770833333336</v>
      </c>
      <c r="B556">
        <v>258.92599999999999</v>
      </c>
      <c r="C556">
        <v>764.11</v>
      </c>
      <c r="D556">
        <v>1026.3800000000001</v>
      </c>
      <c r="E556">
        <v>416.26900000000001</v>
      </c>
      <c r="F556">
        <f t="shared" si="16"/>
        <v>9591</v>
      </c>
      <c r="G556">
        <f t="shared" si="17"/>
        <v>4.3402043582525286E-2</v>
      </c>
    </row>
    <row r="557" spans="1:7" x14ac:dyDescent="0.25">
      <c r="A557" s="1">
        <v>45178.78125</v>
      </c>
      <c r="B557">
        <v>157.381</v>
      </c>
      <c r="C557">
        <v>480.15</v>
      </c>
      <c r="D557">
        <v>670.72</v>
      </c>
      <c r="E557">
        <v>260.416</v>
      </c>
      <c r="F557">
        <f t="shared" si="16"/>
        <v>9591</v>
      </c>
      <c r="G557">
        <f t="shared" si="17"/>
        <v>2.7152121780836199E-2</v>
      </c>
    </row>
    <row r="558" spans="1:7" x14ac:dyDescent="0.25">
      <c r="A558" s="1">
        <v>45178.791666666664</v>
      </c>
      <c r="B558">
        <v>94.456999999999994</v>
      </c>
      <c r="C558">
        <v>282.13</v>
      </c>
      <c r="D558">
        <v>370.64</v>
      </c>
      <c r="E558">
        <v>154.58000000000001</v>
      </c>
      <c r="F558">
        <f t="shared" si="16"/>
        <v>9591</v>
      </c>
      <c r="G558">
        <f t="shared" si="17"/>
        <v>1.6117193201960173E-2</v>
      </c>
    </row>
    <row r="559" spans="1:7" x14ac:dyDescent="0.25">
      <c r="A559" s="1">
        <v>45178.802083333336</v>
      </c>
      <c r="B559">
        <v>40.048999999999999</v>
      </c>
      <c r="C559">
        <v>161.69</v>
      </c>
      <c r="D559">
        <v>113.54</v>
      </c>
      <c r="E559">
        <v>88.600999999999999</v>
      </c>
      <c r="F559">
        <f t="shared" si="16"/>
        <v>9591</v>
      </c>
      <c r="G559">
        <f t="shared" si="17"/>
        <v>9.2379313940152228E-3</v>
      </c>
    </row>
    <row r="560" spans="1:7" x14ac:dyDescent="0.25">
      <c r="A560" s="1">
        <v>45178.8125</v>
      </c>
      <c r="B560">
        <v>7.9450000000000003</v>
      </c>
      <c r="C560">
        <v>81.33</v>
      </c>
      <c r="D560">
        <v>18.760000000000002</v>
      </c>
      <c r="E560">
        <v>33.96</v>
      </c>
      <c r="F560">
        <f t="shared" si="16"/>
        <v>9591</v>
      </c>
      <c r="G560">
        <f t="shared" si="17"/>
        <v>3.5408195182984048E-3</v>
      </c>
    </row>
    <row r="561" spans="1:7" x14ac:dyDescent="0.25">
      <c r="A561" s="1">
        <v>45178.822916666664</v>
      </c>
      <c r="B561">
        <v>0</v>
      </c>
      <c r="C561">
        <v>21.22</v>
      </c>
      <c r="D561">
        <v>2.91</v>
      </c>
      <c r="E561">
        <v>3.7930000000000001</v>
      </c>
      <c r="F561">
        <f t="shared" si="16"/>
        <v>9591</v>
      </c>
      <c r="G561">
        <f t="shared" si="17"/>
        <v>3.9547492440829946E-4</v>
      </c>
    </row>
    <row r="562" spans="1:7" x14ac:dyDescent="0.25">
      <c r="A562" s="1">
        <v>45178.833333333336</v>
      </c>
      <c r="B562">
        <v>0</v>
      </c>
      <c r="C562">
        <v>0</v>
      </c>
      <c r="D562">
        <v>0.02</v>
      </c>
      <c r="E562">
        <v>0</v>
      </c>
      <c r="F562">
        <f t="shared" si="16"/>
        <v>9591</v>
      </c>
      <c r="G562">
        <f t="shared" si="17"/>
        <v>0</v>
      </c>
    </row>
    <row r="563" spans="1:7" x14ac:dyDescent="0.25">
      <c r="A563" s="1">
        <v>45178.84375</v>
      </c>
      <c r="B563">
        <v>0</v>
      </c>
      <c r="C563">
        <v>0</v>
      </c>
      <c r="D563">
        <v>0</v>
      </c>
      <c r="E563">
        <v>0</v>
      </c>
      <c r="F563">
        <f t="shared" si="16"/>
        <v>9591</v>
      </c>
      <c r="G563">
        <f t="shared" si="17"/>
        <v>0</v>
      </c>
    </row>
    <row r="564" spans="1:7" x14ac:dyDescent="0.25">
      <c r="A564" s="1">
        <v>45178.854166666664</v>
      </c>
      <c r="B564">
        <v>0</v>
      </c>
      <c r="C564">
        <v>0</v>
      </c>
      <c r="D564">
        <v>0</v>
      </c>
      <c r="E564">
        <v>0</v>
      </c>
      <c r="F564">
        <f t="shared" si="16"/>
        <v>9591</v>
      </c>
      <c r="G564">
        <f t="shared" si="17"/>
        <v>0</v>
      </c>
    </row>
    <row r="565" spans="1:7" x14ac:dyDescent="0.25">
      <c r="A565" s="1">
        <v>45178.864583333336</v>
      </c>
      <c r="B565">
        <v>0</v>
      </c>
      <c r="C565">
        <v>0</v>
      </c>
      <c r="D565">
        <v>0</v>
      </c>
      <c r="E565">
        <v>0</v>
      </c>
      <c r="F565">
        <f t="shared" si="16"/>
        <v>9591</v>
      </c>
      <c r="G565">
        <f t="shared" si="17"/>
        <v>0</v>
      </c>
    </row>
    <row r="566" spans="1:7" x14ac:dyDescent="0.25">
      <c r="A566" s="1">
        <v>45178.875</v>
      </c>
      <c r="B566">
        <v>0</v>
      </c>
      <c r="C566">
        <v>0</v>
      </c>
      <c r="D566">
        <v>0</v>
      </c>
      <c r="E566">
        <v>0</v>
      </c>
      <c r="F566">
        <f t="shared" si="16"/>
        <v>9591</v>
      </c>
      <c r="G566">
        <f t="shared" si="17"/>
        <v>0</v>
      </c>
    </row>
    <row r="567" spans="1:7" x14ac:dyDescent="0.25">
      <c r="A567" s="1">
        <v>45178.885416666664</v>
      </c>
      <c r="B567">
        <v>0</v>
      </c>
      <c r="C567">
        <v>0</v>
      </c>
      <c r="D567">
        <v>0</v>
      </c>
      <c r="E567">
        <v>0</v>
      </c>
      <c r="F567">
        <f t="shared" si="16"/>
        <v>9591</v>
      </c>
      <c r="G567">
        <f t="shared" si="17"/>
        <v>0</v>
      </c>
    </row>
    <row r="568" spans="1:7" x14ac:dyDescent="0.25">
      <c r="A568" s="1">
        <v>45178.895833333336</v>
      </c>
      <c r="B568">
        <v>0</v>
      </c>
      <c r="C568">
        <v>0</v>
      </c>
      <c r="D568">
        <v>0</v>
      </c>
      <c r="E568">
        <v>0</v>
      </c>
      <c r="F568">
        <f t="shared" si="16"/>
        <v>9591</v>
      </c>
      <c r="G568">
        <f t="shared" si="17"/>
        <v>0</v>
      </c>
    </row>
    <row r="569" spans="1:7" x14ac:dyDescent="0.25">
      <c r="A569" s="1">
        <v>45178.90625</v>
      </c>
      <c r="B569">
        <v>0</v>
      </c>
      <c r="C569">
        <v>0</v>
      </c>
      <c r="D569">
        <v>0</v>
      </c>
      <c r="E569">
        <v>0</v>
      </c>
      <c r="F569">
        <f t="shared" si="16"/>
        <v>9591</v>
      </c>
      <c r="G569">
        <f t="shared" si="17"/>
        <v>0</v>
      </c>
    </row>
    <row r="570" spans="1:7" x14ac:dyDescent="0.25">
      <c r="A570" s="1">
        <v>45178.916666666664</v>
      </c>
      <c r="B570">
        <v>0</v>
      </c>
      <c r="C570">
        <v>0</v>
      </c>
      <c r="D570">
        <v>0</v>
      </c>
      <c r="E570">
        <v>0</v>
      </c>
      <c r="F570">
        <f t="shared" si="16"/>
        <v>9591</v>
      </c>
      <c r="G570">
        <f t="shared" si="17"/>
        <v>0</v>
      </c>
    </row>
    <row r="571" spans="1:7" x14ac:dyDescent="0.25">
      <c r="A571" s="1">
        <v>45178.927083333336</v>
      </c>
      <c r="B571">
        <v>0</v>
      </c>
      <c r="C571">
        <v>0</v>
      </c>
      <c r="D571">
        <v>0</v>
      </c>
      <c r="E571">
        <v>0</v>
      </c>
      <c r="F571">
        <f t="shared" si="16"/>
        <v>9591</v>
      </c>
      <c r="G571">
        <f t="shared" si="17"/>
        <v>0</v>
      </c>
    </row>
    <row r="572" spans="1:7" x14ac:dyDescent="0.25">
      <c r="A572" s="1">
        <v>45178.9375</v>
      </c>
      <c r="B572">
        <v>0</v>
      </c>
      <c r="C572">
        <v>0</v>
      </c>
      <c r="D572">
        <v>0</v>
      </c>
      <c r="E572">
        <v>0</v>
      </c>
      <c r="F572">
        <f t="shared" si="16"/>
        <v>9591</v>
      </c>
      <c r="G572">
        <f t="shared" si="17"/>
        <v>0</v>
      </c>
    </row>
    <row r="573" spans="1:7" x14ac:dyDescent="0.25">
      <c r="A573" s="1">
        <v>45178.947916666664</v>
      </c>
      <c r="B573">
        <v>0</v>
      </c>
      <c r="C573">
        <v>0</v>
      </c>
      <c r="D573">
        <v>0</v>
      </c>
      <c r="E573">
        <v>0</v>
      </c>
      <c r="F573">
        <f t="shared" si="16"/>
        <v>9591</v>
      </c>
      <c r="G573">
        <f t="shared" si="17"/>
        <v>0</v>
      </c>
    </row>
    <row r="574" spans="1:7" x14ac:dyDescent="0.25">
      <c r="A574" s="1">
        <v>45178.958333333336</v>
      </c>
      <c r="B574">
        <v>0</v>
      </c>
      <c r="C574">
        <v>0</v>
      </c>
      <c r="D574">
        <v>0</v>
      </c>
      <c r="E574">
        <v>0</v>
      </c>
      <c r="F574">
        <f t="shared" si="16"/>
        <v>9591</v>
      </c>
      <c r="G574">
        <f t="shared" si="17"/>
        <v>0</v>
      </c>
    </row>
    <row r="575" spans="1:7" x14ac:dyDescent="0.25">
      <c r="A575" s="1">
        <v>45178.96875</v>
      </c>
      <c r="B575">
        <v>0</v>
      </c>
      <c r="C575">
        <v>0</v>
      </c>
      <c r="D575">
        <v>0</v>
      </c>
      <c r="E575">
        <v>0</v>
      </c>
      <c r="F575">
        <f t="shared" si="16"/>
        <v>9591</v>
      </c>
      <c r="G575">
        <f t="shared" si="17"/>
        <v>0</v>
      </c>
    </row>
    <row r="576" spans="1:7" x14ac:dyDescent="0.25">
      <c r="A576" s="1">
        <v>45178.979166666664</v>
      </c>
      <c r="B576">
        <v>0</v>
      </c>
      <c r="C576">
        <v>0</v>
      </c>
      <c r="D576">
        <v>0</v>
      </c>
      <c r="E576">
        <v>0</v>
      </c>
      <c r="F576">
        <f t="shared" si="16"/>
        <v>9591</v>
      </c>
      <c r="G576">
        <f t="shared" si="17"/>
        <v>0</v>
      </c>
    </row>
    <row r="577" spans="1:7" x14ac:dyDescent="0.25">
      <c r="A577" s="1">
        <v>45178.989583333336</v>
      </c>
      <c r="B577">
        <v>0</v>
      </c>
      <c r="C577">
        <v>0</v>
      </c>
      <c r="D577">
        <v>0</v>
      </c>
      <c r="E577">
        <v>0</v>
      </c>
      <c r="F577">
        <f t="shared" si="16"/>
        <v>9591</v>
      </c>
      <c r="G577">
        <f t="shared" si="17"/>
        <v>0</v>
      </c>
    </row>
    <row r="578" spans="1:7" x14ac:dyDescent="0.25">
      <c r="A578" s="1">
        <v>45179</v>
      </c>
      <c r="B578">
        <v>0</v>
      </c>
      <c r="C578">
        <v>0</v>
      </c>
      <c r="D578">
        <v>0</v>
      </c>
      <c r="E578">
        <v>0</v>
      </c>
      <c r="F578">
        <f t="shared" si="16"/>
        <v>9591</v>
      </c>
      <c r="G578">
        <f t="shared" si="17"/>
        <v>0</v>
      </c>
    </row>
    <row r="579" spans="1:7" x14ac:dyDescent="0.25">
      <c r="A579" s="1">
        <v>45179.010416666664</v>
      </c>
      <c r="B579">
        <v>0</v>
      </c>
      <c r="C579">
        <v>0</v>
      </c>
      <c r="D579">
        <v>0</v>
      </c>
      <c r="E579">
        <v>0</v>
      </c>
      <c r="F579">
        <f t="shared" ref="F579:F642" si="18">11100-830-(1993-1314)</f>
        <v>9591</v>
      </c>
      <c r="G579">
        <f t="shared" ref="G579:G642" si="19">E579/F579</f>
        <v>0</v>
      </c>
    </row>
    <row r="580" spans="1:7" x14ac:dyDescent="0.25">
      <c r="A580" s="1">
        <v>45179.020833333336</v>
      </c>
      <c r="B580">
        <v>0</v>
      </c>
      <c r="C580">
        <v>0</v>
      </c>
      <c r="D580">
        <v>0</v>
      </c>
      <c r="E580">
        <v>0</v>
      </c>
      <c r="F580">
        <f t="shared" si="18"/>
        <v>9591</v>
      </c>
      <c r="G580">
        <f t="shared" si="19"/>
        <v>0</v>
      </c>
    </row>
    <row r="581" spans="1:7" x14ac:dyDescent="0.25">
      <c r="A581" s="1">
        <v>45179.03125</v>
      </c>
      <c r="B581">
        <v>0</v>
      </c>
      <c r="C581">
        <v>0</v>
      </c>
      <c r="D581">
        <v>0</v>
      </c>
      <c r="E581">
        <v>0</v>
      </c>
      <c r="F581">
        <f t="shared" si="18"/>
        <v>9591</v>
      </c>
      <c r="G581">
        <f t="shared" si="19"/>
        <v>0</v>
      </c>
    </row>
    <row r="582" spans="1:7" x14ac:dyDescent="0.25">
      <c r="A582" s="1">
        <v>45179.041666666664</v>
      </c>
      <c r="B582">
        <v>0</v>
      </c>
      <c r="C582">
        <v>0</v>
      </c>
      <c r="D582">
        <v>0</v>
      </c>
      <c r="E582">
        <v>0</v>
      </c>
      <c r="F582">
        <f t="shared" si="18"/>
        <v>9591</v>
      </c>
      <c r="G582">
        <f t="shared" si="19"/>
        <v>0</v>
      </c>
    </row>
    <row r="583" spans="1:7" x14ac:dyDescent="0.25">
      <c r="A583" s="1">
        <v>45179.052083333336</v>
      </c>
      <c r="B583">
        <v>0</v>
      </c>
      <c r="C583">
        <v>0</v>
      </c>
      <c r="D583">
        <v>0</v>
      </c>
      <c r="E583">
        <v>0</v>
      </c>
      <c r="F583">
        <f t="shared" si="18"/>
        <v>9591</v>
      </c>
      <c r="G583">
        <f t="shared" si="19"/>
        <v>0</v>
      </c>
    </row>
    <row r="584" spans="1:7" x14ac:dyDescent="0.25">
      <c r="A584" s="1">
        <v>45179.0625</v>
      </c>
      <c r="B584">
        <v>0</v>
      </c>
      <c r="C584">
        <v>0</v>
      </c>
      <c r="D584">
        <v>0</v>
      </c>
      <c r="E584">
        <v>0</v>
      </c>
      <c r="F584">
        <f t="shared" si="18"/>
        <v>9591</v>
      </c>
      <c r="G584">
        <f t="shared" si="19"/>
        <v>0</v>
      </c>
    </row>
    <row r="585" spans="1:7" x14ac:dyDescent="0.25">
      <c r="A585" s="1">
        <v>45179.072916666664</v>
      </c>
      <c r="B585">
        <v>0</v>
      </c>
      <c r="C585">
        <v>0</v>
      </c>
      <c r="D585">
        <v>0</v>
      </c>
      <c r="E585">
        <v>0</v>
      </c>
      <c r="F585">
        <f t="shared" si="18"/>
        <v>9591</v>
      </c>
      <c r="G585">
        <f t="shared" si="19"/>
        <v>0</v>
      </c>
    </row>
    <row r="586" spans="1:7" x14ac:dyDescent="0.25">
      <c r="A586" s="1">
        <v>45179.083333333336</v>
      </c>
      <c r="B586">
        <v>0</v>
      </c>
      <c r="C586">
        <v>0</v>
      </c>
      <c r="D586">
        <v>0</v>
      </c>
      <c r="E586">
        <v>0</v>
      </c>
      <c r="F586">
        <f t="shared" si="18"/>
        <v>9591</v>
      </c>
      <c r="G586">
        <f t="shared" si="19"/>
        <v>0</v>
      </c>
    </row>
    <row r="587" spans="1:7" x14ac:dyDescent="0.25">
      <c r="A587" s="1">
        <v>45179.09375</v>
      </c>
      <c r="B587">
        <v>0</v>
      </c>
      <c r="C587">
        <v>0</v>
      </c>
      <c r="D587">
        <v>0</v>
      </c>
      <c r="E587">
        <v>0</v>
      </c>
      <c r="F587">
        <f t="shared" si="18"/>
        <v>9591</v>
      </c>
      <c r="G587">
        <f t="shared" si="19"/>
        <v>0</v>
      </c>
    </row>
    <row r="588" spans="1:7" x14ac:dyDescent="0.25">
      <c r="A588" s="1">
        <v>45179.104166666664</v>
      </c>
      <c r="B588">
        <v>0</v>
      </c>
      <c r="C588">
        <v>0</v>
      </c>
      <c r="D588">
        <v>0</v>
      </c>
      <c r="E588">
        <v>0</v>
      </c>
      <c r="F588">
        <f t="shared" si="18"/>
        <v>9591</v>
      </c>
      <c r="G588">
        <f t="shared" si="19"/>
        <v>0</v>
      </c>
    </row>
    <row r="589" spans="1:7" x14ac:dyDescent="0.25">
      <c r="A589" s="1">
        <v>45179.114583333336</v>
      </c>
      <c r="B589">
        <v>0</v>
      </c>
      <c r="C589">
        <v>0</v>
      </c>
      <c r="D589">
        <v>0</v>
      </c>
      <c r="E589">
        <v>0</v>
      </c>
      <c r="F589">
        <f t="shared" si="18"/>
        <v>9591</v>
      </c>
      <c r="G589">
        <f t="shared" si="19"/>
        <v>0</v>
      </c>
    </row>
    <row r="590" spans="1:7" x14ac:dyDescent="0.25">
      <c r="A590" s="1">
        <v>45179.125</v>
      </c>
      <c r="B590">
        <v>0</v>
      </c>
      <c r="C590">
        <v>0</v>
      </c>
      <c r="D590">
        <v>0</v>
      </c>
      <c r="E590">
        <v>0</v>
      </c>
      <c r="F590">
        <f t="shared" si="18"/>
        <v>9591</v>
      </c>
      <c r="G590">
        <f t="shared" si="19"/>
        <v>0</v>
      </c>
    </row>
    <row r="591" spans="1:7" x14ac:dyDescent="0.25">
      <c r="A591" s="1">
        <v>45179.135416666664</v>
      </c>
      <c r="B591">
        <v>0</v>
      </c>
      <c r="C591">
        <v>0</v>
      </c>
      <c r="D591">
        <v>0</v>
      </c>
      <c r="E591">
        <v>0</v>
      </c>
      <c r="F591">
        <f t="shared" si="18"/>
        <v>9591</v>
      </c>
      <c r="G591">
        <f t="shared" si="19"/>
        <v>0</v>
      </c>
    </row>
    <row r="592" spans="1:7" x14ac:dyDescent="0.25">
      <c r="A592" s="1">
        <v>45179.145833333336</v>
      </c>
      <c r="B592">
        <v>0</v>
      </c>
      <c r="C592">
        <v>0</v>
      </c>
      <c r="D592">
        <v>0</v>
      </c>
      <c r="E592">
        <v>0</v>
      </c>
      <c r="F592">
        <f t="shared" si="18"/>
        <v>9591</v>
      </c>
      <c r="G592">
        <f t="shared" si="19"/>
        <v>0</v>
      </c>
    </row>
    <row r="593" spans="1:7" x14ac:dyDescent="0.25">
      <c r="A593" s="1">
        <v>45179.15625</v>
      </c>
      <c r="B593">
        <v>0</v>
      </c>
      <c r="C593">
        <v>0</v>
      </c>
      <c r="D593">
        <v>0</v>
      </c>
      <c r="E593">
        <v>0</v>
      </c>
      <c r="F593">
        <f t="shared" si="18"/>
        <v>9591</v>
      </c>
      <c r="G593">
        <f t="shared" si="19"/>
        <v>0</v>
      </c>
    </row>
    <row r="594" spans="1:7" x14ac:dyDescent="0.25">
      <c r="A594" s="1">
        <v>45179.166666666664</v>
      </c>
      <c r="B594">
        <v>0</v>
      </c>
      <c r="C594">
        <v>0</v>
      </c>
      <c r="D594">
        <v>0</v>
      </c>
      <c r="E594">
        <v>0</v>
      </c>
      <c r="F594">
        <f t="shared" si="18"/>
        <v>9591</v>
      </c>
      <c r="G594">
        <f t="shared" si="19"/>
        <v>0</v>
      </c>
    </row>
    <row r="595" spans="1:7" x14ac:dyDescent="0.25">
      <c r="A595" s="1">
        <v>45179.177083333336</v>
      </c>
      <c r="B595">
        <v>0</v>
      </c>
      <c r="C595">
        <v>0</v>
      </c>
      <c r="D595">
        <v>0</v>
      </c>
      <c r="E595">
        <v>0</v>
      </c>
      <c r="F595">
        <f t="shared" si="18"/>
        <v>9591</v>
      </c>
      <c r="G595">
        <f t="shared" si="19"/>
        <v>0</v>
      </c>
    </row>
    <row r="596" spans="1:7" x14ac:dyDescent="0.25">
      <c r="A596" s="1">
        <v>45179.1875</v>
      </c>
      <c r="B596">
        <v>0</v>
      </c>
      <c r="C596">
        <v>0</v>
      </c>
      <c r="D596">
        <v>0</v>
      </c>
      <c r="E596">
        <v>0</v>
      </c>
      <c r="F596">
        <f t="shared" si="18"/>
        <v>9591</v>
      </c>
      <c r="G596">
        <f t="shared" si="19"/>
        <v>0</v>
      </c>
    </row>
    <row r="597" spans="1:7" x14ac:dyDescent="0.25">
      <c r="A597" s="1">
        <v>45179.197916666664</v>
      </c>
      <c r="B597">
        <v>0</v>
      </c>
      <c r="C597">
        <v>0</v>
      </c>
      <c r="D597">
        <v>0</v>
      </c>
      <c r="E597">
        <v>0</v>
      </c>
      <c r="F597">
        <f t="shared" si="18"/>
        <v>9591</v>
      </c>
      <c r="G597">
        <f t="shared" si="19"/>
        <v>0</v>
      </c>
    </row>
    <row r="598" spans="1:7" x14ac:dyDescent="0.25">
      <c r="A598" s="1">
        <v>45179.208333333336</v>
      </c>
      <c r="B598">
        <v>0</v>
      </c>
      <c r="C598">
        <v>0</v>
      </c>
      <c r="D598">
        <v>0</v>
      </c>
      <c r="E598">
        <v>0</v>
      </c>
      <c r="F598">
        <f t="shared" si="18"/>
        <v>9591</v>
      </c>
      <c r="G598">
        <f t="shared" si="19"/>
        <v>0</v>
      </c>
    </row>
    <row r="599" spans="1:7" x14ac:dyDescent="0.25">
      <c r="A599" s="1">
        <v>45179.21875</v>
      </c>
      <c r="B599">
        <v>0</v>
      </c>
      <c r="C599">
        <v>0</v>
      </c>
      <c r="D599">
        <v>0</v>
      </c>
      <c r="E599">
        <v>0</v>
      </c>
      <c r="F599">
        <f t="shared" si="18"/>
        <v>9591</v>
      </c>
      <c r="G599">
        <f t="shared" si="19"/>
        <v>0</v>
      </c>
    </row>
    <row r="600" spans="1:7" x14ac:dyDescent="0.25">
      <c r="A600" s="1">
        <v>45179.229166666664</v>
      </c>
      <c r="B600">
        <v>0</v>
      </c>
      <c r="C600">
        <v>0</v>
      </c>
      <c r="D600">
        <v>0</v>
      </c>
      <c r="E600">
        <v>0</v>
      </c>
      <c r="F600">
        <f t="shared" si="18"/>
        <v>9591</v>
      </c>
      <c r="G600">
        <f t="shared" si="19"/>
        <v>0</v>
      </c>
    </row>
    <row r="601" spans="1:7" x14ac:dyDescent="0.25">
      <c r="A601" s="1">
        <v>45179.239583333336</v>
      </c>
      <c r="B601">
        <v>0</v>
      </c>
      <c r="C601">
        <v>0</v>
      </c>
      <c r="D601">
        <v>0</v>
      </c>
      <c r="E601">
        <v>0</v>
      </c>
      <c r="F601">
        <f t="shared" si="18"/>
        <v>9591</v>
      </c>
      <c r="G601">
        <f t="shared" si="19"/>
        <v>0</v>
      </c>
    </row>
    <row r="602" spans="1:7" x14ac:dyDescent="0.25">
      <c r="A602" s="1">
        <v>45179.25</v>
      </c>
      <c r="B602">
        <v>0</v>
      </c>
      <c r="C602">
        <v>0</v>
      </c>
      <c r="D602">
        <v>0</v>
      </c>
      <c r="E602">
        <v>0</v>
      </c>
      <c r="F602">
        <f t="shared" si="18"/>
        <v>9591</v>
      </c>
      <c r="G602">
        <f t="shared" si="19"/>
        <v>0</v>
      </c>
    </row>
    <row r="603" spans="1:7" x14ac:dyDescent="0.25">
      <c r="A603" s="1">
        <v>45179.260416666664</v>
      </c>
      <c r="B603">
        <v>2.52</v>
      </c>
      <c r="C603">
        <v>0</v>
      </c>
      <c r="D603">
        <v>0</v>
      </c>
      <c r="E603">
        <v>0</v>
      </c>
      <c r="F603">
        <f t="shared" si="18"/>
        <v>9591</v>
      </c>
      <c r="G603">
        <f t="shared" si="19"/>
        <v>0</v>
      </c>
    </row>
    <row r="604" spans="1:7" x14ac:dyDescent="0.25">
      <c r="A604" s="1">
        <v>45179.270833333336</v>
      </c>
      <c r="B604">
        <v>5.04</v>
      </c>
      <c r="C604">
        <v>0</v>
      </c>
      <c r="D604">
        <v>0.89</v>
      </c>
      <c r="E604">
        <v>0</v>
      </c>
      <c r="F604">
        <f t="shared" si="18"/>
        <v>9591</v>
      </c>
      <c r="G604">
        <f t="shared" si="19"/>
        <v>0</v>
      </c>
    </row>
    <row r="605" spans="1:7" x14ac:dyDescent="0.25">
      <c r="A605" s="1">
        <v>45179.28125</v>
      </c>
      <c r="B605">
        <v>31.376000000000001</v>
      </c>
      <c r="C605">
        <v>5.55</v>
      </c>
      <c r="D605">
        <v>11.36</v>
      </c>
      <c r="E605">
        <v>4</v>
      </c>
      <c r="F605">
        <f t="shared" si="18"/>
        <v>9591</v>
      </c>
      <c r="G605">
        <f t="shared" si="19"/>
        <v>4.1705765822124907E-4</v>
      </c>
    </row>
    <row r="606" spans="1:7" x14ac:dyDescent="0.25">
      <c r="A606" s="1">
        <v>45179.291666666664</v>
      </c>
      <c r="B606">
        <v>86.194000000000003</v>
      </c>
      <c r="C606">
        <v>48.59</v>
      </c>
      <c r="D606">
        <v>108.93</v>
      </c>
      <c r="E606">
        <v>49</v>
      </c>
      <c r="F606">
        <f t="shared" si="18"/>
        <v>9591</v>
      </c>
      <c r="G606">
        <f t="shared" si="19"/>
        <v>5.108956313210301E-3</v>
      </c>
    </row>
    <row r="607" spans="1:7" x14ac:dyDescent="0.25">
      <c r="A607" s="1">
        <v>45179.302083333336</v>
      </c>
      <c r="B607">
        <v>170.43100000000001</v>
      </c>
      <c r="C607">
        <v>153.85</v>
      </c>
      <c r="D607">
        <v>318.14999999999998</v>
      </c>
      <c r="E607">
        <v>135.57599999999999</v>
      </c>
      <c r="F607">
        <f t="shared" si="18"/>
        <v>9591</v>
      </c>
      <c r="G607">
        <f t="shared" si="19"/>
        <v>1.4135752267751015E-2</v>
      </c>
    </row>
    <row r="608" spans="1:7" x14ac:dyDescent="0.25">
      <c r="A608" s="1">
        <v>45179.3125</v>
      </c>
      <c r="B608">
        <v>306.06599999999997</v>
      </c>
      <c r="C608">
        <v>323.74</v>
      </c>
      <c r="D608">
        <v>575.62</v>
      </c>
      <c r="E608">
        <v>251.76900000000001</v>
      </c>
      <c r="F608">
        <f t="shared" si="18"/>
        <v>9591</v>
      </c>
      <c r="G608">
        <f t="shared" si="19"/>
        <v>2.6250547388176417E-2</v>
      </c>
    </row>
    <row r="609" spans="1:7" x14ac:dyDescent="0.25">
      <c r="A609" s="1">
        <v>45179.322916666664</v>
      </c>
      <c r="B609">
        <v>484.54399999999998</v>
      </c>
      <c r="C609">
        <v>556.98</v>
      </c>
      <c r="D609">
        <v>923.7</v>
      </c>
      <c r="E609">
        <v>420.87599999999998</v>
      </c>
      <c r="F609">
        <f t="shared" si="18"/>
        <v>9591</v>
      </c>
      <c r="G609">
        <f t="shared" si="19"/>
        <v>4.3882389740381604E-2</v>
      </c>
    </row>
    <row r="610" spans="1:7" x14ac:dyDescent="0.25">
      <c r="A610" s="1">
        <v>45179.333333333336</v>
      </c>
      <c r="B610">
        <v>672.34100000000001</v>
      </c>
      <c r="C610">
        <v>887.34</v>
      </c>
      <c r="D610">
        <v>1320.34</v>
      </c>
      <c r="E610">
        <v>650.51499999999999</v>
      </c>
      <c r="F610">
        <f t="shared" si="18"/>
        <v>9591</v>
      </c>
      <c r="G610">
        <f t="shared" si="19"/>
        <v>6.7825565634448956E-2</v>
      </c>
    </row>
    <row r="611" spans="1:7" x14ac:dyDescent="0.25">
      <c r="A611" s="1">
        <v>45179.34375</v>
      </c>
      <c r="B611">
        <v>847.89499999999998</v>
      </c>
      <c r="C611">
        <v>1222.9000000000001</v>
      </c>
      <c r="D611">
        <v>1756.8</v>
      </c>
      <c r="E611">
        <v>898.70399999999995</v>
      </c>
      <c r="F611">
        <f t="shared" si="18"/>
        <v>9591</v>
      </c>
      <c r="G611">
        <f t="shared" si="19"/>
        <v>9.3702846418517352E-2</v>
      </c>
    </row>
    <row r="612" spans="1:7" x14ac:dyDescent="0.25">
      <c r="A612" s="1">
        <v>45179.354166666664</v>
      </c>
      <c r="B612">
        <v>1028.693</v>
      </c>
      <c r="C612">
        <v>1579.76</v>
      </c>
      <c r="D612">
        <v>2238.92</v>
      </c>
      <c r="E612">
        <v>1131.575</v>
      </c>
      <c r="F612">
        <f t="shared" si="18"/>
        <v>9591</v>
      </c>
      <c r="G612">
        <f t="shared" si="19"/>
        <v>0.11798300490042749</v>
      </c>
    </row>
    <row r="613" spans="1:7" x14ac:dyDescent="0.25">
      <c r="A613" s="1">
        <v>45179.364583333336</v>
      </c>
      <c r="B613">
        <v>1197.489</v>
      </c>
      <c r="C613">
        <v>1951.9</v>
      </c>
      <c r="D613">
        <v>2740.17</v>
      </c>
      <c r="E613">
        <v>1362.739</v>
      </c>
      <c r="F613">
        <f t="shared" si="18"/>
        <v>9591</v>
      </c>
      <c r="G613">
        <f t="shared" si="19"/>
        <v>0.14208518402669168</v>
      </c>
    </row>
    <row r="614" spans="1:7" x14ac:dyDescent="0.25">
      <c r="A614" s="1">
        <v>45179.375</v>
      </c>
      <c r="B614">
        <v>1374.874</v>
      </c>
      <c r="C614">
        <v>2349.19</v>
      </c>
      <c r="D614">
        <v>3255</v>
      </c>
      <c r="E614">
        <v>1581.6189999999999</v>
      </c>
      <c r="F614">
        <f t="shared" si="18"/>
        <v>9591</v>
      </c>
      <c r="G614">
        <f t="shared" si="19"/>
        <v>0.16490657908455844</v>
      </c>
    </row>
    <row r="615" spans="1:7" x14ac:dyDescent="0.25">
      <c r="A615" s="1">
        <v>45179.385416666664</v>
      </c>
      <c r="B615">
        <v>1553.771</v>
      </c>
      <c r="C615">
        <v>2739.66</v>
      </c>
      <c r="D615">
        <v>3758.72</v>
      </c>
      <c r="E615">
        <v>1792.183</v>
      </c>
      <c r="F615">
        <f t="shared" si="18"/>
        <v>9591</v>
      </c>
      <c r="G615">
        <f t="shared" si="19"/>
        <v>0.18686091127098323</v>
      </c>
    </row>
    <row r="616" spans="1:7" x14ac:dyDescent="0.25">
      <c r="A616" s="1">
        <v>45179.395833333336</v>
      </c>
      <c r="B616">
        <v>1706.5650000000001</v>
      </c>
      <c r="C616">
        <v>3109.3</v>
      </c>
      <c r="D616">
        <v>4247.74</v>
      </c>
      <c r="E616">
        <v>2000.0740000000001</v>
      </c>
      <c r="F616">
        <f t="shared" si="18"/>
        <v>9591</v>
      </c>
      <c r="G616">
        <f t="shared" si="19"/>
        <v>0.20853654467730165</v>
      </c>
    </row>
    <row r="617" spans="1:7" x14ac:dyDescent="0.25">
      <c r="A617" s="1">
        <v>45179.40625</v>
      </c>
      <c r="B617">
        <v>1857.4369999999999</v>
      </c>
      <c r="C617">
        <v>3433.65</v>
      </c>
      <c r="D617">
        <v>4715.9399999999996</v>
      </c>
      <c r="E617">
        <v>2178.8139999999999</v>
      </c>
      <c r="F617">
        <f t="shared" si="18"/>
        <v>9591</v>
      </c>
      <c r="G617">
        <f t="shared" si="19"/>
        <v>0.22717276613491813</v>
      </c>
    </row>
    <row r="618" spans="1:7" x14ac:dyDescent="0.25">
      <c r="A618" s="1">
        <v>45179.416666666664</v>
      </c>
      <c r="B618">
        <v>1992.307</v>
      </c>
      <c r="C618">
        <v>3733.4</v>
      </c>
      <c r="D618">
        <v>5156.25</v>
      </c>
      <c r="E618">
        <v>2353.7020000000002</v>
      </c>
      <c r="F618">
        <f t="shared" si="18"/>
        <v>9591</v>
      </c>
      <c r="G618">
        <f t="shared" si="19"/>
        <v>0.24540736106766764</v>
      </c>
    </row>
    <row r="619" spans="1:7" x14ac:dyDescent="0.25">
      <c r="A619" s="1">
        <v>45179.427083333336</v>
      </c>
      <c r="B619">
        <v>2126.848</v>
      </c>
      <c r="C619">
        <v>4003.33</v>
      </c>
      <c r="D619">
        <v>5576.52</v>
      </c>
      <c r="E619">
        <v>2536.8310000000001</v>
      </c>
      <c r="F619">
        <f t="shared" si="18"/>
        <v>9591</v>
      </c>
      <c r="G619">
        <f t="shared" si="19"/>
        <v>0.26450119904076741</v>
      </c>
    </row>
    <row r="620" spans="1:7" x14ac:dyDescent="0.25">
      <c r="A620" s="1">
        <v>45179.4375</v>
      </c>
      <c r="B620">
        <v>2260.2930000000001</v>
      </c>
      <c r="C620">
        <v>4255.3100000000004</v>
      </c>
      <c r="D620">
        <v>5950.73</v>
      </c>
      <c r="E620">
        <v>2704.3879999999999</v>
      </c>
      <c r="F620">
        <f t="shared" si="18"/>
        <v>9591</v>
      </c>
      <c r="G620">
        <f t="shared" si="19"/>
        <v>0.28197143155041182</v>
      </c>
    </row>
    <row r="621" spans="1:7" x14ac:dyDescent="0.25">
      <c r="A621" s="1">
        <v>45179.447916666664</v>
      </c>
      <c r="B621">
        <v>2377.248</v>
      </c>
      <c r="C621">
        <v>4498</v>
      </c>
      <c r="D621">
        <v>6362.24</v>
      </c>
      <c r="E621">
        <v>2839.4470000000001</v>
      </c>
      <c r="F621">
        <f t="shared" si="18"/>
        <v>9591</v>
      </c>
      <c r="G621">
        <f t="shared" si="19"/>
        <v>0.29605327911583779</v>
      </c>
    </row>
    <row r="622" spans="1:7" x14ac:dyDescent="0.25">
      <c r="A622" s="1">
        <v>45179.458333333336</v>
      </c>
      <c r="B622">
        <v>2480.636</v>
      </c>
      <c r="C622">
        <v>4734.2700000000004</v>
      </c>
      <c r="D622">
        <v>6720.29</v>
      </c>
      <c r="E622">
        <v>2968.4430000000002</v>
      </c>
      <c r="F622">
        <f t="shared" si="18"/>
        <v>9591</v>
      </c>
      <c r="G622">
        <f t="shared" si="19"/>
        <v>0.30950297153581485</v>
      </c>
    </row>
    <row r="623" spans="1:7" x14ac:dyDescent="0.25">
      <c r="A623" s="1">
        <v>45179.46875</v>
      </c>
      <c r="B623">
        <v>2571.9679999999998</v>
      </c>
      <c r="C623">
        <v>4969.84</v>
      </c>
      <c r="D623">
        <v>7036.02</v>
      </c>
      <c r="E623">
        <v>3089.7530000000002</v>
      </c>
      <c r="F623">
        <f t="shared" si="18"/>
        <v>9591</v>
      </c>
      <c r="G623">
        <f t="shared" si="19"/>
        <v>0.32215128766551976</v>
      </c>
    </row>
    <row r="624" spans="1:7" x14ac:dyDescent="0.25">
      <c r="A624" s="1">
        <v>45179.479166666664</v>
      </c>
      <c r="B624">
        <v>2668.1289999999999</v>
      </c>
      <c r="C624">
        <v>5172.66</v>
      </c>
      <c r="D624">
        <v>7333.37</v>
      </c>
      <c r="E624">
        <v>3194.634</v>
      </c>
      <c r="F624">
        <f t="shared" si="18"/>
        <v>9591</v>
      </c>
      <c r="G624">
        <f t="shared" si="19"/>
        <v>0.33308664372849545</v>
      </c>
    </row>
    <row r="625" spans="1:7" x14ac:dyDescent="0.25">
      <c r="A625" s="1">
        <v>45179.489583333336</v>
      </c>
      <c r="B625">
        <v>2754.1819999999998</v>
      </c>
      <c r="C625">
        <v>5337.56</v>
      </c>
      <c r="D625">
        <v>7579.54</v>
      </c>
      <c r="E625">
        <v>3278.59</v>
      </c>
      <c r="F625">
        <f t="shared" si="18"/>
        <v>9591</v>
      </c>
      <c r="G625">
        <f t="shared" si="19"/>
        <v>0.34184026691690128</v>
      </c>
    </row>
    <row r="626" spans="1:7" x14ac:dyDescent="0.25">
      <c r="A626" s="1">
        <v>45179.5</v>
      </c>
      <c r="B626">
        <v>2819.96</v>
      </c>
      <c r="C626">
        <v>5476.2</v>
      </c>
      <c r="D626">
        <v>7828.29</v>
      </c>
      <c r="E626">
        <v>3344.9479999999999</v>
      </c>
      <c r="F626">
        <f t="shared" si="18"/>
        <v>9591</v>
      </c>
      <c r="G626">
        <f t="shared" si="19"/>
        <v>0.34875904493796267</v>
      </c>
    </row>
    <row r="627" spans="1:7" x14ac:dyDescent="0.25">
      <c r="A627" s="1">
        <v>45179.510416666664</v>
      </c>
      <c r="B627">
        <v>2872.4960000000001</v>
      </c>
      <c r="C627">
        <v>5591.41</v>
      </c>
      <c r="D627">
        <v>7950.43</v>
      </c>
      <c r="E627">
        <v>3390.1909999999998</v>
      </c>
      <c r="F627">
        <f t="shared" si="18"/>
        <v>9591</v>
      </c>
      <c r="G627">
        <f t="shared" si="19"/>
        <v>0.35347627984568863</v>
      </c>
    </row>
    <row r="628" spans="1:7" x14ac:dyDescent="0.25">
      <c r="A628" s="1">
        <v>45179.520833333336</v>
      </c>
      <c r="B628">
        <v>2906.931</v>
      </c>
      <c r="C628">
        <v>5697.49</v>
      </c>
      <c r="D628">
        <v>8177.67</v>
      </c>
      <c r="E628">
        <v>3428.4380000000001</v>
      </c>
      <c r="F628">
        <f t="shared" si="18"/>
        <v>9591</v>
      </c>
      <c r="G628">
        <f t="shared" si="19"/>
        <v>0.35746408090918569</v>
      </c>
    </row>
    <row r="629" spans="1:7" x14ac:dyDescent="0.25">
      <c r="A629" s="1">
        <v>45179.53125</v>
      </c>
      <c r="B629">
        <v>2930.7060000000001</v>
      </c>
      <c r="C629">
        <v>5755.16</v>
      </c>
      <c r="D629">
        <v>8255.65</v>
      </c>
      <c r="E629">
        <v>3476.7020000000002</v>
      </c>
      <c r="F629">
        <f t="shared" si="18"/>
        <v>9591</v>
      </c>
      <c r="G629">
        <f t="shared" si="19"/>
        <v>0.36249629861328331</v>
      </c>
    </row>
    <row r="630" spans="1:7" x14ac:dyDescent="0.25">
      <c r="A630" s="1">
        <v>45179.541666666664</v>
      </c>
      <c r="B630">
        <v>2940.3440000000001</v>
      </c>
      <c r="C630">
        <v>5773.78</v>
      </c>
      <c r="D630">
        <v>8286.39</v>
      </c>
      <c r="E630">
        <v>3485.25</v>
      </c>
      <c r="F630">
        <f t="shared" si="18"/>
        <v>9591</v>
      </c>
      <c r="G630">
        <f t="shared" si="19"/>
        <v>0.36338755082890212</v>
      </c>
    </row>
    <row r="631" spans="1:7" x14ac:dyDescent="0.25">
      <c r="A631" s="1">
        <v>45179.552083333336</v>
      </c>
      <c r="B631">
        <v>2940.7669999999998</v>
      </c>
      <c r="C631">
        <v>5769.55</v>
      </c>
      <c r="D631">
        <v>8291.77</v>
      </c>
      <c r="E631">
        <v>3495.277</v>
      </c>
      <c r="F631">
        <f t="shared" si="18"/>
        <v>9591</v>
      </c>
      <c r="G631">
        <f t="shared" si="19"/>
        <v>0.3644330101136482</v>
      </c>
    </row>
    <row r="632" spans="1:7" x14ac:dyDescent="0.25">
      <c r="A632" s="1">
        <v>45179.5625</v>
      </c>
      <c r="B632">
        <v>2920.6709999999998</v>
      </c>
      <c r="C632">
        <v>5761.44</v>
      </c>
      <c r="D632">
        <v>8258.36</v>
      </c>
      <c r="E632">
        <v>3474.6129999999998</v>
      </c>
      <c r="F632">
        <f t="shared" si="18"/>
        <v>9591</v>
      </c>
      <c r="G632">
        <f t="shared" si="19"/>
        <v>0.36227849025127723</v>
      </c>
    </row>
    <row r="633" spans="1:7" x14ac:dyDescent="0.25">
      <c r="A633" s="1">
        <v>45179.572916666664</v>
      </c>
      <c r="B633">
        <v>2887.1089999999999</v>
      </c>
      <c r="C633">
        <v>5738.41</v>
      </c>
      <c r="D633">
        <v>8162.67</v>
      </c>
      <c r="E633">
        <v>3452.9259999999999</v>
      </c>
      <c r="F633">
        <f t="shared" si="18"/>
        <v>9591</v>
      </c>
      <c r="G633">
        <f t="shared" si="19"/>
        <v>0.36001730789281616</v>
      </c>
    </row>
    <row r="634" spans="1:7" x14ac:dyDescent="0.25">
      <c r="A634" s="1">
        <v>45179.583333333336</v>
      </c>
      <c r="B634">
        <v>2843.3960000000002</v>
      </c>
      <c r="C634">
        <v>5677.04</v>
      </c>
      <c r="D634">
        <v>8026.88</v>
      </c>
      <c r="E634">
        <v>3405.6819999999998</v>
      </c>
      <c r="F634">
        <f t="shared" si="18"/>
        <v>9591</v>
      </c>
      <c r="G634">
        <f t="shared" si="19"/>
        <v>0.355091439891565</v>
      </c>
    </row>
    <row r="635" spans="1:7" x14ac:dyDescent="0.25">
      <c r="A635" s="1">
        <v>45179.59375</v>
      </c>
      <c r="B635">
        <v>2785.8150000000001</v>
      </c>
      <c r="C635">
        <v>5586.9</v>
      </c>
      <c r="D635">
        <v>7865.33</v>
      </c>
      <c r="E635">
        <v>3338.7339999999999</v>
      </c>
      <c r="F635">
        <f t="shared" si="18"/>
        <v>9591</v>
      </c>
      <c r="G635">
        <f t="shared" si="19"/>
        <v>0.34811114586591596</v>
      </c>
    </row>
    <row r="636" spans="1:7" x14ac:dyDescent="0.25">
      <c r="A636" s="1">
        <v>45179.604166666664</v>
      </c>
      <c r="B636">
        <v>2722.22</v>
      </c>
      <c r="C636">
        <v>5440.86</v>
      </c>
      <c r="D636">
        <v>7681.67</v>
      </c>
      <c r="E636">
        <v>3246.723</v>
      </c>
      <c r="F636">
        <f t="shared" si="18"/>
        <v>9591</v>
      </c>
      <c r="G636">
        <f t="shared" si="19"/>
        <v>0.33851767281826711</v>
      </c>
    </row>
    <row r="637" spans="1:7" x14ac:dyDescent="0.25">
      <c r="A637" s="1">
        <v>45179.614583333336</v>
      </c>
      <c r="B637">
        <v>2645.4050000000002</v>
      </c>
      <c r="C637">
        <v>5282.63</v>
      </c>
      <c r="D637">
        <v>7468.55</v>
      </c>
      <c r="E637">
        <v>3149.518</v>
      </c>
      <c r="F637">
        <f t="shared" si="18"/>
        <v>9591</v>
      </c>
      <c r="G637">
        <f t="shared" si="19"/>
        <v>0.32838265040141801</v>
      </c>
    </row>
    <row r="638" spans="1:7" x14ac:dyDescent="0.25">
      <c r="A638" s="1">
        <v>45179.625</v>
      </c>
      <c r="B638">
        <v>2563.1790000000001</v>
      </c>
      <c r="C638">
        <v>5103.83</v>
      </c>
      <c r="D638">
        <v>7219.41</v>
      </c>
      <c r="E638">
        <v>3044.2919999999999</v>
      </c>
      <c r="F638">
        <f t="shared" si="18"/>
        <v>9591</v>
      </c>
      <c r="G638">
        <f t="shared" si="19"/>
        <v>0.3174113231154207</v>
      </c>
    </row>
    <row r="639" spans="1:7" x14ac:dyDescent="0.25">
      <c r="A639" s="1">
        <v>45179.635416666664</v>
      </c>
      <c r="B639">
        <v>2460.8719999999998</v>
      </c>
      <c r="C639">
        <v>4886.5600000000004</v>
      </c>
      <c r="D639">
        <v>6939.95</v>
      </c>
      <c r="E639">
        <v>2922.8710000000001</v>
      </c>
      <c r="F639">
        <f t="shared" si="18"/>
        <v>9591</v>
      </c>
      <c r="G639">
        <f t="shared" si="19"/>
        <v>0.30475143363570012</v>
      </c>
    </row>
    <row r="640" spans="1:7" x14ac:dyDescent="0.25">
      <c r="A640" s="1">
        <v>45179.645833333336</v>
      </c>
      <c r="B640">
        <v>2330.7919999999999</v>
      </c>
      <c r="C640">
        <v>4692.92</v>
      </c>
      <c r="D640">
        <v>6613.33</v>
      </c>
      <c r="E640">
        <v>2804.1959999999999</v>
      </c>
      <c r="F640">
        <f t="shared" si="18"/>
        <v>9591</v>
      </c>
      <c r="G640">
        <f t="shared" si="19"/>
        <v>0.29237785423834844</v>
      </c>
    </row>
    <row r="641" spans="1:7" x14ac:dyDescent="0.25">
      <c r="A641" s="1">
        <v>45179.65625</v>
      </c>
      <c r="B641">
        <v>2186.5830000000001</v>
      </c>
      <c r="C641">
        <v>4476.22</v>
      </c>
      <c r="D641">
        <v>6246.56</v>
      </c>
      <c r="E641">
        <v>2680.3960000000002</v>
      </c>
      <c r="F641">
        <f t="shared" si="18"/>
        <v>9591</v>
      </c>
      <c r="G641">
        <f t="shared" si="19"/>
        <v>0.27946991971640084</v>
      </c>
    </row>
    <row r="642" spans="1:7" x14ac:dyDescent="0.25">
      <c r="A642" s="1">
        <v>45179.666666666664</v>
      </c>
      <c r="B642">
        <v>2044.2660000000001</v>
      </c>
      <c r="C642">
        <v>4214.12</v>
      </c>
      <c r="D642">
        <v>5821.35</v>
      </c>
      <c r="E642">
        <v>2533.0650000000001</v>
      </c>
      <c r="F642">
        <f t="shared" si="18"/>
        <v>9591</v>
      </c>
      <c r="G642">
        <f t="shared" si="19"/>
        <v>0.26410853925555211</v>
      </c>
    </row>
    <row r="643" spans="1:7" x14ac:dyDescent="0.25">
      <c r="A643" s="1">
        <v>45179.677083333336</v>
      </c>
      <c r="B643">
        <v>1885.5309999999999</v>
      </c>
      <c r="C643">
        <v>3900.98</v>
      </c>
      <c r="D643">
        <v>5345.5</v>
      </c>
      <c r="E643">
        <v>2347.076</v>
      </c>
      <c r="F643">
        <f t="shared" ref="F643:F673" si="20">11100-830-(1993-1314)</f>
        <v>9591</v>
      </c>
      <c r="G643">
        <f t="shared" ref="G643:G673" si="21">E643/F643</f>
        <v>0.2447165050568241</v>
      </c>
    </row>
    <row r="644" spans="1:7" x14ac:dyDescent="0.25">
      <c r="A644" s="1">
        <v>45179.6875</v>
      </c>
      <c r="B644">
        <v>1708.8309999999999</v>
      </c>
      <c r="C644">
        <v>3570.13</v>
      </c>
      <c r="D644">
        <v>4887.25</v>
      </c>
      <c r="E644">
        <v>2148.884</v>
      </c>
      <c r="F644">
        <f t="shared" si="20"/>
        <v>9591</v>
      </c>
      <c r="G644">
        <f t="shared" si="21"/>
        <v>0.22405213220727765</v>
      </c>
    </row>
    <row r="645" spans="1:7" x14ac:dyDescent="0.25">
      <c r="A645" s="1">
        <v>45179.697916666664</v>
      </c>
      <c r="B645">
        <v>1525.1869999999999</v>
      </c>
      <c r="C645">
        <v>3224.49</v>
      </c>
      <c r="D645">
        <v>4409.03</v>
      </c>
      <c r="E645">
        <v>1951.1669999999999</v>
      </c>
      <c r="F645">
        <f t="shared" si="20"/>
        <v>9591</v>
      </c>
      <c r="G645">
        <f t="shared" si="21"/>
        <v>0.20343728495464497</v>
      </c>
    </row>
    <row r="646" spans="1:7" x14ac:dyDescent="0.25">
      <c r="A646" s="1">
        <v>45179.708333333336</v>
      </c>
      <c r="B646">
        <v>1331.278</v>
      </c>
      <c r="C646">
        <v>2869.74</v>
      </c>
      <c r="D646">
        <v>3897.52</v>
      </c>
      <c r="E646">
        <v>1753.5309999999999</v>
      </c>
      <c r="F646">
        <f t="shared" si="20"/>
        <v>9591</v>
      </c>
      <c r="G646">
        <f t="shared" si="21"/>
        <v>0.18283088311959128</v>
      </c>
    </row>
    <row r="647" spans="1:7" x14ac:dyDescent="0.25">
      <c r="A647" s="1">
        <v>45179.71875</v>
      </c>
      <c r="B647">
        <v>1125.0260000000001</v>
      </c>
      <c r="C647">
        <v>2485.0300000000002</v>
      </c>
      <c r="D647">
        <v>3356.35</v>
      </c>
      <c r="E647">
        <v>1516.5450000000001</v>
      </c>
      <c r="F647">
        <f t="shared" si="20"/>
        <v>9591</v>
      </c>
      <c r="G647">
        <f t="shared" si="21"/>
        <v>0.15812167657178605</v>
      </c>
    </row>
    <row r="648" spans="1:7" x14ac:dyDescent="0.25">
      <c r="A648" s="1">
        <v>45179.729166666664</v>
      </c>
      <c r="B648">
        <v>920.16700000000003</v>
      </c>
      <c r="C648">
        <v>2099.8200000000002</v>
      </c>
      <c r="D648">
        <v>2808.76</v>
      </c>
      <c r="E648">
        <v>1280.9449999999999</v>
      </c>
      <c r="F648">
        <f t="shared" si="20"/>
        <v>9591</v>
      </c>
      <c r="G648">
        <f t="shared" si="21"/>
        <v>0.13355698050255446</v>
      </c>
    </row>
    <row r="649" spans="1:7" x14ac:dyDescent="0.25">
      <c r="A649" s="1">
        <v>45179.739583333336</v>
      </c>
      <c r="B649">
        <v>730.64200000000005</v>
      </c>
      <c r="C649">
        <v>1719.5</v>
      </c>
      <c r="D649">
        <v>2277.42</v>
      </c>
      <c r="E649">
        <v>1047.454</v>
      </c>
      <c r="F649">
        <f t="shared" si="20"/>
        <v>9591</v>
      </c>
      <c r="G649">
        <f t="shared" si="21"/>
        <v>0.10921217808362005</v>
      </c>
    </row>
    <row r="650" spans="1:7" x14ac:dyDescent="0.25">
      <c r="A650" s="1">
        <v>45179.75</v>
      </c>
      <c r="B650">
        <v>557.59500000000003</v>
      </c>
      <c r="C650">
        <v>1376.68</v>
      </c>
      <c r="D650">
        <v>1785.77</v>
      </c>
      <c r="E650">
        <v>817.96500000000003</v>
      </c>
      <c r="F650">
        <f t="shared" si="20"/>
        <v>9591</v>
      </c>
      <c r="G650">
        <f t="shared" si="21"/>
        <v>8.5284641851736009E-2</v>
      </c>
    </row>
    <row r="651" spans="1:7" x14ac:dyDescent="0.25">
      <c r="A651" s="1">
        <v>45179.760416666664</v>
      </c>
      <c r="B651">
        <v>401.24099999999999</v>
      </c>
      <c r="C651">
        <v>1050.45</v>
      </c>
      <c r="D651">
        <v>1256.8499999999999</v>
      </c>
      <c r="E651">
        <v>603.95399999999995</v>
      </c>
      <c r="F651">
        <f t="shared" si="20"/>
        <v>9591</v>
      </c>
      <c r="G651">
        <f t="shared" si="21"/>
        <v>6.2970910228339061E-2</v>
      </c>
    </row>
    <row r="652" spans="1:7" x14ac:dyDescent="0.25">
      <c r="A652" s="1">
        <v>45179.770833333336</v>
      </c>
      <c r="B652">
        <v>263.73399999999998</v>
      </c>
      <c r="C652">
        <v>755.16</v>
      </c>
      <c r="D652">
        <v>889.32</v>
      </c>
      <c r="E652">
        <v>406.09500000000003</v>
      </c>
      <c r="F652">
        <f t="shared" si="20"/>
        <v>9591</v>
      </c>
      <c r="G652">
        <f t="shared" si="21"/>
        <v>4.234125742883954E-2</v>
      </c>
    </row>
    <row r="653" spans="1:7" x14ac:dyDescent="0.25">
      <c r="A653" s="1">
        <v>45179.78125</v>
      </c>
      <c r="B653">
        <v>160.92500000000001</v>
      </c>
      <c r="C653">
        <v>491.09</v>
      </c>
      <c r="D653">
        <v>571.53</v>
      </c>
      <c r="E653">
        <v>251.31</v>
      </c>
      <c r="F653">
        <f t="shared" si="20"/>
        <v>9591</v>
      </c>
      <c r="G653">
        <f t="shared" si="21"/>
        <v>2.6202690021895528E-2</v>
      </c>
    </row>
    <row r="654" spans="1:7" x14ac:dyDescent="0.25">
      <c r="A654" s="1">
        <v>45179.791666666664</v>
      </c>
      <c r="B654">
        <v>86.057000000000002</v>
      </c>
      <c r="C654">
        <v>297.12</v>
      </c>
      <c r="D654">
        <v>313.73</v>
      </c>
      <c r="E654">
        <v>143.91399999999999</v>
      </c>
      <c r="F654">
        <f t="shared" si="20"/>
        <v>9591</v>
      </c>
      <c r="G654">
        <f t="shared" si="21"/>
        <v>1.5005108956313209E-2</v>
      </c>
    </row>
    <row r="655" spans="1:7" x14ac:dyDescent="0.25">
      <c r="A655" s="1">
        <v>45179.802083333336</v>
      </c>
      <c r="B655">
        <v>29.689</v>
      </c>
      <c r="C655">
        <v>154.96</v>
      </c>
      <c r="D655">
        <v>79.44</v>
      </c>
      <c r="E655">
        <v>80.718000000000004</v>
      </c>
      <c r="F655">
        <f t="shared" si="20"/>
        <v>9591</v>
      </c>
      <c r="G655">
        <f t="shared" si="21"/>
        <v>8.4160150140756961E-3</v>
      </c>
    </row>
    <row r="656" spans="1:7" x14ac:dyDescent="0.25">
      <c r="A656" s="1">
        <v>45179.8125</v>
      </c>
      <c r="B656">
        <v>6.2290000000000001</v>
      </c>
      <c r="C656">
        <v>61.68</v>
      </c>
      <c r="D656">
        <v>12.44</v>
      </c>
      <c r="E656">
        <v>28.667999999999999</v>
      </c>
      <c r="F656">
        <f t="shared" si="20"/>
        <v>9591</v>
      </c>
      <c r="G656">
        <f t="shared" si="21"/>
        <v>2.9890522364716923E-3</v>
      </c>
    </row>
    <row r="657" spans="1:7" x14ac:dyDescent="0.25">
      <c r="A657" s="1">
        <v>45179.822916666664</v>
      </c>
      <c r="B657">
        <v>0</v>
      </c>
      <c r="C657">
        <v>12.42</v>
      </c>
      <c r="D657">
        <v>1.56</v>
      </c>
      <c r="E657">
        <v>1.153</v>
      </c>
      <c r="F657">
        <f t="shared" si="20"/>
        <v>9591</v>
      </c>
      <c r="G657">
        <f t="shared" si="21"/>
        <v>1.2021686998227505E-4</v>
      </c>
    </row>
    <row r="658" spans="1:7" x14ac:dyDescent="0.25">
      <c r="A658" s="1">
        <v>45179.833333333336</v>
      </c>
      <c r="B658">
        <v>0</v>
      </c>
      <c r="C658">
        <v>0</v>
      </c>
      <c r="D658">
        <v>0</v>
      </c>
      <c r="E658">
        <v>0</v>
      </c>
      <c r="F658">
        <f t="shared" si="20"/>
        <v>9591</v>
      </c>
      <c r="G658">
        <f t="shared" si="21"/>
        <v>0</v>
      </c>
    </row>
    <row r="659" spans="1:7" x14ac:dyDescent="0.25">
      <c r="A659" s="1">
        <v>45179.84375</v>
      </c>
      <c r="B659">
        <v>0</v>
      </c>
      <c r="C659">
        <v>0</v>
      </c>
      <c r="D659">
        <v>0</v>
      </c>
      <c r="E659">
        <v>0</v>
      </c>
      <c r="F659">
        <f t="shared" si="20"/>
        <v>9591</v>
      </c>
      <c r="G659">
        <f t="shared" si="21"/>
        <v>0</v>
      </c>
    </row>
    <row r="660" spans="1:7" x14ac:dyDescent="0.25">
      <c r="A660" s="1">
        <v>45179.854166666664</v>
      </c>
      <c r="B660">
        <v>0</v>
      </c>
      <c r="C660">
        <v>0</v>
      </c>
      <c r="D660">
        <v>0</v>
      </c>
      <c r="E660">
        <v>0</v>
      </c>
      <c r="F660">
        <f t="shared" si="20"/>
        <v>9591</v>
      </c>
      <c r="G660">
        <f t="shared" si="21"/>
        <v>0</v>
      </c>
    </row>
    <row r="661" spans="1:7" x14ac:dyDescent="0.25">
      <c r="A661" s="1">
        <v>45179.864583333336</v>
      </c>
      <c r="B661">
        <v>0</v>
      </c>
      <c r="C661">
        <v>0</v>
      </c>
      <c r="D661">
        <v>0</v>
      </c>
      <c r="E661">
        <v>0</v>
      </c>
      <c r="F661">
        <f t="shared" si="20"/>
        <v>9591</v>
      </c>
      <c r="G661">
        <f t="shared" si="21"/>
        <v>0</v>
      </c>
    </row>
    <row r="662" spans="1:7" x14ac:dyDescent="0.25">
      <c r="A662" s="1">
        <v>45179.875</v>
      </c>
      <c r="B662">
        <v>0</v>
      </c>
      <c r="C662">
        <v>0</v>
      </c>
      <c r="D662">
        <v>0</v>
      </c>
      <c r="E662">
        <v>0</v>
      </c>
      <c r="F662">
        <f t="shared" si="20"/>
        <v>9591</v>
      </c>
      <c r="G662">
        <f t="shared" si="21"/>
        <v>0</v>
      </c>
    </row>
    <row r="663" spans="1:7" x14ac:dyDescent="0.25">
      <c r="A663" s="1">
        <v>45179.885416666664</v>
      </c>
      <c r="B663">
        <v>0</v>
      </c>
      <c r="C663">
        <v>0</v>
      </c>
      <c r="D663">
        <v>0</v>
      </c>
      <c r="E663">
        <v>0</v>
      </c>
      <c r="F663">
        <f t="shared" si="20"/>
        <v>9591</v>
      </c>
      <c r="G663">
        <f t="shared" si="21"/>
        <v>0</v>
      </c>
    </row>
    <row r="664" spans="1:7" x14ac:dyDescent="0.25">
      <c r="A664" s="1">
        <v>45179.895833333336</v>
      </c>
      <c r="B664">
        <v>0</v>
      </c>
      <c r="C664">
        <v>0</v>
      </c>
      <c r="D664">
        <v>0</v>
      </c>
      <c r="E664">
        <v>0</v>
      </c>
      <c r="F664">
        <f t="shared" si="20"/>
        <v>9591</v>
      </c>
      <c r="G664">
        <f t="shared" si="21"/>
        <v>0</v>
      </c>
    </row>
    <row r="665" spans="1:7" x14ac:dyDescent="0.25">
      <c r="A665" s="1">
        <v>45179.90625</v>
      </c>
      <c r="B665">
        <v>0</v>
      </c>
      <c r="C665">
        <v>0</v>
      </c>
      <c r="D665">
        <v>0</v>
      </c>
      <c r="E665">
        <v>0</v>
      </c>
      <c r="F665">
        <f t="shared" si="20"/>
        <v>9591</v>
      </c>
      <c r="G665">
        <f t="shared" si="21"/>
        <v>0</v>
      </c>
    </row>
    <row r="666" spans="1:7" x14ac:dyDescent="0.25">
      <c r="A666" s="1">
        <v>45179.916666666664</v>
      </c>
      <c r="B666">
        <v>0</v>
      </c>
      <c r="C666">
        <v>0</v>
      </c>
      <c r="D666">
        <v>0</v>
      </c>
      <c r="E666">
        <v>0</v>
      </c>
      <c r="F666">
        <f t="shared" si="20"/>
        <v>9591</v>
      </c>
      <c r="G666">
        <f t="shared" si="21"/>
        <v>0</v>
      </c>
    </row>
    <row r="667" spans="1:7" x14ac:dyDescent="0.25">
      <c r="A667" s="1">
        <v>45179.927083333336</v>
      </c>
      <c r="B667">
        <v>0</v>
      </c>
      <c r="C667">
        <v>0</v>
      </c>
      <c r="D667">
        <v>0</v>
      </c>
      <c r="E667">
        <v>0</v>
      </c>
      <c r="F667">
        <f t="shared" si="20"/>
        <v>9591</v>
      </c>
      <c r="G667">
        <f t="shared" si="21"/>
        <v>0</v>
      </c>
    </row>
    <row r="668" spans="1:7" x14ac:dyDescent="0.25">
      <c r="A668" s="1">
        <v>45179.9375</v>
      </c>
      <c r="B668">
        <v>0</v>
      </c>
      <c r="C668">
        <v>0</v>
      </c>
      <c r="D668">
        <v>0</v>
      </c>
      <c r="E668">
        <v>0</v>
      </c>
      <c r="F668">
        <f t="shared" si="20"/>
        <v>9591</v>
      </c>
      <c r="G668">
        <f t="shared" si="21"/>
        <v>0</v>
      </c>
    </row>
    <row r="669" spans="1:7" x14ac:dyDescent="0.25">
      <c r="A669" s="1">
        <v>45179.947916666664</v>
      </c>
      <c r="B669">
        <v>0</v>
      </c>
      <c r="C669">
        <v>0</v>
      </c>
      <c r="D669">
        <v>0</v>
      </c>
      <c r="E669">
        <v>0</v>
      </c>
      <c r="F669">
        <f t="shared" si="20"/>
        <v>9591</v>
      </c>
      <c r="G669">
        <f t="shared" si="21"/>
        <v>0</v>
      </c>
    </row>
    <row r="670" spans="1:7" x14ac:dyDescent="0.25">
      <c r="A670" s="1">
        <v>45179.958333333336</v>
      </c>
      <c r="B670">
        <v>0</v>
      </c>
      <c r="C670">
        <v>0</v>
      </c>
      <c r="D670">
        <v>0</v>
      </c>
      <c r="E670">
        <v>0</v>
      </c>
      <c r="F670">
        <f t="shared" si="20"/>
        <v>9591</v>
      </c>
      <c r="G670">
        <f t="shared" si="21"/>
        <v>0</v>
      </c>
    </row>
    <row r="671" spans="1:7" x14ac:dyDescent="0.25">
      <c r="A671" s="1">
        <v>45179.96875</v>
      </c>
      <c r="B671">
        <v>0</v>
      </c>
      <c r="C671">
        <v>0</v>
      </c>
      <c r="D671">
        <v>0</v>
      </c>
      <c r="E671">
        <v>0</v>
      </c>
      <c r="F671">
        <f t="shared" si="20"/>
        <v>9591</v>
      </c>
      <c r="G671">
        <f t="shared" si="21"/>
        <v>0</v>
      </c>
    </row>
    <row r="672" spans="1:7" x14ac:dyDescent="0.25">
      <c r="A672" s="1">
        <v>45179.979166666664</v>
      </c>
      <c r="B672">
        <v>0</v>
      </c>
      <c r="C672">
        <v>0</v>
      </c>
      <c r="D672">
        <v>0</v>
      </c>
      <c r="E672">
        <v>0</v>
      </c>
      <c r="F672">
        <f t="shared" si="20"/>
        <v>9591</v>
      </c>
      <c r="G672">
        <f t="shared" si="21"/>
        <v>0</v>
      </c>
    </row>
    <row r="673" spans="1:7" x14ac:dyDescent="0.25">
      <c r="A673" s="1">
        <v>45179.989583333336</v>
      </c>
      <c r="B673">
        <v>0</v>
      </c>
      <c r="C673">
        <v>0</v>
      </c>
      <c r="D673">
        <v>0</v>
      </c>
      <c r="E673">
        <v>0</v>
      </c>
      <c r="F673">
        <f t="shared" si="20"/>
        <v>9591</v>
      </c>
      <c r="G673">
        <f t="shared" si="21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Winter</vt:lpstr>
      <vt:lpstr>Frühling</vt:lpstr>
      <vt:lpstr>Sommer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gutacker</dc:creator>
  <cp:lastModifiedBy>magnus gutacker</cp:lastModifiedBy>
  <dcterms:created xsi:type="dcterms:W3CDTF">2024-06-24T14:11:55Z</dcterms:created>
  <dcterms:modified xsi:type="dcterms:W3CDTF">2024-06-24T14:24:04Z</dcterms:modified>
</cp:coreProperties>
</file>