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ingstonuniversity-my.sharepoint.com/personal/k2044330_kingston_ac_uk/Documents/Kingston University/MFIP/Export workbooks/Bloomberg Export Template [Index]/"/>
    </mc:Choice>
  </mc:AlternateContent>
  <xr:revisionPtr revIDLastSave="9" documentId="11_A90601A04FF9378DA47BA5FB70FF5CBD436C1074" xr6:coauthVersionLast="47" xr6:coauthVersionMax="47" xr10:uidLastSave="{AC30BBF9-8284-4B8D-9351-449B4EEF3881}"/>
  <bookViews>
    <workbookView xWindow="-120" yWindow="-120" windowWidth="29040" windowHeight="15720" activeTab="4" xr2:uid="{00000000-000D-0000-FFFF-FFFF00000000}"/>
  </bookViews>
  <sheets>
    <sheet name="CONFIG" sheetId="1" r:id="rId1"/>
    <sheet name="OBX" sheetId="2" r:id="rId2"/>
    <sheet name="OMXC25" sheetId="3" r:id="rId3"/>
    <sheet name="UKX" sheetId="4" r:id="rId4"/>
    <sheet name="SP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2" i="5" a="1"/>
  <c r="A2" i="2" a="1"/>
  <c r="A2" i="4" a="1"/>
  <c r="A2" i="3" a="1"/>
  <c r="A2" i="3" l="1"/>
  <c r="A2" i="4"/>
  <c r="A2" i="2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<sst xmlns="http://schemas.openxmlformats.org/spreadsheetml/2006/main" count="16" uniqueCount="10">
  <si>
    <t>MFIP Bloomberg Indices Export Template</t>
  </si>
  <si>
    <t>EXPORT_DATE:</t>
  </si>
  <si>
    <t>INSTRUCTIONS:</t>
  </si>
  <si>
    <t>1. Run once per session (same session as company exports)</t>
  </si>
  <si>
    <t>2. Export date in B3 should match the date in your company file names</t>
  </si>
  <si>
    <t>3. Wait 15 seconds for all BDH formulas to populate</t>
  </si>
  <si>
    <t>4. Select all (Ctrl+A), Paste Special &gt; Values</t>
  </si>
  <si>
    <t>5. Save as: INDICES_&lt;YYYY-MM-DD&gt;.xlsx (e.g., INDICES_2026-05-09.xlsx)</t>
  </si>
  <si>
    <t>Date</t>
  </si>
  <si>
    <t>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</si>
</sst>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BDH|13227622811093014825</stp>
        <tr r="A2" s="5"/>
      </tp>
      <tp t="e">
        <v>#N/A</v>
        <stp/>
        <stp>BDH|12241970118812706484</stp>
        <tr r="A2" s="3"/>
      </tp>
    </main>
    <main first="bofaddin.rtdserver">
      <tp t="e">
        <v>#N/A</v>
        <stp/>
        <stp>BDH|9963737756199639804</stp>
        <tr r="A2" s="2"/>
      </tp>
      <tp t="e">
        <v>#N/A</v>
        <stp/>
        <stp>BDH|9803834162151054113</stp>
        <tr r="A2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4" sqref="B4"/>
    </sheetView>
  </sheetViews>
  <sheetFormatPr defaultRowHeight="15" x14ac:dyDescent="0.25"/>
  <cols>
    <col min="1" max="1" width="30" customWidth="1"/>
    <col min="2" max="2" width="24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8">
        <f ca="1">TODAY()</f>
        <v>46150</v>
      </c>
    </row>
    <row r="6" spans="1:2" x14ac:dyDescent="0.25">
      <c r="A6" s="3" t="s">
        <v>2</v>
      </c>
    </row>
    <row r="7" spans="1:2" x14ac:dyDescent="0.25">
      <c r="A7" s="4" t="s">
        <v>3</v>
      </c>
    </row>
    <row r="8" spans="1:2" x14ac:dyDescent="0.25">
      <c r="A8" s="4" t="s">
        <v>4</v>
      </c>
    </row>
    <row r="9" spans="1:2" x14ac:dyDescent="0.25">
      <c r="A9" s="4" t="s">
        <v>5</v>
      </c>
    </row>
    <row r="10" spans="1:2" x14ac:dyDescent="0.25">
      <c r="A10" s="4" t="s">
        <v>6</v>
      </c>
    </row>
    <row r="11" spans="1:2" x14ac:dyDescent="0.25">
      <c r="A11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26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5" t="s">
        <v>8</v>
      </c>
      <c r="B1" s="5" t="s">
        <v>9</v>
      </c>
    </row>
    <row r="2" spans="1:2" x14ac:dyDescent="0.25">
      <c r="A2" s="6" cm="1">
        <f t="array" ref="A2:B2626">_xll.BDH("OBX Index","PX_LAST","20160101","20260508","MONTHLY")</f>
        <v>42373</v>
      </c>
      <c r="B2">
        <v>530.6</v>
      </c>
    </row>
    <row r="3" spans="1:2" x14ac:dyDescent="0.25">
      <c r="A3" s="7">
        <v>42374</v>
      </c>
      <c r="B3">
        <v>520.27</v>
      </c>
    </row>
    <row r="4" spans="1:2" x14ac:dyDescent="0.25">
      <c r="A4" s="7">
        <v>42375</v>
      </c>
      <c r="B4">
        <v>513.35</v>
      </c>
    </row>
    <row r="5" spans="1:2" x14ac:dyDescent="0.25">
      <c r="A5" s="7">
        <v>42376</v>
      </c>
      <c r="B5">
        <v>498.56</v>
      </c>
    </row>
    <row r="6" spans="1:2" x14ac:dyDescent="0.25">
      <c r="A6" s="7">
        <v>42377</v>
      </c>
      <c r="B6">
        <v>496.71</v>
      </c>
    </row>
    <row r="7" spans="1:2" x14ac:dyDescent="0.25">
      <c r="A7" s="7">
        <v>42380</v>
      </c>
      <c r="B7">
        <v>488.09</v>
      </c>
    </row>
    <row r="8" spans="1:2" x14ac:dyDescent="0.25">
      <c r="A8" s="7">
        <v>42381</v>
      </c>
      <c r="B8">
        <v>486.22</v>
      </c>
    </row>
    <row r="9" spans="1:2" x14ac:dyDescent="0.25">
      <c r="A9" s="7">
        <v>42382</v>
      </c>
      <c r="B9">
        <v>489.32</v>
      </c>
    </row>
    <row r="10" spans="1:2" x14ac:dyDescent="0.25">
      <c r="A10" s="7">
        <v>42383</v>
      </c>
      <c r="B10">
        <v>478.47</v>
      </c>
    </row>
    <row r="11" spans="1:2" x14ac:dyDescent="0.25">
      <c r="A11" s="7">
        <v>42384</v>
      </c>
      <c r="B11">
        <v>471.97</v>
      </c>
    </row>
    <row r="12" spans="1:2" x14ac:dyDescent="0.25">
      <c r="A12" s="7">
        <v>42387</v>
      </c>
      <c r="B12">
        <v>466.46</v>
      </c>
    </row>
    <row r="13" spans="1:2" x14ac:dyDescent="0.25">
      <c r="A13" s="7">
        <v>42388</v>
      </c>
      <c r="B13">
        <v>480.2</v>
      </c>
    </row>
    <row r="14" spans="1:2" x14ac:dyDescent="0.25">
      <c r="A14" s="7">
        <v>42389</v>
      </c>
      <c r="B14">
        <v>456.92</v>
      </c>
    </row>
    <row r="15" spans="1:2" x14ac:dyDescent="0.25">
      <c r="A15" s="7">
        <v>42390</v>
      </c>
      <c r="B15">
        <v>467.8</v>
      </c>
    </row>
    <row r="16" spans="1:2" x14ac:dyDescent="0.25">
      <c r="A16" s="7">
        <v>42391</v>
      </c>
      <c r="B16">
        <v>488.89</v>
      </c>
    </row>
    <row r="17" spans="1:2" x14ac:dyDescent="0.25">
      <c r="A17" s="7">
        <v>42394</v>
      </c>
      <c r="B17">
        <v>483.75</v>
      </c>
    </row>
    <row r="18" spans="1:2" x14ac:dyDescent="0.25">
      <c r="A18" s="7">
        <v>42395</v>
      </c>
      <c r="B18">
        <v>488.8</v>
      </c>
    </row>
    <row r="19" spans="1:2" x14ac:dyDescent="0.25">
      <c r="A19" s="7">
        <v>42396</v>
      </c>
      <c r="B19">
        <v>485.47</v>
      </c>
    </row>
    <row r="20" spans="1:2" x14ac:dyDescent="0.25">
      <c r="A20" s="7">
        <v>42397</v>
      </c>
      <c r="B20">
        <v>492.99</v>
      </c>
    </row>
    <row r="21" spans="1:2" x14ac:dyDescent="0.25">
      <c r="A21" s="7">
        <v>42398</v>
      </c>
      <c r="B21">
        <v>500.38</v>
      </c>
    </row>
    <row r="22" spans="1:2" x14ac:dyDescent="0.25">
      <c r="A22" s="7">
        <v>42401</v>
      </c>
      <c r="B22">
        <v>494.68</v>
      </c>
    </row>
    <row r="23" spans="1:2" x14ac:dyDescent="0.25">
      <c r="A23" s="7">
        <v>42402</v>
      </c>
      <c r="B23">
        <v>480.45</v>
      </c>
    </row>
    <row r="24" spans="1:2" x14ac:dyDescent="0.25">
      <c r="A24" s="7">
        <v>42403</v>
      </c>
      <c r="B24">
        <v>481.89</v>
      </c>
    </row>
    <row r="25" spans="1:2" x14ac:dyDescent="0.25">
      <c r="A25" s="7">
        <v>42404</v>
      </c>
      <c r="B25">
        <v>494.94</v>
      </c>
    </row>
    <row r="26" spans="1:2" x14ac:dyDescent="0.25">
      <c r="A26" s="7">
        <v>42405</v>
      </c>
      <c r="B26">
        <v>503.15</v>
      </c>
    </row>
    <row r="27" spans="1:2" x14ac:dyDescent="0.25">
      <c r="A27" s="7">
        <v>42408</v>
      </c>
      <c r="B27">
        <v>481.58</v>
      </c>
    </row>
    <row r="28" spans="1:2" x14ac:dyDescent="0.25">
      <c r="A28" s="7">
        <v>42409</v>
      </c>
      <c r="B28">
        <v>477.24</v>
      </c>
    </row>
    <row r="29" spans="1:2" x14ac:dyDescent="0.25">
      <c r="A29" s="7">
        <v>42410</v>
      </c>
      <c r="B29">
        <v>474.99</v>
      </c>
    </row>
    <row r="30" spans="1:2" x14ac:dyDescent="0.25">
      <c r="A30" s="7">
        <v>42411</v>
      </c>
      <c r="B30">
        <v>459.84</v>
      </c>
    </row>
    <row r="31" spans="1:2" x14ac:dyDescent="0.25">
      <c r="A31" s="7">
        <v>42412</v>
      </c>
      <c r="B31">
        <v>466.58</v>
      </c>
    </row>
    <row r="32" spans="1:2" x14ac:dyDescent="0.25">
      <c r="A32" s="7">
        <v>42415</v>
      </c>
      <c r="B32">
        <v>483.17</v>
      </c>
    </row>
    <row r="33" spans="1:2" x14ac:dyDescent="0.25">
      <c r="A33" s="7">
        <v>42416</v>
      </c>
      <c r="B33">
        <v>475.76</v>
      </c>
    </row>
    <row r="34" spans="1:2" x14ac:dyDescent="0.25">
      <c r="A34" s="7">
        <v>42417</v>
      </c>
      <c r="B34">
        <v>496.84</v>
      </c>
    </row>
    <row r="35" spans="1:2" x14ac:dyDescent="0.25">
      <c r="A35" s="7">
        <v>42418</v>
      </c>
      <c r="B35">
        <v>500.57</v>
      </c>
    </row>
    <row r="36" spans="1:2" x14ac:dyDescent="0.25">
      <c r="A36" s="7">
        <v>42419</v>
      </c>
      <c r="B36">
        <v>492.17</v>
      </c>
    </row>
    <row r="37" spans="1:2" x14ac:dyDescent="0.25">
      <c r="A37" s="7">
        <v>42422</v>
      </c>
      <c r="B37">
        <v>506.16</v>
      </c>
    </row>
    <row r="38" spans="1:2" x14ac:dyDescent="0.25">
      <c r="A38" s="7">
        <v>42423</v>
      </c>
      <c r="B38">
        <v>502.53</v>
      </c>
    </row>
    <row r="39" spans="1:2" x14ac:dyDescent="0.25">
      <c r="A39" s="7">
        <v>42424</v>
      </c>
      <c r="B39">
        <v>486.16</v>
      </c>
    </row>
    <row r="40" spans="1:2" x14ac:dyDescent="0.25">
      <c r="A40" s="7">
        <v>42425</v>
      </c>
      <c r="B40">
        <v>497.61</v>
      </c>
    </row>
    <row r="41" spans="1:2" x14ac:dyDescent="0.25">
      <c r="A41" s="7">
        <v>42426</v>
      </c>
      <c r="B41">
        <v>507.21</v>
      </c>
    </row>
    <row r="42" spans="1:2" x14ac:dyDescent="0.25">
      <c r="A42" s="7">
        <v>42429</v>
      </c>
      <c r="B42">
        <v>512.17999999999995</v>
      </c>
    </row>
    <row r="43" spans="1:2" x14ac:dyDescent="0.25">
      <c r="A43" s="7">
        <v>42430</v>
      </c>
      <c r="B43">
        <v>515.04</v>
      </c>
    </row>
    <row r="44" spans="1:2" x14ac:dyDescent="0.25">
      <c r="A44" s="7">
        <v>42431</v>
      </c>
      <c r="B44">
        <v>512.05999999999995</v>
      </c>
    </row>
    <row r="45" spans="1:2" x14ac:dyDescent="0.25">
      <c r="A45" s="7">
        <v>42432</v>
      </c>
      <c r="B45">
        <v>517.4</v>
      </c>
    </row>
    <row r="46" spans="1:2" x14ac:dyDescent="0.25">
      <c r="A46" s="7">
        <v>42433</v>
      </c>
      <c r="B46">
        <v>528.4</v>
      </c>
    </row>
    <row r="47" spans="1:2" x14ac:dyDescent="0.25">
      <c r="A47" s="7">
        <v>42436</v>
      </c>
      <c r="B47">
        <v>527.20000000000005</v>
      </c>
    </row>
    <row r="48" spans="1:2" x14ac:dyDescent="0.25">
      <c r="A48" s="7">
        <v>42437</v>
      </c>
      <c r="B48">
        <v>527.05999999999995</v>
      </c>
    </row>
    <row r="49" spans="1:2" x14ac:dyDescent="0.25">
      <c r="A49" s="7">
        <v>42438</v>
      </c>
      <c r="B49">
        <v>525.02</v>
      </c>
    </row>
    <row r="50" spans="1:2" x14ac:dyDescent="0.25">
      <c r="A50" s="7">
        <v>42439</v>
      </c>
      <c r="B50">
        <v>523.73</v>
      </c>
    </row>
    <row r="51" spans="1:2" x14ac:dyDescent="0.25">
      <c r="A51" s="7">
        <v>42440</v>
      </c>
      <c r="B51">
        <v>526.07000000000005</v>
      </c>
    </row>
    <row r="52" spans="1:2" x14ac:dyDescent="0.25">
      <c r="A52" s="7">
        <v>42443</v>
      </c>
      <c r="B52">
        <v>530.37</v>
      </c>
    </row>
    <row r="53" spans="1:2" x14ac:dyDescent="0.25">
      <c r="A53" s="7">
        <v>42444</v>
      </c>
      <c r="B53">
        <v>523.88</v>
      </c>
    </row>
    <row r="54" spans="1:2" x14ac:dyDescent="0.25">
      <c r="A54" s="7">
        <v>42445</v>
      </c>
      <c r="B54">
        <v>526.71</v>
      </c>
    </row>
    <row r="55" spans="1:2" x14ac:dyDescent="0.25">
      <c r="A55" s="7">
        <v>42446</v>
      </c>
      <c r="B55">
        <v>527.05999999999995</v>
      </c>
    </row>
    <row r="56" spans="1:2" x14ac:dyDescent="0.25">
      <c r="A56" s="7">
        <v>42447</v>
      </c>
      <c r="B56">
        <v>530.67999999999995</v>
      </c>
    </row>
    <row r="57" spans="1:2" x14ac:dyDescent="0.25">
      <c r="A57" s="7">
        <v>42450</v>
      </c>
      <c r="B57">
        <v>528.66</v>
      </c>
    </row>
    <row r="58" spans="1:2" x14ac:dyDescent="0.25">
      <c r="A58" s="7">
        <v>42451</v>
      </c>
      <c r="B58">
        <v>529.25</v>
      </c>
    </row>
    <row r="59" spans="1:2" x14ac:dyDescent="0.25">
      <c r="A59" s="7">
        <v>42452</v>
      </c>
      <c r="B59">
        <v>526.07000000000005</v>
      </c>
    </row>
    <row r="60" spans="1:2" x14ac:dyDescent="0.25">
      <c r="A60" s="7">
        <v>42458</v>
      </c>
      <c r="B60">
        <v>510.28</v>
      </c>
    </row>
    <row r="61" spans="1:2" x14ac:dyDescent="0.25">
      <c r="A61" s="7">
        <v>42459</v>
      </c>
      <c r="B61">
        <v>524.80999999999995</v>
      </c>
    </row>
    <row r="62" spans="1:2" x14ac:dyDescent="0.25">
      <c r="A62" s="7">
        <v>42460</v>
      </c>
      <c r="B62">
        <v>516.97</v>
      </c>
    </row>
    <row r="63" spans="1:2" x14ac:dyDescent="0.25">
      <c r="A63" s="7">
        <v>42461</v>
      </c>
      <c r="B63">
        <v>508.78</v>
      </c>
    </row>
    <row r="64" spans="1:2" x14ac:dyDescent="0.25">
      <c r="A64" s="7">
        <v>42464</v>
      </c>
      <c r="B64">
        <v>506.47</v>
      </c>
    </row>
    <row r="65" spans="1:2" x14ac:dyDescent="0.25">
      <c r="A65" s="7">
        <v>42465</v>
      </c>
      <c r="B65">
        <v>499.59</v>
      </c>
    </row>
    <row r="66" spans="1:2" x14ac:dyDescent="0.25">
      <c r="A66" s="7">
        <v>42466</v>
      </c>
      <c r="B66">
        <v>501.85</v>
      </c>
    </row>
    <row r="67" spans="1:2" x14ac:dyDescent="0.25">
      <c r="A67" s="7">
        <v>42467</v>
      </c>
      <c r="B67">
        <v>499.92</v>
      </c>
    </row>
    <row r="68" spans="1:2" x14ac:dyDescent="0.25">
      <c r="A68" s="7">
        <v>42468</v>
      </c>
      <c r="B68">
        <v>505.37</v>
      </c>
    </row>
    <row r="69" spans="1:2" x14ac:dyDescent="0.25">
      <c r="A69" s="7">
        <v>42471</v>
      </c>
      <c r="B69">
        <v>510.83</v>
      </c>
    </row>
    <row r="70" spans="1:2" x14ac:dyDescent="0.25">
      <c r="A70" s="7">
        <v>42472</v>
      </c>
      <c r="B70">
        <v>513.64</v>
      </c>
    </row>
    <row r="71" spans="1:2" x14ac:dyDescent="0.25">
      <c r="A71" s="7">
        <v>42473</v>
      </c>
      <c r="B71">
        <v>528.35</v>
      </c>
    </row>
    <row r="72" spans="1:2" x14ac:dyDescent="0.25">
      <c r="A72" s="7">
        <v>42474</v>
      </c>
      <c r="B72">
        <v>527.69000000000005</v>
      </c>
    </row>
    <row r="73" spans="1:2" x14ac:dyDescent="0.25">
      <c r="A73" s="7">
        <v>42475</v>
      </c>
      <c r="B73">
        <v>523.62</v>
      </c>
    </row>
    <row r="74" spans="1:2" x14ac:dyDescent="0.25">
      <c r="A74" s="7">
        <v>42478</v>
      </c>
      <c r="B74">
        <v>524.21</v>
      </c>
    </row>
    <row r="75" spans="1:2" x14ac:dyDescent="0.25">
      <c r="A75" s="7">
        <v>42479</v>
      </c>
      <c r="B75">
        <v>534.23</v>
      </c>
    </row>
    <row r="76" spans="1:2" x14ac:dyDescent="0.25">
      <c r="A76" s="7">
        <v>42480</v>
      </c>
      <c r="B76">
        <v>535.52</v>
      </c>
    </row>
    <row r="77" spans="1:2" x14ac:dyDescent="0.25">
      <c r="A77" s="7">
        <v>42481</v>
      </c>
      <c r="B77">
        <v>538.30999999999995</v>
      </c>
    </row>
    <row r="78" spans="1:2" x14ac:dyDescent="0.25">
      <c r="A78" s="7">
        <v>42482</v>
      </c>
      <c r="B78">
        <v>533.77</v>
      </c>
    </row>
    <row r="79" spans="1:2" x14ac:dyDescent="0.25">
      <c r="A79" s="7">
        <v>42485</v>
      </c>
      <c r="B79">
        <v>530.70000000000005</v>
      </c>
    </row>
    <row r="80" spans="1:2" x14ac:dyDescent="0.25">
      <c r="A80" s="7">
        <v>42486</v>
      </c>
      <c r="B80">
        <v>532.89</v>
      </c>
    </row>
    <row r="81" spans="1:2" x14ac:dyDescent="0.25">
      <c r="A81" s="7">
        <v>42487</v>
      </c>
      <c r="B81">
        <v>544.27</v>
      </c>
    </row>
    <row r="82" spans="1:2" x14ac:dyDescent="0.25">
      <c r="A82" s="7">
        <v>42488</v>
      </c>
      <c r="B82">
        <v>549.36</v>
      </c>
    </row>
    <row r="83" spans="1:2" x14ac:dyDescent="0.25">
      <c r="A83" s="7">
        <v>42489</v>
      </c>
      <c r="B83">
        <v>545.29999999999995</v>
      </c>
    </row>
    <row r="84" spans="1:2" x14ac:dyDescent="0.25">
      <c r="A84" s="7">
        <v>42492</v>
      </c>
      <c r="B84">
        <v>540.87</v>
      </c>
    </row>
    <row r="85" spans="1:2" x14ac:dyDescent="0.25">
      <c r="A85" s="7">
        <v>42493</v>
      </c>
      <c r="B85">
        <v>532.21</v>
      </c>
    </row>
    <row r="86" spans="1:2" x14ac:dyDescent="0.25">
      <c r="A86" s="7">
        <v>42494</v>
      </c>
      <c r="B86">
        <v>534.97</v>
      </c>
    </row>
    <row r="87" spans="1:2" x14ac:dyDescent="0.25">
      <c r="A87" s="7">
        <v>42496</v>
      </c>
      <c r="B87">
        <v>534.75</v>
      </c>
    </row>
    <row r="88" spans="1:2" x14ac:dyDescent="0.25">
      <c r="A88" s="7">
        <v>42499</v>
      </c>
      <c r="B88">
        <v>532.26</v>
      </c>
    </row>
    <row r="89" spans="1:2" x14ac:dyDescent="0.25">
      <c r="A89" s="7">
        <v>42500</v>
      </c>
      <c r="B89">
        <v>533.84</v>
      </c>
    </row>
    <row r="90" spans="1:2" x14ac:dyDescent="0.25">
      <c r="A90" s="7">
        <v>42501</v>
      </c>
      <c r="B90">
        <v>537.26</v>
      </c>
    </row>
    <row r="91" spans="1:2" x14ac:dyDescent="0.25">
      <c r="A91" s="7">
        <v>42502</v>
      </c>
      <c r="B91">
        <v>538.5</v>
      </c>
    </row>
    <row r="92" spans="1:2" x14ac:dyDescent="0.25">
      <c r="A92" s="7">
        <v>42503</v>
      </c>
      <c r="B92">
        <v>535.89</v>
      </c>
    </row>
    <row r="93" spans="1:2" x14ac:dyDescent="0.25">
      <c r="A93" s="7">
        <v>42508</v>
      </c>
      <c r="B93">
        <v>543.74</v>
      </c>
    </row>
    <row r="94" spans="1:2" x14ac:dyDescent="0.25">
      <c r="A94" s="7">
        <v>42509</v>
      </c>
      <c r="B94">
        <v>533.28</v>
      </c>
    </row>
    <row r="95" spans="1:2" x14ac:dyDescent="0.25">
      <c r="A95" s="7">
        <v>42510</v>
      </c>
      <c r="B95">
        <v>542.69000000000005</v>
      </c>
    </row>
    <row r="96" spans="1:2" x14ac:dyDescent="0.25">
      <c r="A96" s="7">
        <v>42513</v>
      </c>
      <c r="B96">
        <v>542.57000000000005</v>
      </c>
    </row>
    <row r="97" spans="1:2" x14ac:dyDescent="0.25">
      <c r="A97" s="7">
        <v>42514</v>
      </c>
      <c r="B97">
        <v>547.57000000000005</v>
      </c>
    </row>
    <row r="98" spans="1:2" x14ac:dyDescent="0.25">
      <c r="A98" s="7">
        <v>42515</v>
      </c>
      <c r="B98">
        <v>556.15</v>
      </c>
    </row>
    <row r="99" spans="1:2" x14ac:dyDescent="0.25">
      <c r="A99" s="7">
        <v>42516</v>
      </c>
      <c r="B99">
        <v>558.78</v>
      </c>
    </row>
    <row r="100" spans="1:2" x14ac:dyDescent="0.25">
      <c r="A100" s="7">
        <v>42517</v>
      </c>
      <c r="B100">
        <v>555.41</v>
      </c>
    </row>
    <row r="101" spans="1:2" x14ac:dyDescent="0.25">
      <c r="A101" s="7">
        <v>42520</v>
      </c>
      <c r="B101">
        <v>558.91</v>
      </c>
    </row>
    <row r="102" spans="1:2" x14ac:dyDescent="0.25">
      <c r="A102" s="7">
        <v>42521</v>
      </c>
      <c r="B102">
        <v>553.16999999999996</v>
      </c>
    </row>
    <row r="103" spans="1:2" x14ac:dyDescent="0.25">
      <c r="A103" s="7">
        <v>42522</v>
      </c>
      <c r="B103">
        <v>546.77</v>
      </c>
    </row>
    <row r="104" spans="1:2" x14ac:dyDescent="0.25">
      <c r="A104" s="7">
        <v>42523</v>
      </c>
      <c r="B104">
        <v>546.62</v>
      </c>
    </row>
    <row r="105" spans="1:2" x14ac:dyDescent="0.25">
      <c r="A105" s="7">
        <v>42524</v>
      </c>
      <c r="B105">
        <v>544</v>
      </c>
    </row>
    <row r="106" spans="1:2" x14ac:dyDescent="0.25">
      <c r="A106" s="7">
        <v>42527</v>
      </c>
      <c r="B106">
        <v>550.14</v>
      </c>
    </row>
    <row r="107" spans="1:2" x14ac:dyDescent="0.25">
      <c r="A107" s="7">
        <v>42528</v>
      </c>
      <c r="B107">
        <v>557</v>
      </c>
    </row>
    <row r="108" spans="1:2" x14ac:dyDescent="0.25">
      <c r="A108" s="7">
        <v>42529</v>
      </c>
      <c r="B108">
        <v>557.96</v>
      </c>
    </row>
    <row r="109" spans="1:2" x14ac:dyDescent="0.25">
      <c r="A109" s="7">
        <v>42530</v>
      </c>
      <c r="B109">
        <v>548.57000000000005</v>
      </c>
    </row>
    <row r="110" spans="1:2" x14ac:dyDescent="0.25">
      <c r="A110" s="7">
        <v>42531</v>
      </c>
      <c r="B110">
        <v>540.5</v>
      </c>
    </row>
    <row r="111" spans="1:2" x14ac:dyDescent="0.25">
      <c r="A111" s="7">
        <v>42534</v>
      </c>
      <c r="B111">
        <v>532.95000000000005</v>
      </c>
    </row>
    <row r="112" spans="1:2" x14ac:dyDescent="0.25">
      <c r="A112" s="7">
        <v>42535</v>
      </c>
      <c r="B112">
        <v>525.1</v>
      </c>
    </row>
    <row r="113" spans="1:2" x14ac:dyDescent="0.25">
      <c r="A113" s="7">
        <v>42536</v>
      </c>
      <c r="B113">
        <v>527.15</v>
      </c>
    </row>
    <row r="114" spans="1:2" x14ac:dyDescent="0.25">
      <c r="A114" s="7">
        <v>42537</v>
      </c>
      <c r="B114">
        <v>514.03</v>
      </c>
    </row>
    <row r="115" spans="1:2" x14ac:dyDescent="0.25">
      <c r="A115" s="7">
        <v>42538</v>
      </c>
      <c r="B115">
        <v>529.45000000000005</v>
      </c>
    </row>
    <row r="116" spans="1:2" x14ac:dyDescent="0.25">
      <c r="A116" s="7">
        <v>42541</v>
      </c>
      <c r="B116">
        <v>541.98</v>
      </c>
    </row>
    <row r="117" spans="1:2" x14ac:dyDescent="0.25">
      <c r="A117" s="7">
        <v>42542</v>
      </c>
      <c r="B117">
        <v>541.47</v>
      </c>
    </row>
    <row r="118" spans="1:2" x14ac:dyDescent="0.25">
      <c r="A118" s="7">
        <v>42543</v>
      </c>
      <c r="B118">
        <v>545.75</v>
      </c>
    </row>
    <row r="119" spans="1:2" x14ac:dyDescent="0.25">
      <c r="A119" s="7">
        <v>42544</v>
      </c>
      <c r="B119">
        <v>549.79</v>
      </c>
    </row>
    <row r="120" spans="1:2" x14ac:dyDescent="0.25">
      <c r="A120" s="7">
        <v>42545</v>
      </c>
      <c r="B120">
        <v>531.37</v>
      </c>
    </row>
    <row r="121" spans="1:2" x14ac:dyDescent="0.25">
      <c r="A121" s="7">
        <v>42548</v>
      </c>
      <c r="B121">
        <v>513.73</v>
      </c>
    </row>
    <row r="122" spans="1:2" x14ac:dyDescent="0.25">
      <c r="A122" s="7">
        <v>42549</v>
      </c>
      <c r="B122">
        <v>526.66</v>
      </c>
    </row>
    <row r="123" spans="1:2" x14ac:dyDescent="0.25">
      <c r="A123" s="7">
        <v>42550</v>
      </c>
      <c r="B123">
        <v>538.59</v>
      </c>
    </row>
    <row r="124" spans="1:2" x14ac:dyDescent="0.25">
      <c r="A124" s="7">
        <v>42551</v>
      </c>
      <c r="B124">
        <v>541.23</v>
      </c>
    </row>
    <row r="125" spans="1:2" x14ac:dyDescent="0.25">
      <c r="A125" s="7">
        <v>42552</v>
      </c>
      <c r="B125">
        <v>550.52</v>
      </c>
    </row>
    <row r="126" spans="1:2" x14ac:dyDescent="0.25">
      <c r="A126" s="7">
        <v>42555</v>
      </c>
      <c r="B126">
        <v>546.91999999999996</v>
      </c>
    </row>
    <row r="127" spans="1:2" x14ac:dyDescent="0.25">
      <c r="A127" s="7">
        <v>42556</v>
      </c>
      <c r="B127">
        <v>536.13</v>
      </c>
    </row>
    <row r="128" spans="1:2" x14ac:dyDescent="0.25">
      <c r="A128" s="7">
        <v>42557</v>
      </c>
      <c r="B128">
        <v>531.41</v>
      </c>
    </row>
    <row r="129" spans="1:2" x14ac:dyDescent="0.25">
      <c r="A129" s="7">
        <v>42558</v>
      </c>
      <c r="B129">
        <v>546.67999999999995</v>
      </c>
    </row>
    <row r="130" spans="1:2" x14ac:dyDescent="0.25">
      <c r="A130" s="7">
        <v>42559</v>
      </c>
      <c r="B130">
        <v>548.15</v>
      </c>
    </row>
    <row r="131" spans="1:2" x14ac:dyDescent="0.25">
      <c r="A131" s="7">
        <v>42562</v>
      </c>
      <c r="B131">
        <v>557.29999999999995</v>
      </c>
    </row>
    <row r="132" spans="1:2" x14ac:dyDescent="0.25">
      <c r="A132" s="7">
        <v>42563</v>
      </c>
      <c r="B132">
        <v>553.57000000000005</v>
      </c>
    </row>
    <row r="133" spans="1:2" x14ac:dyDescent="0.25">
      <c r="A133" s="7">
        <v>42564</v>
      </c>
      <c r="B133">
        <v>555.59</v>
      </c>
    </row>
    <row r="134" spans="1:2" x14ac:dyDescent="0.25">
      <c r="A134" s="7">
        <v>42565</v>
      </c>
      <c r="B134">
        <v>557.23</v>
      </c>
    </row>
    <row r="135" spans="1:2" x14ac:dyDescent="0.25">
      <c r="A135" s="7">
        <v>42566</v>
      </c>
      <c r="B135">
        <v>558.39</v>
      </c>
    </row>
    <row r="136" spans="1:2" x14ac:dyDescent="0.25">
      <c r="A136" s="7">
        <v>42569</v>
      </c>
      <c r="B136">
        <v>554.96</v>
      </c>
    </row>
    <row r="137" spans="1:2" x14ac:dyDescent="0.25">
      <c r="A137" s="7">
        <v>42570</v>
      </c>
      <c r="B137">
        <v>560.46</v>
      </c>
    </row>
    <row r="138" spans="1:2" x14ac:dyDescent="0.25">
      <c r="A138" s="7">
        <v>42571</v>
      </c>
      <c r="B138">
        <v>560.03</v>
      </c>
    </row>
    <row r="139" spans="1:2" x14ac:dyDescent="0.25">
      <c r="A139" s="7">
        <v>42572</v>
      </c>
      <c r="B139">
        <v>567.1</v>
      </c>
    </row>
    <row r="140" spans="1:2" x14ac:dyDescent="0.25">
      <c r="A140" s="7">
        <v>42573</v>
      </c>
      <c r="B140">
        <v>560.82000000000005</v>
      </c>
    </row>
    <row r="141" spans="1:2" x14ac:dyDescent="0.25">
      <c r="A141" s="7">
        <v>42576</v>
      </c>
      <c r="B141">
        <v>553.5</v>
      </c>
    </row>
    <row r="142" spans="1:2" x14ac:dyDescent="0.25">
      <c r="A142" s="7">
        <v>42577</v>
      </c>
      <c r="B142">
        <v>554.94000000000005</v>
      </c>
    </row>
    <row r="143" spans="1:2" x14ac:dyDescent="0.25">
      <c r="A143" s="7">
        <v>42578</v>
      </c>
      <c r="B143">
        <v>557.03</v>
      </c>
    </row>
    <row r="144" spans="1:2" x14ac:dyDescent="0.25">
      <c r="A144" s="7">
        <v>42579</v>
      </c>
      <c r="B144">
        <v>549.15</v>
      </c>
    </row>
    <row r="145" spans="1:2" x14ac:dyDescent="0.25">
      <c r="A145" s="7">
        <v>42580</v>
      </c>
      <c r="B145">
        <v>545.54999999999995</v>
      </c>
    </row>
    <row r="146" spans="1:2" x14ac:dyDescent="0.25">
      <c r="A146" s="7">
        <v>42583</v>
      </c>
      <c r="B146">
        <v>542.88</v>
      </c>
    </row>
    <row r="147" spans="1:2" x14ac:dyDescent="0.25">
      <c r="A147" s="7">
        <v>42584</v>
      </c>
      <c r="B147">
        <v>537.70000000000005</v>
      </c>
    </row>
    <row r="148" spans="1:2" x14ac:dyDescent="0.25">
      <c r="A148" s="7">
        <v>42585</v>
      </c>
      <c r="B148">
        <v>534.62</v>
      </c>
    </row>
    <row r="149" spans="1:2" x14ac:dyDescent="0.25">
      <c r="A149" s="7">
        <v>42586</v>
      </c>
      <c r="B149">
        <v>541.27</v>
      </c>
    </row>
    <row r="150" spans="1:2" x14ac:dyDescent="0.25">
      <c r="A150" s="7">
        <v>42587</v>
      </c>
      <c r="B150">
        <v>545.58000000000004</v>
      </c>
    </row>
    <row r="151" spans="1:2" x14ac:dyDescent="0.25">
      <c r="A151" s="7">
        <v>42590</v>
      </c>
      <c r="B151">
        <v>547.29999999999995</v>
      </c>
    </row>
    <row r="152" spans="1:2" x14ac:dyDescent="0.25">
      <c r="A152" s="7">
        <v>42591</v>
      </c>
      <c r="B152">
        <v>555.17999999999995</v>
      </c>
    </row>
    <row r="153" spans="1:2" x14ac:dyDescent="0.25">
      <c r="A153" s="7">
        <v>42592</v>
      </c>
      <c r="B153">
        <v>552.21</v>
      </c>
    </row>
    <row r="154" spans="1:2" x14ac:dyDescent="0.25">
      <c r="A154" s="7">
        <v>42593</v>
      </c>
      <c r="B154">
        <v>552.9</v>
      </c>
    </row>
    <row r="155" spans="1:2" x14ac:dyDescent="0.25">
      <c r="A155" s="7">
        <v>42594</v>
      </c>
      <c r="B155">
        <v>552.52</v>
      </c>
    </row>
    <row r="156" spans="1:2" x14ac:dyDescent="0.25">
      <c r="A156" s="7">
        <v>42597</v>
      </c>
      <c r="B156">
        <v>549.77</v>
      </c>
    </row>
    <row r="157" spans="1:2" x14ac:dyDescent="0.25">
      <c r="A157" s="7">
        <v>42598</v>
      </c>
      <c r="B157">
        <v>549.29</v>
      </c>
    </row>
    <row r="158" spans="1:2" x14ac:dyDescent="0.25">
      <c r="A158" s="7">
        <v>42599</v>
      </c>
      <c r="B158">
        <v>539.04999999999995</v>
      </c>
    </row>
    <row r="159" spans="1:2" x14ac:dyDescent="0.25">
      <c r="A159" s="7">
        <v>42600</v>
      </c>
      <c r="B159">
        <v>541.82000000000005</v>
      </c>
    </row>
    <row r="160" spans="1:2" x14ac:dyDescent="0.25">
      <c r="A160" s="7">
        <v>42601</v>
      </c>
      <c r="B160">
        <v>544.39</v>
      </c>
    </row>
    <row r="161" spans="1:2" x14ac:dyDescent="0.25">
      <c r="A161" s="7">
        <v>42604</v>
      </c>
      <c r="B161">
        <v>544.78</v>
      </c>
    </row>
    <row r="162" spans="1:2" x14ac:dyDescent="0.25">
      <c r="A162" s="7">
        <v>42605</v>
      </c>
      <c r="B162">
        <v>550.22</v>
      </c>
    </row>
    <row r="163" spans="1:2" x14ac:dyDescent="0.25">
      <c r="A163" s="7">
        <v>42606</v>
      </c>
      <c r="B163">
        <v>550.57000000000005</v>
      </c>
    </row>
    <row r="164" spans="1:2" x14ac:dyDescent="0.25">
      <c r="A164" s="7">
        <v>42607</v>
      </c>
      <c r="B164">
        <v>548.19000000000005</v>
      </c>
    </row>
    <row r="165" spans="1:2" x14ac:dyDescent="0.25">
      <c r="A165" s="7">
        <v>42608</v>
      </c>
      <c r="B165">
        <v>549.79999999999995</v>
      </c>
    </row>
    <row r="166" spans="1:2" x14ac:dyDescent="0.25">
      <c r="A166" s="7">
        <v>42611</v>
      </c>
      <c r="B166">
        <v>548.19000000000005</v>
      </c>
    </row>
    <row r="167" spans="1:2" x14ac:dyDescent="0.25">
      <c r="A167" s="7">
        <v>42612</v>
      </c>
      <c r="B167">
        <v>553.09</v>
      </c>
    </row>
    <row r="168" spans="1:2" x14ac:dyDescent="0.25">
      <c r="A168" s="7">
        <v>42613</v>
      </c>
      <c r="B168">
        <v>550.03</v>
      </c>
    </row>
    <row r="169" spans="1:2" x14ac:dyDescent="0.25">
      <c r="A169" s="7">
        <v>42614</v>
      </c>
      <c r="B169">
        <v>546.54</v>
      </c>
    </row>
    <row r="170" spans="1:2" x14ac:dyDescent="0.25">
      <c r="A170" s="7">
        <v>42615</v>
      </c>
      <c r="B170">
        <v>553.55999999999995</v>
      </c>
    </row>
    <row r="171" spans="1:2" x14ac:dyDescent="0.25">
      <c r="A171" s="7">
        <v>42618</v>
      </c>
      <c r="B171">
        <v>557.13</v>
      </c>
    </row>
    <row r="172" spans="1:2" x14ac:dyDescent="0.25">
      <c r="A172" s="7">
        <v>42619</v>
      </c>
      <c r="B172">
        <v>552.04</v>
      </c>
    </row>
    <row r="173" spans="1:2" x14ac:dyDescent="0.25">
      <c r="A173" s="7">
        <v>42620</v>
      </c>
      <c r="B173">
        <v>555.34</v>
      </c>
    </row>
    <row r="174" spans="1:2" x14ac:dyDescent="0.25">
      <c r="A174" s="7">
        <v>42621</v>
      </c>
      <c r="B174">
        <v>553.55999999999995</v>
      </c>
    </row>
    <row r="175" spans="1:2" x14ac:dyDescent="0.25">
      <c r="A175" s="7">
        <v>42622</v>
      </c>
      <c r="B175">
        <v>547.80999999999995</v>
      </c>
    </row>
    <row r="176" spans="1:2" x14ac:dyDescent="0.25">
      <c r="A176" s="7">
        <v>42625</v>
      </c>
      <c r="B176">
        <v>537.79999999999995</v>
      </c>
    </row>
    <row r="177" spans="1:2" x14ac:dyDescent="0.25">
      <c r="A177" s="7">
        <v>42626</v>
      </c>
      <c r="B177">
        <v>532.54</v>
      </c>
    </row>
    <row r="178" spans="1:2" x14ac:dyDescent="0.25">
      <c r="A178" s="7">
        <v>42627</v>
      </c>
      <c r="B178">
        <v>532.30999999999995</v>
      </c>
    </row>
    <row r="179" spans="1:2" x14ac:dyDescent="0.25">
      <c r="A179" s="7">
        <v>42628</v>
      </c>
      <c r="B179">
        <v>527.01</v>
      </c>
    </row>
    <row r="180" spans="1:2" x14ac:dyDescent="0.25">
      <c r="A180" s="7">
        <v>42629</v>
      </c>
      <c r="B180">
        <v>531.08000000000004</v>
      </c>
    </row>
    <row r="181" spans="1:2" x14ac:dyDescent="0.25">
      <c r="A181" s="7">
        <v>42632</v>
      </c>
      <c r="B181">
        <v>537.41999999999996</v>
      </c>
    </row>
    <row r="182" spans="1:2" x14ac:dyDescent="0.25">
      <c r="A182" s="7">
        <v>42633</v>
      </c>
      <c r="B182">
        <v>539.17999999999995</v>
      </c>
    </row>
    <row r="183" spans="1:2" x14ac:dyDescent="0.25">
      <c r="A183" s="7">
        <v>42634</v>
      </c>
      <c r="B183">
        <v>540.26</v>
      </c>
    </row>
    <row r="184" spans="1:2" x14ac:dyDescent="0.25">
      <c r="A184" s="7">
        <v>42635</v>
      </c>
      <c r="B184">
        <v>548.07000000000005</v>
      </c>
    </row>
    <row r="185" spans="1:2" x14ac:dyDescent="0.25">
      <c r="A185" s="7">
        <v>42636</v>
      </c>
      <c r="B185">
        <v>547.04999999999995</v>
      </c>
    </row>
    <row r="186" spans="1:2" x14ac:dyDescent="0.25">
      <c r="A186" s="7">
        <v>42639</v>
      </c>
      <c r="B186">
        <v>538.37</v>
      </c>
    </row>
    <row r="187" spans="1:2" x14ac:dyDescent="0.25">
      <c r="A187" s="7">
        <v>42640</v>
      </c>
      <c r="B187">
        <v>534.09</v>
      </c>
    </row>
    <row r="188" spans="1:2" x14ac:dyDescent="0.25">
      <c r="A188" s="7">
        <v>42641</v>
      </c>
      <c r="B188">
        <v>539.05999999999995</v>
      </c>
    </row>
    <row r="189" spans="1:2" x14ac:dyDescent="0.25">
      <c r="A189" s="7">
        <v>42642</v>
      </c>
      <c r="B189">
        <v>552.54</v>
      </c>
    </row>
    <row r="190" spans="1:2" x14ac:dyDescent="0.25">
      <c r="A190" s="7">
        <v>42643</v>
      </c>
      <c r="B190">
        <v>552.21</v>
      </c>
    </row>
    <row r="191" spans="1:2" x14ac:dyDescent="0.25">
      <c r="A191" s="7">
        <v>42646</v>
      </c>
      <c r="B191">
        <v>551.96</v>
      </c>
    </row>
    <row r="192" spans="1:2" x14ac:dyDescent="0.25">
      <c r="A192" s="7">
        <v>42647</v>
      </c>
      <c r="B192">
        <v>560.09</v>
      </c>
    </row>
    <row r="193" spans="1:2" x14ac:dyDescent="0.25">
      <c r="A193" s="7">
        <v>42648</v>
      </c>
      <c r="B193">
        <v>561.16</v>
      </c>
    </row>
    <row r="194" spans="1:2" x14ac:dyDescent="0.25">
      <c r="A194" s="7">
        <v>42649</v>
      </c>
      <c r="B194">
        <v>563.15</v>
      </c>
    </row>
    <row r="195" spans="1:2" x14ac:dyDescent="0.25">
      <c r="A195" s="7">
        <v>42650</v>
      </c>
      <c r="B195">
        <v>559.26</v>
      </c>
    </row>
    <row r="196" spans="1:2" x14ac:dyDescent="0.25">
      <c r="A196" s="7">
        <v>42653</v>
      </c>
      <c r="B196">
        <v>569.46</v>
      </c>
    </row>
    <row r="197" spans="1:2" x14ac:dyDescent="0.25">
      <c r="A197" s="7">
        <v>42654</v>
      </c>
      <c r="B197">
        <v>568.46</v>
      </c>
    </row>
    <row r="198" spans="1:2" x14ac:dyDescent="0.25">
      <c r="A198" s="7">
        <v>42655</v>
      </c>
      <c r="B198">
        <v>564.99</v>
      </c>
    </row>
    <row r="199" spans="1:2" x14ac:dyDescent="0.25">
      <c r="A199" s="7">
        <v>42656</v>
      </c>
      <c r="B199">
        <v>560.54999999999995</v>
      </c>
    </row>
    <row r="200" spans="1:2" x14ac:dyDescent="0.25">
      <c r="A200" s="7">
        <v>42657</v>
      </c>
      <c r="B200">
        <v>567.42999999999995</v>
      </c>
    </row>
    <row r="201" spans="1:2" x14ac:dyDescent="0.25">
      <c r="A201" s="7">
        <v>42660</v>
      </c>
      <c r="B201">
        <v>562.15</v>
      </c>
    </row>
    <row r="202" spans="1:2" x14ac:dyDescent="0.25">
      <c r="A202" s="7">
        <v>42661</v>
      </c>
      <c r="B202">
        <v>563.92999999999995</v>
      </c>
    </row>
    <row r="203" spans="1:2" x14ac:dyDescent="0.25">
      <c r="A203" s="7">
        <v>42662</v>
      </c>
      <c r="B203">
        <v>568.76</v>
      </c>
    </row>
    <row r="204" spans="1:2" x14ac:dyDescent="0.25">
      <c r="A204" s="7">
        <v>42663</v>
      </c>
      <c r="B204">
        <v>569.16</v>
      </c>
    </row>
    <row r="205" spans="1:2" x14ac:dyDescent="0.25">
      <c r="A205" s="7">
        <v>42664</v>
      </c>
      <c r="B205">
        <v>572.32000000000005</v>
      </c>
    </row>
    <row r="206" spans="1:2" x14ac:dyDescent="0.25">
      <c r="A206" s="7">
        <v>42667</v>
      </c>
      <c r="B206">
        <v>573.04</v>
      </c>
    </row>
    <row r="207" spans="1:2" x14ac:dyDescent="0.25">
      <c r="A207" s="7">
        <v>42668</v>
      </c>
      <c r="B207">
        <v>577</v>
      </c>
    </row>
    <row r="208" spans="1:2" x14ac:dyDescent="0.25">
      <c r="A208" s="7">
        <v>42669</v>
      </c>
      <c r="B208">
        <v>564.64</v>
      </c>
    </row>
    <row r="209" spans="1:2" x14ac:dyDescent="0.25">
      <c r="A209" s="7">
        <v>42670</v>
      </c>
      <c r="B209">
        <v>573.88</v>
      </c>
    </row>
    <row r="210" spans="1:2" x14ac:dyDescent="0.25">
      <c r="A210" s="7">
        <v>42671</v>
      </c>
      <c r="B210">
        <v>573.67999999999995</v>
      </c>
    </row>
    <row r="211" spans="1:2" x14ac:dyDescent="0.25">
      <c r="A211" s="7">
        <v>42674</v>
      </c>
      <c r="B211">
        <v>569.62</v>
      </c>
    </row>
    <row r="212" spans="1:2" x14ac:dyDescent="0.25">
      <c r="A212" s="7">
        <v>42675</v>
      </c>
      <c r="B212">
        <v>570.35</v>
      </c>
    </row>
    <row r="213" spans="1:2" x14ac:dyDescent="0.25">
      <c r="A213" s="7">
        <v>42676</v>
      </c>
      <c r="B213">
        <v>558.83000000000004</v>
      </c>
    </row>
    <row r="214" spans="1:2" x14ac:dyDescent="0.25">
      <c r="A214" s="7">
        <v>42677</v>
      </c>
      <c r="B214">
        <v>562.23</v>
      </c>
    </row>
    <row r="215" spans="1:2" x14ac:dyDescent="0.25">
      <c r="A215" s="7">
        <v>42678</v>
      </c>
      <c r="B215">
        <v>557.99</v>
      </c>
    </row>
    <row r="216" spans="1:2" x14ac:dyDescent="0.25">
      <c r="A216" s="7">
        <v>42681</v>
      </c>
      <c r="B216">
        <v>564.95000000000005</v>
      </c>
    </row>
    <row r="217" spans="1:2" x14ac:dyDescent="0.25">
      <c r="A217" s="7">
        <v>42682</v>
      </c>
      <c r="B217">
        <v>567.59</v>
      </c>
    </row>
    <row r="218" spans="1:2" x14ac:dyDescent="0.25">
      <c r="A218" s="7">
        <v>42683</v>
      </c>
      <c r="B218">
        <v>570.04999999999995</v>
      </c>
    </row>
    <row r="219" spans="1:2" x14ac:dyDescent="0.25">
      <c r="A219" s="7">
        <v>42684</v>
      </c>
      <c r="B219">
        <v>577.65</v>
      </c>
    </row>
    <row r="220" spans="1:2" x14ac:dyDescent="0.25">
      <c r="A220" s="7">
        <v>42685</v>
      </c>
      <c r="B220">
        <v>572.52</v>
      </c>
    </row>
    <row r="221" spans="1:2" x14ac:dyDescent="0.25">
      <c r="A221" s="7">
        <v>42688</v>
      </c>
      <c r="B221">
        <v>571.16999999999996</v>
      </c>
    </row>
    <row r="222" spans="1:2" x14ac:dyDescent="0.25">
      <c r="A222" s="7">
        <v>42689</v>
      </c>
      <c r="B222">
        <v>578.51</v>
      </c>
    </row>
    <row r="223" spans="1:2" x14ac:dyDescent="0.25">
      <c r="A223" s="7">
        <v>42690</v>
      </c>
      <c r="B223">
        <v>576.79999999999995</v>
      </c>
    </row>
    <row r="224" spans="1:2" x14ac:dyDescent="0.25">
      <c r="A224" s="7">
        <v>42691</v>
      </c>
      <c r="B224">
        <v>579.29</v>
      </c>
    </row>
    <row r="225" spans="1:2" x14ac:dyDescent="0.25">
      <c r="A225" s="7">
        <v>42692</v>
      </c>
      <c r="B225">
        <v>578.95000000000005</v>
      </c>
    </row>
    <row r="226" spans="1:2" x14ac:dyDescent="0.25">
      <c r="A226" s="7">
        <v>42695</v>
      </c>
      <c r="B226">
        <v>584.24</v>
      </c>
    </row>
    <row r="227" spans="1:2" x14ac:dyDescent="0.25">
      <c r="A227" s="7">
        <v>42696</v>
      </c>
      <c r="B227">
        <v>587.61</v>
      </c>
    </row>
    <row r="228" spans="1:2" x14ac:dyDescent="0.25">
      <c r="A228" s="7">
        <v>42697</v>
      </c>
      <c r="B228">
        <v>587.66999999999996</v>
      </c>
    </row>
    <row r="229" spans="1:2" x14ac:dyDescent="0.25">
      <c r="A229" s="7">
        <v>42698</v>
      </c>
      <c r="B229">
        <v>589.19000000000005</v>
      </c>
    </row>
    <row r="230" spans="1:2" x14ac:dyDescent="0.25">
      <c r="A230" s="7">
        <v>42699</v>
      </c>
      <c r="B230">
        <v>589.26</v>
      </c>
    </row>
    <row r="231" spans="1:2" x14ac:dyDescent="0.25">
      <c r="A231" s="7">
        <v>42702</v>
      </c>
      <c r="B231">
        <v>585.98</v>
      </c>
    </row>
    <row r="232" spans="1:2" x14ac:dyDescent="0.25">
      <c r="A232" s="7">
        <v>42703</v>
      </c>
      <c r="B232">
        <v>580.67999999999995</v>
      </c>
    </row>
    <row r="233" spans="1:2" x14ac:dyDescent="0.25">
      <c r="A233" s="7">
        <v>42704</v>
      </c>
      <c r="B233">
        <v>588.53</v>
      </c>
    </row>
    <row r="234" spans="1:2" x14ac:dyDescent="0.25">
      <c r="A234" s="7">
        <v>42705</v>
      </c>
      <c r="B234">
        <v>595.02</v>
      </c>
    </row>
    <row r="235" spans="1:2" x14ac:dyDescent="0.25">
      <c r="A235" s="7">
        <v>42706</v>
      </c>
      <c r="B235">
        <v>589.64</v>
      </c>
    </row>
    <row r="236" spans="1:2" x14ac:dyDescent="0.25">
      <c r="A236" s="7">
        <v>42709</v>
      </c>
      <c r="B236">
        <v>595.55999999999995</v>
      </c>
    </row>
    <row r="237" spans="1:2" x14ac:dyDescent="0.25">
      <c r="A237" s="7">
        <v>42710</v>
      </c>
      <c r="B237">
        <v>595.03</v>
      </c>
    </row>
    <row r="238" spans="1:2" x14ac:dyDescent="0.25">
      <c r="A238" s="7">
        <v>42711</v>
      </c>
      <c r="B238">
        <v>602.16</v>
      </c>
    </row>
    <row r="239" spans="1:2" x14ac:dyDescent="0.25">
      <c r="A239" s="7">
        <v>42712</v>
      </c>
      <c r="B239">
        <v>611.66</v>
      </c>
    </row>
    <row r="240" spans="1:2" x14ac:dyDescent="0.25">
      <c r="A240" s="7">
        <v>42713</v>
      </c>
      <c r="B240">
        <v>617.26</v>
      </c>
    </row>
    <row r="241" spans="1:2" x14ac:dyDescent="0.25">
      <c r="A241" s="7">
        <v>42716</v>
      </c>
      <c r="B241">
        <v>621.02</v>
      </c>
    </row>
    <row r="242" spans="1:2" x14ac:dyDescent="0.25">
      <c r="A242" s="7">
        <v>42717</v>
      </c>
      <c r="B242">
        <v>618.11</v>
      </c>
    </row>
    <row r="243" spans="1:2" x14ac:dyDescent="0.25">
      <c r="A243" s="7">
        <v>42718</v>
      </c>
      <c r="B243">
        <v>615.54</v>
      </c>
    </row>
    <row r="244" spans="1:2" x14ac:dyDescent="0.25">
      <c r="A244" s="7">
        <v>42719</v>
      </c>
      <c r="B244">
        <v>610.05999999999995</v>
      </c>
    </row>
    <row r="245" spans="1:2" x14ac:dyDescent="0.25">
      <c r="A245" s="7">
        <v>42720</v>
      </c>
      <c r="B245">
        <v>615.52</v>
      </c>
    </row>
    <row r="246" spans="1:2" x14ac:dyDescent="0.25">
      <c r="A246" s="7">
        <v>42723</v>
      </c>
      <c r="B246">
        <v>613.62</v>
      </c>
    </row>
    <row r="247" spans="1:2" x14ac:dyDescent="0.25">
      <c r="A247" s="7">
        <v>42724</v>
      </c>
      <c r="B247">
        <v>613.28</v>
      </c>
    </row>
    <row r="248" spans="1:2" x14ac:dyDescent="0.25">
      <c r="A248" s="7">
        <v>42725</v>
      </c>
      <c r="B248">
        <v>610.91</v>
      </c>
    </row>
    <row r="249" spans="1:2" x14ac:dyDescent="0.25">
      <c r="A249" s="7">
        <v>42726</v>
      </c>
      <c r="B249">
        <v>612.53</v>
      </c>
    </row>
    <row r="250" spans="1:2" x14ac:dyDescent="0.25">
      <c r="A250" s="7">
        <v>42727</v>
      </c>
      <c r="B250">
        <v>614.41999999999996</v>
      </c>
    </row>
    <row r="251" spans="1:2" x14ac:dyDescent="0.25">
      <c r="A251" s="7">
        <v>42731</v>
      </c>
      <c r="B251">
        <v>617.94000000000005</v>
      </c>
    </row>
    <row r="252" spans="1:2" x14ac:dyDescent="0.25">
      <c r="A252" s="7">
        <v>42732</v>
      </c>
      <c r="B252">
        <v>620.07000000000005</v>
      </c>
    </row>
    <row r="253" spans="1:2" x14ac:dyDescent="0.25">
      <c r="A253" s="7">
        <v>42733</v>
      </c>
      <c r="B253">
        <v>620.45000000000005</v>
      </c>
    </row>
    <row r="254" spans="1:2" x14ac:dyDescent="0.25">
      <c r="A254" s="7">
        <v>42734</v>
      </c>
      <c r="B254">
        <v>617.75</v>
      </c>
    </row>
    <row r="255" spans="1:2" x14ac:dyDescent="0.25">
      <c r="A255" s="7">
        <v>42737</v>
      </c>
      <c r="B255">
        <v>625.19000000000005</v>
      </c>
    </row>
    <row r="256" spans="1:2" x14ac:dyDescent="0.25">
      <c r="A256" s="7">
        <v>42738</v>
      </c>
      <c r="B256">
        <v>627.99</v>
      </c>
    </row>
    <row r="257" spans="1:2" x14ac:dyDescent="0.25">
      <c r="A257" s="7">
        <v>42739</v>
      </c>
      <c r="B257">
        <v>625.87</v>
      </c>
    </row>
    <row r="258" spans="1:2" x14ac:dyDescent="0.25">
      <c r="A258" s="7">
        <v>42740</v>
      </c>
      <c r="B258">
        <v>629.91</v>
      </c>
    </row>
    <row r="259" spans="1:2" x14ac:dyDescent="0.25">
      <c r="A259" s="7">
        <v>42741</v>
      </c>
      <c r="B259">
        <v>627.70000000000005</v>
      </c>
    </row>
    <row r="260" spans="1:2" x14ac:dyDescent="0.25">
      <c r="A260" s="7">
        <v>42744</v>
      </c>
      <c r="B260">
        <v>622.29</v>
      </c>
    </row>
    <row r="261" spans="1:2" x14ac:dyDescent="0.25">
      <c r="A261" s="7">
        <v>42745</v>
      </c>
      <c r="B261">
        <v>623.42999999999995</v>
      </c>
    </row>
    <row r="262" spans="1:2" x14ac:dyDescent="0.25">
      <c r="A262" s="7">
        <v>42746</v>
      </c>
      <c r="B262">
        <v>627.70000000000005</v>
      </c>
    </row>
    <row r="263" spans="1:2" x14ac:dyDescent="0.25">
      <c r="A263" s="7">
        <v>42747</v>
      </c>
      <c r="B263">
        <v>625.97</v>
      </c>
    </row>
    <row r="264" spans="1:2" x14ac:dyDescent="0.25">
      <c r="A264" s="7">
        <v>42748</v>
      </c>
      <c r="B264">
        <v>628.74</v>
      </c>
    </row>
    <row r="265" spans="1:2" x14ac:dyDescent="0.25">
      <c r="A265" s="7">
        <v>42751</v>
      </c>
      <c r="B265">
        <v>623.98</v>
      </c>
    </row>
    <row r="266" spans="1:2" x14ac:dyDescent="0.25">
      <c r="A266" s="7">
        <v>42752</v>
      </c>
      <c r="B266">
        <v>622.69000000000005</v>
      </c>
    </row>
    <row r="267" spans="1:2" x14ac:dyDescent="0.25">
      <c r="A267" s="7">
        <v>42753</v>
      </c>
      <c r="B267">
        <v>625.88</v>
      </c>
    </row>
    <row r="268" spans="1:2" x14ac:dyDescent="0.25">
      <c r="A268" s="7">
        <v>42754</v>
      </c>
      <c r="B268">
        <v>631.04</v>
      </c>
    </row>
    <row r="269" spans="1:2" x14ac:dyDescent="0.25">
      <c r="A269" s="7">
        <v>42755</v>
      </c>
      <c r="B269">
        <v>632.79</v>
      </c>
    </row>
    <row r="270" spans="1:2" x14ac:dyDescent="0.25">
      <c r="A270" s="7">
        <v>42758</v>
      </c>
      <c r="B270">
        <v>628.79999999999995</v>
      </c>
    </row>
    <row r="271" spans="1:2" x14ac:dyDescent="0.25">
      <c r="A271" s="7">
        <v>42759</v>
      </c>
      <c r="B271">
        <v>633.91</v>
      </c>
    </row>
    <row r="272" spans="1:2" x14ac:dyDescent="0.25">
      <c r="A272" s="7">
        <v>42760</v>
      </c>
      <c r="B272">
        <v>640.45000000000005</v>
      </c>
    </row>
    <row r="273" spans="1:2" x14ac:dyDescent="0.25">
      <c r="A273" s="7">
        <v>42761</v>
      </c>
      <c r="B273">
        <v>640.20000000000005</v>
      </c>
    </row>
    <row r="274" spans="1:2" x14ac:dyDescent="0.25">
      <c r="A274" s="7">
        <v>42762</v>
      </c>
      <c r="B274">
        <v>638.35</v>
      </c>
    </row>
    <row r="275" spans="1:2" x14ac:dyDescent="0.25">
      <c r="A275" s="7">
        <v>42765</v>
      </c>
      <c r="B275">
        <v>628.02</v>
      </c>
    </row>
    <row r="276" spans="1:2" x14ac:dyDescent="0.25">
      <c r="A276" s="7">
        <v>42766</v>
      </c>
      <c r="B276">
        <v>623.54</v>
      </c>
    </row>
    <row r="277" spans="1:2" x14ac:dyDescent="0.25">
      <c r="A277" s="7">
        <v>42767</v>
      </c>
      <c r="B277">
        <v>631.62</v>
      </c>
    </row>
    <row r="278" spans="1:2" x14ac:dyDescent="0.25">
      <c r="A278" s="7">
        <v>42768</v>
      </c>
      <c r="B278">
        <v>623.64</v>
      </c>
    </row>
    <row r="279" spans="1:2" x14ac:dyDescent="0.25">
      <c r="A279" s="7">
        <v>42769</v>
      </c>
      <c r="B279">
        <v>632.32000000000005</v>
      </c>
    </row>
    <row r="280" spans="1:2" x14ac:dyDescent="0.25">
      <c r="A280" s="7">
        <v>42772</v>
      </c>
      <c r="B280">
        <v>631.58000000000004</v>
      </c>
    </row>
    <row r="281" spans="1:2" x14ac:dyDescent="0.25">
      <c r="A281" s="7">
        <v>42773</v>
      </c>
      <c r="B281">
        <v>630.84</v>
      </c>
    </row>
    <row r="282" spans="1:2" x14ac:dyDescent="0.25">
      <c r="A282" s="7">
        <v>42774</v>
      </c>
      <c r="B282">
        <v>627.17999999999995</v>
      </c>
    </row>
    <row r="283" spans="1:2" x14ac:dyDescent="0.25">
      <c r="A283" s="7">
        <v>42775</v>
      </c>
      <c r="B283">
        <v>624.09</v>
      </c>
    </row>
    <row r="284" spans="1:2" x14ac:dyDescent="0.25">
      <c r="A284" s="7">
        <v>42776</v>
      </c>
      <c r="B284">
        <v>626.14</v>
      </c>
    </row>
    <row r="285" spans="1:2" x14ac:dyDescent="0.25">
      <c r="A285" s="7">
        <v>42779</v>
      </c>
      <c r="B285">
        <v>632.29</v>
      </c>
    </row>
    <row r="286" spans="1:2" x14ac:dyDescent="0.25">
      <c r="A286" s="7">
        <v>42780</v>
      </c>
      <c r="B286">
        <v>629.82000000000005</v>
      </c>
    </row>
    <row r="287" spans="1:2" x14ac:dyDescent="0.25">
      <c r="A287" s="7">
        <v>42781</v>
      </c>
      <c r="B287">
        <v>623.66999999999996</v>
      </c>
    </row>
    <row r="288" spans="1:2" x14ac:dyDescent="0.25">
      <c r="A288" s="7">
        <v>42782</v>
      </c>
      <c r="B288">
        <v>622.16</v>
      </c>
    </row>
    <row r="289" spans="1:2" x14ac:dyDescent="0.25">
      <c r="A289" s="7">
        <v>42783</v>
      </c>
      <c r="B289">
        <v>617.17999999999995</v>
      </c>
    </row>
    <row r="290" spans="1:2" x14ac:dyDescent="0.25">
      <c r="A290" s="7">
        <v>42786</v>
      </c>
      <c r="B290">
        <v>620.55999999999995</v>
      </c>
    </row>
    <row r="291" spans="1:2" x14ac:dyDescent="0.25">
      <c r="A291" s="7">
        <v>42787</v>
      </c>
      <c r="B291">
        <v>628.69000000000005</v>
      </c>
    </row>
    <row r="292" spans="1:2" x14ac:dyDescent="0.25">
      <c r="A292" s="7">
        <v>42788</v>
      </c>
      <c r="B292">
        <v>623.5</v>
      </c>
    </row>
    <row r="293" spans="1:2" x14ac:dyDescent="0.25">
      <c r="A293" s="7">
        <v>42789</v>
      </c>
      <c r="B293">
        <v>621.95000000000005</v>
      </c>
    </row>
    <row r="294" spans="1:2" x14ac:dyDescent="0.25">
      <c r="A294" s="7">
        <v>42790</v>
      </c>
      <c r="B294">
        <v>615.92999999999995</v>
      </c>
    </row>
    <row r="295" spans="1:2" x14ac:dyDescent="0.25">
      <c r="A295" s="7">
        <v>42793</v>
      </c>
      <c r="B295">
        <v>616.79999999999995</v>
      </c>
    </row>
    <row r="296" spans="1:2" x14ac:dyDescent="0.25">
      <c r="A296" s="7">
        <v>42794</v>
      </c>
      <c r="B296">
        <v>619.20000000000005</v>
      </c>
    </row>
    <row r="297" spans="1:2" x14ac:dyDescent="0.25">
      <c r="A297" s="7">
        <v>42795</v>
      </c>
      <c r="B297">
        <v>625.92999999999995</v>
      </c>
    </row>
    <row r="298" spans="1:2" x14ac:dyDescent="0.25">
      <c r="A298" s="7">
        <v>42796</v>
      </c>
      <c r="B298">
        <v>628.45000000000005</v>
      </c>
    </row>
    <row r="299" spans="1:2" x14ac:dyDescent="0.25">
      <c r="A299" s="7">
        <v>42797</v>
      </c>
      <c r="B299">
        <v>621.03</v>
      </c>
    </row>
    <row r="300" spans="1:2" x14ac:dyDescent="0.25">
      <c r="A300" s="7">
        <v>42800</v>
      </c>
      <c r="B300">
        <v>620.17999999999995</v>
      </c>
    </row>
    <row r="301" spans="1:2" x14ac:dyDescent="0.25">
      <c r="A301" s="7">
        <v>42801</v>
      </c>
      <c r="B301">
        <v>622.36</v>
      </c>
    </row>
    <row r="302" spans="1:2" x14ac:dyDescent="0.25">
      <c r="A302" s="7">
        <v>42802</v>
      </c>
      <c r="B302">
        <v>621.11</v>
      </c>
    </row>
    <row r="303" spans="1:2" x14ac:dyDescent="0.25">
      <c r="A303" s="7">
        <v>42803</v>
      </c>
      <c r="B303">
        <v>619.74</v>
      </c>
    </row>
    <row r="304" spans="1:2" x14ac:dyDescent="0.25">
      <c r="A304" s="7">
        <v>42804</v>
      </c>
      <c r="B304">
        <v>628.42999999999995</v>
      </c>
    </row>
    <row r="305" spans="1:2" x14ac:dyDescent="0.25">
      <c r="A305" s="7">
        <v>42807</v>
      </c>
      <c r="B305">
        <v>629.87</v>
      </c>
    </row>
    <row r="306" spans="1:2" x14ac:dyDescent="0.25">
      <c r="A306" s="7">
        <v>42808</v>
      </c>
      <c r="B306">
        <v>624.07000000000005</v>
      </c>
    </row>
    <row r="307" spans="1:2" x14ac:dyDescent="0.25">
      <c r="A307" s="7">
        <v>42809</v>
      </c>
      <c r="B307">
        <v>627.4</v>
      </c>
    </row>
    <row r="308" spans="1:2" x14ac:dyDescent="0.25">
      <c r="A308" s="7">
        <v>42810</v>
      </c>
      <c r="B308">
        <v>632.55999999999995</v>
      </c>
    </row>
    <row r="309" spans="1:2" x14ac:dyDescent="0.25">
      <c r="A309" s="7">
        <v>42811</v>
      </c>
      <c r="B309">
        <v>632.98</v>
      </c>
    </row>
    <row r="310" spans="1:2" x14ac:dyDescent="0.25">
      <c r="A310" s="7">
        <v>42814</v>
      </c>
      <c r="B310">
        <v>632.61</v>
      </c>
    </row>
    <row r="311" spans="1:2" x14ac:dyDescent="0.25">
      <c r="A311" s="7">
        <v>42815</v>
      </c>
      <c r="B311">
        <v>632.41999999999996</v>
      </c>
    </row>
    <row r="312" spans="1:2" x14ac:dyDescent="0.25">
      <c r="A312" s="7">
        <v>42816</v>
      </c>
      <c r="B312">
        <v>623.89</v>
      </c>
    </row>
    <row r="313" spans="1:2" x14ac:dyDescent="0.25">
      <c r="A313" s="7">
        <v>42817</v>
      </c>
      <c r="B313">
        <v>623.29</v>
      </c>
    </row>
    <row r="314" spans="1:2" x14ac:dyDescent="0.25">
      <c r="A314" s="7">
        <v>42818</v>
      </c>
      <c r="B314">
        <v>622.48</v>
      </c>
    </row>
    <row r="315" spans="1:2" x14ac:dyDescent="0.25">
      <c r="A315" s="7">
        <v>42821</v>
      </c>
      <c r="B315">
        <v>609.91999999999996</v>
      </c>
    </row>
    <row r="316" spans="1:2" x14ac:dyDescent="0.25">
      <c r="A316" s="7">
        <v>42822</v>
      </c>
      <c r="B316">
        <v>615.98</v>
      </c>
    </row>
    <row r="317" spans="1:2" x14ac:dyDescent="0.25">
      <c r="A317" s="7">
        <v>42823</v>
      </c>
      <c r="B317">
        <v>617.26</v>
      </c>
    </row>
    <row r="318" spans="1:2" x14ac:dyDescent="0.25">
      <c r="A318" s="7">
        <v>42824</v>
      </c>
      <c r="B318">
        <v>622.73</v>
      </c>
    </row>
    <row r="319" spans="1:2" x14ac:dyDescent="0.25">
      <c r="A319" s="7">
        <v>42825</v>
      </c>
      <c r="B319">
        <v>618.27</v>
      </c>
    </row>
    <row r="320" spans="1:2" x14ac:dyDescent="0.25">
      <c r="A320" s="7">
        <v>42828</v>
      </c>
      <c r="B320">
        <v>622.46</v>
      </c>
    </row>
    <row r="321" spans="1:2" x14ac:dyDescent="0.25">
      <c r="A321" s="7">
        <v>42829</v>
      </c>
      <c r="B321">
        <v>617.04999999999995</v>
      </c>
    </row>
    <row r="322" spans="1:2" x14ac:dyDescent="0.25">
      <c r="A322" s="7">
        <v>42830</v>
      </c>
      <c r="B322">
        <v>623.29</v>
      </c>
    </row>
    <row r="323" spans="1:2" x14ac:dyDescent="0.25">
      <c r="A323" s="7">
        <v>42831</v>
      </c>
      <c r="B323">
        <v>622.02</v>
      </c>
    </row>
    <row r="324" spans="1:2" x14ac:dyDescent="0.25">
      <c r="A324" s="7">
        <v>42832</v>
      </c>
      <c r="B324">
        <v>622.47</v>
      </c>
    </row>
    <row r="325" spans="1:2" x14ac:dyDescent="0.25">
      <c r="A325" s="7">
        <v>42835</v>
      </c>
      <c r="B325">
        <v>624.61</v>
      </c>
    </row>
    <row r="326" spans="1:2" x14ac:dyDescent="0.25">
      <c r="A326" s="7">
        <v>42836</v>
      </c>
      <c r="B326">
        <v>622.99</v>
      </c>
    </row>
    <row r="327" spans="1:2" x14ac:dyDescent="0.25">
      <c r="A327" s="7">
        <v>42837</v>
      </c>
      <c r="B327">
        <v>626.32000000000005</v>
      </c>
    </row>
    <row r="328" spans="1:2" x14ac:dyDescent="0.25">
      <c r="A328" s="7">
        <v>42843</v>
      </c>
      <c r="B328">
        <v>615.08000000000004</v>
      </c>
    </row>
    <row r="329" spans="1:2" x14ac:dyDescent="0.25">
      <c r="A329" s="7">
        <v>42844</v>
      </c>
      <c r="B329">
        <v>611.53</v>
      </c>
    </row>
    <row r="330" spans="1:2" x14ac:dyDescent="0.25">
      <c r="A330" s="7">
        <v>42845</v>
      </c>
      <c r="B330">
        <v>611.91999999999996</v>
      </c>
    </row>
    <row r="331" spans="1:2" x14ac:dyDescent="0.25">
      <c r="A331" s="7">
        <v>42846</v>
      </c>
      <c r="B331">
        <v>611.29</v>
      </c>
    </row>
    <row r="332" spans="1:2" x14ac:dyDescent="0.25">
      <c r="A332" s="7">
        <v>42849</v>
      </c>
      <c r="B332">
        <v>619.04999999999995</v>
      </c>
    </row>
    <row r="333" spans="1:2" x14ac:dyDescent="0.25">
      <c r="A333" s="7">
        <v>42850</v>
      </c>
      <c r="B333">
        <v>625.80999999999995</v>
      </c>
    </row>
    <row r="334" spans="1:2" x14ac:dyDescent="0.25">
      <c r="A334" s="7">
        <v>42851</v>
      </c>
      <c r="B334">
        <v>625.48</v>
      </c>
    </row>
    <row r="335" spans="1:2" x14ac:dyDescent="0.25">
      <c r="A335" s="7">
        <v>42852</v>
      </c>
      <c r="B335">
        <v>625.48</v>
      </c>
    </row>
    <row r="336" spans="1:2" x14ac:dyDescent="0.25">
      <c r="A336" s="7">
        <v>42853</v>
      </c>
      <c r="B336">
        <v>623.66</v>
      </c>
    </row>
    <row r="337" spans="1:2" x14ac:dyDescent="0.25">
      <c r="A337" s="7">
        <v>42857</v>
      </c>
      <c r="B337">
        <v>630.37</v>
      </c>
    </row>
    <row r="338" spans="1:2" x14ac:dyDescent="0.25">
      <c r="A338" s="7">
        <v>42858</v>
      </c>
      <c r="B338">
        <v>629.14</v>
      </c>
    </row>
    <row r="339" spans="1:2" x14ac:dyDescent="0.25">
      <c r="A339" s="7">
        <v>42859</v>
      </c>
      <c r="B339">
        <v>625.67999999999995</v>
      </c>
    </row>
    <row r="340" spans="1:2" x14ac:dyDescent="0.25">
      <c r="A340" s="7">
        <v>42860</v>
      </c>
      <c r="B340">
        <v>636.74</v>
      </c>
    </row>
    <row r="341" spans="1:2" x14ac:dyDescent="0.25">
      <c r="A341" s="7">
        <v>42863</v>
      </c>
      <c r="B341">
        <v>639.75</v>
      </c>
    </row>
    <row r="342" spans="1:2" x14ac:dyDescent="0.25">
      <c r="A342" s="7">
        <v>42864</v>
      </c>
      <c r="B342">
        <v>646.78</v>
      </c>
    </row>
    <row r="343" spans="1:2" x14ac:dyDescent="0.25">
      <c r="A343" s="7">
        <v>42865</v>
      </c>
      <c r="B343">
        <v>646.66999999999996</v>
      </c>
    </row>
    <row r="344" spans="1:2" x14ac:dyDescent="0.25">
      <c r="A344" s="7">
        <v>42866</v>
      </c>
      <c r="B344">
        <v>646.04</v>
      </c>
    </row>
    <row r="345" spans="1:2" x14ac:dyDescent="0.25">
      <c r="A345" s="7">
        <v>42867</v>
      </c>
      <c r="B345">
        <v>648.54999999999995</v>
      </c>
    </row>
    <row r="346" spans="1:2" x14ac:dyDescent="0.25">
      <c r="A346" s="7">
        <v>42870</v>
      </c>
      <c r="B346">
        <v>653.15</v>
      </c>
    </row>
    <row r="347" spans="1:2" x14ac:dyDescent="0.25">
      <c r="A347" s="7">
        <v>42871</v>
      </c>
      <c r="B347">
        <v>657.13</v>
      </c>
    </row>
    <row r="348" spans="1:2" x14ac:dyDescent="0.25">
      <c r="A348" s="7">
        <v>42873</v>
      </c>
      <c r="B348">
        <v>642.21</v>
      </c>
    </row>
    <row r="349" spans="1:2" x14ac:dyDescent="0.25">
      <c r="A349" s="7">
        <v>42874</v>
      </c>
      <c r="B349">
        <v>652.22</v>
      </c>
    </row>
    <row r="350" spans="1:2" x14ac:dyDescent="0.25">
      <c r="A350" s="7">
        <v>42877</v>
      </c>
      <c r="B350">
        <v>652.57000000000005</v>
      </c>
    </row>
    <row r="351" spans="1:2" x14ac:dyDescent="0.25">
      <c r="A351" s="7">
        <v>42878</v>
      </c>
      <c r="B351">
        <v>649.84</v>
      </c>
    </row>
    <row r="352" spans="1:2" x14ac:dyDescent="0.25">
      <c r="A352" s="7">
        <v>42879</v>
      </c>
      <c r="B352">
        <v>653.53</v>
      </c>
    </row>
    <row r="353" spans="1:2" x14ac:dyDescent="0.25">
      <c r="A353" s="7">
        <v>42881</v>
      </c>
      <c r="B353">
        <v>645.87</v>
      </c>
    </row>
    <row r="354" spans="1:2" x14ac:dyDescent="0.25">
      <c r="A354" s="7">
        <v>42884</v>
      </c>
      <c r="B354">
        <v>646.39</v>
      </c>
    </row>
    <row r="355" spans="1:2" x14ac:dyDescent="0.25">
      <c r="A355" s="7">
        <v>42885</v>
      </c>
      <c r="B355">
        <v>645.70000000000005</v>
      </c>
    </row>
    <row r="356" spans="1:2" x14ac:dyDescent="0.25">
      <c r="A356" s="7">
        <v>42886</v>
      </c>
      <c r="B356">
        <v>636.97</v>
      </c>
    </row>
    <row r="357" spans="1:2" x14ac:dyDescent="0.25">
      <c r="A357" s="7">
        <v>42887</v>
      </c>
      <c r="B357">
        <v>639.89</v>
      </c>
    </row>
    <row r="358" spans="1:2" x14ac:dyDescent="0.25">
      <c r="A358" s="7">
        <v>42888</v>
      </c>
      <c r="B358">
        <v>637.77</v>
      </c>
    </row>
    <row r="359" spans="1:2" x14ac:dyDescent="0.25">
      <c r="A359" s="7">
        <v>42892</v>
      </c>
      <c r="B359">
        <v>635.58000000000004</v>
      </c>
    </row>
    <row r="360" spans="1:2" x14ac:dyDescent="0.25">
      <c r="A360" s="7">
        <v>42893</v>
      </c>
      <c r="B360">
        <v>639.16999999999996</v>
      </c>
    </row>
    <row r="361" spans="1:2" x14ac:dyDescent="0.25">
      <c r="A361" s="7">
        <v>42894</v>
      </c>
      <c r="B361">
        <v>632.55999999999995</v>
      </c>
    </row>
    <row r="362" spans="1:2" x14ac:dyDescent="0.25">
      <c r="A362" s="7">
        <v>42895</v>
      </c>
      <c r="B362">
        <v>634.15</v>
      </c>
    </row>
    <row r="363" spans="1:2" x14ac:dyDescent="0.25">
      <c r="A363" s="7">
        <v>42898</v>
      </c>
      <c r="B363">
        <v>640.77</v>
      </c>
    </row>
    <row r="364" spans="1:2" x14ac:dyDescent="0.25">
      <c r="A364" s="7">
        <v>42899</v>
      </c>
      <c r="B364">
        <v>638.04</v>
      </c>
    </row>
    <row r="365" spans="1:2" x14ac:dyDescent="0.25">
      <c r="A365" s="7">
        <v>42900</v>
      </c>
      <c r="B365">
        <v>635.70000000000005</v>
      </c>
    </row>
    <row r="366" spans="1:2" x14ac:dyDescent="0.25">
      <c r="A366" s="7">
        <v>42901</v>
      </c>
      <c r="B366">
        <v>624.54999999999995</v>
      </c>
    </row>
    <row r="367" spans="1:2" x14ac:dyDescent="0.25">
      <c r="A367" s="7">
        <v>42902</v>
      </c>
      <c r="B367">
        <v>626.88</v>
      </c>
    </row>
    <row r="368" spans="1:2" x14ac:dyDescent="0.25">
      <c r="A368" s="7">
        <v>42905</v>
      </c>
      <c r="B368">
        <v>632.73</v>
      </c>
    </row>
    <row r="369" spans="1:2" x14ac:dyDescent="0.25">
      <c r="A369" s="7">
        <v>42906</v>
      </c>
      <c r="B369">
        <v>630.73</v>
      </c>
    </row>
    <row r="370" spans="1:2" x14ac:dyDescent="0.25">
      <c r="A370" s="7">
        <v>42907</v>
      </c>
      <c r="B370">
        <v>627.23</v>
      </c>
    </row>
    <row r="371" spans="1:2" x14ac:dyDescent="0.25">
      <c r="A371" s="7">
        <v>42908</v>
      </c>
      <c r="B371">
        <v>620.58000000000004</v>
      </c>
    </row>
    <row r="372" spans="1:2" x14ac:dyDescent="0.25">
      <c r="A372" s="7">
        <v>42909</v>
      </c>
      <c r="B372">
        <v>619.88</v>
      </c>
    </row>
    <row r="373" spans="1:2" x14ac:dyDescent="0.25">
      <c r="A373" s="7">
        <v>42912</v>
      </c>
      <c r="B373">
        <v>620.05999999999995</v>
      </c>
    </row>
    <row r="374" spans="1:2" x14ac:dyDescent="0.25">
      <c r="A374" s="7">
        <v>42913</v>
      </c>
      <c r="B374">
        <v>620.96</v>
      </c>
    </row>
    <row r="375" spans="1:2" x14ac:dyDescent="0.25">
      <c r="A375" s="7">
        <v>42914</v>
      </c>
      <c r="B375">
        <v>625.23</v>
      </c>
    </row>
    <row r="376" spans="1:2" x14ac:dyDescent="0.25">
      <c r="A376" s="7">
        <v>42915</v>
      </c>
      <c r="B376">
        <v>622</v>
      </c>
    </row>
    <row r="377" spans="1:2" x14ac:dyDescent="0.25">
      <c r="A377" s="7">
        <v>42916</v>
      </c>
      <c r="B377">
        <v>625.41999999999996</v>
      </c>
    </row>
    <row r="378" spans="1:2" x14ac:dyDescent="0.25">
      <c r="A378" s="7">
        <v>42919</v>
      </c>
      <c r="B378">
        <v>632.12</v>
      </c>
    </row>
    <row r="379" spans="1:2" x14ac:dyDescent="0.25">
      <c r="A379" s="7">
        <v>42920</v>
      </c>
      <c r="B379">
        <v>634.63</v>
      </c>
    </row>
    <row r="380" spans="1:2" x14ac:dyDescent="0.25">
      <c r="A380" s="7">
        <v>42921</v>
      </c>
      <c r="B380">
        <v>628.28</v>
      </c>
    </row>
    <row r="381" spans="1:2" x14ac:dyDescent="0.25">
      <c r="A381" s="7">
        <v>42922</v>
      </c>
      <c r="B381">
        <v>628.07000000000005</v>
      </c>
    </row>
    <row r="382" spans="1:2" x14ac:dyDescent="0.25">
      <c r="A382" s="7">
        <v>42923</v>
      </c>
      <c r="B382">
        <v>622.80999999999995</v>
      </c>
    </row>
    <row r="383" spans="1:2" x14ac:dyDescent="0.25">
      <c r="A383" s="7">
        <v>42926</v>
      </c>
      <c r="B383">
        <v>628.52</v>
      </c>
    </row>
    <row r="384" spans="1:2" x14ac:dyDescent="0.25">
      <c r="A384" s="7">
        <v>42927</v>
      </c>
      <c r="B384">
        <v>628.61</v>
      </c>
    </row>
    <row r="385" spans="1:2" x14ac:dyDescent="0.25">
      <c r="A385" s="7">
        <v>42928</v>
      </c>
      <c r="B385">
        <v>642.87</v>
      </c>
    </row>
    <row r="386" spans="1:2" x14ac:dyDescent="0.25">
      <c r="A386" s="7">
        <v>42929</v>
      </c>
      <c r="B386">
        <v>647.89</v>
      </c>
    </row>
    <row r="387" spans="1:2" x14ac:dyDescent="0.25">
      <c r="A387" s="7">
        <v>42930</v>
      </c>
      <c r="B387">
        <v>647.02</v>
      </c>
    </row>
    <row r="388" spans="1:2" x14ac:dyDescent="0.25">
      <c r="A388" s="7">
        <v>42933</v>
      </c>
      <c r="B388">
        <v>655.43</v>
      </c>
    </row>
    <row r="389" spans="1:2" x14ac:dyDescent="0.25">
      <c r="A389" s="7">
        <v>42934</v>
      </c>
      <c r="B389">
        <v>652.13</v>
      </c>
    </row>
    <row r="390" spans="1:2" x14ac:dyDescent="0.25">
      <c r="A390" s="7">
        <v>42935</v>
      </c>
      <c r="B390">
        <v>654.96</v>
      </c>
    </row>
    <row r="391" spans="1:2" x14ac:dyDescent="0.25">
      <c r="A391" s="7">
        <v>42936</v>
      </c>
      <c r="B391">
        <v>661.09</v>
      </c>
    </row>
    <row r="392" spans="1:2" x14ac:dyDescent="0.25">
      <c r="A392" s="7">
        <v>42937</v>
      </c>
      <c r="B392">
        <v>650.91999999999996</v>
      </c>
    </row>
    <row r="393" spans="1:2" x14ac:dyDescent="0.25">
      <c r="A393" s="7">
        <v>42940</v>
      </c>
      <c r="B393">
        <v>652.01</v>
      </c>
    </row>
    <row r="394" spans="1:2" x14ac:dyDescent="0.25">
      <c r="A394" s="7">
        <v>42941</v>
      </c>
      <c r="B394">
        <v>653.28</v>
      </c>
    </row>
    <row r="395" spans="1:2" x14ac:dyDescent="0.25">
      <c r="A395" s="7">
        <v>42942</v>
      </c>
      <c r="B395">
        <v>662.15</v>
      </c>
    </row>
    <row r="396" spans="1:2" x14ac:dyDescent="0.25">
      <c r="A396" s="7">
        <v>42943</v>
      </c>
      <c r="B396">
        <v>661.98</v>
      </c>
    </row>
    <row r="397" spans="1:2" x14ac:dyDescent="0.25">
      <c r="A397" s="7">
        <v>42944</v>
      </c>
      <c r="B397">
        <v>662.55</v>
      </c>
    </row>
    <row r="398" spans="1:2" x14ac:dyDescent="0.25">
      <c r="A398" s="7">
        <v>42947</v>
      </c>
      <c r="B398">
        <v>660.35</v>
      </c>
    </row>
    <row r="399" spans="1:2" x14ac:dyDescent="0.25">
      <c r="A399" s="7">
        <v>42948</v>
      </c>
      <c r="B399">
        <v>665.01</v>
      </c>
    </row>
    <row r="400" spans="1:2" x14ac:dyDescent="0.25">
      <c r="A400" s="7">
        <v>42949</v>
      </c>
      <c r="B400">
        <v>663.37</v>
      </c>
    </row>
    <row r="401" spans="1:2" x14ac:dyDescent="0.25">
      <c r="A401" s="7">
        <v>42950</v>
      </c>
      <c r="B401">
        <v>663.73</v>
      </c>
    </row>
    <row r="402" spans="1:2" x14ac:dyDescent="0.25">
      <c r="A402" s="7">
        <v>42951</v>
      </c>
      <c r="B402">
        <v>665.51</v>
      </c>
    </row>
    <row r="403" spans="1:2" x14ac:dyDescent="0.25">
      <c r="A403" s="7">
        <v>42954</v>
      </c>
      <c r="B403">
        <v>670.06</v>
      </c>
    </row>
    <row r="404" spans="1:2" x14ac:dyDescent="0.25">
      <c r="A404" s="7">
        <v>42955</v>
      </c>
      <c r="B404">
        <v>669.93</v>
      </c>
    </row>
    <row r="405" spans="1:2" x14ac:dyDescent="0.25">
      <c r="A405" s="7">
        <v>42956</v>
      </c>
      <c r="B405">
        <v>669.74</v>
      </c>
    </row>
    <row r="406" spans="1:2" x14ac:dyDescent="0.25">
      <c r="A406" s="7">
        <v>42957</v>
      </c>
      <c r="B406">
        <v>663.78</v>
      </c>
    </row>
    <row r="407" spans="1:2" x14ac:dyDescent="0.25">
      <c r="A407" s="7">
        <v>42958</v>
      </c>
      <c r="B407">
        <v>656.8</v>
      </c>
    </row>
    <row r="408" spans="1:2" x14ac:dyDescent="0.25">
      <c r="A408" s="7">
        <v>42961</v>
      </c>
      <c r="B408">
        <v>664.08</v>
      </c>
    </row>
    <row r="409" spans="1:2" x14ac:dyDescent="0.25">
      <c r="A409" s="7">
        <v>42962</v>
      </c>
      <c r="B409">
        <v>659.24</v>
      </c>
    </row>
    <row r="410" spans="1:2" x14ac:dyDescent="0.25">
      <c r="A410" s="7">
        <v>42963</v>
      </c>
      <c r="B410">
        <v>665.47</v>
      </c>
    </row>
    <row r="411" spans="1:2" x14ac:dyDescent="0.25">
      <c r="A411" s="7">
        <v>42964</v>
      </c>
      <c r="B411">
        <v>656.37</v>
      </c>
    </row>
    <row r="412" spans="1:2" x14ac:dyDescent="0.25">
      <c r="A412" s="7">
        <v>42965</v>
      </c>
      <c r="B412">
        <v>655.81</v>
      </c>
    </row>
    <row r="413" spans="1:2" x14ac:dyDescent="0.25">
      <c r="A413" s="7">
        <v>42968</v>
      </c>
      <c r="B413">
        <v>655.72</v>
      </c>
    </row>
    <row r="414" spans="1:2" x14ac:dyDescent="0.25">
      <c r="A414" s="7">
        <v>42969</v>
      </c>
      <c r="B414">
        <v>661.14</v>
      </c>
    </row>
    <row r="415" spans="1:2" x14ac:dyDescent="0.25">
      <c r="A415" s="7">
        <v>42970</v>
      </c>
      <c r="B415">
        <v>659.63</v>
      </c>
    </row>
    <row r="416" spans="1:2" x14ac:dyDescent="0.25">
      <c r="A416" s="7">
        <v>42971</v>
      </c>
      <c r="B416">
        <v>662.12</v>
      </c>
    </row>
    <row r="417" spans="1:2" x14ac:dyDescent="0.25">
      <c r="A417" s="7">
        <v>42972</v>
      </c>
      <c r="B417">
        <v>661.9</v>
      </c>
    </row>
    <row r="418" spans="1:2" x14ac:dyDescent="0.25">
      <c r="A418" s="7">
        <v>42975</v>
      </c>
      <c r="B418">
        <v>659.97</v>
      </c>
    </row>
    <row r="419" spans="1:2" x14ac:dyDescent="0.25">
      <c r="A419" s="7">
        <v>42976</v>
      </c>
      <c r="B419">
        <v>654.53</v>
      </c>
    </row>
    <row r="420" spans="1:2" x14ac:dyDescent="0.25">
      <c r="A420" s="7">
        <v>42977</v>
      </c>
      <c r="B420">
        <v>660.97</v>
      </c>
    </row>
    <row r="421" spans="1:2" x14ac:dyDescent="0.25">
      <c r="A421" s="7">
        <v>42978</v>
      </c>
      <c r="B421">
        <v>669.91</v>
      </c>
    </row>
    <row r="422" spans="1:2" x14ac:dyDescent="0.25">
      <c r="A422" s="7">
        <v>42979</v>
      </c>
      <c r="B422">
        <v>676.46</v>
      </c>
    </row>
    <row r="423" spans="1:2" x14ac:dyDescent="0.25">
      <c r="A423" s="7">
        <v>42982</v>
      </c>
      <c r="B423">
        <v>675.39</v>
      </c>
    </row>
    <row r="424" spans="1:2" x14ac:dyDescent="0.25">
      <c r="A424" s="7">
        <v>42983</v>
      </c>
      <c r="B424">
        <v>678.64</v>
      </c>
    </row>
    <row r="425" spans="1:2" x14ac:dyDescent="0.25">
      <c r="A425" s="7">
        <v>42984</v>
      </c>
      <c r="B425">
        <v>675.43</v>
      </c>
    </row>
    <row r="426" spans="1:2" x14ac:dyDescent="0.25">
      <c r="A426" s="7">
        <v>42985</v>
      </c>
      <c r="B426">
        <v>677.39</v>
      </c>
    </row>
    <row r="427" spans="1:2" x14ac:dyDescent="0.25">
      <c r="A427" s="7">
        <v>42986</v>
      </c>
      <c r="B427">
        <v>675.77</v>
      </c>
    </row>
    <row r="428" spans="1:2" x14ac:dyDescent="0.25">
      <c r="A428" s="7">
        <v>42989</v>
      </c>
      <c r="B428">
        <v>682.47</v>
      </c>
    </row>
    <row r="429" spans="1:2" x14ac:dyDescent="0.25">
      <c r="A429" s="7">
        <v>42990</v>
      </c>
      <c r="B429">
        <v>686.62</v>
      </c>
    </row>
    <row r="430" spans="1:2" x14ac:dyDescent="0.25">
      <c r="A430" s="7">
        <v>42991</v>
      </c>
      <c r="B430">
        <v>691.87</v>
      </c>
    </row>
    <row r="431" spans="1:2" x14ac:dyDescent="0.25">
      <c r="A431" s="7">
        <v>42992</v>
      </c>
      <c r="B431">
        <v>692.78</v>
      </c>
    </row>
    <row r="432" spans="1:2" x14ac:dyDescent="0.25">
      <c r="A432" s="7">
        <v>42993</v>
      </c>
      <c r="B432">
        <v>688.98</v>
      </c>
    </row>
    <row r="433" spans="1:2" x14ac:dyDescent="0.25">
      <c r="A433" s="7">
        <v>42996</v>
      </c>
      <c r="B433">
        <v>692.9</v>
      </c>
    </row>
    <row r="434" spans="1:2" x14ac:dyDescent="0.25">
      <c r="A434" s="7">
        <v>42997</v>
      </c>
      <c r="B434">
        <v>694.04</v>
      </c>
    </row>
    <row r="435" spans="1:2" x14ac:dyDescent="0.25">
      <c r="A435" s="7">
        <v>42998</v>
      </c>
      <c r="B435">
        <v>695.38</v>
      </c>
    </row>
    <row r="436" spans="1:2" x14ac:dyDescent="0.25">
      <c r="A436" s="7">
        <v>42999</v>
      </c>
      <c r="B436">
        <v>702.32</v>
      </c>
    </row>
    <row r="437" spans="1:2" x14ac:dyDescent="0.25">
      <c r="A437" s="7">
        <v>43000</v>
      </c>
      <c r="B437">
        <v>702.98</v>
      </c>
    </row>
    <row r="438" spans="1:2" x14ac:dyDescent="0.25">
      <c r="A438" s="7">
        <v>43003</v>
      </c>
      <c r="B438">
        <v>707.89</v>
      </c>
    </row>
    <row r="439" spans="1:2" x14ac:dyDescent="0.25">
      <c r="A439" s="7">
        <v>43004</v>
      </c>
      <c r="B439">
        <v>705.09</v>
      </c>
    </row>
    <row r="440" spans="1:2" x14ac:dyDescent="0.25">
      <c r="A440" s="7">
        <v>43005</v>
      </c>
      <c r="B440">
        <v>709.78</v>
      </c>
    </row>
    <row r="441" spans="1:2" x14ac:dyDescent="0.25">
      <c r="A441" s="7">
        <v>43006</v>
      </c>
      <c r="B441">
        <v>713.42</v>
      </c>
    </row>
    <row r="442" spans="1:2" x14ac:dyDescent="0.25">
      <c r="A442" s="7">
        <v>43007</v>
      </c>
      <c r="B442">
        <v>713.68</v>
      </c>
    </row>
    <row r="443" spans="1:2" x14ac:dyDescent="0.25">
      <c r="A443" s="7">
        <v>43010</v>
      </c>
      <c r="B443">
        <v>715.3</v>
      </c>
    </row>
    <row r="444" spans="1:2" x14ac:dyDescent="0.25">
      <c r="A444" s="7">
        <v>43011</v>
      </c>
      <c r="B444">
        <v>718.96</v>
      </c>
    </row>
    <row r="445" spans="1:2" x14ac:dyDescent="0.25">
      <c r="A445" s="7">
        <v>43012</v>
      </c>
      <c r="B445">
        <v>714.04</v>
      </c>
    </row>
    <row r="446" spans="1:2" x14ac:dyDescent="0.25">
      <c r="A446" s="7">
        <v>43013</v>
      </c>
      <c r="B446">
        <v>719.41</v>
      </c>
    </row>
    <row r="447" spans="1:2" x14ac:dyDescent="0.25">
      <c r="A447" s="7">
        <v>43014</v>
      </c>
      <c r="B447">
        <v>714.02</v>
      </c>
    </row>
    <row r="448" spans="1:2" x14ac:dyDescent="0.25">
      <c r="A448" s="7">
        <v>43017</v>
      </c>
      <c r="B448">
        <v>715.02</v>
      </c>
    </row>
    <row r="449" spans="1:2" x14ac:dyDescent="0.25">
      <c r="A449" s="7">
        <v>43018</v>
      </c>
      <c r="B449">
        <v>717.84</v>
      </c>
    </row>
    <row r="450" spans="1:2" x14ac:dyDescent="0.25">
      <c r="A450" s="7">
        <v>43019</v>
      </c>
      <c r="B450">
        <v>718.61</v>
      </c>
    </row>
    <row r="451" spans="1:2" x14ac:dyDescent="0.25">
      <c r="A451" s="7">
        <v>43020</v>
      </c>
      <c r="B451">
        <v>720.86</v>
      </c>
    </row>
    <row r="452" spans="1:2" x14ac:dyDescent="0.25">
      <c r="A452" s="7">
        <v>43021</v>
      </c>
      <c r="B452">
        <v>723.5</v>
      </c>
    </row>
    <row r="453" spans="1:2" x14ac:dyDescent="0.25">
      <c r="A453" s="7">
        <v>43024</v>
      </c>
      <c r="B453">
        <v>722.42</v>
      </c>
    </row>
    <row r="454" spans="1:2" x14ac:dyDescent="0.25">
      <c r="A454" s="7">
        <v>43025</v>
      </c>
      <c r="B454">
        <v>719.74</v>
      </c>
    </row>
    <row r="455" spans="1:2" x14ac:dyDescent="0.25">
      <c r="A455" s="7">
        <v>43026</v>
      </c>
      <c r="B455">
        <v>720.12</v>
      </c>
    </row>
    <row r="456" spans="1:2" x14ac:dyDescent="0.25">
      <c r="A456" s="7">
        <v>43027</v>
      </c>
      <c r="B456">
        <v>719.8</v>
      </c>
    </row>
    <row r="457" spans="1:2" x14ac:dyDescent="0.25">
      <c r="A457" s="7">
        <v>43028</v>
      </c>
      <c r="B457">
        <v>727.53</v>
      </c>
    </row>
    <row r="458" spans="1:2" x14ac:dyDescent="0.25">
      <c r="A458" s="7">
        <v>43031</v>
      </c>
      <c r="B458">
        <v>726.08</v>
      </c>
    </row>
    <row r="459" spans="1:2" x14ac:dyDescent="0.25">
      <c r="A459" s="7">
        <v>43032</v>
      </c>
      <c r="B459">
        <v>724.46</v>
      </c>
    </row>
    <row r="460" spans="1:2" x14ac:dyDescent="0.25">
      <c r="A460" s="7">
        <v>43033</v>
      </c>
      <c r="B460">
        <v>732</v>
      </c>
    </row>
    <row r="461" spans="1:2" x14ac:dyDescent="0.25">
      <c r="A461" s="7">
        <v>43034</v>
      </c>
      <c r="B461">
        <v>728.85</v>
      </c>
    </row>
    <row r="462" spans="1:2" x14ac:dyDescent="0.25">
      <c r="A462" s="7">
        <v>43035</v>
      </c>
      <c r="B462">
        <v>734.64</v>
      </c>
    </row>
    <row r="463" spans="1:2" x14ac:dyDescent="0.25">
      <c r="A463" s="7">
        <v>43038</v>
      </c>
      <c r="B463">
        <v>743.19</v>
      </c>
    </row>
    <row r="464" spans="1:2" x14ac:dyDescent="0.25">
      <c r="A464" s="7">
        <v>43039</v>
      </c>
      <c r="B464">
        <v>739.93</v>
      </c>
    </row>
    <row r="465" spans="1:2" x14ac:dyDescent="0.25">
      <c r="A465" s="7">
        <v>43040</v>
      </c>
      <c r="B465">
        <v>748.32</v>
      </c>
    </row>
    <row r="466" spans="1:2" x14ac:dyDescent="0.25">
      <c r="A466" s="7">
        <v>43041</v>
      </c>
      <c r="B466">
        <v>741.86</v>
      </c>
    </row>
    <row r="467" spans="1:2" x14ac:dyDescent="0.25">
      <c r="A467" s="7">
        <v>43042</v>
      </c>
      <c r="B467">
        <v>745.66</v>
      </c>
    </row>
    <row r="468" spans="1:2" x14ac:dyDescent="0.25">
      <c r="A468" s="7">
        <v>43045</v>
      </c>
      <c r="B468">
        <v>747.94</v>
      </c>
    </row>
    <row r="469" spans="1:2" x14ac:dyDescent="0.25">
      <c r="A469" s="7">
        <v>43046</v>
      </c>
      <c r="B469">
        <v>749.33</v>
      </c>
    </row>
    <row r="470" spans="1:2" x14ac:dyDescent="0.25">
      <c r="A470" s="7">
        <v>43047</v>
      </c>
      <c r="B470">
        <v>750.98</v>
      </c>
    </row>
    <row r="471" spans="1:2" x14ac:dyDescent="0.25">
      <c r="A471" s="7">
        <v>43048</v>
      </c>
      <c r="B471">
        <v>740.3</v>
      </c>
    </row>
    <row r="472" spans="1:2" x14ac:dyDescent="0.25">
      <c r="A472" s="7">
        <v>43049</v>
      </c>
      <c r="B472">
        <v>738.17</v>
      </c>
    </row>
    <row r="473" spans="1:2" x14ac:dyDescent="0.25">
      <c r="A473" s="7">
        <v>43052</v>
      </c>
      <c r="B473">
        <v>737.1</v>
      </c>
    </row>
    <row r="474" spans="1:2" x14ac:dyDescent="0.25">
      <c r="A474" s="7">
        <v>43053</v>
      </c>
      <c r="B474">
        <v>733.02</v>
      </c>
    </row>
    <row r="475" spans="1:2" x14ac:dyDescent="0.25">
      <c r="A475" s="7">
        <v>43054</v>
      </c>
      <c r="B475">
        <v>727.85</v>
      </c>
    </row>
    <row r="476" spans="1:2" x14ac:dyDescent="0.25">
      <c r="A476" s="7">
        <v>43055</v>
      </c>
      <c r="B476">
        <v>734.63</v>
      </c>
    </row>
    <row r="477" spans="1:2" x14ac:dyDescent="0.25">
      <c r="A477" s="7">
        <v>43056</v>
      </c>
      <c r="B477">
        <v>728.27</v>
      </c>
    </row>
    <row r="478" spans="1:2" x14ac:dyDescent="0.25">
      <c r="A478" s="7">
        <v>43059</v>
      </c>
      <c r="B478">
        <v>732.05</v>
      </c>
    </row>
    <row r="479" spans="1:2" x14ac:dyDescent="0.25">
      <c r="A479" s="7">
        <v>43060</v>
      </c>
      <c r="B479">
        <v>739.67</v>
      </c>
    </row>
    <row r="480" spans="1:2" x14ac:dyDescent="0.25">
      <c r="A480" s="7">
        <v>43061</v>
      </c>
      <c r="B480">
        <v>739.28</v>
      </c>
    </row>
    <row r="481" spans="1:2" x14ac:dyDescent="0.25">
      <c r="A481" s="7">
        <v>43062</v>
      </c>
      <c r="B481">
        <v>736.58</v>
      </c>
    </row>
    <row r="482" spans="1:2" x14ac:dyDescent="0.25">
      <c r="A482" s="7">
        <v>43063</v>
      </c>
      <c r="B482">
        <v>732.88</v>
      </c>
    </row>
    <row r="483" spans="1:2" x14ac:dyDescent="0.25">
      <c r="A483" s="7">
        <v>43066</v>
      </c>
      <c r="B483">
        <v>725.5</v>
      </c>
    </row>
    <row r="484" spans="1:2" x14ac:dyDescent="0.25">
      <c r="A484" s="7">
        <v>43067</v>
      </c>
      <c r="B484">
        <v>727.18</v>
      </c>
    </row>
    <row r="485" spans="1:2" x14ac:dyDescent="0.25">
      <c r="A485" s="7">
        <v>43068</v>
      </c>
      <c r="B485">
        <v>728.5</v>
      </c>
    </row>
    <row r="486" spans="1:2" x14ac:dyDescent="0.25">
      <c r="A486" s="7">
        <v>43069</v>
      </c>
      <c r="B486">
        <v>729.52</v>
      </c>
    </row>
    <row r="487" spans="1:2" x14ac:dyDescent="0.25">
      <c r="A487" s="7">
        <v>43070</v>
      </c>
      <c r="B487">
        <v>730.9</v>
      </c>
    </row>
    <row r="488" spans="1:2" x14ac:dyDescent="0.25">
      <c r="A488" s="7">
        <v>43073</v>
      </c>
      <c r="B488">
        <v>733.47</v>
      </c>
    </row>
    <row r="489" spans="1:2" x14ac:dyDescent="0.25">
      <c r="A489" s="7">
        <v>43074</v>
      </c>
      <c r="B489">
        <v>724.77</v>
      </c>
    </row>
    <row r="490" spans="1:2" x14ac:dyDescent="0.25">
      <c r="A490" s="7">
        <v>43075</v>
      </c>
      <c r="B490">
        <v>719.23</v>
      </c>
    </row>
    <row r="491" spans="1:2" x14ac:dyDescent="0.25">
      <c r="A491" s="7">
        <v>43076</v>
      </c>
      <c r="B491">
        <v>714.56</v>
      </c>
    </row>
    <row r="492" spans="1:2" x14ac:dyDescent="0.25">
      <c r="A492" s="7">
        <v>43077</v>
      </c>
      <c r="B492">
        <v>718.72</v>
      </c>
    </row>
    <row r="493" spans="1:2" x14ac:dyDescent="0.25">
      <c r="A493" s="7">
        <v>43080</v>
      </c>
      <c r="B493">
        <v>724.16</v>
      </c>
    </row>
    <row r="494" spans="1:2" x14ac:dyDescent="0.25">
      <c r="A494" s="7">
        <v>43081</v>
      </c>
      <c r="B494">
        <v>732.69</v>
      </c>
    </row>
    <row r="495" spans="1:2" x14ac:dyDescent="0.25">
      <c r="A495" s="7">
        <v>43082</v>
      </c>
      <c r="B495">
        <v>729.41</v>
      </c>
    </row>
    <row r="496" spans="1:2" x14ac:dyDescent="0.25">
      <c r="A496" s="7">
        <v>43083</v>
      </c>
      <c r="B496">
        <v>726.26</v>
      </c>
    </row>
    <row r="497" spans="1:2" x14ac:dyDescent="0.25">
      <c r="A497" s="7">
        <v>43084</v>
      </c>
      <c r="B497">
        <v>721.98</v>
      </c>
    </row>
    <row r="498" spans="1:2" x14ac:dyDescent="0.25">
      <c r="A498" s="7">
        <v>43087</v>
      </c>
      <c r="B498">
        <v>730.74</v>
      </c>
    </row>
    <row r="499" spans="1:2" x14ac:dyDescent="0.25">
      <c r="A499" s="7">
        <v>43088</v>
      </c>
      <c r="B499">
        <v>731.37</v>
      </c>
    </row>
    <row r="500" spans="1:2" x14ac:dyDescent="0.25">
      <c r="A500" s="7">
        <v>43089</v>
      </c>
      <c r="B500">
        <v>729.98</v>
      </c>
    </row>
    <row r="501" spans="1:2" x14ac:dyDescent="0.25">
      <c r="A501" s="7">
        <v>43090</v>
      </c>
      <c r="B501">
        <v>738.48</v>
      </c>
    </row>
    <row r="502" spans="1:2" x14ac:dyDescent="0.25">
      <c r="A502" s="7">
        <v>43091</v>
      </c>
      <c r="B502">
        <v>737.56</v>
      </c>
    </row>
    <row r="503" spans="1:2" x14ac:dyDescent="0.25">
      <c r="A503" s="7">
        <v>43096</v>
      </c>
      <c r="B503">
        <v>744.59</v>
      </c>
    </row>
    <row r="504" spans="1:2" x14ac:dyDescent="0.25">
      <c r="A504" s="7">
        <v>43097</v>
      </c>
      <c r="B504">
        <v>747.22</v>
      </c>
    </row>
    <row r="505" spans="1:2" x14ac:dyDescent="0.25">
      <c r="A505" s="7">
        <v>43098</v>
      </c>
      <c r="B505">
        <v>742.8</v>
      </c>
    </row>
    <row r="506" spans="1:2" x14ac:dyDescent="0.25">
      <c r="A506" s="7">
        <v>43102</v>
      </c>
      <c r="B506">
        <v>743.88</v>
      </c>
    </row>
    <row r="507" spans="1:2" x14ac:dyDescent="0.25">
      <c r="A507" s="7">
        <v>43103</v>
      </c>
      <c r="B507">
        <v>745.73</v>
      </c>
    </row>
    <row r="508" spans="1:2" x14ac:dyDescent="0.25">
      <c r="A508" s="7">
        <v>43104</v>
      </c>
      <c r="B508">
        <v>754.48</v>
      </c>
    </row>
    <row r="509" spans="1:2" x14ac:dyDescent="0.25">
      <c r="A509" s="7">
        <v>43105</v>
      </c>
      <c r="B509">
        <v>760.51</v>
      </c>
    </row>
    <row r="510" spans="1:2" x14ac:dyDescent="0.25">
      <c r="A510" s="7">
        <v>43108</v>
      </c>
      <c r="B510">
        <v>761.58</v>
      </c>
    </row>
    <row r="511" spans="1:2" x14ac:dyDescent="0.25">
      <c r="A511" s="7">
        <v>43109</v>
      </c>
      <c r="B511">
        <v>766.75</v>
      </c>
    </row>
    <row r="512" spans="1:2" x14ac:dyDescent="0.25">
      <c r="A512" s="7">
        <v>43110</v>
      </c>
      <c r="B512">
        <v>766.88</v>
      </c>
    </row>
    <row r="513" spans="1:2" x14ac:dyDescent="0.25">
      <c r="A513" s="7">
        <v>43111</v>
      </c>
      <c r="B513">
        <v>766.33</v>
      </c>
    </row>
    <row r="514" spans="1:2" x14ac:dyDescent="0.25">
      <c r="A514" s="7">
        <v>43112</v>
      </c>
      <c r="B514">
        <v>765.94</v>
      </c>
    </row>
    <row r="515" spans="1:2" x14ac:dyDescent="0.25">
      <c r="A515" s="7">
        <v>43115</v>
      </c>
      <c r="B515">
        <v>766.43</v>
      </c>
    </row>
    <row r="516" spans="1:2" x14ac:dyDescent="0.25">
      <c r="A516" s="7">
        <v>43116</v>
      </c>
      <c r="B516">
        <v>766.72</v>
      </c>
    </row>
    <row r="517" spans="1:2" x14ac:dyDescent="0.25">
      <c r="A517" s="7">
        <v>43117</v>
      </c>
      <c r="B517">
        <v>762.7</v>
      </c>
    </row>
    <row r="518" spans="1:2" x14ac:dyDescent="0.25">
      <c r="A518" s="7">
        <v>43118</v>
      </c>
      <c r="B518">
        <v>760.2</v>
      </c>
    </row>
    <row r="519" spans="1:2" x14ac:dyDescent="0.25">
      <c r="A519" s="7">
        <v>43119</v>
      </c>
      <c r="B519">
        <v>761.58</v>
      </c>
    </row>
    <row r="520" spans="1:2" x14ac:dyDescent="0.25">
      <c r="A520" s="7">
        <v>43122</v>
      </c>
      <c r="B520">
        <v>767.58</v>
      </c>
    </row>
    <row r="521" spans="1:2" x14ac:dyDescent="0.25">
      <c r="A521" s="7">
        <v>43123</v>
      </c>
      <c r="B521">
        <v>766.12</v>
      </c>
    </row>
    <row r="522" spans="1:2" x14ac:dyDescent="0.25">
      <c r="A522" s="7">
        <v>43124</v>
      </c>
      <c r="B522">
        <v>763.37</v>
      </c>
    </row>
    <row r="523" spans="1:2" x14ac:dyDescent="0.25">
      <c r="A523" s="7">
        <v>43125</v>
      </c>
      <c r="B523">
        <v>755.87</v>
      </c>
    </row>
    <row r="524" spans="1:2" x14ac:dyDescent="0.25">
      <c r="A524" s="7">
        <v>43126</v>
      </c>
      <c r="B524">
        <v>751.9</v>
      </c>
    </row>
    <row r="525" spans="1:2" x14ac:dyDescent="0.25">
      <c r="A525" s="7">
        <v>43129</v>
      </c>
      <c r="B525">
        <v>746.99</v>
      </c>
    </row>
    <row r="526" spans="1:2" x14ac:dyDescent="0.25">
      <c r="A526" s="7">
        <v>43130</v>
      </c>
      <c r="B526">
        <v>736.89</v>
      </c>
    </row>
    <row r="527" spans="1:2" x14ac:dyDescent="0.25">
      <c r="A527" s="7">
        <v>43131</v>
      </c>
      <c r="B527">
        <v>738.49</v>
      </c>
    </row>
    <row r="528" spans="1:2" x14ac:dyDescent="0.25">
      <c r="A528" s="7">
        <v>43132</v>
      </c>
      <c r="B528">
        <v>746.39</v>
      </c>
    </row>
    <row r="529" spans="1:2" x14ac:dyDescent="0.25">
      <c r="A529" s="7">
        <v>43133</v>
      </c>
      <c r="B529">
        <v>739.38</v>
      </c>
    </row>
    <row r="530" spans="1:2" x14ac:dyDescent="0.25">
      <c r="A530" s="7">
        <v>43136</v>
      </c>
      <c r="B530">
        <v>735.48</v>
      </c>
    </row>
    <row r="531" spans="1:2" x14ac:dyDescent="0.25">
      <c r="A531" s="7">
        <v>43137</v>
      </c>
      <c r="B531">
        <v>718.76</v>
      </c>
    </row>
    <row r="532" spans="1:2" x14ac:dyDescent="0.25">
      <c r="A532" s="7">
        <v>43138</v>
      </c>
      <c r="B532">
        <v>733.22</v>
      </c>
    </row>
    <row r="533" spans="1:2" x14ac:dyDescent="0.25">
      <c r="A533" s="7">
        <v>43139</v>
      </c>
      <c r="B533">
        <v>729.67</v>
      </c>
    </row>
    <row r="534" spans="1:2" x14ac:dyDescent="0.25">
      <c r="A534" s="7">
        <v>43140</v>
      </c>
      <c r="B534">
        <v>721.54</v>
      </c>
    </row>
    <row r="535" spans="1:2" x14ac:dyDescent="0.25">
      <c r="A535" s="7">
        <v>43143</v>
      </c>
      <c r="B535">
        <v>731.31</v>
      </c>
    </row>
    <row r="536" spans="1:2" x14ac:dyDescent="0.25">
      <c r="A536" s="7">
        <v>43144</v>
      </c>
      <c r="B536">
        <v>732.38</v>
      </c>
    </row>
    <row r="537" spans="1:2" x14ac:dyDescent="0.25">
      <c r="A537" s="7">
        <v>43145</v>
      </c>
      <c r="B537">
        <v>726.97</v>
      </c>
    </row>
    <row r="538" spans="1:2" x14ac:dyDescent="0.25">
      <c r="A538" s="7">
        <v>43146</v>
      </c>
      <c r="B538">
        <v>734</v>
      </c>
    </row>
    <row r="539" spans="1:2" x14ac:dyDescent="0.25">
      <c r="A539" s="7">
        <v>43147</v>
      </c>
      <c r="B539">
        <v>742.18</v>
      </c>
    </row>
    <row r="540" spans="1:2" x14ac:dyDescent="0.25">
      <c r="A540" s="7">
        <v>43150</v>
      </c>
      <c r="B540">
        <v>739.27</v>
      </c>
    </row>
    <row r="541" spans="1:2" x14ac:dyDescent="0.25">
      <c r="A541" s="7">
        <v>43151</v>
      </c>
      <c r="B541">
        <v>741.76</v>
      </c>
    </row>
    <row r="542" spans="1:2" x14ac:dyDescent="0.25">
      <c r="A542" s="7">
        <v>43152</v>
      </c>
      <c r="B542">
        <v>743.8</v>
      </c>
    </row>
    <row r="543" spans="1:2" x14ac:dyDescent="0.25">
      <c r="A543" s="7">
        <v>43153</v>
      </c>
      <c r="B543">
        <v>743.75</v>
      </c>
    </row>
    <row r="544" spans="1:2" x14ac:dyDescent="0.25">
      <c r="A544" s="7">
        <v>43154</v>
      </c>
      <c r="B544">
        <v>754.35</v>
      </c>
    </row>
    <row r="545" spans="1:2" x14ac:dyDescent="0.25">
      <c r="A545" s="7">
        <v>43157</v>
      </c>
      <c r="B545">
        <v>751.9</v>
      </c>
    </row>
    <row r="546" spans="1:2" x14ac:dyDescent="0.25">
      <c r="A546" s="7">
        <v>43158</v>
      </c>
      <c r="B546">
        <v>750.56</v>
      </c>
    </row>
    <row r="547" spans="1:2" x14ac:dyDescent="0.25">
      <c r="A547" s="7">
        <v>43159</v>
      </c>
      <c r="B547">
        <v>751.32</v>
      </c>
    </row>
    <row r="548" spans="1:2" x14ac:dyDescent="0.25">
      <c r="A548" s="7">
        <v>43160</v>
      </c>
      <c r="B548">
        <v>742.24</v>
      </c>
    </row>
    <row r="549" spans="1:2" x14ac:dyDescent="0.25">
      <c r="A549" s="7">
        <v>43161</v>
      </c>
      <c r="B549">
        <v>727.3</v>
      </c>
    </row>
    <row r="550" spans="1:2" x14ac:dyDescent="0.25">
      <c r="A550" s="7">
        <v>43164</v>
      </c>
      <c r="B550">
        <v>735.11</v>
      </c>
    </row>
    <row r="551" spans="1:2" x14ac:dyDescent="0.25">
      <c r="A551" s="7">
        <v>43165</v>
      </c>
      <c r="B551">
        <v>749.9</v>
      </c>
    </row>
    <row r="552" spans="1:2" x14ac:dyDescent="0.25">
      <c r="A552" s="7">
        <v>43166</v>
      </c>
      <c r="B552">
        <v>744.72</v>
      </c>
    </row>
    <row r="553" spans="1:2" x14ac:dyDescent="0.25">
      <c r="A553" s="7">
        <v>43167</v>
      </c>
      <c r="B553">
        <v>747.3</v>
      </c>
    </row>
    <row r="554" spans="1:2" x14ac:dyDescent="0.25">
      <c r="A554" s="7">
        <v>43168</v>
      </c>
      <c r="B554">
        <v>749.36</v>
      </c>
    </row>
    <row r="555" spans="1:2" x14ac:dyDescent="0.25">
      <c r="A555" s="7">
        <v>43171</v>
      </c>
      <c r="B555">
        <v>748.68</v>
      </c>
    </row>
    <row r="556" spans="1:2" x14ac:dyDescent="0.25">
      <c r="A556" s="7">
        <v>43172</v>
      </c>
      <c r="B556">
        <v>747.77</v>
      </c>
    </row>
    <row r="557" spans="1:2" x14ac:dyDescent="0.25">
      <c r="A557" s="7">
        <v>43173</v>
      </c>
      <c r="B557">
        <v>741.6</v>
      </c>
    </row>
    <row r="558" spans="1:2" x14ac:dyDescent="0.25">
      <c r="A558" s="7">
        <v>43174</v>
      </c>
      <c r="B558">
        <v>737.51</v>
      </c>
    </row>
    <row r="559" spans="1:2" x14ac:dyDescent="0.25">
      <c r="A559" s="7">
        <v>43175</v>
      </c>
      <c r="B559">
        <v>737.95</v>
      </c>
    </row>
    <row r="560" spans="1:2" x14ac:dyDescent="0.25">
      <c r="A560" s="7">
        <v>43178</v>
      </c>
      <c r="B560">
        <v>729.1</v>
      </c>
    </row>
    <row r="561" spans="1:2" x14ac:dyDescent="0.25">
      <c r="A561" s="7">
        <v>43179</v>
      </c>
      <c r="B561">
        <v>733.22</v>
      </c>
    </row>
    <row r="562" spans="1:2" x14ac:dyDescent="0.25">
      <c r="A562" s="7">
        <v>43180</v>
      </c>
      <c r="B562">
        <v>736.72</v>
      </c>
    </row>
    <row r="563" spans="1:2" x14ac:dyDescent="0.25">
      <c r="A563" s="7">
        <v>43181</v>
      </c>
      <c r="B563">
        <v>726.46</v>
      </c>
    </row>
    <row r="564" spans="1:2" x14ac:dyDescent="0.25">
      <c r="A564" s="7">
        <v>43182</v>
      </c>
      <c r="B564">
        <v>732.01</v>
      </c>
    </row>
    <row r="565" spans="1:2" x14ac:dyDescent="0.25">
      <c r="A565" s="7">
        <v>43185</v>
      </c>
      <c r="B565">
        <v>730.63</v>
      </c>
    </row>
    <row r="566" spans="1:2" x14ac:dyDescent="0.25">
      <c r="A566" s="7">
        <v>43186</v>
      </c>
      <c r="B566">
        <v>737.57</v>
      </c>
    </row>
    <row r="567" spans="1:2" x14ac:dyDescent="0.25">
      <c r="A567" s="7">
        <v>43187</v>
      </c>
      <c r="B567">
        <v>736.13</v>
      </c>
    </row>
    <row r="568" spans="1:2" x14ac:dyDescent="0.25">
      <c r="A568" s="7">
        <v>43193</v>
      </c>
      <c r="B568">
        <v>743.8</v>
      </c>
    </row>
    <row r="569" spans="1:2" x14ac:dyDescent="0.25">
      <c r="A569" s="7">
        <v>43194</v>
      </c>
      <c r="B569">
        <v>734.21</v>
      </c>
    </row>
    <row r="570" spans="1:2" x14ac:dyDescent="0.25">
      <c r="A570" s="7">
        <v>43195</v>
      </c>
      <c r="B570">
        <v>750.89</v>
      </c>
    </row>
    <row r="571" spans="1:2" x14ac:dyDescent="0.25">
      <c r="A571" s="7">
        <v>43196</v>
      </c>
      <c r="B571">
        <v>746.82</v>
      </c>
    </row>
    <row r="572" spans="1:2" x14ac:dyDescent="0.25">
      <c r="A572" s="7">
        <v>43199</v>
      </c>
      <c r="B572">
        <v>748.66</v>
      </c>
    </row>
    <row r="573" spans="1:2" x14ac:dyDescent="0.25">
      <c r="A573" s="7">
        <v>43200</v>
      </c>
      <c r="B573">
        <v>764.43</v>
      </c>
    </row>
    <row r="574" spans="1:2" x14ac:dyDescent="0.25">
      <c r="A574" s="7">
        <v>43201</v>
      </c>
      <c r="B574">
        <v>766.23</v>
      </c>
    </row>
    <row r="575" spans="1:2" x14ac:dyDescent="0.25">
      <c r="A575" s="7">
        <v>43202</v>
      </c>
      <c r="B575">
        <v>768.86</v>
      </c>
    </row>
    <row r="576" spans="1:2" x14ac:dyDescent="0.25">
      <c r="A576" s="7">
        <v>43203</v>
      </c>
      <c r="B576">
        <v>772.74</v>
      </c>
    </row>
    <row r="577" spans="1:2" x14ac:dyDescent="0.25">
      <c r="A577" s="7">
        <v>43206</v>
      </c>
      <c r="B577">
        <v>770.74</v>
      </c>
    </row>
    <row r="578" spans="1:2" x14ac:dyDescent="0.25">
      <c r="A578" s="7">
        <v>43207</v>
      </c>
      <c r="B578">
        <v>770.76</v>
      </c>
    </row>
    <row r="579" spans="1:2" x14ac:dyDescent="0.25">
      <c r="A579" s="7">
        <v>43208</v>
      </c>
      <c r="B579">
        <v>781.74</v>
      </c>
    </row>
    <row r="580" spans="1:2" x14ac:dyDescent="0.25">
      <c r="A580" s="7">
        <v>43209</v>
      </c>
      <c r="B580">
        <v>783.17</v>
      </c>
    </row>
    <row r="581" spans="1:2" x14ac:dyDescent="0.25">
      <c r="A581" s="7">
        <v>43210</v>
      </c>
      <c r="B581">
        <v>778.22</v>
      </c>
    </row>
    <row r="582" spans="1:2" x14ac:dyDescent="0.25">
      <c r="A582" s="7">
        <v>43213</v>
      </c>
      <c r="B582">
        <v>783</v>
      </c>
    </row>
    <row r="583" spans="1:2" x14ac:dyDescent="0.25">
      <c r="A583" s="7">
        <v>43214</v>
      </c>
      <c r="B583">
        <v>784.12</v>
      </c>
    </row>
    <row r="584" spans="1:2" x14ac:dyDescent="0.25">
      <c r="A584" s="7">
        <v>43215</v>
      </c>
      <c r="B584">
        <v>774.28</v>
      </c>
    </row>
    <row r="585" spans="1:2" x14ac:dyDescent="0.25">
      <c r="A585" s="7">
        <v>43216</v>
      </c>
      <c r="B585">
        <v>797.8</v>
      </c>
    </row>
    <row r="586" spans="1:2" x14ac:dyDescent="0.25">
      <c r="A586" s="7">
        <v>43217</v>
      </c>
      <c r="B586">
        <v>797.06</v>
      </c>
    </row>
    <row r="587" spans="1:2" x14ac:dyDescent="0.25">
      <c r="A587" s="7">
        <v>43220</v>
      </c>
      <c r="B587">
        <v>793.99</v>
      </c>
    </row>
    <row r="588" spans="1:2" x14ac:dyDescent="0.25">
      <c r="A588" s="7">
        <v>43222</v>
      </c>
      <c r="B588">
        <v>802.57</v>
      </c>
    </row>
    <row r="589" spans="1:2" x14ac:dyDescent="0.25">
      <c r="A589" s="7">
        <v>43223</v>
      </c>
      <c r="B589">
        <v>796.91</v>
      </c>
    </row>
    <row r="590" spans="1:2" x14ac:dyDescent="0.25">
      <c r="A590" s="7">
        <v>43224</v>
      </c>
      <c r="B590">
        <v>796.63</v>
      </c>
    </row>
    <row r="591" spans="1:2" x14ac:dyDescent="0.25">
      <c r="A591" s="7">
        <v>43227</v>
      </c>
      <c r="B591">
        <v>805.36</v>
      </c>
    </row>
    <row r="592" spans="1:2" x14ac:dyDescent="0.25">
      <c r="A592" s="7">
        <v>43228</v>
      </c>
      <c r="B592">
        <v>807.31</v>
      </c>
    </row>
    <row r="593" spans="1:2" x14ac:dyDescent="0.25">
      <c r="A593" s="7">
        <v>43229</v>
      </c>
      <c r="B593">
        <v>811.43</v>
      </c>
    </row>
    <row r="594" spans="1:2" x14ac:dyDescent="0.25">
      <c r="A594" s="7">
        <v>43231</v>
      </c>
      <c r="B594">
        <v>810.35</v>
      </c>
    </row>
    <row r="595" spans="1:2" x14ac:dyDescent="0.25">
      <c r="A595" s="7">
        <v>43234</v>
      </c>
      <c r="B595">
        <v>807.25</v>
      </c>
    </row>
    <row r="596" spans="1:2" x14ac:dyDescent="0.25">
      <c r="A596" s="7">
        <v>43235</v>
      </c>
      <c r="B596">
        <v>812.46</v>
      </c>
    </row>
    <row r="597" spans="1:2" x14ac:dyDescent="0.25">
      <c r="A597" s="7">
        <v>43236</v>
      </c>
      <c r="B597">
        <v>816.84</v>
      </c>
    </row>
    <row r="598" spans="1:2" x14ac:dyDescent="0.25">
      <c r="A598" s="7">
        <v>43238</v>
      </c>
      <c r="B598">
        <v>823.63</v>
      </c>
    </row>
    <row r="599" spans="1:2" x14ac:dyDescent="0.25">
      <c r="A599" s="7">
        <v>43242</v>
      </c>
      <c r="B599">
        <v>819.25</v>
      </c>
    </row>
    <row r="600" spans="1:2" x14ac:dyDescent="0.25">
      <c r="A600" s="7">
        <v>43243</v>
      </c>
      <c r="B600">
        <v>810.37</v>
      </c>
    </row>
    <row r="601" spans="1:2" x14ac:dyDescent="0.25">
      <c r="A601" s="7">
        <v>43244</v>
      </c>
      <c r="B601">
        <v>804.01</v>
      </c>
    </row>
    <row r="602" spans="1:2" x14ac:dyDescent="0.25">
      <c r="A602" s="7">
        <v>43245</v>
      </c>
      <c r="B602">
        <v>794.01</v>
      </c>
    </row>
    <row r="603" spans="1:2" x14ac:dyDescent="0.25">
      <c r="A603" s="7">
        <v>43248</v>
      </c>
      <c r="B603">
        <v>797.21</v>
      </c>
    </row>
    <row r="604" spans="1:2" x14ac:dyDescent="0.25">
      <c r="A604" s="7">
        <v>43249</v>
      </c>
      <c r="B604">
        <v>796.03</v>
      </c>
    </row>
    <row r="605" spans="1:2" x14ac:dyDescent="0.25">
      <c r="A605" s="7">
        <v>43250</v>
      </c>
      <c r="B605">
        <v>799.61</v>
      </c>
    </row>
    <row r="606" spans="1:2" x14ac:dyDescent="0.25">
      <c r="A606" s="7">
        <v>43251</v>
      </c>
      <c r="B606">
        <v>802.67</v>
      </c>
    </row>
    <row r="607" spans="1:2" x14ac:dyDescent="0.25">
      <c r="A607" s="7">
        <v>43252</v>
      </c>
      <c r="B607">
        <v>807.3</v>
      </c>
    </row>
    <row r="608" spans="1:2" x14ac:dyDescent="0.25">
      <c r="A608" s="7">
        <v>43255</v>
      </c>
      <c r="B608">
        <v>809.06</v>
      </c>
    </row>
    <row r="609" spans="1:2" x14ac:dyDescent="0.25">
      <c r="A609" s="7">
        <v>43256</v>
      </c>
      <c r="B609">
        <v>805.43</v>
      </c>
    </row>
    <row r="610" spans="1:2" x14ac:dyDescent="0.25">
      <c r="A610" s="7">
        <v>43257</v>
      </c>
      <c r="B610">
        <v>809.13</v>
      </c>
    </row>
    <row r="611" spans="1:2" x14ac:dyDescent="0.25">
      <c r="A611" s="7">
        <v>43258</v>
      </c>
      <c r="B611">
        <v>819.02</v>
      </c>
    </row>
    <row r="612" spans="1:2" x14ac:dyDescent="0.25">
      <c r="A612" s="7">
        <v>43259</v>
      </c>
      <c r="B612">
        <v>822.02</v>
      </c>
    </row>
    <row r="613" spans="1:2" x14ac:dyDescent="0.25">
      <c r="A613" s="7">
        <v>43262</v>
      </c>
      <c r="B613">
        <v>828.87</v>
      </c>
    </row>
    <row r="614" spans="1:2" x14ac:dyDescent="0.25">
      <c r="A614" s="7">
        <v>43263</v>
      </c>
      <c r="B614">
        <v>826.64</v>
      </c>
    </row>
    <row r="615" spans="1:2" x14ac:dyDescent="0.25">
      <c r="A615" s="7">
        <v>43264</v>
      </c>
      <c r="B615">
        <v>823.73</v>
      </c>
    </row>
    <row r="616" spans="1:2" x14ac:dyDescent="0.25">
      <c r="A616" s="7">
        <v>43265</v>
      </c>
      <c r="B616">
        <v>826.67</v>
      </c>
    </row>
    <row r="617" spans="1:2" x14ac:dyDescent="0.25">
      <c r="A617" s="7">
        <v>43266</v>
      </c>
      <c r="B617">
        <v>825.45</v>
      </c>
    </row>
    <row r="618" spans="1:2" x14ac:dyDescent="0.25">
      <c r="A618" s="7">
        <v>43269</v>
      </c>
      <c r="B618">
        <v>818.95</v>
      </c>
    </row>
    <row r="619" spans="1:2" x14ac:dyDescent="0.25">
      <c r="A619" s="7">
        <v>43270</v>
      </c>
      <c r="B619">
        <v>816.5</v>
      </c>
    </row>
    <row r="620" spans="1:2" x14ac:dyDescent="0.25">
      <c r="A620" s="7">
        <v>43271</v>
      </c>
      <c r="B620">
        <v>812.66</v>
      </c>
    </row>
    <row r="621" spans="1:2" x14ac:dyDescent="0.25">
      <c r="A621" s="7">
        <v>43272</v>
      </c>
      <c r="B621">
        <v>803.74</v>
      </c>
    </row>
    <row r="622" spans="1:2" x14ac:dyDescent="0.25">
      <c r="A622" s="7">
        <v>43273</v>
      </c>
      <c r="B622">
        <v>813.64</v>
      </c>
    </row>
    <row r="623" spans="1:2" x14ac:dyDescent="0.25">
      <c r="A623" s="7">
        <v>43276</v>
      </c>
      <c r="B623">
        <v>801.91</v>
      </c>
    </row>
    <row r="624" spans="1:2" x14ac:dyDescent="0.25">
      <c r="A624" s="7">
        <v>43277</v>
      </c>
      <c r="B624">
        <v>803.92</v>
      </c>
    </row>
    <row r="625" spans="1:2" x14ac:dyDescent="0.25">
      <c r="A625" s="7">
        <v>43278</v>
      </c>
      <c r="B625">
        <v>815.51</v>
      </c>
    </row>
    <row r="626" spans="1:2" x14ac:dyDescent="0.25">
      <c r="A626" s="7">
        <v>43279</v>
      </c>
      <c r="B626">
        <v>809.93</v>
      </c>
    </row>
    <row r="627" spans="1:2" x14ac:dyDescent="0.25">
      <c r="A627" s="7">
        <v>43280</v>
      </c>
      <c r="B627">
        <v>813.68</v>
      </c>
    </row>
    <row r="628" spans="1:2" x14ac:dyDescent="0.25">
      <c r="A628" s="7">
        <v>43283</v>
      </c>
      <c r="B628">
        <v>807.33</v>
      </c>
    </row>
    <row r="629" spans="1:2" x14ac:dyDescent="0.25">
      <c r="A629" s="7">
        <v>43284</v>
      </c>
      <c r="B629">
        <v>812.52</v>
      </c>
    </row>
    <row r="630" spans="1:2" x14ac:dyDescent="0.25">
      <c r="A630" s="7">
        <v>43285</v>
      </c>
      <c r="B630">
        <v>814.48</v>
      </c>
    </row>
    <row r="631" spans="1:2" x14ac:dyDescent="0.25">
      <c r="A631" s="7">
        <v>43286</v>
      </c>
      <c r="B631">
        <v>817.98</v>
      </c>
    </row>
    <row r="632" spans="1:2" x14ac:dyDescent="0.25">
      <c r="A632" s="7">
        <v>43287</v>
      </c>
      <c r="B632">
        <v>812.79</v>
      </c>
    </row>
    <row r="633" spans="1:2" x14ac:dyDescent="0.25">
      <c r="A633" s="7">
        <v>43290</v>
      </c>
      <c r="B633">
        <v>824.06</v>
      </c>
    </row>
    <row r="634" spans="1:2" x14ac:dyDescent="0.25">
      <c r="A634" s="7">
        <v>43291</v>
      </c>
      <c r="B634">
        <v>833.58</v>
      </c>
    </row>
    <row r="635" spans="1:2" x14ac:dyDescent="0.25">
      <c r="A635" s="7">
        <v>43292</v>
      </c>
      <c r="B635">
        <v>826.56</v>
      </c>
    </row>
    <row r="636" spans="1:2" x14ac:dyDescent="0.25">
      <c r="A636" s="7">
        <v>43293</v>
      </c>
      <c r="B636">
        <v>818.23</v>
      </c>
    </row>
    <row r="637" spans="1:2" x14ac:dyDescent="0.25">
      <c r="A637" s="7">
        <v>43294</v>
      </c>
      <c r="B637">
        <v>808.09</v>
      </c>
    </row>
    <row r="638" spans="1:2" x14ac:dyDescent="0.25">
      <c r="A638" s="7">
        <v>43297</v>
      </c>
      <c r="B638">
        <v>801.46</v>
      </c>
    </row>
    <row r="639" spans="1:2" x14ac:dyDescent="0.25">
      <c r="A639" s="7">
        <v>43298</v>
      </c>
      <c r="B639">
        <v>803</v>
      </c>
    </row>
    <row r="640" spans="1:2" x14ac:dyDescent="0.25">
      <c r="A640" s="7">
        <v>43299</v>
      </c>
      <c r="B640">
        <v>805.63</v>
      </c>
    </row>
    <row r="641" spans="1:2" x14ac:dyDescent="0.25">
      <c r="A641" s="7">
        <v>43300</v>
      </c>
      <c r="B641">
        <v>806.91</v>
      </c>
    </row>
    <row r="642" spans="1:2" x14ac:dyDescent="0.25">
      <c r="A642" s="7">
        <v>43301</v>
      </c>
      <c r="B642">
        <v>808.31</v>
      </c>
    </row>
    <row r="643" spans="1:2" x14ac:dyDescent="0.25">
      <c r="A643" s="7">
        <v>43304</v>
      </c>
      <c r="B643">
        <v>810.54</v>
      </c>
    </row>
    <row r="644" spans="1:2" x14ac:dyDescent="0.25">
      <c r="A644" s="7">
        <v>43305</v>
      </c>
      <c r="B644">
        <v>814.44</v>
      </c>
    </row>
    <row r="645" spans="1:2" x14ac:dyDescent="0.25">
      <c r="A645" s="7">
        <v>43306</v>
      </c>
      <c r="B645">
        <v>817.37</v>
      </c>
    </row>
    <row r="646" spans="1:2" x14ac:dyDescent="0.25">
      <c r="A646" s="7">
        <v>43307</v>
      </c>
      <c r="B646">
        <v>814.39</v>
      </c>
    </row>
    <row r="647" spans="1:2" x14ac:dyDescent="0.25">
      <c r="A647" s="7">
        <v>43308</v>
      </c>
      <c r="B647">
        <v>823.75</v>
      </c>
    </row>
    <row r="648" spans="1:2" x14ac:dyDescent="0.25">
      <c r="A648" s="7">
        <v>43311</v>
      </c>
      <c r="B648">
        <v>822.39</v>
      </c>
    </row>
    <row r="649" spans="1:2" x14ac:dyDescent="0.25">
      <c r="A649" s="7">
        <v>43312</v>
      </c>
      <c r="B649">
        <v>827.84</v>
      </c>
    </row>
    <row r="650" spans="1:2" x14ac:dyDescent="0.25">
      <c r="A650" s="7">
        <v>43313</v>
      </c>
      <c r="B650">
        <v>825.77</v>
      </c>
    </row>
    <row r="651" spans="1:2" x14ac:dyDescent="0.25">
      <c r="A651" s="7">
        <v>43314</v>
      </c>
      <c r="B651">
        <v>823.44</v>
      </c>
    </row>
    <row r="652" spans="1:2" x14ac:dyDescent="0.25">
      <c r="A652" s="7">
        <v>43315</v>
      </c>
      <c r="B652">
        <v>823.36</v>
      </c>
    </row>
    <row r="653" spans="1:2" x14ac:dyDescent="0.25">
      <c r="A653" s="7">
        <v>43318</v>
      </c>
      <c r="B653">
        <v>824.55</v>
      </c>
    </row>
    <row r="654" spans="1:2" x14ac:dyDescent="0.25">
      <c r="A654" s="7">
        <v>43319</v>
      </c>
      <c r="B654">
        <v>837.73</v>
      </c>
    </row>
    <row r="655" spans="1:2" x14ac:dyDescent="0.25">
      <c r="A655" s="7">
        <v>43320</v>
      </c>
      <c r="B655">
        <v>839.25</v>
      </c>
    </row>
    <row r="656" spans="1:2" x14ac:dyDescent="0.25">
      <c r="A656" s="7">
        <v>43321</v>
      </c>
      <c r="B656">
        <v>841.21</v>
      </c>
    </row>
    <row r="657" spans="1:2" x14ac:dyDescent="0.25">
      <c r="A657" s="7">
        <v>43322</v>
      </c>
      <c r="B657">
        <v>830.56</v>
      </c>
    </row>
    <row r="658" spans="1:2" x14ac:dyDescent="0.25">
      <c r="A658" s="7">
        <v>43325</v>
      </c>
      <c r="B658">
        <v>830.77</v>
      </c>
    </row>
    <row r="659" spans="1:2" x14ac:dyDescent="0.25">
      <c r="A659" s="7">
        <v>43326</v>
      </c>
      <c r="B659">
        <v>829.52</v>
      </c>
    </row>
    <row r="660" spans="1:2" x14ac:dyDescent="0.25">
      <c r="A660" s="7">
        <v>43327</v>
      </c>
      <c r="B660">
        <v>816.78</v>
      </c>
    </row>
    <row r="661" spans="1:2" x14ac:dyDescent="0.25">
      <c r="A661" s="7">
        <v>43328</v>
      </c>
      <c r="B661">
        <v>822.61</v>
      </c>
    </row>
    <row r="662" spans="1:2" x14ac:dyDescent="0.25">
      <c r="A662" s="7">
        <v>43329</v>
      </c>
      <c r="B662">
        <v>824.4</v>
      </c>
    </row>
    <row r="663" spans="1:2" x14ac:dyDescent="0.25">
      <c r="A663" s="7">
        <v>43332</v>
      </c>
      <c r="B663">
        <v>837.16</v>
      </c>
    </row>
    <row r="664" spans="1:2" x14ac:dyDescent="0.25">
      <c r="A664" s="7">
        <v>43333</v>
      </c>
      <c r="B664">
        <v>838.73</v>
      </c>
    </row>
    <row r="665" spans="1:2" x14ac:dyDescent="0.25">
      <c r="A665" s="7">
        <v>43334</v>
      </c>
      <c r="B665">
        <v>839.98</v>
      </c>
    </row>
    <row r="666" spans="1:2" x14ac:dyDescent="0.25">
      <c r="A666" s="7">
        <v>43335</v>
      </c>
      <c r="B666">
        <v>838.92</v>
      </c>
    </row>
    <row r="667" spans="1:2" x14ac:dyDescent="0.25">
      <c r="A667" s="7">
        <v>43336</v>
      </c>
      <c r="B667">
        <v>840</v>
      </c>
    </row>
    <row r="668" spans="1:2" x14ac:dyDescent="0.25">
      <c r="A668" s="7">
        <v>43339</v>
      </c>
      <c r="B668">
        <v>845.92</v>
      </c>
    </row>
    <row r="669" spans="1:2" x14ac:dyDescent="0.25">
      <c r="A669" s="7">
        <v>43340</v>
      </c>
      <c r="B669">
        <v>848.07</v>
      </c>
    </row>
    <row r="670" spans="1:2" x14ac:dyDescent="0.25">
      <c r="A670" s="7">
        <v>43341</v>
      </c>
      <c r="B670">
        <v>849.18</v>
      </c>
    </row>
    <row r="671" spans="1:2" x14ac:dyDescent="0.25">
      <c r="A671" s="7">
        <v>43342</v>
      </c>
      <c r="B671">
        <v>845.6</v>
      </c>
    </row>
    <row r="672" spans="1:2" x14ac:dyDescent="0.25">
      <c r="A672" s="7">
        <v>43343</v>
      </c>
      <c r="B672">
        <v>840.23</v>
      </c>
    </row>
    <row r="673" spans="1:2" x14ac:dyDescent="0.25">
      <c r="A673" s="7">
        <v>43346</v>
      </c>
      <c r="B673">
        <v>842.87</v>
      </c>
    </row>
    <row r="674" spans="1:2" x14ac:dyDescent="0.25">
      <c r="A674" s="7">
        <v>43347</v>
      </c>
      <c r="B674">
        <v>839.79</v>
      </c>
    </row>
    <row r="675" spans="1:2" x14ac:dyDescent="0.25">
      <c r="A675" s="7">
        <v>43348</v>
      </c>
      <c r="B675">
        <v>832.65</v>
      </c>
    </row>
    <row r="676" spans="1:2" x14ac:dyDescent="0.25">
      <c r="A676" s="7">
        <v>43349</v>
      </c>
      <c r="B676">
        <v>834.12</v>
      </c>
    </row>
    <row r="677" spans="1:2" x14ac:dyDescent="0.25">
      <c r="A677" s="7">
        <v>43350</v>
      </c>
      <c r="B677">
        <v>828.41</v>
      </c>
    </row>
    <row r="678" spans="1:2" x14ac:dyDescent="0.25">
      <c r="A678" s="7">
        <v>43353</v>
      </c>
      <c r="B678">
        <v>832.63</v>
      </c>
    </row>
    <row r="679" spans="1:2" x14ac:dyDescent="0.25">
      <c r="A679" s="7">
        <v>43354</v>
      </c>
      <c r="B679">
        <v>834.57</v>
      </c>
    </row>
    <row r="680" spans="1:2" x14ac:dyDescent="0.25">
      <c r="A680" s="7">
        <v>43355</v>
      </c>
      <c r="B680">
        <v>839.58</v>
      </c>
    </row>
    <row r="681" spans="1:2" x14ac:dyDescent="0.25">
      <c r="A681" s="7">
        <v>43356</v>
      </c>
      <c r="B681">
        <v>838.96</v>
      </c>
    </row>
    <row r="682" spans="1:2" x14ac:dyDescent="0.25">
      <c r="A682" s="7">
        <v>43357</v>
      </c>
      <c r="B682">
        <v>840.66</v>
      </c>
    </row>
    <row r="683" spans="1:2" x14ac:dyDescent="0.25">
      <c r="A683" s="7">
        <v>43360</v>
      </c>
      <c r="B683">
        <v>843.59</v>
      </c>
    </row>
    <row r="684" spans="1:2" x14ac:dyDescent="0.25">
      <c r="A684" s="7">
        <v>43361</v>
      </c>
      <c r="B684">
        <v>847.41</v>
      </c>
    </row>
    <row r="685" spans="1:2" x14ac:dyDescent="0.25">
      <c r="A685" s="7">
        <v>43362</v>
      </c>
      <c r="B685">
        <v>845.18</v>
      </c>
    </row>
    <row r="686" spans="1:2" x14ac:dyDescent="0.25">
      <c r="A686" s="7">
        <v>43363</v>
      </c>
      <c r="B686">
        <v>850.32</v>
      </c>
    </row>
    <row r="687" spans="1:2" x14ac:dyDescent="0.25">
      <c r="A687" s="7">
        <v>43364</v>
      </c>
      <c r="B687">
        <v>855.42</v>
      </c>
    </row>
    <row r="688" spans="1:2" x14ac:dyDescent="0.25">
      <c r="A688" s="7">
        <v>43367</v>
      </c>
      <c r="B688">
        <v>865.37</v>
      </c>
    </row>
    <row r="689" spans="1:2" x14ac:dyDescent="0.25">
      <c r="A689" s="7">
        <v>43368</v>
      </c>
      <c r="B689">
        <v>881.01</v>
      </c>
    </row>
    <row r="690" spans="1:2" x14ac:dyDescent="0.25">
      <c r="A690" s="7">
        <v>43369</v>
      </c>
      <c r="B690">
        <v>874.96</v>
      </c>
    </row>
    <row r="691" spans="1:2" x14ac:dyDescent="0.25">
      <c r="A691" s="7">
        <v>43370</v>
      </c>
      <c r="B691">
        <v>874.46</v>
      </c>
    </row>
    <row r="692" spans="1:2" x14ac:dyDescent="0.25">
      <c r="A692" s="7">
        <v>43371</v>
      </c>
      <c r="B692">
        <v>871.27</v>
      </c>
    </row>
    <row r="693" spans="1:2" x14ac:dyDescent="0.25">
      <c r="A693" s="7">
        <v>43374</v>
      </c>
      <c r="B693">
        <v>875.15</v>
      </c>
    </row>
    <row r="694" spans="1:2" x14ac:dyDescent="0.25">
      <c r="A694" s="7">
        <v>43375</v>
      </c>
      <c r="B694">
        <v>877.17</v>
      </c>
    </row>
    <row r="695" spans="1:2" x14ac:dyDescent="0.25">
      <c r="A695" s="7">
        <v>43376</v>
      </c>
      <c r="B695">
        <v>870.72</v>
      </c>
    </row>
    <row r="696" spans="1:2" x14ac:dyDescent="0.25">
      <c r="A696" s="7">
        <v>43377</v>
      </c>
      <c r="B696">
        <v>861.84</v>
      </c>
    </row>
    <row r="697" spans="1:2" x14ac:dyDescent="0.25">
      <c r="A697" s="7">
        <v>43378</v>
      </c>
      <c r="B697">
        <v>859.42</v>
      </c>
    </row>
    <row r="698" spans="1:2" x14ac:dyDescent="0.25">
      <c r="A698" s="7">
        <v>43381</v>
      </c>
      <c r="B698">
        <v>853.45</v>
      </c>
    </row>
    <row r="699" spans="1:2" x14ac:dyDescent="0.25">
      <c r="A699" s="7">
        <v>43382</v>
      </c>
      <c r="B699">
        <v>857.29</v>
      </c>
    </row>
    <row r="700" spans="1:2" x14ac:dyDescent="0.25">
      <c r="A700" s="7">
        <v>43383</v>
      </c>
      <c r="B700">
        <v>849.44</v>
      </c>
    </row>
    <row r="701" spans="1:2" x14ac:dyDescent="0.25">
      <c r="A701" s="7">
        <v>43384</v>
      </c>
      <c r="B701">
        <v>827.83</v>
      </c>
    </row>
    <row r="702" spans="1:2" x14ac:dyDescent="0.25">
      <c r="A702" s="7">
        <v>43385</v>
      </c>
      <c r="B702">
        <v>830.31</v>
      </c>
    </row>
    <row r="703" spans="1:2" x14ac:dyDescent="0.25">
      <c r="A703" s="7">
        <v>43388</v>
      </c>
      <c r="B703">
        <v>831.42</v>
      </c>
    </row>
    <row r="704" spans="1:2" x14ac:dyDescent="0.25">
      <c r="A704" s="7">
        <v>43389</v>
      </c>
      <c r="B704">
        <v>840.29</v>
      </c>
    </row>
    <row r="705" spans="1:2" x14ac:dyDescent="0.25">
      <c r="A705" s="7">
        <v>43390</v>
      </c>
      <c r="B705">
        <v>839.99</v>
      </c>
    </row>
    <row r="706" spans="1:2" x14ac:dyDescent="0.25">
      <c r="A706" s="7">
        <v>43391</v>
      </c>
      <c r="B706">
        <v>825.69</v>
      </c>
    </row>
    <row r="707" spans="1:2" x14ac:dyDescent="0.25">
      <c r="A707" s="7">
        <v>43392</v>
      </c>
      <c r="B707">
        <v>837.71</v>
      </c>
    </row>
    <row r="708" spans="1:2" x14ac:dyDescent="0.25">
      <c r="A708" s="7">
        <v>43395</v>
      </c>
      <c r="B708">
        <v>820.95</v>
      </c>
    </row>
    <row r="709" spans="1:2" x14ac:dyDescent="0.25">
      <c r="A709" s="7">
        <v>43396</v>
      </c>
      <c r="B709">
        <v>804.07</v>
      </c>
    </row>
    <row r="710" spans="1:2" x14ac:dyDescent="0.25">
      <c r="A710" s="7">
        <v>43397</v>
      </c>
      <c r="B710">
        <v>807.56</v>
      </c>
    </row>
    <row r="711" spans="1:2" x14ac:dyDescent="0.25">
      <c r="A711" s="7">
        <v>43398</v>
      </c>
      <c r="B711">
        <v>811.04</v>
      </c>
    </row>
    <row r="712" spans="1:2" x14ac:dyDescent="0.25">
      <c r="A712" s="7">
        <v>43399</v>
      </c>
      <c r="B712">
        <v>802.39</v>
      </c>
    </row>
    <row r="713" spans="1:2" x14ac:dyDescent="0.25">
      <c r="A713" s="7">
        <v>43402</v>
      </c>
      <c r="B713">
        <v>814.04</v>
      </c>
    </row>
    <row r="714" spans="1:2" x14ac:dyDescent="0.25">
      <c r="A714" s="7">
        <v>43403</v>
      </c>
      <c r="B714">
        <v>806.74</v>
      </c>
    </row>
    <row r="715" spans="1:2" x14ac:dyDescent="0.25">
      <c r="A715" s="7">
        <v>43404</v>
      </c>
      <c r="B715">
        <v>825.6</v>
      </c>
    </row>
    <row r="716" spans="1:2" x14ac:dyDescent="0.25">
      <c r="A716" s="7">
        <v>43405</v>
      </c>
      <c r="B716">
        <v>819.73</v>
      </c>
    </row>
    <row r="717" spans="1:2" x14ac:dyDescent="0.25">
      <c r="A717" s="7">
        <v>43406</v>
      </c>
      <c r="B717">
        <v>822.26</v>
      </c>
    </row>
    <row r="718" spans="1:2" x14ac:dyDescent="0.25">
      <c r="A718" s="7">
        <v>43409</v>
      </c>
      <c r="B718">
        <v>826.97</v>
      </c>
    </row>
    <row r="719" spans="1:2" x14ac:dyDescent="0.25">
      <c r="A719" s="7">
        <v>43410</v>
      </c>
      <c r="B719">
        <v>823.83</v>
      </c>
    </row>
    <row r="720" spans="1:2" x14ac:dyDescent="0.25">
      <c r="A720" s="7">
        <v>43411</v>
      </c>
      <c r="B720">
        <v>827.05</v>
      </c>
    </row>
    <row r="721" spans="1:2" x14ac:dyDescent="0.25">
      <c r="A721" s="7">
        <v>43412</v>
      </c>
      <c r="B721">
        <v>824.6</v>
      </c>
    </row>
    <row r="722" spans="1:2" x14ac:dyDescent="0.25">
      <c r="A722" s="7">
        <v>43413</v>
      </c>
      <c r="B722">
        <v>819.23</v>
      </c>
    </row>
    <row r="723" spans="1:2" x14ac:dyDescent="0.25">
      <c r="A723" s="7">
        <v>43416</v>
      </c>
      <c r="B723">
        <v>822.43</v>
      </c>
    </row>
    <row r="724" spans="1:2" x14ac:dyDescent="0.25">
      <c r="A724" s="7">
        <v>43417</v>
      </c>
      <c r="B724">
        <v>810.65</v>
      </c>
    </row>
    <row r="725" spans="1:2" x14ac:dyDescent="0.25">
      <c r="A725" s="7">
        <v>43418</v>
      </c>
      <c r="B725">
        <v>804.39</v>
      </c>
    </row>
    <row r="726" spans="1:2" x14ac:dyDescent="0.25">
      <c r="A726" s="7">
        <v>43419</v>
      </c>
      <c r="B726">
        <v>798.75</v>
      </c>
    </row>
    <row r="727" spans="1:2" x14ac:dyDescent="0.25">
      <c r="A727" s="7">
        <v>43420</v>
      </c>
      <c r="B727">
        <v>804.77</v>
      </c>
    </row>
    <row r="728" spans="1:2" x14ac:dyDescent="0.25">
      <c r="A728" s="7">
        <v>43423</v>
      </c>
      <c r="B728">
        <v>797.4</v>
      </c>
    </row>
    <row r="729" spans="1:2" x14ac:dyDescent="0.25">
      <c r="A729" s="7">
        <v>43424</v>
      </c>
      <c r="B729">
        <v>777.36</v>
      </c>
    </row>
    <row r="730" spans="1:2" x14ac:dyDescent="0.25">
      <c r="A730" s="7">
        <v>43425</v>
      </c>
      <c r="B730">
        <v>791.23</v>
      </c>
    </row>
    <row r="731" spans="1:2" x14ac:dyDescent="0.25">
      <c r="A731" s="7">
        <v>43426</v>
      </c>
      <c r="B731">
        <v>784.38</v>
      </c>
    </row>
    <row r="732" spans="1:2" x14ac:dyDescent="0.25">
      <c r="A732" s="7">
        <v>43427</v>
      </c>
      <c r="B732">
        <v>772.42</v>
      </c>
    </row>
    <row r="733" spans="1:2" x14ac:dyDescent="0.25">
      <c r="A733" s="7">
        <v>43430</v>
      </c>
      <c r="B733">
        <v>787.1</v>
      </c>
    </row>
    <row r="734" spans="1:2" x14ac:dyDescent="0.25">
      <c r="A734" s="7">
        <v>43431</v>
      </c>
      <c r="B734">
        <v>789.36</v>
      </c>
    </row>
    <row r="735" spans="1:2" x14ac:dyDescent="0.25">
      <c r="A735" s="7">
        <v>43432</v>
      </c>
      <c r="B735">
        <v>786.87</v>
      </c>
    </row>
    <row r="736" spans="1:2" x14ac:dyDescent="0.25">
      <c r="A736" s="7">
        <v>43433</v>
      </c>
      <c r="B736">
        <v>792.52</v>
      </c>
    </row>
    <row r="737" spans="1:2" x14ac:dyDescent="0.25">
      <c r="A737" s="7">
        <v>43434</v>
      </c>
      <c r="B737">
        <v>790.91</v>
      </c>
    </row>
    <row r="738" spans="1:2" x14ac:dyDescent="0.25">
      <c r="A738" s="7">
        <v>43437</v>
      </c>
      <c r="B738">
        <v>806.99</v>
      </c>
    </row>
    <row r="739" spans="1:2" x14ac:dyDescent="0.25">
      <c r="A739" s="7">
        <v>43438</v>
      </c>
      <c r="B739">
        <v>803.93</v>
      </c>
    </row>
    <row r="740" spans="1:2" x14ac:dyDescent="0.25">
      <c r="A740" s="7">
        <v>43439</v>
      </c>
      <c r="B740">
        <v>792.64</v>
      </c>
    </row>
    <row r="741" spans="1:2" x14ac:dyDescent="0.25">
      <c r="A741" s="7">
        <v>43440</v>
      </c>
      <c r="B741">
        <v>764.6</v>
      </c>
    </row>
    <row r="742" spans="1:2" x14ac:dyDescent="0.25">
      <c r="A742" s="7">
        <v>43441</v>
      </c>
      <c r="B742">
        <v>782.03</v>
      </c>
    </row>
    <row r="743" spans="1:2" x14ac:dyDescent="0.25">
      <c r="A743" s="7">
        <v>43444</v>
      </c>
      <c r="B743">
        <v>763.22</v>
      </c>
    </row>
    <row r="744" spans="1:2" x14ac:dyDescent="0.25">
      <c r="A744" s="7">
        <v>43445</v>
      </c>
      <c r="B744">
        <v>773.27</v>
      </c>
    </row>
    <row r="745" spans="1:2" x14ac:dyDescent="0.25">
      <c r="A745" s="7">
        <v>43446</v>
      </c>
      <c r="B745">
        <v>781.48</v>
      </c>
    </row>
    <row r="746" spans="1:2" x14ac:dyDescent="0.25">
      <c r="A746" s="7">
        <v>43447</v>
      </c>
      <c r="B746">
        <v>775.52</v>
      </c>
    </row>
    <row r="747" spans="1:2" x14ac:dyDescent="0.25">
      <c r="A747" s="7">
        <v>43448</v>
      </c>
      <c r="B747">
        <v>768.56</v>
      </c>
    </row>
    <row r="748" spans="1:2" x14ac:dyDescent="0.25">
      <c r="A748" s="7">
        <v>43451</v>
      </c>
      <c r="B748">
        <v>759.1</v>
      </c>
    </row>
    <row r="749" spans="1:2" x14ac:dyDescent="0.25">
      <c r="A749" s="7">
        <v>43452</v>
      </c>
      <c r="B749">
        <v>756.32</v>
      </c>
    </row>
    <row r="750" spans="1:2" x14ac:dyDescent="0.25">
      <c r="A750" s="7">
        <v>43453</v>
      </c>
      <c r="B750">
        <v>765.55</v>
      </c>
    </row>
    <row r="751" spans="1:2" x14ac:dyDescent="0.25">
      <c r="A751" s="7">
        <v>43454</v>
      </c>
      <c r="B751">
        <v>746.55</v>
      </c>
    </row>
    <row r="752" spans="1:2" x14ac:dyDescent="0.25">
      <c r="A752" s="7">
        <v>43455</v>
      </c>
      <c r="B752">
        <v>745.93</v>
      </c>
    </row>
    <row r="753" spans="1:2" x14ac:dyDescent="0.25">
      <c r="A753" s="7">
        <v>43461</v>
      </c>
      <c r="B753">
        <v>726.33</v>
      </c>
    </row>
    <row r="754" spans="1:2" x14ac:dyDescent="0.25">
      <c r="A754" s="7">
        <v>43462</v>
      </c>
      <c r="B754">
        <v>739.42</v>
      </c>
    </row>
    <row r="755" spans="1:2" x14ac:dyDescent="0.25">
      <c r="A755" s="7">
        <v>43467</v>
      </c>
      <c r="B755">
        <v>742.03</v>
      </c>
    </row>
    <row r="756" spans="1:2" x14ac:dyDescent="0.25">
      <c r="A756" s="7">
        <v>43468</v>
      </c>
      <c r="B756">
        <v>748.82</v>
      </c>
    </row>
    <row r="757" spans="1:2" x14ac:dyDescent="0.25">
      <c r="A757" s="7">
        <v>43469</v>
      </c>
      <c r="B757">
        <v>769.48</v>
      </c>
    </row>
    <row r="758" spans="1:2" x14ac:dyDescent="0.25">
      <c r="A758" s="7">
        <v>43472</v>
      </c>
      <c r="B758">
        <v>768.71</v>
      </c>
    </row>
    <row r="759" spans="1:2" x14ac:dyDescent="0.25">
      <c r="A759" s="7">
        <v>43473</v>
      </c>
      <c r="B759">
        <v>773.42</v>
      </c>
    </row>
    <row r="760" spans="1:2" x14ac:dyDescent="0.25">
      <c r="A760" s="7">
        <v>43474</v>
      </c>
      <c r="B760">
        <v>781.46</v>
      </c>
    </row>
    <row r="761" spans="1:2" x14ac:dyDescent="0.25">
      <c r="A761" s="7">
        <v>43475</v>
      </c>
      <c r="B761">
        <v>779.69</v>
      </c>
    </row>
    <row r="762" spans="1:2" x14ac:dyDescent="0.25">
      <c r="A762" s="7">
        <v>43476</v>
      </c>
      <c r="B762">
        <v>778.87</v>
      </c>
    </row>
    <row r="763" spans="1:2" x14ac:dyDescent="0.25">
      <c r="A763" s="7">
        <v>43479</v>
      </c>
      <c r="B763">
        <v>775.9</v>
      </c>
    </row>
    <row r="764" spans="1:2" x14ac:dyDescent="0.25">
      <c r="A764" s="7">
        <v>43480</v>
      </c>
      <c r="B764">
        <v>778.83</v>
      </c>
    </row>
    <row r="765" spans="1:2" x14ac:dyDescent="0.25">
      <c r="A765" s="7">
        <v>43481</v>
      </c>
      <c r="B765">
        <v>779.98</v>
      </c>
    </row>
    <row r="766" spans="1:2" x14ac:dyDescent="0.25">
      <c r="A766" s="7">
        <v>43482</v>
      </c>
      <c r="B766">
        <v>779.78</v>
      </c>
    </row>
    <row r="767" spans="1:2" x14ac:dyDescent="0.25">
      <c r="A767" s="7">
        <v>43483</v>
      </c>
      <c r="B767">
        <v>793.4</v>
      </c>
    </row>
    <row r="768" spans="1:2" x14ac:dyDescent="0.25">
      <c r="A768" s="7">
        <v>43486</v>
      </c>
      <c r="B768">
        <v>794.77</v>
      </c>
    </row>
    <row r="769" spans="1:2" x14ac:dyDescent="0.25">
      <c r="A769" s="7">
        <v>43487</v>
      </c>
      <c r="B769">
        <v>786.87</v>
      </c>
    </row>
    <row r="770" spans="1:2" x14ac:dyDescent="0.25">
      <c r="A770" s="7">
        <v>43488</v>
      </c>
      <c r="B770">
        <v>782.68</v>
      </c>
    </row>
    <row r="771" spans="1:2" x14ac:dyDescent="0.25">
      <c r="A771" s="7">
        <v>43489</v>
      </c>
      <c r="B771">
        <v>780.81</v>
      </c>
    </row>
    <row r="772" spans="1:2" x14ac:dyDescent="0.25">
      <c r="A772" s="7">
        <v>43490</v>
      </c>
      <c r="B772">
        <v>777.79</v>
      </c>
    </row>
    <row r="773" spans="1:2" x14ac:dyDescent="0.25">
      <c r="A773" s="7">
        <v>43493</v>
      </c>
      <c r="B773">
        <v>768.23</v>
      </c>
    </row>
    <row r="774" spans="1:2" x14ac:dyDescent="0.25">
      <c r="A774" s="7">
        <v>43494</v>
      </c>
      <c r="B774">
        <v>775.62</v>
      </c>
    </row>
    <row r="775" spans="1:2" x14ac:dyDescent="0.25">
      <c r="A775" s="7">
        <v>43495</v>
      </c>
      <c r="B775">
        <v>774.76</v>
      </c>
    </row>
    <row r="776" spans="1:2" x14ac:dyDescent="0.25">
      <c r="A776" s="7">
        <v>43496</v>
      </c>
      <c r="B776">
        <v>774.88</v>
      </c>
    </row>
    <row r="777" spans="1:2" x14ac:dyDescent="0.25">
      <c r="A777" s="7">
        <v>43497</v>
      </c>
      <c r="B777">
        <v>776.12</v>
      </c>
    </row>
    <row r="778" spans="1:2" x14ac:dyDescent="0.25">
      <c r="A778" s="7">
        <v>43500</v>
      </c>
      <c r="B778">
        <v>777.86</v>
      </c>
    </row>
    <row r="779" spans="1:2" x14ac:dyDescent="0.25">
      <c r="A779" s="7">
        <v>43501</v>
      </c>
      <c r="B779">
        <v>791.98</v>
      </c>
    </row>
    <row r="780" spans="1:2" x14ac:dyDescent="0.25">
      <c r="A780" s="7">
        <v>43502</v>
      </c>
      <c r="B780">
        <v>786.44</v>
      </c>
    </row>
    <row r="781" spans="1:2" x14ac:dyDescent="0.25">
      <c r="A781" s="7">
        <v>43503</v>
      </c>
      <c r="B781">
        <v>784.65</v>
      </c>
    </row>
    <row r="782" spans="1:2" x14ac:dyDescent="0.25">
      <c r="A782" s="7">
        <v>43504</v>
      </c>
      <c r="B782">
        <v>769.5</v>
      </c>
    </row>
    <row r="783" spans="1:2" x14ac:dyDescent="0.25">
      <c r="A783" s="7">
        <v>43507</v>
      </c>
      <c r="B783">
        <v>774.23</v>
      </c>
    </row>
    <row r="784" spans="1:2" x14ac:dyDescent="0.25">
      <c r="A784" s="7">
        <v>43508</v>
      </c>
      <c r="B784">
        <v>784.03</v>
      </c>
    </row>
    <row r="785" spans="1:2" x14ac:dyDescent="0.25">
      <c r="A785" s="7">
        <v>43509</v>
      </c>
      <c r="B785">
        <v>795.17</v>
      </c>
    </row>
    <row r="786" spans="1:2" x14ac:dyDescent="0.25">
      <c r="A786" s="7">
        <v>43510</v>
      </c>
      <c r="B786">
        <v>788.86</v>
      </c>
    </row>
    <row r="787" spans="1:2" x14ac:dyDescent="0.25">
      <c r="A787" s="7">
        <v>43511</v>
      </c>
      <c r="B787">
        <v>800.39</v>
      </c>
    </row>
    <row r="788" spans="1:2" x14ac:dyDescent="0.25">
      <c r="A788" s="7">
        <v>43514</v>
      </c>
      <c r="B788">
        <v>800.96</v>
      </c>
    </row>
    <row r="789" spans="1:2" x14ac:dyDescent="0.25">
      <c r="A789" s="7">
        <v>43515</v>
      </c>
      <c r="B789">
        <v>799.45</v>
      </c>
    </row>
    <row r="790" spans="1:2" x14ac:dyDescent="0.25">
      <c r="A790" s="7">
        <v>43516</v>
      </c>
      <c r="B790">
        <v>797.29</v>
      </c>
    </row>
    <row r="791" spans="1:2" x14ac:dyDescent="0.25">
      <c r="A791" s="7">
        <v>43517</v>
      </c>
      <c r="B791">
        <v>800.78</v>
      </c>
    </row>
    <row r="792" spans="1:2" x14ac:dyDescent="0.25">
      <c r="A792" s="7">
        <v>43518</v>
      </c>
      <c r="B792">
        <v>805.03</v>
      </c>
    </row>
    <row r="793" spans="1:2" x14ac:dyDescent="0.25">
      <c r="A793" s="7">
        <v>43521</v>
      </c>
      <c r="B793">
        <v>807.48</v>
      </c>
    </row>
    <row r="794" spans="1:2" x14ac:dyDescent="0.25">
      <c r="A794" s="7">
        <v>43522</v>
      </c>
      <c r="B794">
        <v>806.88</v>
      </c>
    </row>
    <row r="795" spans="1:2" x14ac:dyDescent="0.25">
      <c r="A795" s="7">
        <v>43523</v>
      </c>
      <c r="B795">
        <v>803.8</v>
      </c>
    </row>
    <row r="796" spans="1:2" x14ac:dyDescent="0.25">
      <c r="A796" s="7">
        <v>43524</v>
      </c>
      <c r="B796">
        <v>798.85</v>
      </c>
    </row>
    <row r="797" spans="1:2" x14ac:dyDescent="0.25">
      <c r="A797" s="7">
        <v>43525</v>
      </c>
      <c r="B797">
        <v>799.84</v>
      </c>
    </row>
    <row r="798" spans="1:2" x14ac:dyDescent="0.25">
      <c r="A798" s="7">
        <v>43528</v>
      </c>
      <c r="B798">
        <v>802.91</v>
      </c>
    </row>
    <row r="799" spans="1:2" x14ac:dyDescent="0.25">
      <c r="A799" s="7">
        <v>43529</v>
      </c>
      <c r="B799">
        <v>803.4</v>
      </c>
    </row>
    <row r="800" spans="1:2" x14ac:dyDescent="0.25">
      <c r="A800" s="7">
        <v>43530</v>
      </c>
      <c r="B800">
        <v>807.07</v>
      </c>
    </row>
    <row r="801" spans="1:2" x14ac:dyDescent="0.25">
      <c r="A801" s="7">
        <v>43531</v>
      </c>
      <c r="B801">
        <v>802.09</v>
      </c>
    </row>
    <row r="802" spans="1:2" x14ac:dyDescent="0.25">
      <c r="A802" s="7">
        <v>43532</v>
      </c>
      <c r="B802">
        <v>797.39</v>
      </c>
    </row>
    <row r="803" spans="1:2" x14ac:dyDescent="0.25">
      <c r="A803" s="7">
        <v>43535</v>
      </c>
      <c r="B803">
        <v>796.63</v>
      </c>
    </row>
    <row r="804" spans="1:2" x14ac:dyDescent="0.25">
      <c r="A804" s="7">
        <v>43536</v>
      </c>
      <c r="B804">
        <v>798.81</v>
      </c>
    </row>
    <row r="805" spans="1:2" x14ac:dyDescent="0.25">
      <c r="A805" s="7">
        <v>43537</v>
      </c>
      <c r="B805">
        <v>806.75</v>
      </c>
    </row>
    <row r="806" spans="1:2" x14ac:dyDescent="0.25">
      <c r="A806" s="7">
        <v>43538</v>
      </c>
      <c r="B806">
        <v>815.15</v>
      </c>
    </row>
    <row r="807" spans="1:2" x14ac:dyDescent="0.25">
      <c r="A807" s="7">
        <v>43539</v>
      </c>
      <c r="B807">
        <v>813.25</v>
      </c>
    </row>
    <row r="808" spans="1:2" x14ac:dyDescent="0.25">
      <c r="A808" s="7">
        <v>43542</v>
      </c>
      <c r="B808">
        <v>818.21</v>
      </c>
    </row>
    <row r="809" spans="1:2" x14ac:dyDescent="0.25">
      <c r="A809" s="7">
        <v>43543</v>
      </c>
      <c r="B809">
        <v>821.67</v>
      </c>
    </row>
    <row r="810" spans="1:2" x14ac:dyDescent="0.25">
      <c r="A810" s="7">
        <v>43544</v>
      </c>
      <c r="B810">
        <v>817.75</v>
      </c>
    </row>
    <row r="811" spans="1:2" x14ac:dyDescent="0.25">
      <c r="A811" s="7">
        <v>43545</v>
      </c>
      <c r="B811">
        <v>820.55</v>
      </c>
    </row>
    <row r="812" spans="1:2" x14ac:dyDescent="0.25">
      <c r="A812" s="7">
        <v>43546</v>
      </c>
      <c r="B812">
        <v>806.13</v>
      </c>
    </row>
    <row r="813" spans="1:2" x14ac:dyDescent="0.25">
      <c r="A813" s="7">
        <v>43549</v>
      </c>
      <c r="B813">
        <v>798.63</v>
      </c>
    </row>
    <row r="814" spans="1:2" x14ac:dyDescent="0.25">
      <c r="A814" s="7">
        <v>43550</v>
      </c>
      <c r="B814">
        <v>799.82</v>
      </c>
    </row>
    <row r="815" spans="1:2" x14ac:dyDescent="0.25">
      <c r="A815" s="7">
        <v>43551</v>
      </c>
      <c r="B815">
        <v>798.94</v>
      </c>
    </row>
    <row r="816" spans="1:2" x14ac:dyDescent="0.25">
      <c r="A816" s="7">
        <v>43552</v>
      </c>
      <c r="B816">
        <v>798.35</v>
      </c>
    </row>
    <row r="817" spans="1:2" x14ac:dyDescent="0.25">
      <c r="A817" s="7">
        <v>43553</v>
      </c>
      <c r="B817">
        <v>793.33</v>
      </c>
    </row>
    <row r="818" spans="1:2" x14ac:dyDescent="0.25">
      <c r="A818" s="7">
        <v>43556</v>
      </c>
      <c r="B818">
        <v>803.06</v>
      </c>
    </row>
    <row r="819" spans="1:2" x14ac:dyDescent="0.25">
      <c r="A819" s="7">
        <v>43557</v>
      </c>
      <c r="B819">
        <v>808.63</v>
      </c>
    </row>
    <row r="820" spans="1:2" x14ac:dyDescent="0.25">
      <c r="A820" s="7">
        <v>43558</v>
      </c>
      <c r="B820">
        <v>813.16</v>
      </c>
    </row>
    <row r="821" spans="1:2" x14ac:dyDescent="0.25">
      <c r="A821" s="7">
        <v>43559</v>
      </c>
      <c r="B821">
        <v>807.94</v>
      </c>
    </row>
    <row r="822" spans="1:2" x14ac:dyDescent="0.25">
      <c r="A822" s="7">
        <v>43560</v>
      </c>
      <c r="B822">
        <v>812.13</v>
      </c>
    </row>
    <row r="823" spans="1:2" x14ac:dyDescent="0.25">
      <c r="A823" s="7">
        <v>43563</v>
      </c>
      <c r="B823">
        <v>818.27</v>
      </c>
    </row>
    <row r="824" spans="1:2" x14ac:dyDescent="0.25">
      <c r="A824" s="7">
        <v>43564</v>
      </c>
      <c r="B824">
        <v>809.01</v>
      </c>
    </row>
    <row r="825" spans="1:2" x14ac:dyDescent="0.25">
      <c r="A825" s="7">
        <v>43565</v>
      </c>
      <c r="B825">
        <v>812.39</v>
      </c>
    </row>
    <row r="826" spans="1:2" x14ac:dyDescent="0.25">
      <c r="A826" s="7">
        <v>43566</v>
      </c>
      <c r="B826">
        <v>811.87</v>
      </c>
    </row>
    <row r="827" spans="1:2" x14ac:dyDescent="0.25">
      <c r="A827" s="7">
        <v>43567</v>
      </c>
      <c r="B827">
        <v>812.44</v>
      </c>
    </row>
    <row r="828" spans="1:2" x14ac:dyDescent="0.25">
      <c r="A828" s="7">
        <v>43570</v>
      </c>
      <c r="B828">
        <v>817.26</v>
      </c>
    </row>
    <row r="829" spans="1:2" x14ac:dyDescent="0.25">
      <c r="A829" s="7">
        <v>43571</v>
      </c>
      <c r="B829">
        <v>816.59</v>
      </c>
    </row>
    <row r="830" spans="1:2" x14ac:dyDescent="0.25">
      <c r="A830" s="7">
        <v>43572</v>
      </c>
      <c r="B830">
        <v>818.41</v>
      </c>
    </row>
    <row r="831" spans="1:2" x14ac:dyDescent="0.25">
      <c r="A831" s="7">
        <v>43578</v>
      </c>
      <c r="B831">
        <v>822.62</v>
      </c>
    </row>
    <row r="832" spans="1:2" x14ac:dyDescent="0.25">
      <c r="A832" s="7">
        <v>43579</v>
      </c>
      <c r="B832">
        <v>821.14</v>
      </c>
    </row>
    <row r="833" spans="1:2" x14ac:dyDescent="0.25">
      <c r="A833" s="7">
        <v>43580</v>
      </c>
      <c r="B833">
        <v>814.68</v>
      </c>
    </row>
    <row r="834" spans="1:2" x14ac:dyDescent="0.25">
      <c r="A834" s="7">
        <v>43581</v>
      </c>
      <c r="B834">
        <v>814.26</v>
      </c>
    </row>
    <row r="835" spans="1:2" x14ac:dyDescent="0.25">
      <c r="A835" s="7">
        <v>43584</v>
      </c>
      <c r="B835">
        <v>814.68</v>
      </c>
    </row>
    <row r="836" spans="1:2" x14ac:dyDescent="0.25">
      <c r="A836" s="7">
        <v>43585</v>
      </c>
      <c r="B836">
        <v>812.14</v>
      </c>
    </row>
    <row r="837" spans="1:2" x14ac:dyDescent="0.25">
      <c r="A837" s="7">
        <v>43587</v>
      </c>
      <c r="B837">
        <v>808.69</v>
      </c>
    </row>
    <row r="838" spans="1:2" x14ac:dyDescent="0.25">
      <c r="A838" s="7">
        <v>43588</v>
      </c>
      <c r="B838">
        <v>811.13</v>
      </c>
    </row>
    <row r="839" spans="1:2" x14ac:dyDescent="0.25">
      <c r="A839" s="7">
        <v>43591</v>
      </c>
      <c r="B839">
        <v>804.8</v>
      </c>
    </row>
    <row r="840" spans="1:2" x14ac:dyDescent="0.25">
      <c r="A840" s="7">
        <v>43592</v>
      </c>
      <c r="B840">
        <v>801.05</v>
      </c>
    </row>
    <row r="841" spans="1:2" x14ac:dyDescent="0.25">
      <c r="A841" s="7">
        <v>43593</v>
      </c>
      <c r="B841">
        <v>802.37</v>
      </c>
    </row>
    <row r="842" spans="1:2" x14ac:dyDescent="0.25">
      <c r="A842" s="7">
        <v>43594</v>
      </c>
      <c r="B842">
        <v>789.53</v>
      </c>
    </row>
    <row r="843" spans="1:2" x14ac:dyDescent="0.25">
      <c r="A843" s="7">
        <v>43595</v>
      </c>
      <c r="B843">
        <v>801.3</v>
      </c>
    </row>
    <row r="844" spans="1:2" x14ac:dyDescent="0.25">
      <c r="A844" s="7">
        <v>43598</v>
      </c>
      <c r="B844">
        <v>793.49</v>
      </c>
    </row>
    <row r="845" spans="1:2" x14ac:dyDescent="0.25">
      <c r="A845" s="7">
        <v>43599</v>
      </c>
      <c r="B845">
        <v>796.55</v>
      </c>
    </row>
    <row r="846" spans="1:2" x14ac:dyDescent="0.25">
      <c r="A846" s="7">
        <v>43600</v>
      </c>
      <c r="B846">
        <v>797.65</v>
      </c>
    </row>
    <row r="847" spans="1:2" x14ac:dyDescent="0.25">
      <c r="A847" s="7">
        <v>43601</v>
      </c>
      <c r="B847">
        <v>814.62</v>
      </c>
    </row>
    <row r="848" spans="1:2" x14ac:dyDescent="0.25">
      <c r="A848" s="7">
        <v>43605</v>
      </c>
      <c r="B848">
        <v>817.86</v>
      </c>
    </row>
    <row r="849" spans="1:2" x14ac:dyDescent="0.25">
      <c r="A849" s="7">
        <v>43606</v>
      </c>
      <c r="B849">
        <v>820.93</v>
      </c>
    </row>
    <row r="850" spans="1:2" x14ac:dyDescent="0.25">
      <c r="A850" s="7">
        <v>43607</v>
      </c>
      <c r="B850">
        <v>819.21</v>
      </c>
    </row>
    <row r="851" spans="1:2" x14ac:dyDescent="0.25">
      <c r="A851" s="7">
        <v>43608</v>
      </c>
      <c r="B851">
        <v>800.43</v>
      </c>
    </row>
    <row r="852" spans="1:2" x14ac:dyDescent="0.25">
      <c r="A852" s="7">
        <v>43609</v>
      </c>
      <c r="B852">
        <v>807.2</v>
      </c>
    </row>
    <row r="853" spans="1:2" x14ac:dyDescent="0.25">
      <c r="A853" s="7">
        <v>43612</v>
      </c>
      <c r="B853">
        <v>808.11</v>
      </c>
    </row>
    <row r="854" spans="1:2" x14ac:dyDescent="0.25">
      <c r="A854" s="7">
        <v>43613</v>
      </c>
      <c r="B854">
        <v>804.5</v>
      </c>
    </row>
    <row r="855" spans="1:2" x14ac:dyDescent="0.25">
      <c r="A855" s="7">
        <v>43614</v>
      </c>
      <c r="B855">
        <v>785.29</v>
      </c>
    </row>
    <row r="856" spans="1:2" x14ac:dyDescent="0.25">
      <c r="A856" s="7">
        <v>43616</v>
      </c>
      <c r="B856">
        <v>784.31</v>
      </c>
    </row>
    <row r="857" spans="1:2" x14ac:dyDescent="0.25">
      <c r="A857" s="7">
        <v>43619</v>
      </c>
      <c r="B857">
        <v>796.36</v>
      </c>
    </row>
    <row r="858" spans="1:2" x14ac:dyDescent="0.25">
      <c r="A858" s="7">
        <v>43620</v>
      </c>
      <c r="B858">
        <v>793.17</v>
      </c>
    </row>
    <row r="859" spans="1:2" x14ac:dyDescent="0.25">
      <c r="A859" s="7">
        <v>43621</v>
      </c>
      <c r="B859">
        <v>793.53</v>
      </c>
    </row>
    <row r="860" spans="1:2" x14ac:dyDescent="0.25">
      <c r="A860" s="7">
        <v>43622</v>
      </c>
      <c r="B860">
        <v>795.9</v>
      </c>
    </row>
    <row r="861" spans="1:2" x14ac:dyDescent="0.25">
      <c r="A861" s="7">
        <v>43623</v>
      </c>
      <c r="B861">
        <v>803.05</v>
      </c>
    </row>
    <row r="862" spans="1:2" x14ac:dyDescent="0.25">
      <c r="A862" s="7">
        <v>43627</v>
      </c>
      <c r="B862">
        <v>808.55</v>
      </c>
    </row>
    <row r="863" spans="1:2" x14ac:dyDescent="0.25">
      <c r="A863" s="7">
        <v>43628</v>
      </c>
      <c r="B863">
        <v>794.47</v>
      </c>
    </row>
    <row r="864" spans="1:2" x14ac:dyDescent="0.25">
      <c r="A864" s="7">
        <v>43629</v>
      </c>
      <c r="B864">
        <v>794.5</v>
      </c>
    </row>
    <row r="865" spans="1:2" x14ac:dyDescent="0.25">
      <c r="A865" s="7">
        <v>43630</v>
      </c>
      <c r="B865">
        <v>798.2</v>
      </c>
    </row>
    <row r="866" spans="1:2" x14ac:dyDescent="0.25">
      <c r="A866" s="7">
        <v>43633</v>
      </c>
      <c r="B866">
        <v>792.41</v>
      </c>
    </row>
    <row r="867" spans="1:2" x14ac:dyDescent="0.25">
      <c r="A867" s="7">
        <v>43634</v>
      </c>
      <c r="B867">
        <v>802.03</v>
      </c>
    </row>
    <row r="868" spans="1:2" x14ac:dyDescent="0.25">
      <c r="A868" s="7">
        <v>43635</v>
      </c>
      <c r="B868">
        <v>799.32</v>
      </c>
    </row>
    <row r="869" spans="1:2" x14ac:dyDescent="0.25">
      <c r="A869" s="7">
        <v>43636</v>
      </c>
      <c r="B869">
        <v>804.06</v>
      </c>
    </row>
    <row r="870" spans="1:2" x14ac:dyDescent="0.25">
      <c r="A870" s="7">
        <v>43637</v>
      </c>
      <c r="B870">
        <v>806.28</v>
      </c>
    </row>
    <row r="871" spans="1:2" x14ac:dyDescent="0.25">
      <c r="A871" s="7">
        <v>43640</v>
      </c>
      <c r="B871">
        <v>804.65</v>
      </c>
    </row>
    <row r="872" spans="1:2" x14ac:dyDescent="0.25">
      <c r="A872" s="7">
        <v>43641</v>
      </c>
      <c r="B872">
        <v>797.16</v>
      </c>
    </row>
    <row r="873" spans="1:2" x14ac:dyDescent="0.25">
      <c r="A873" s="7">
        <v>43642</v>
      </c>
      <c r="B873">
        <v>796.82</v>
      </c>
    </row>
    <row r="874" spans="1:2" x14ac:dyDescent="0.25">
      <c r="A874" s="7">
        <v>43643</v>
      </c>
      <c r="B874">
        <v>798.78</v>
      </c>
    </row>
    <row r="875" spans="1:2" x14ac:dyDescent="0.25">
      <c r="A875" s="7">
        <v>43644</v>
      </c>
      <c r="B875">
        <v>798.18</v>
      </c>
    </row>
    <row r="876" spans="1:2" x14ac:dyDescent="0.25">
      <c r="A876" s="7">
        <v>43647</v>
      </c>
      <c r="B876">
        <v>811.2</v>
      </c>
    </row>
    <row r="877" spans="1:2" x14ac:dyDescent="0.25">
      <c r="A877" s="7">
        <v>43648</v>
      </c>
      <c r="B877">
        <v>810.1</v>
      </c>
    </row>
    <row r="878" spans="1:2" x14ac:dyDescent="0.25">
      <c r="A878" s="7">
        <v>43649</v>
      </c>
      <c r="B878">
        <v>812.19</v>
      </c>
    </row>
    <row r="879" spans="1:2" x14ac:dyDescent="0.25">
      <c r="A879" s="7">
        <v>43650</v>
      </c>
      <c r="B879">
        <v>820.53</v>
      </c>
    </row>
    <row r="880" spans="1:2" x14ac:dyDescent="0.25">
      <c r="A880" s="7">
        <v>43651</v>
      </c>
      <c r="B880">
        <v>818.14</v>
      </c>
    </row>
    <row r="881" spans="1:2" x14ac:dyDescent="0.25">
      <c r="A881" s="7">
        <v>43654</v>
      </c>
      <c r="B881">
        <v>823.87</v>
      </c>
    </row>
    <row r="882" spans="1:2" x14ac:dyDescent="0.25">
      <c r="A882" s="7">
        <v>43655</v>
      </c>
      <c r="B882">
        <v>815.66</v>
      </c>
    </row>
    <row r="883" spans="1:2" x14ac:dyDescent="0.25">
      <c r="A883" s="7">
        <v>43656</v>
      </c>
      <c r="B883">
        <v>814.76</v>
      </c>
    </row>
    <row r="884" spans="1:2" x14ac:dyDescent="0.25">
      <c r="A884" s="7">
        <v>43657</v>
      </c>
      <c r="B884">
        <v>816.3</v>
      </c>
    </row>
    <row r="885" spans="1:2" x14ac:dyDescent="0.25">
      <c r="A885" s="7">
        <v>43658</v>
      </c>
      <c r="B885">
        <v>815.05</v>
      </c>
    </row>
    <row r="886" spans="1:2" x14ac:dyDescent="0.25">
      <c r="A886" s="7">
        <v>43661</v>
      </c>
      <c r="B886">
        <v>814.19</v>
      </c>
    </row>
    <row r="887" spans="1:2" x14ac:dyDescent="0.25">
      <c r="A887" s="7">
        <v>43662</v>
      </c>
      <c r="B887">
        <v>806.77</v>
      </c>
    </row>
    <row r="888" spans="1:2" x14ac:dyDescent="0.25">
      <c r="A888" s="7">
        <v>43663</v>
      </c>
      <c r="B888">
        <v>800.34</v>
      </c>
    </row>
    <row r="889" spans="1:2" x14ac:dyDescent="0.25">
      <c r="A889" s="7">
        <v>43664</v>
      </c>
      <c r="B889">
        <v>795.67</v>
      </c>
    </row>
    <row r="890" spans="1:2" x14ac:dyDescent="0.25">
      <c r="A890" s="7">
        <v>43665</v>
      </c>
      <c r="B890">
        <v>797.98</v>
      </c>
    </row>
    <row r="891" spans="1:2" x14ac:dyDescent="0.25">
      <c r="A891" s="7">
        <v>43668</v>
      </c>
      <c r="B891">
        <v>799.19</v>
      </c>
    </row>
    <row r="892" spans="1:2" x14ac:dyDescent="0.25">
      <c r="A892" s="7">
        <v>43669</v>
      </c>
      <c r="B892">
        <v>808.96</v>
      </c>
    </row>
    <row r="893" spans="1:2" x14ac:dyDescent="0.25">
      <c r="A893" s="7">
        <v>43670</v>
      </c>
      <c r="B893">
        <v>805.38</v>
      </c>
    </row>
    <row r="894" spans="1:2" x14ac:dyDescent="0.25">
      <c r="A894" s="7">
        <v>43671</v>
      </c>
      <c r="B894">
        <v>796.68</v>
      </c>
    </row>
    <row r="895" spans="1:2" x14ac:dyDescent="0.25">
      <c r="A895" s="7">
        <v>43672</v>
      </c>
      <c r="B895">
        <v>800.34</v>
      </c>
    </row>
    <row r="896" spans="1:2" x14ac:dyDescent="0.25">
      <c r="A896" s="7">
        <v>43675</v>
      </c>
      <c r="B896">
        <v>797.28</v>
      </c>
    </row>
    <row r="897" spans="1:2" x14ac:dyDescent="0.25">
      <c r="A897" s="7">
        <v>43676</v>
      </c>
      <c r="B897">
        <v>785.12</v>
      </c>
    </row>
    <row r="898" spans="1:2" x14ac:dyDescent="0.25">
      <c r="A898" s="7">
        <v>43677</v>
      </c>
      <c r="B898">
        <v>791.9</v>
      </c>
    </row>
    <row r="899" spans="1:2" x14ac:dyDescent="0.25">
      <c r="A899" s="7">
        <v>43678</v>
      </c>
      <c r="B899">
        <v>795.47</v>
      </c>
    </row>
    <row r="900" spans="1:2" x14ac:dyDescent="0.25">
      <c r="A900" s="7">
        <v>43679</v>
      </c>
      <c r="B900">
        <v>785.75</v>
      </c>
    </row>
    <row r="901" spans="1:2" x14ac:dyDescent="0.25">
      <c r="A901" s="7">
        <v>43682</v>
      </c>
      <c r="B901">
        <v>768.11</v>
      </c>
    </row>
    <row r="902" spans="1:2" x14ac:dyDescent="0.25">
      <c r="A902" s="7">
        <v>43683</v>
      </c>
      <c r="B902">
        <v>771.09</v>
      </c>
    </row>
    <row r="903" spans="1:2" x14ac:dyDescent="0.25">
      <c r="A903" s="7">
        <v>43684</v>
      </c>
      <c r="B903">
        <v>763.64</v>
      </c>
    </row>
    <row r="904" spans="1:2" x14ac:dyDescent="0.25">
      <c r="A904" s="7">
        <v>43685</v>
      </c>
      <c r="B904">
        <v>775.68</v>
      </c>
    </row>
    <row r="905" spans="1:2" x14ac:dyDescent="0.25">
      <c r="A905" s="7">
        <v>43686</v>
      </c>
      <c r="B905">
        <v>770.63</v>
      </c>
    </row>
    <row r="906" spans="1:2" x14ac:dyDescent="0.25">
      <c r="A906" s="7">
        <v>43689</v>
      </c>
      <c r="B906">
        <v>767.71</v>
      </c>
    </row>
    <row r="907" spans="1:2" x14ac:dyDescent="0.25">
      <c r="A907" s="7">
        <v>43690</v>
      </c>
      <c r="B907">
        <v>775.83</v>
      </c>
    </row>
    <row r="908" spans="1:2" x14ac:dyDescent="0.25">
      <c r="A908" s="7">
        <v>43691</v>
      </c>
      <c r="B908">
        <v>757.43</v>
      </c>
    </row>
    <row r="909" spans="1:2" x14ac:dyDescent="0.25">
      <c r="A909" s="7">
        <v>43692</v>
      </c>
      <c r="B909">
        <v>754.19</v>
      </c>
    </row>
    <row r="910" spans="1:2" x14ac:dyDescent="0.25">
      <c r="A910" s="7">
        <v>43693</v>
      </c>
      <c r="B910">
        <v>761.87</v>
      </c>
    </row>
    <row r="911" spans="1:2" x14ac:dyDescent="0.25">
      <c r="A911" s="7">
        <v>43696</v>
      </c>
      <c r="B911">
        <v>771.84</v>
      </c>
    </row>
    <row r="912" spans="1:2" x14ac:dyDescent="0.25">
      <c r="A912" s="7">
        <v>43697</v>
      </c>
      <c r="B912">
        <v>770.48</v>
      </c>
    </row>
    <row r="913" spans="1:2" x14ac:dyDescent="0.25">
      <c r="A913" s="7">
        <v>43698</v>
      </c>
      <c r="B913">
        <v>774.52</v>
      </c>
    </row>
    <row r="914" spans="1:2" x14ac:dyDescent="0.25">
      <c r="A914" s="7">
        <v>43699</v>
      </c>
      <c r="B914">
        <v>774.86</v>
      </c>
    </row>
    <row r="915" spans="1:2" x14ac:dyDescent="0.25">
      <c r="A915" s="7">
        <v>43700</v>
      </c>
      <c r="B915">
        <v>770.25</v>
      </c>
    </row>
    <row r="916" spans="1:2" x14ac:dyDescent="0.25">
      <c r="A916" s="7">
        <v>43703</v>
      </c>
      <c r="B916">
        <v>765.02</v>
      </c>
    </row>
    <row r="917" spans="1:2" x14ac:dyDescent="0.25">
      <c r="A917" s="7">
        <v>43704</v>
      </c>
      <c r="B917">
        <v>771.85</v>
      </c>
    </row>
    <row r="918" spans="1:2" x14ac:dyDescent="0.25">
      <c r="A918" s="7">
        <v>43705</v>
      </c>
      <c r="B918">
        <v>770.05</v>
      </c>
    </row>
    <row r="919" spans="1:2" x14ac:dyDescent="0.25">
      <c r="A919" s="7">
        <v>43706</v>
      </c>
      <c r="B919">
        <v>782.67</v>
      </c>
    </row>
    <row r="920" spans="1:2" x14ac:dyDescent="0.25">
      <c r="A920" s="7">
        <v>43707</v>
      </c>
      <c r="B920">
        <v>788.95</v>
      </c>
    </row>
    <row r="921" spans="1:2" x14ac:dyDescent="0.25">
      <c r="A921" s="7">
        <v>43710</v>
      </c>
      <c r="B921">
        <v>788.08</v>
      </c>
    </row>
    <row r="922" spans="1:2" x14ac:dyDescent="0.25">
      <c r="A922" s="7">
        <v>43711</v>
      </c>
      <c r="B922">
        <v>779.92</v>
      </c>
    </row>
    <row r="923" spans="1:2" x14ac:dyDescent="0.25">
      <c r="A923" s="7">
        <v>43712</v>
      </c>
      <c r="B923">
        <v>787.21</v>
      </c>
    </row>
    <row r="924" spans="1:2" x14ac:dyDescent="0.25">
      <c r="A924" s="7">
        <v>43713</v>
      </c>
      <c r="B924">
        <v>806.51</v>
      </c>
    </row>
    <row r="925" spans="1:2" x14ac:dyDescent="0.25">
      <c r="A925" s="7">
        <v>43714</v>
      </c>
      <c r="B925">
        <v>797.17</v>
      </c>
    </row>
    <row r="926" spans="1:2" x14ac:dyDescent="0.25">
      <c r="A926" s="7">
        <v>43717</v>
      </c>
      <c r="B926">
        <v>795.68</v>
      </c>
    </row>
    <row r="927" spans="1:2" x14ac:dyDescent="0.25">
      <c r="A927" s="7">
        <v>43718</v>
      </c>
      <c r="B927">
        <v>801.97</v>
      </c>
    </row>
    <row r="928" spans="1:2" x14ac:dyDescent="0.25">
      <c r="A928" s="7">
        <v>43719</v>
      </c>
      <c r="B928">
        <v>815.01</v>
      </c>
    </row>
    <row r="929" spans="1:2" x14ac:dyDescent="0.25">
      <c r="A929" s="7">
        <v>43720</v>
      </c>
      <c r="B929">
        <v>811.71</v>
      </c>
    </row>
    <row r="930" spans="1:2" x14ac:dyDescent="0.25">
      <c r="A930" s="7">
        <v>43721</v>
      </c>
      <c r="B930">
        <v>816.63</v>
      </c>
    </row>
    <row r="931" spans="1:2" x14ac:dyDescent="0.25">
      <c r="A931" s="7">
        <v>43724</v>
      </c>
      <c r="B931">
        <v>828.33</v>
      </c>
    </row>
    <row r="932" spans="1:2" x14ac:dyDescent="0.25">
      <c r="A932" s="7">
        <v>43725</v>
      </c>
      <c r="B932">
        <v>819.51</v>
      </c>
    </row>
    <row r="933" spans="1:2" x14ac:dyDescent="0.25">
      <c r="A933" s="7">
        <v>43726</v>
      </c>
      <c r="B933">
        <v>827.12</v>
      </c>
    </row>
    <row r="934" spans="1:2" x14ac:dyDescent="0.25">
      <c r="A934" s="7">
        <v>43727</v>
      </c>
      <c r="B934">
        <v>826.62</v>
      </c>
    </row>
    <row r="935" spans="1:2" x14ac:dyDescent="0.25">
      <c r="A935" s="7">
        <v>43728</v>
      </c>
      <c r="B935">
        <v>832.56</v>
      </c>
    </row>
    <row r="936" spans="1:2" x14ac:dyDescent="0.25">
      <c r="A936" s="7">
        <v>43731</v>
      </c>
      <c r="B936">
        <v>826.86</v>
      </c>
    </row>
    <row r="937" spans="1:2" x14ac:dyDescent="0.25">
      <c r="A937" s="7">
        <v>43732</v>
      </c>
      <c r="B937">
        <v>818.96</v>
      </c>
    </row>
    <row r="938" spans="1:2" x14ac:dyDescent="0.25">
      <c r="A938" s="7">
        <v>43733</v>
      </c>
      <c r="B938">
        <v>809.09</v>
      </c>
    </row>
    <row r="939" spans="1:2" x14ac:dyDescent="0.25">
      <c r="A939" s="7">
        <v>43734</v>
      </c>
      <c r="B939">
        <v>810.03</v>
      </c>
    </row>
    <row r="940" spans="1:2" x14ac:dyDescent="0.25">
      <c r="A940" s="7">
        <v>43735</v>
      </c>
      <c r="B940">
        <v>813.95</v>
      </c>
    </row>
    <row r="941" spans="1:2" x14ac:dyDescent="0.25">
      <c r="A941" s="7">
        <v>43738</v>
      </c>
      <c r="B941">
        <v>814.01</v>
      </c>
    </row>
    <row r="942" spans="1:2" x14ac:dyDescent="0.25">
      <c r="A942" s="7">
        <v>43739</v>
      </c>
      <c r="B942">
        <v>814.12</v>
      </c>
    </row>
    <row r="943" spans="1:2" x14ac:dyDescent="0.25">
      <c r="A943" s="7">
        <v>43740</v>
      </c>
      <c r="B943">
        <v>794.9</v>
      </c>
    </row>
    <row r="944" spans="1:2" x14ac:dyDescent="0.25">
      <c r="A944" s="7">
        <v>43741</v>
      </c>
      <c r="B944">
        <v>784.75</v>
      </c>
    </row>
    <row r="945" spans="1:2" x14ac:dyDescent="0.25">
      <c r="A945" s="7">
        <v>43742</v>
      </c>
      <c r="B945">
        <v>796.37</v>
      </c>
    </row>
    <row r="946" spans="1:2" x14ac:dyDescent="0.25">
      <c r="A946" s="7">
        <v>43745</v>
      </c>
      <c r="B946">
        <v>810.33</v>
      </c>
    </row>
    <row r="947" spans="1:2" x14ac:dyDescent="0.25">
      <c r="A947" s="7">
        <v>43746</v>
      </c>
      <c r="B947">
        <v>799.01</v>
      </c>
    </row>
    <row r="948" spans="1:2" x14ac:dyDescent="0.25">
      <c r="A948" s="7">
        <v>43747</v>
      </c>
      <c r="B948">
        <v>797.57</v>
      </c>
    </row>
    <row r="949" spans="1:2" x14ac:dyDescent="0.25">
      <c r="A949" s="7">
        <v>43748</v>
      </c>
      <c r="B949">
        <v>805.78</v>
      </c>
    </row>
    <row r="950" spans="1:2" x14ac:dyDescent="0.25">
      <c r="A950" s="7">
        <v>43749</v>
      </c>
      <c r="B950">
        <v>812.78</v>
      </c>
    </row>
    <row r="951" spans="1:2" x14ac:dyDescent="0.25">
      <c r="A951" s="7">
        <v>43752</v>
      </c>
      <c r="B951">
        <v>800.99</v>
      </c>
    </row>
    <row r="952" spans="1:2" x14ac:dyDescent="0.25">
      <c r="A952" s="7">
        <v>43753</v>
      </c>
      <c r="B952">
        <v>807.77</v>
      </c>
    </row>
    <row r="953" spans="1:2" x14ac:dyDescent="0.25">
      <c r="A953" s="7">
        <v>43754</v>
      </c>
      <c r="B953">
        <v>815.28</v>
      </c>
    </row>
    <row r="954" spans="1:2" x14ac:dyDescent="0.25">
      <c r="A954" s="7">
        <v>43755</v>
      </c>
      <c r="B954">
        <v>821.91</v>
      </c>
    </row>
    <row r="955" spans="1:2" x14ac:dyDescent="0.25">
      <c r="A955" s="7">
        <v>43756</v>
      </c>
      <c r="B955">
        <v>821.35</v>
      </c>
    </row>
    <row r="956" spans="1:2" x14ac:dyDescent="0.25">
      <c r="A956" s="7">
        <v>43759</v>
      </c>
      <c r="B956">
        <v>827.89</v>
      </c>
    </row>
    <row r="957" spans="1:2" x14ac:dyDescent="0.25">
      <c r="A957" s="7">
        <v>43760</v>
      </c>
      <c r="B957">
        <v>827.92</v>
      </c>
    </row>
    <row r="958" spans="1:2" x14ac:dyDescent="0.25">
      <c r="A958" s="7">
        <v>43761</v>
      </c>
      <c r="B958">
        <v>822.5</v>
      </c>
    </row>
    <row r="959" spans="1:2" x14ac:dyDescent="0.25">
      <c r="A959" s="7">
        <v>43762</v>
      </c>
      <c r="B959">
        <v>835.7</v>
      </c>
    </row>
    <row r="960" spans="1:2" x14ac:dyDescent="0.25">
      <c r="A960" s="7">
        <v>43763</v>
      </c>
      <c r="B960">
        <v>831.3</v>
      </c>
    </row>
    <row r="961" spans="1:2" x14ac:dyDescent="0.25">
      <c r="A961" s="7">
        <v>43766</v>
      </c>
      <c r="B961">
        <v>839.21</v>
      </c>
    </row>
    <row r="962" spans="1:2" x14ac:dyDescent="0.25">
      <c r="A962" s="7">
        <v>43767</v>
      </c>
      <c r="B962">
        <v>835.11</v>
      </c>
    </row>
    <row r="963" spans="1:2" x14ac:dyDescent="0.25">
      <c r="A963" s="7">
        <v>43768</v>
      </c>
      <c r="B963">
        <v>832.96</v>
      </c>
    </row>
    <row r="964" spans="1:2" x14ac:dyDescent="0.25">
      <c r="A964" s="7">
        <v>43769</v>
      </c>
      <c r="B964">
        <v>824.36</v>
      </c>
    </row>
    <row r="965" spans="1:2" x14ac:dyDescent="0.25">
      <c r="A965" s="7">
        <v>43770</v>
      </c>
      <c r="B965">
        <v>829.75</v>
      </c>
    </row>
    <row r="966" spans="1:2" x14ac:dyDescent="0.25">
      <c r="A966" s="7">
        <v>43773</v>
      </c>
      <c r="B966">
        <v>834.02</v>
      </c>
    </row>
    <row r="967" spans="1:2" x14ac:dyDescent="0.25">
      <c r="A967" s="7">
        <v>43774</v>
      </c>
      <c r="B967">
        <v>835.12</v>
      </c>
    </row>
    <row r="968" spans="1:2" x14ac:dyDescent="0.25">
      <c r="A968" s="7">
        <v>43775</v>
      </c>
      <c r="B968">
        <v>837.55</v>
      </c>
    </row>
    <row r="969" spans="1:2" x14ac:dyDescent="0.25">
      <c r="A969" s="7">
        <v>43776</v>
      </c>
      <c r="B969">
        <v>845.13</v>
      </c>
    </row>
    <row r="970" spans="1:2" x14ac:dyDescent="0.25">
      <c r="A970" s="7">
        <v>43777</v>
      </c>
      <c r="B970">
        <v>842.51</v>
      </c>
    </row>
    <row r="971" spans="1:2" x14ac:dyDescent="0.25">
      <c r="A971" s="7">
        <v>43780</v>
      </c>
      <c r="B971">
        <v>843.12</v>
      </c>
    </row>
    <row r="972" spans="1:2" x14ac:dyDescent="0.25">
      <c r="A972" s="7">
        <v>43781</v>
      </c>
      <c r="B972">
        <v>841.95</v>
      </c>
    </row>
    <row r="973" spans="1:2" x14ac:dyDescent="0.25">
      <c r="A973" s="7">
        <v>43782</v>
      </c>
      <c r="B973">
        <v>835.23</v>
      </c>
    </row>
    <row r="974" spans="1:2" x14ac:dyDescent="0.25">
      <c r="A974" s="7">
        <v>43783</v>
      </c>
      <c r="B974">
        <v>832.33</v>
      </c>
    </row>
    <row r="975" spans="1:2" x14ac:dyDescent="0.25">
      <c r="A975" s="7">
        <v>43784</v>
      </c>
      <c r="B975">
        <v>826.73</v>
      </c>
    </row>
    <row r="976" spans="1:2" x14ac:dyDescent="0.25">
      <c r="A976" s="7">
        <v>43787</v>
      </c>
      <c r="B976">
        <v>826.24</v>
      </c>
    </row>
    <row r="977" spans="1:2" x14ac:dyDescent="0.25">
      <c r="A977" s="7">
        <v>43788</v>
      </c>
      <c r="B977">
        <v>826.58</v>
      </c>
    </row>
    <row r="978" spans="1:2" x14ac:dyDescent="0.25">
      <c r="A978" s="7">
        <v>43789</v>
      </c>
      <c r="B978">
        <v>822.98</v>
      </c>
    </row>
    <row r="979" spans="1:2" x14ac:dyDescent="0.25">
      <c r="A979" s="7">
        <v>43790</v>
      </c>
      <c r="B979">
        <v>822.61</v>
      </c>
    </row>
    <row r="980" spans="1:2" x14ac:dyDescent="0.25">
      <c r="A980" s="7">
        <v>43791</v>
      </c>
      <c r="B980">
        <v>832.12</v>
      </c>
    </row>
    <row r="981" spans="1:2" x14ac:dyDescent="0.25">
      <c r="A981" s="7">
        <v>43794</v>
      </c>
      <c r="B981">
        <v>836.93</v>
      </c>
    </row>
    <row r="982" spans="1:2" x14ac:dyDescent="0.25">
      <c r="A982" s="7">
        <v>43795</v>
      </c>
      <c r="B982">
        <v>833.57</v>
      </c>
    </row>
    <row r="983" spans="1:2" x14ac:dyDescent="0.25">
      <c r="A983" s="7">
        <v>43796</v>
      </c>
      <c r="B983">
        <v>834.74</v>
      </c>
    </row>
    <row r="984" spans="1:2" x14ac:dyDescent="0.25">
      <c r="A984" s="7">
        <v>43797</v>
      </c>
      <c r="B984">
        <v>830.39</v>
      </c>
    </row>
    <row r="985" spans="1:2" x14ac:dyDescent="0.25">
      <c r="A985" s="7">
        <v>43798</v>
      </c>
      <c r="B985">
        <v>823.58</v>
      </c>
    </row>
    <row r="986" spans="1:2" x14ac:dyDescent="0.25">
      <c r="A986" s="7">
        <v>43801</v>
      </c>
      <c r="B986">
        <v>811.18</v>
      </c>
    </row>
    <row r="987" spans="1:2" x14ac:dyDescent="0.25">
      <c r="A987" s="7">
        <v>43802</v>
      </c>
      <c r="B987">
        <v>805.62</v>
      </c>
    </row>
    <row r="988" spans="1:2" x14ac:dyDescent="0.25">
      <c r="A988" s="7">
        <v>43803</v>
      </c>
      <c r="B988">
        <v>819.34</v>
      </c>
    </row>
    <row r="989" spans="1:2" x14ac:dyDescent="0.25">
      <c r="A989" s="7">
        <v>43804</v>
      </c>
      <c r="B989">
        <v>817.51</v>
      </c>
    </row>
    <row r="990" spans="1:2" x14ac:dyDescent="0.25">
      <c r="A990" s="7">
        <v>43805</v>
      </c>
      <c r="B990">
        <v>825.72</v>
      </c>
    </row>
    <row r="991" spans="1:2" x14ac:dyDescent="0.25">
      <c r="A991" s="7">
        <v>43808</v>
      </c>
      <c r="B991">
        <v>827.75</v>
      </c>
    </row>
    <row r="992" spans="1:2" x14ac:dyDescent="0.25">
      <c r="A992" s="7">
        <v>43809</v>
      </c>
      <c r="B992">
        <v>822.81</v>
      </c>
    </row>
    <row r="993" spans="1:2" x14ac:dyDescent="0.25">
      <c r="A993" s="7">
        <v>43810</v>
      </c>
      <c r="B993">
        <v>818.93</v>
      </c>
    </row>
    <row r="994" spans="1:2" x14ac:dyDescent="0.25">
      <c r="A994" s="7">
        <v>43811</v>
      </c>
      <c r="B994">
        <v>824.21</v>
      </c>
    </row>
    <row r="995" spans="1:2" x14ac:dyDescent="0.25">
      <c r="A995" s="7">
        <v>43812</v>
      </c>
      <c r="B995">
        <v>829.67</v>
      </c>
    </row>
    <row r="996" spans="1:2" x14ac:dyDescent="0.25">
      <c r="A996" s="7">
        <v>43815</v>
      </c>
      <c r="B996">
        <v>834.07</v>
      </c>
    </row>
    <row r="997" spans="1:2" x14ac:dyDescent="0.25">
      <c r="A997" s="7">
        <v>43816</v>
      </c>
      <c r="B997">
        <v>830.33</v>
      </c>
    </row>
    <row r="998" spans="1:2" x14ac:dyDescent="0.25">
      <c r="A998" s="7">
        <v>43817</v>
      </c>
      <c r="B998">
        <v>832.36</v>
      </c>
    </row>
    <row r="999" spans="1:2" x14ac:dyDescent="0.25">
      <c r="A999" s="7">
        <v>43818</v>
      </c>
      <c r="B999">
        <v>838.16</v>
      </c>
    </row>
    <row r="1000" spans="1:2" x14ac:dyDescent="0.25">
      <c r="A1000" s="7">
        <v>43819</v>
      </c>
      <c r="B1000">
        <v>842.94</v>
      </c>
    </row>
    <row r="1001" spans="1:2" x14ac:dyDescent="0.25">
      <c r="A1001" s="7">
        <v>43822</v>
      </c>
      <c r="B1001">
        <v>849.41</v>
      </c>
    </row>
    <row r="1002" spans="1:2" x14ac:dyDescent="0.25">
      <c r="A1002" s="7">
        <v>43826</v>
      </c>
      <c r="B1002">
        <v>846.7</v>
      </c>
    </row>
    <row r="1003" spans="1:2" x14ac:dyDescent="0.25">
      <c r="A1003" s="7">
        <v>43829</v>
      </c>
      <c r="B1003">
        <v>843.35</v>
      </c>
    </row>
    <row r="1004" spans="1:2" x14ac:dyDescent="0.25">
      <c r="A1004" s="7">
        <v>43832</v>
      </c>
      <c r="B1004">
        <v>851.57</v>
      </c>
    </row>
    <row r="1005" spans="1:2" x14ac:dyDescent="0.25">
      <c r="A1005" s="7">
        <v>43833</v>
      </c>
      <c r="B1005">
        <v>853.47</v>
      </c>
    </row>
    <row r="1006" spans="1:2" x14ac:dyDescent="0.25">
      <c r="A1006" s="7">
        <v>43836</v>
      </c>
      <c r="B1006">
        <v>853.29</v>
      </c>
    </row>
    <row r="1007" spans="1:2" x14ac:dyDescent="0.25">
      <c r="A1007" s="7">
        <v>43837</v>
      </c>
      <c r="B1007">
        <v>849.34</v>
      </c>
    </row>
    <row r="1008" spans="1:2" x14ac:dyDescent="0.25">
      <c r="A1008" s="7">
        <v>43838</v>
      </c>
      <c r="B1008">
        <v>850.52</v>
      </c>
    </row>
    <row r="1009" spans="1:2" x14ac:dyDescent="0.25">
      <c r="A1009" s="7">
        <v>43839</v>
      </c>
      <c r="B1009">
        <v>849.55</v>
      </c>
    </row>
    <row r="1010" spans="1:2" x14ac:dyDescent="0.25">
      <c r="A1010" s="7">
        <v>43840</v>
      </c>
      <c r="B1010">
        <v>850.69</v>
      </c>
    </row>
    <row r="1011" spans="1:2" x14ac:dyDescent="0.25">
      <c r="A1011" s="7">
        <v>43843</v>
      </c>
      <c r="B1011">
        <v>850.79</v>
      </c>
    </row>
    <row r="1012" spans="1:2" x14ac:dyDescent="0.25">
      <c r="A1012" s="7">
        <v>43844</v>
      </c>
      <c r="B1012">
        <v>848.9</v>
      </c>
    </row>
    <row r="1013" spans="1:2" x14ac:dyDescent="0.25">
      <c r="A1013" s="7">
        <v>43845</v>
      </c>
      <c r="B1013">
        <v>846.77</v>
      </c>
    </row>
    <row r="1014" spans="1:2" x14ac:dyDescent="0.25">
      <c r="A1014" s="7">
        <v>43846</v>
      </c>
      <c r="B1014">
        <v>846.6</v>
      </c>
    </row>
    <row r="1015" spans="1:2" x14ac:dyDescent="0.25">
      <c r="A1015" s="7">
        <v>43847</v>
      </c>
      <c r="B1015">
        <v>856.87</v>
      </c>
    </row>
    <row r="1016" spans="1:2" x14ac:dyDescent="0.25">
      <c r="A1016" s="7">
        <v>43850</v>
      </c>
      <c r="B1016">
        <v>856.04</v>
      </c>
    </row>
    <row r="1017" spans="1:2" x14ac:dyDescent="0.25">
      <c r="A1017" s="7">
        <v>43851</v>
      </c>
      <c r="B1017">
        <v>850.89</v>
      </c>
    </row>
    <row r="1018" spans="1:2" x14ac:dyDescent="0.25">
      <c r="A1018" s="7">
        <v>43852</v>
      </c>
      <c r="B1018">
        <v>851.72</v>
      </c>
    </row>
    <row r="1019" spans="1:2" x14ac:dyDescent="0.25">
      <c r="A1019" s="7">
        <v>43853</v>
      </c>
      <c r="B1019">
        <v>838.69</v>
      </c>
    </row>
    <row r="1020" spans="1:2" x14ac:dyDescent="0.25">
      <c r="A1020" s="7">
        <v>43854</v>
      </c>
      <c r="B1020">
        <v>846.91</v>
      </c>
    </row>
    <row r="1021" spans="1:2" x14ac:dyDescent="0.25">
      <c r="A1021" s="7">
        <v>43857</v>
      </c>
      <c r="B1021">
        <v>830.67</v>
      </c>
    </row>
    <row r="1022" spans="1:2" x14ac:dyDescent="0.25">
      <c r="A1022" s="7">
        <v>43858</v>
      </c>
      <c r="B1022">
        <v>835.95</v>
      </c>
    </row>
    <row r="1023" spans="1:2" x14ac:dyDescent="0.25">
      <c r="A1023" s="7">
        <v>43859</v>
      </c>
      <c r="B1023">
        <v>834.44</v>
      </c>
    </row>
    <row r="1024" spans="1:2" x14ac:dyDescent="0.25">
      <c r="A1024" s="7">
        <v>43860</v>
      </c>
      <c r="B1024">
        <v>826.41</v>
      </c>
    </row>
    <row r="1025" spans="1:2" x14ac:dyDescent="0.25">
      <c r="A1025" s="7">
        <v>43861</v>
      </c>
      <c r="B1025">
        <v>822.33</v>
      </c>
    </row>
    <row r="1026" spans="1:2" x14ac:dyDescent="0.25">
      <c r="A1026" s="7">
        <v>43864</v>
      </c>
      <c r="B1026">
        <v>821.87</v>
      </c>
    </row>
    <row r="1027" spans="1:2" x14ac:dyDescent="0.25">
      <c r="A1027" s="7">
        <v>43865</v>
      </c>
      <c r="B1027">
        <v>823.72</v>
      </c>
    </row>
    <row r="1028" spans="1:2" x14ac:dyDescent="0.25">
      <c r="A1028" s="7">
        <v>43866</v>
      </c>
      <c r="B1028">
        <v>836.15</v>
      </c>
    </row>
    <row r="1029" spans="1:2" x14ac:dyDescent="0.25">
      <c r="A1029" s="7">
        <v>43867</v>
      </c>
      <c r="B1029">
        <v>842.61</v>
      </c>
    </row>
    <row r="1030" spans="1:2" x14ac:dyDescent="0.25">
      <c r="A1030" s="7">
        <v>43868</v>
      </c>
      <c r="B1030">
        <v>826.61</v>
      </c>
    </row>
    <row r="1031" spans="1:2" x14ac:dyDescent="0.25">
      <c r="A1031" s="7">
        <v>43871</v>
      </c>
      <c r="B1031">
        <v>819.72</v>
      </c>
    </row>
    <row r="1032" spans="1:2" x14ac:dyDescent="0.25">
      <c r="A1032" s="7">
        <v>43872</v>
      </c>
      <c r="B1032">
        <v>831.97</v>
      </c>
    </row>
    <row r="1033" spans="1:2" x14ac:dyDescent="0.25">
      <c r="A1033" s="7">
        <v>43873</v>
      </c>
      <c r="B1033">
        <v>837.3</v>
      </c>
    </row>
    <row r="1034" spans="1:2" x14ac:dyDescent="0.25">
      <c r="A1034" s="7">
        <v>43874</v>
      </c>
      <c r="B1034">
        <v>832.07</v>
      </c>
    </row>
    <row r="1035" spans="1:2" x14ac:dyDescent="0.25">
      <c r="A1035" s="7">
        <v>43875</v>
      </c>
      <c r="B1035">
        <v>835.17</v>
      </c>
    </row>
    <row r="1036" spans="1:2" x14ac:dyDescent="0.25">
      <c r="A1036" s="7">
        <v>43878</v>
      </c>
      <c r="B1036">
        <v>834.59</v>
      </c>
    </row>
    <row r="1037" spans="1:2" x14ac:dyDescent="0.25">
      <c r="A1037" s="7">
        <v>43879</v>
      </c>
      <c r="B1037">
        <v>833.96</v>
      </c>
    </row>
    <row r="1038" spans="1:2" x14ac:dyDescent="0.25">
      <c r="A1038" s="7">
        <v>43880</v>
      </c>
      <c r="B1038">
        <v>842.48</v>
      </c>
    </row>
    <row r="1039" spans="1:2" x14ac:dyDescent="0.25">
      <c r="A1039" s="7">
        <v>43881</v>
      </c>
      <c r="B1039">
        <v>848</v>
      </c>
    </row>
    <row r="1040" spans="1:2" x14ac:dyDescent="0.25">
      <c r="A1040" s="7">
        <v>43882</v>
      </c>
      <c r="B1040">
        <v>842.74</v>
      </c>
    </row>
    <row r="1041" spans="1:2" x14ac:dyDescent="0.25">
      <c r="A1041" s="7">
        <v>43885</v>
      </c>
      <c r="B1041">
        <v>808.1</v>
      </c>
    </row>
    <row r="1042" spans="1:2" x14ac:dyDescent="0.25">
      <c r="A1042" s="7">
        <v>43886</v>
      </c>
      <c r="B1042">
        <v>805.9</v>
      </c>
    </row>
    <row r="1043" spans="1:2" x14ac:dyDescent="0.25">
      <c r="A1043" s="7">
        <v>43887</v>
      </c>
      <c r="B1043">
        <v>799.02</v>
      </c>
    </row>
    <row r="1044" spans="1:2" x14ac:dyDescent="0.25">
      <c r="A1044" s="7">
        <v>43888</v>
      </c>
      <c r="B1044">
        <v>759.62</v>
      </c>
    </row>
    <row r="1045" spans="1:2" x14ac:dyDescent="0.25">
      <c r="A1045" s="7">
        <v>43889</v>
      </c>
      <c r="B1045">
        <v>747.75</v>
      </c>
    </row>
    <row r="1046" spans="1:2" x14ac:dyDescent="0.25">
      <c r="A1046" s="7">
        <v>43892</v>
      </c>
      <c r="B1046">
        <v>751.74</v>
      </c>
    </row>
    <row r="1047" spans="1:2" x14ac:dyDescent="0.25">
      <c r="A1047" s="7">
        <v>43893</v>
      </c>
      <c r="B1047">
        <v>774.88</v>
      </c>
    </row>
    <row r="1048" spans="1:2" x14ac:dyDescent="0.25">
      <c r="A1048" s="7">
        <v>43894</v>
      </c>
      <c r="B1048">
        <v>774.05</v>
      </c>
    </row>
    <row r="1049" spans="1:2" x14ac:dyDescent="0.25">
      <c r="A1049" s="7">
        <v>43895</v>
      </c>
      <c r="B1049">
        <v>756.05</v>
      </c>
    </row>
    <row r="1050" spans="1:2" x14ac:dyDescent="0.25">
      <c r="A1050" s="7">
        <v>43896</v>
      </c>
      <c r="B1050">
        <v>722.73</v>
      </c>
    </row>
    <row r="1051" spans="1:2" x14ac:dyDescent="0.25">
      <c r="A1051" s="7">
        <v>43899</v>
      </c>
      <c r="B1051">
        <v>660.85</v>
      </c>
    </row>
    <row r="1052" spans="1:2" x14ac:dyDescent="0.25">
      <c r="A1052" s="7">
        <v>43900</v>
      </c>
      <c r="B1052">
        <v>662.58</v>
      </c>
    </row>
    <row r="1053" spans="1:2" x14ac:dyDescent="0.25">
      <c r="A1053" s="7">
        <v>43901</v>
      </c>
      <c r="B1053">
        <v>640.55999999999995</v>
      </c>
    </row>
    <row r="1054" spans="1:2" x14ac:dyDescent="0.25">
      <c r="A1054" s="7">
        <v>43902</v>
      </c>
      <c r="B1054">
        <v>586.22</v>
      </c>
    </row>
    <row r="1055" spans="1:2" x14ac:dyDescent="0.25">
      <c r="A1055" s="7">
        <v>43903</v>
      </c>
      <c r="B1055">
        <v>609.37</v>
      </c>
    </row>
    <row r="1056" spans="1:2" x14ac:dyDescent="0.25">
      <c r="A1056" s="7">
        <v>43906</v>
      </c>
      <c r="B1056">
        <v>585.76</v>
      </c>
    </row>
    <row r="1057" spans="1:2" x14ac:dyDescent="0.25">
      <c r="A1057" s="7">
        <v>43907</v>
      </c>
      <c r="B1057">
        <v>596.79</v>
      </c>
    </row>
    <row r="1058" spans="1:2" x14ac:dyDescent="0.25">
      <c r="A1058" s="7">
        <v>43908</v>
      </c>
      <c r="B1058">
        <v>592.78</v>
      </c>
    </row>
    <row r="1059" spans="1:2" x14ac:dyDescent="0.25">
      <c r="A1059" s="7">
        <v>43909</v>
      </c>
      <c r="B1059">
        <v>624.65</v>
      </c>
    </row>
    <row r="1060" spans="1:2" x14ac:dyDescent="0.25">
      <c r="A1060" s="7">
        <v>43910</v>
      </c>
      <c r="B1060">
        <v>621.51</v>
      </c>
    </row>
    <row r="1061" spans="1:2" x14ac:dyDescent="0.25">
      <c r="A1061" s="7">
        <v>43913</v>
      </c>
      <c r="B1061">
        <v>591.03</v>
      </c>
    </row>
    <row r="1062" spans="1:2" x14ac:dyDescent="0.25">
      <c r="A1062" s="7">
        <v>43914</v>
      </c>
      <c r="B1062">
        <v>622.11</v>
      </c>
    </row>
    <row r="1063" spans="1:2" x14ac:dyDescent="0.25">
      <c r="A1063" s="7">
        <v>43915</v>
      </c>
      <c r="B1063">
        <v>631.25</v>
      </c>
    </row>
    <row r="1064" spans="1:2" x14ac:dyDescent="0.25">
      <c r="A1064" s="7">
        <v>43916</v>
      </c>
      <c r="B1064">
        <v>640.85</v>
      </c>
    </row>
    <row r="1065" spans="1:2" x14ac:dyDescent="0.25">
      <c r="A1065" s="7">
        <v>43917</v>
      </c>
      <c r="B1065">
        <v>611.70000000000005</v>
      </c>
    </row>
    <row r="1066" spans="1:2" x14ac:dyDescent="0.25">
      <c r="A1066" s="7">
        <v>43920</v>
      </c>
      <c r="B1066">
        <v>631.16</v>
      </c>
    </row>
    <row r="1067" spans="1:2" x14ac:dyDescent="0.25">
      <c r="A1067" s="7">
        <v>43921</v>
      </c>
      <c r="B1067">
        <v>649.19000000000005</v>
      </c>
    </row>
    <row r="1068" spans="1:2" x14ac:dyDescent="0.25">
      <c r="A1068" s="7">
        <v>43922</v>
      </c>
      <c r="B1068">
        <v>663.34</v>
      </c>
    </row>
    <row r="1069" spans="1:2" x14ac:dyDescent="0.25">
      <c r="A1069" s="7">
        <v>43923</v>
      </c>
      <c r="B1069">
        <v>657.38</v>
      </c>
    </row>
    <row r="1070" spans="1:2" x14ac:dyDescent="0.25">
      <c r="A1070" s="7">
        <v>43924</v>
      </c>
      <c r="B1070">
        <v>656.14</v>
      </c>
    </row>
    <row r="1071" spans="1:2" x14ac:dyDescent="0.25">
      <c r="A1071" s="7">
        <v>43927</v>
      </c>
      <c r="B1071">
        <v>668.34</v>
      </c>
    </row>
    <row r="1072" spans="1:2" x14ac:dyDescent="0.25">
      <c r="A1072" s="7">
        <v>43928</v>
      </c>
      <c r="B1072">
        <v>679.05</v>
      </c>
    </row>
    <row r="1073" spans="1:2" x14ac:dyDescent="0.25">
      <c r="A1073" s="7">
        <v>43929</v>
      </c>
      <c r="B1073">
        <v>669.31</v>
      </c>
    </row>
    <row r="1074" spans="1:2" x14ac:dyDescent="0.25">
      <c r="A1074" s="7">
        <v>43935</v>
      </c>
      <c r="B1074">
        <v>689.26</v>
      </c>
    </row>
    <row r="1075" spans="1:2" x14ac:dyDescent="0.25">
      <c r="A1075" s="7">
        <v>43936</v>
      </c>
      <c r="B1075">
        <v>674.94</v>
      </c>
    </row>
    <row r="1076" spans="1:2" x14ac:dyDescent="0.25">
      <c r="A1076" s="7">
        <v>43937</v>
      </c>
      <c r="B1076">
        <v>665</v>
      </c>
    </row>
    <row r="1077" spans="1:2" x14ac:dyDescent="0.25">
      <c r="A1077" s="7">
        <v>43938</v>
      </c>
      <c r="B1077">
        <v>685.02</v>
      </c>
    </row>
    <row r="1078" spans="1:2" x14ac:dyDescent="0.25">
      <c r="A1078" s="7">
        <v>43941</v>
      </c>
      <c r="B1078">
        <v>677.08</v>
      </c>
    </row>
    <row r="1079" spans="1:2" x14ac:dyDescent="0.25">
      <c r="A1079" s="7">
        <v>43942</v>
      </c>
      <c r="B1079">
        <v>663.99</v>
      </c>
    </row>
    <row r="1080" spans="1:2" x14ac:dyDescent="0.25">
      <c r="A1080" s="7">
        <v>43943</v>
      </c>
      <c r="B1080">
        <v>675.93</v>
      </c>
    </row>
    <row r="1081" spans="1:2" x14ac:dyDescent="0.25">
      <c r="A1081" s="7">
        <v>43944</v>
      </c>
      <c r="B1081">
        <v>686.11</v>
      </c>
    </row>
    <row r="1082" spans="1:2" x14ac:dyDescent="0.25">
      <c r="A1082" s="7">
        <v>43945</v>
      </c>
      <c r="B1082">
        <v>675.08</v>
      </c>
    </row>
    <row r="1083" spans="1:2" x14ac:dyDescent="0.25">
      <c r="A1083" s="7">
        <v>43948</v>
      </c>
      <c r="B1083">
        <v>679.71</v>
      </c>
    </row>
    <row r="1084" spans="1:2" x14ac:dyDescent="0.25">
      <c r="A1084" s="7">
        <v>43949</v>
      </c>
      <c r="B1084">
        <v>693.32</v>
      </c>
    </row>
    <row r="1085" spans="1:2" x14ac:dyDescent="0.25">
      <c r="A1085" s="7">
        <v>43950</v>
      </c>
      <c r="B1085">
        <v>707.41</v>
      </c>
    </row>
    <row r="1086" spans="1:2" x14ac:dyDescent="0.25">
      <c r="A1086" s="7">
        <v>43951</v>
      </c>
      <c r="B1086">
        <v>709.87</v>
      </c>
    </row>
    <row r="1087" spans="1:2" x14ac:dyDescent="0.25">
      <c r="A1087" s="7">
        <v>43955</v>
      </c>
      <c r="B1087">
        <v>685.88</v>
      </c>
    </row>
    <row r="1088" spans="1:2" x14ac:dyDescent="0.25">
      <c r="A1088" s="7">
        <v>43956</v>
      </c>
      <c r="B1088">
        <v>691.62</v>
      </c>
    </row>
    <row r="1089" spans="1:2" x14ac:dyDescent="0.25">
      <c r="A1089" s="7">
        <v>43957</v>
      </c>
      <c r="B1089">
        <v>679.59</v>
      </c>
    </row>
    <row r="1090" spans="1:2" x14ac:dyDescent="0.25">
      <c r="A1090" s="7">
        <v>43958</v>
      </c>
      <c r="B1090">
        <v>684.67</v>
      </c>
    </row>
    <row r="1091" spans="1:2" x14ac:dyDescent="0.25">
      <c r="A1091" s="7">
        <v>43959</v>
      </c>
      <c r="B1091">
        <v>695.68</v>
      </c>
    </row>
    <row r="1092" spans="1:2" x14ac:dyDescent="0.25">
      <c r="A1092" s="7">
        <v>43962</v>
      </c>
      <c r="B1092">
        <v>691.6</v>
      </c>
    </row>
    <row r="1093" spans="1:2" x14ac:dyDescent="0.25">
      <c r="A1093" s="7">
        <v>43963</v>
      </c>
      <c r="B1093">
        <v>697.68</v>
      </c>
    </row>
    <row r="1094" spans="1:2" x14ac:dyDescent="0.25">
      <c r="A1094" s="7">
        <v>43964</v>
      </c>
      <c r="B1094">
        <v>685.67</v>
      </c>
    </row>
    <row r="1095" spans="1:2" x14ac:dyDescent="0.25">
      <c r="A1095" s="7">
        <v>43965</v>
      </c>
      <c r="B1095">
        <v>666.15</v>
      </c>
    </row>
    <row r="1096" spans="1:2" x14ac:dyDescent="0.25">
      <c r="A1096" s="7">
        <v>43966</v>
      </c>
      <c r="B1096">
        <v>682.32</v>
      </c>
    </row>
    <row r="1097" spans="1:2" x14ac:dyDescent="0.25">
      <c r="A1097" s="7">
        <v>43969</v>
      </c>
      <c r="B1097">
        <v>699.61</v>
      </c>
    </row>
    <row r="1098" spans="1:2" x14ac:dyDescent="0.25">
      <c r="A1098" s="7">
        <v>43970</v>
      </c>
      <c r="B1098">
        <v>707.57</v>
      </c>
    </row>
    <row r="1099" spans="1:2" x14ac:dyDescent="0.25">
      <c r="A1099" s="7">
        <v>43971</v>
      </c>
      <c r="B1099">
        <v>715.89</v>
      </c>
    </row>
    <row r="1100" spans="1:2" x14ac:dyDescent="0.25">
      <c r="A1100" s="7">
        <v>43973</v>
      </c>
      <c r="B1100">
        <v>701.03</v>
      </c>
    </row>
    <row r="1101" spans="1:2" x14ac:dyDescent="0.25">
      <c r="A1101" s="7">
        <v>43976</v>
      </c>
      <c r="B1101">
        <v>715.54</v>
      </c>
    </row>
    <row r="1102" spans="1:2" x14ac:dyDescent="0.25">
      <c r="A1102" s="7">
        <v>43977</v>
      </c>
      <c r="B1102">
        <v>726.02</v>
      </c>
    </row>
    <row r="1103" spans="1:2" x14ac:dyDescent="0.25">
      <c r="A1103" s="7">
        <v>43978</v>
      </c>
      <c r="B1103">
        <v>727.96</v>
      </c>
    </row>
    <row r="1104" spans="1:2" x14ac:dyDescent="0.25">
      <c r="A1104" s="7">
        <v>43979</v>
      </c>
      <c r="B1104">
        <v>727.89</v>
      </c>
    </row>
    <row r="1105" spans="1:2" x14ac:dyDescent="0.25">
      <c r="A1105" s="7">
        <v>43980</v>
      </c>
      <c r="B1105">
        <v>717.05</v>
      </c>
    </row>
    <row r="1106" spans="1:2" x14ac:dyDescent="0.25">
      <c r="A1106" s="7">
        <v>43984</v>
      </c>
      <c r="B1106">
        <v>735.27</v>
      </c>
    </row>
    <row r="1107" spans="1:2" x14ac:dyDescent="0.25">
      <c r="A1107" s="7">
        <v>43985</v>
      </c>
      <c r="B1107">
        <v>750.43</v>
      </c>
    </row>
    <row r="1108" spans="1:2" x14ac:dyDescent="0.25">
      <c r="A1108" s="7">
        <v>43986</v>
      </c>
      <c r="B1108">
        <v>750.98</v>
      </c>
    </row>
    <row r="1109" spans="1:2" x14ac:dyDescent="0.25">
      <c r="A1109" s="7">
        <v>43987</v>
      </c>
      <c r="B1109">
        <v>767.59</v>
      </c>
    </row>
    <row r="1110" spans="1:2" x14ac:dyDescent="0.25">
      <c r="A1110" s="7">
        <v>43990</v>
      </c>
      <c r="B1110">
        <v>775</v>
      </c>
    </row>
    <row r="1111" spans="1:2" x14ac:dyDescent="0.25">
      <c r="A1111" s="7">
        <v>43991</v>
      </c>
      <c r="B1111">
        <v>759.09</v>
      </c>
    </row>
    <row r="1112" spans="1:2" x14ac:dyDescent="0.25">
      <c r="A1112" s="7">
        <v>43992</v>
      </c>
      <c r="B1112">
        <v>760.11</v>
      </c>
    </row>
    <row r="1113" spans="1:2" x14ac:dyDescent="0.25">
      <c r="A1113" s="7">
        <v>43993</v>
      </c>
      <c r="B1113">
        <v>737.07</v>
      </c>
    </row>
    <row r="1114" spans="1:2" x14ac:dyDescent="0.25">
      <c r="A1114" s="7">
        <v>43994</v>
      </c>
      <c r="B1114">
        <v>743.57</v>
      </c>
    </row>
    <row r="1115" spans="1:2" x14ac:dyDescent="0.25">
      <c r="A1115" s="7">
        <v>43997</v>
      </c>
      <c r="B1115">
        <v>723.47</v>
      </c>
    </row>
    <row r="1116" spans="1:2" x14ac:dyDescent="0.25">
      <c r="A1116" s="7">
        <v>43998</v>
      </c>
      <c r="B1116">
        <v>743.39</v>
      </c>
    </row>
    <row r="1117" spans="1:2" x14ac:dyDescent="0.25">
      <c r="A1117" s="7">
        <v>43999</v>
      </c>
      <c r="B1117">
        <v>737.01</v>
      </c>
    </row>
    <row r="1118" spans="1:2" x14ac:dyDescent="0.25">
      <c r="A1118" s="7">
        <v>44000</v>
      </c>
      <c r="B1118">
        <v>730.42</v>
      </c>
    </row>
    <row r="1119" spans="1:2" x14ac:dyDescent="0.25">
      <c r="A1119" s="7">
        <v>44001</v>
      </c>
      <c r="B1119">
        <v>733.91</v>
      </c>
    </row>
    <row r="1120" spans="1:2" x14ac:dyDescent="0.25">
      <c r="A1120" s="7">
        <v>44004</v>
      </c>
      <c r="B1120">
        <v>725.62</v>
      </c>
    </row>
    <row r="1121" spans="1:2" x14ac:dyDescent="0.25">
      <c r="A1121" s="7">
        <v>44005</v>
      </c>
      <c r="B1121">
        <v>732.27</v>
      </c>
    </row>
    <row r="1122" spans="1:2" x14ac:dyDescent="0.25">
      <c r="A1122" s="7">
        <v>44006</v>
      </c>
      <c r="B1122">
        <v>722.23</v>
      </c>
    </row>
    <row r="1123" spans="1:2" x14ac:dyDescent="0.25">
      <c r="A1123" s="7">
        <v>44007</v>
      </c>
      <c r="B1123">
        <v>720.75</v>
      </c>
    </row>
    <row r="1124" spans="1:2" x14ac:dyDescent="0.25">
      <c r="A1124" s="7">
        <v>44008</v>
      </c>
      <c r="B1124">
        <v>715.31</v>
      </c>
    </row>
    <row r="1125" spans="1:2" x14ac:dyDescent="0.25">
      <c r="A1125" s="7">
        <v>44011</v>
      </c>
      <c r="B1125">
        <v>720.38</v>
      </c>
    </row>
    <row r="1126" spans="1:2" x14ac:dyDescent="0.25">
      <c r="A1126" s="7">
        <v>44012</v>
      </c>
      <c r="B1126">
        <v>715.09</v>
      </c>
    </row>
    <row r="1127" spans="1:2" x14ac:dyDescent="0.25">
      <c r="A1127" s="7">
        <v>44013</v>
      </c>
      <c r="B1127">
        <v>722.12</v>
      </c>
    </row>
    <row r="1128" spans="1:2" x14ac:dyDescent="0.25">
      <c r="A1128" s="7">
        <v>44014</v>
      </c>
      <c r="B1128">
        <v>725.57</v>
      </c>
    </row>
    <row r="1129" spans="1:2" x14ac:dyDescent="0.25">
      <c r="A1129" s="7">
        <v>44015</v>
      </c>
      <c r="B1129">
        <v>718.9</v>
      </c>
    </row>
    <row r="1130" spans="1:2" x14ac:dyDescent="0.25">
      <c r="A1130" s="7">
        <v>44018</v>
      </c>
      <c r="B1130">
        <v>726.97</v>
      </c>
    </row>
    <row r="1131" spans="1:2" x14ac:dyDescent="0.25">
      <c r="A1131" s="7">
        <v>44019</v>
      </c>
      <c r="B1131">
        <v>725.28</v>
      </c>
    </row>
    <row r="1132" spans="1:2" x14ac:dyDescent="0.25">
      <c r="A1132" s="7">
        <v>44020</v>
      </c>
      <c r="B1132">
        <v>726.55</v>
      </c>
    </row>
    <row r="1133" spans="1:2" x14ac:dyDescent="0.25">
      <c r="A1133" s="7">
        <v>44021</v>
      </c>
      <c r="B1133">
        <v>716.31</v>
      </c>
    </row>
    <row r="1134" spans="1:2" x14ac:dyDescent="0.25">
      <c r="A1134" s="7">
        <v>44022</v>
      </c>
      <c r="B1134">
        <v>717.92</v>
      </c>
    </row>
    <row r="1135" spans="1:2" x14ac:dyDescent="0.25">
      <c r="A1135" s="7">
        <v>44025</v>
      </c>
      <c r="B1135">
        <v>736.15</v>
      </c>
    </row>
    <row r="1136" spans="1:2" x14ac:dyDescent="0.25">
      <c r="A1136" s="7">
        <v>44026</v>
      </c>
      <c r="B1136">
        <v>739.62</v>
      </c>
    </row>
    <row r="1137" spans="1:2" x14ac:dyDescent="0.25">
      <c r="A1137" s="7">
        <v>44027</v>
      </c>
      <c r="B1137">
        <v>754.78</v>
      </c>
    </row>
    <row r="1138" spans="1:2" x14ac:dyDescent="0.25">
      <c r="A1138" s="7">
        <v>44028</v>
      </c>
      <c r="B1138">
        <v>747.08</v>
      </c>
    </row>
    <row r="1139" spans="1:2" x14ac:dyDescent="0.25">
      <c r="A1139" s="7">
        <v>44029</v>
      </c>
      <c r="B1139">
        <v>753.96</v>
      </c>
    </row>
    <row r="1140" spans="1:2" x14ac:dyDescent="0.25">
      <c r="A1140" s="7">
        <v>44032</v>
      </c>
      <c r="B1140">
        <v>758.6</v>
      </c>
    </row>
    <row r="1141" spans="1:2" x14ac:dyDescent="0.25">
      <c r="A1141" s="7">
        <v>44033</v>
      </c>
      <c r="B1141">
        <v>759.59</v>
      </c>
    </row>
    <row r="1142" spans="1:2" x14ac:dyDescent="0.25">
      <c r="A1142" s="7">
        <v>44034</v>
      </c>
      <c r="B1142">
        <v>751.81</v>
      </c>
    </row>
    <row r="1143" spans="1:2" x14ac:dyDescent="0.25">
      <c r="A1143" s="7">
        <v>44035</v>
      </c>
      <c r="B1143">
        <v>747.11</v>
      </c>
    </row>
    <row r="1144" spans="1:2" x14ac:dyDescent="0.25">
      <c r="A1144" s="7">
        <v>44036</v>
      </c>
      <c r="B1144">
        <v>746.19</v>
      </c>
    </row>
    <row r="1145" spans="1:2" x14ac:dyDescent="0.25">
      <c r="A1145" s="7">
        <v>44039</v>
      </c>
      <c r="B1145">
        <v>742.57</v>
      </c>
    </row>
    <row r="1146" spans="1:2" x14ac:dyDescent="0.25">
      <c r="A1146" s="7">
        <v>44040</v>
      </c>
      <c r="B1146">
        <v>742.1</v>
      </c>
    </row>
    <row r="1147" spans="1:2" x14ac:dyDescent="0.25">
      <c r="A1147" s="7">
        <v>44041</v>
      </c>
      <c r="B1147">
        <v>744.02</v>
      </c>
    </row>
    <row r="1148" spans="1:2" x14ac:dyDescent="0.25">
      <c r="A1148" s="7">
        <v>44042</v>
      </c>
      <c r="B1148">
        <v>723.08</v>
      </c>
    </row>
    <row r="1149" spans="1:2" x14ac:dyDescent="0.25">
      <c r="A1149" s="7">
        <v>44043</v>
      </c>
      <c r="B1149">
        <v>728.89</v>
      </c>
    </row>
    <row r="1150" spans="1:2" x14ac:dyDescent="0.25">
      <c r="A1150" s="7">
        <v>44046</v>
      </c>
      <c r="B1150">
        <v>742.75</v>
      </c>
    </row>
    <row r="1151" spans="1:2" x14ac:dyDescent="0.25">
      <c r="A1151" s="7">
        <v>44047</v>
      </c>
      <c r="B1151">
        <v>748.65</v>
      </c>
    </row>
    <row r="1152" spans="1:2" x14ac:dyDescent="0.25">
      <c r="A1152" s="7">
        <v>44048</v>
      </c>
      <c r="B1152">
        <v>755.06</v>
      </c>
    </row>
    <row r="1153" spans="1:2" x14ac:dyDescent="0.25">
      <c r="A1153" s="7">
        <v>44049</v>
      </c>
      <c r="B1153">
        <v>752.87</v>
      </c>
    </row>
    <row r="1154" spans="1:2" x14ac:dyDescent="0.25">
      <c r="A1154" s="7">
        <v>44050</v>
      </c>
      <c r="B1154">
        <v>751.95</v>
      </c>
    </row>
    <row r="1155" spans="1:2" x14ac:dyDescent="0.25">
      <c r="A1155" s="7">
        <v>44053</v>
      </c>
      <c r="B1155">
        <v>755.47</v>
      </c>
    </row>
    <row r="1156" spans="1:2" x14ac:dyDescent="0.25">
      <c r="A1156" s="7">
        <v>44054</v>
      </c>
      <c r="B1156">
        <v>769.53</v>
      </c>
    </row>
    <row r="1157" spans="1:2" x14ac:dyDescent="0.25">
      <c r="A1157" s="7">
        <v>44055</v>
      </c>
      <c r="B1157">
        <v>775.36</v>
      </c>
    </row>
    <row r="1158" spans="1:2" x14ac:dyDescent="0.25">
      <c r="A1158" s="7">
        <v>44056</v>
      </c>
      <c r="B1158">
        <v>775.52</v>
      </c>
    </row>
    <row r="1159" spans="1:2" x14ac:dyDescent="0.25">
      <c r="A1159" s="7">
        <v>44057</v>
      </c>
      <c r="B1159">
        <v>768.1</v>
      </c>
    </row>
    <row r="1160" spans="1:2" x14ac:dyDescent="0.25">
      <c r="A1160" s="7">
        <v>44060</v>
      </c>
      <c r="B1160">
        <v>768.64</v>
      </c>
    </row>
    <row r="1161" spans="1:2" x14ac:dyDescent="0.25">
      <c r="A1161" s="7">
        <v>44061</v>
      </c>
      <c r="B1161">
        <v>762.67</v>
      </c>
    </row>
    <row r="1162" spans="1:2" x14ac:dyDescent="0.25">
      <c r="A1162" s="7">
        <v>44062</v>
      </c>
      <c r="B1162">
        <v>764.31</v>
      </c>
    </row>
    <row r="1163" spans="1:2" x14ac:dyDescent="0.25">
      <c r="A1163" s="7">
        <v>44063</v>
      </c>
      <c r="B1163">
        <v>757.68</v>
      </c>
    </row>
    <row r="1164" spans="1:2" x14ac:dyDescent="0.25">
      <c r="A1164" s="7">
        <v>44064</v>
      </c>
      <c r="B1164">
        <v>755.92</v>
      </c>
    </row>
    <row r="1165" spans="1:2" x14ac:dyDescent="0.25">
      <c r="A1165" s="7">
        <v>44067</v>
      </c>
      <c r="B1165">
        <v>771.88</v>
      </c>
    </row>
    <row r="1166" spans="1:2" x14ac:dyDescent="0.25">
      <c r="A1166" s="7">
        <v>44068</v>
      </c>
      <c r="B1166">
        <v>769.21</v>
      </c>
    </row>
    <row r="1167" spans="1:2" x14ac:dyDescent="0.25">
      <c r="A1167" s="7">
        <v>44069</v>
      </c>
      <c r="B1167">
        <v>765.71</v>
      </c>
    </row>
    <row r="1168" spans="1:2" x14ac:dyDescent="0.25">
      <c r="A1168" s="7">
        <v>44070</v>
      </c>
      <c r="B1168">
        <v>762.77</v>
      </c>
    </row>
    <row r="1169" spans="1:2" x14ac:dyDescent="0.25">
      <c r="A1169" s="7">
        <v>44071</v>
      </c>
      <c r="B1169">
        <v>758.24</v>
      </c>
    </row>
    <row r="1170" spans="1:2" x14ac:dyDescent="0.25">
      <c r="A1170" s="7">
        <v>44074</v>
      </c>
      <c r="B1170">
        <v>754.9</v>
      </c>
    </row>
    <row r="1171" spans="1:2" x14ac:dyDescent="0.25">
      <c r="A1171" s="7">
        <v>44075</v>
      </c>
      <c r="B1171">
        <v>756.06</v>
      </c>
    </row>
    <row r="1172" spans="1:2" x14ac:dyDescent="0.25">
      <c r="A1172" s="7">
        <v>44076</v>
      </c>
      <c r="B1172">
        <v>749.98</v>
      </c>
    </row>
    <row r="1173" spans="1:2" x14ac:dyDescent="0.25">
      <c r="A1173" s="7">
        <v>44077</v>
      </c>
      <c r="B1173">
        <v>747.94</v>
      </c>
    </row>
    <row r="1174" spans="1:2" x14ac:dyDescent="0.25">
      <c r="A1174" s="7">
        <v>44078</v>
      </c>
      <c r="B1174">
        <v>742.95</v>
      </c>
    </row>
    <row r="1175" spans="1:2" x14ac:dyDescent="0.25">
      <c r="A1175" s="7">
        <v>44081</v>
      </c>
      <c r="B1175">
        <v>749.96</v>
      </c>
    </row>
    <row r="1176" spans="1:2" x14ac:dyDescent="0.25">
      <c r="A1176" s="7">
        <v>44082</v>
      </c>
      <c r="B1176">
        <v>738.56</v>
      </c>
    </row>
    <row r="1177" spans="1:2" x14ac:dyDescent="0.25">
      <c r="A1177" s="7">
        <v>44083</v>
      </c>
      <c r="B1177">
        <v>754.73</v>
      </c>
    </row>
    <row r="1178" spans="1:2" x14ac:dyDescent="0.25">
      <c r="A1178" s="7">
        <v>44084</v>
      </c>
      <c r="B1178">
        <v>750.41</v>
      </c>
    </row>
    <row r="1179" spans="1:2" x14ac:dyDescent="0.25">
      <c r="A1179" s="7">
        <v>44085</v>
      </c>
      <c r="B1179">
        <v>753.46</v>
      </c>
    </row>
    <row r="1180" spans="1:2" x14ac:dyDescent="0.25">
      <c r="A1180" s="7">
        <v>44088</v>
      </c>
      <c r="B1180">
        <v>748.89</v>
      </c>
    </row>
    <row r="1181" spans="1:2" x14ac:dyDescent="0.25">
      <c r="A1181" s="7">
        <v>44089</v>
      </c>
      <c r="B1181">
        <v>756.03</v>
      </c>
    </row>
    <row r="1182" spans="1:2" x14ac:dyDescent="0.25">
      <c r="A1182" s="7">
        <v>44090</v>
      </c>
      <c r="B1182">
        <v>757.28</v>
      </c>
    </row>
    <row r="1183" spans="1:2" x14ac:dyDescent="0.25">
      <c r="A1183" s="7">
        <v>44091</v>
      </c>
      <c r="B1183">
        <v>756.8</v>
      </c>
    </row>
    <row r="1184" spans="1:2" x14ac:dyDescent="0.25">
      <c r="A1184" s="7">
        <v>44092</v>
      </c>
      <c r="B1184">
        <v>756.59</v>
      </c>
    </row>
    <row r="1185" spans="1:2" x14ac:dyDescent="0.25">
      <c r="A1185" s="7">
        <v>44095</v>
      </c>
      <c r="B1185">
        <v>728.75</v>
      </c>
    </row>
    <row r="1186" spans="1:2" x14ac:dyDescent="0.25">
      <c r="A1186" s="7">
        <v>44096</v>
      </c>
      <c r="B1186">
        <v>738.63</v>
      </c>
    </row>
    <row r="1187" spans="1:2" x14ac:dyDescent="0.25">
      <c r="A1187" s="7">
        <v>44097</v>
      </c>
      <c r="B1187">
        <v>738.05</v>
      </c>
    </row>
    <row r="1188" spans="1:2" x14ac:dyDescent="0.25">
      <c r="A1188" s="7">
        <v>44098</v>
      </c>
      <c r="B1188">
        <v>730.88</v>
      </c>
    </row>
    <row r="1189" spans="1:2" x14ac:dyDescent="0.25">
      <c r="A1189" s="7">
        <v>44099</v>
      </c>
      <c r="B1189">
        <v>730.76</v>
      </c>
    </row>
    <row r="1190" spans="1:2" x14ac:dyDescent="0.25">
      <c r="A1190" s="7">
        <v>44102</v>
      </c>
      <c r="B1190">
        <v>742.08</v>
      </c>
    </row>
    <row r="1191" spans="1:2" x14ac:dyDescent="0.25">
      <c r="A1191" s="7">
        <v>44103</v>
      </c>
      <c r="B1191">
        <v>740.64</v>
      </c>
    </row>
    <row r="1192" spans="1:2" x14ac:dyDescent="0.25">
      <c r="A1192" s="7">
        <v>44104</v>
      </c>
      <c r="B1192">
        <v>746.05</v>
      </c>
    </row>
    <row r="1193" spans="1:2" x14ac:dyDescent="0.25">
      <c r="A1193" s="7">
        <v>44105</v>
      </c>
      <c r="B1193">
        <v>742.07</v>
      </c>
    </row>
    <row r="1194" spans="1:2" x14ac:dyDescent="0.25">
      <c r="A1194" s="7">
        <v>44106</v>
      </c>
      <c r="B1194">
        <v>742.55</v>
      </c>
    </row>
    <row r="1195" spans="1:2" x14ac:dyDescent="0.25">
      <c r="A1195" s="7">
        <v>44109</v>
      </c>
      <c r="B1195">
        <v>754.37</v>
      </c>
    </row>
    <row r="1196" spans="1:2" x14ac:dyDescent="0.25">
      <c r="A1196" s="7">
        <v>44110</v>
      </c>
      <c r="B1196">
        <v>764.27</v>
      </c>
    </row>
    <row r="1197" spans="1:2" x14ac:dyDescent="0.25">
      <c r="A1197" s="7">
        <v>44111</v>
      </c>
      <c r="B1197">
        <v>759.68</v>
      </c>
    </row>
    <row r="1198" spans="1:2" x14ac:dyDescent="0.25">
      <c r="A1198" s="7">
        <v>44112</v>
      </c>
      <c r="B1198">
        <v>766.68</v>
      </c>
    </row>
    <row r="1199" spans="1:2" x14ac:dyDescent="0.25">
      <c r="A1199" s="7">
        <v>44113</v>
      </c>
      <c r="B1199">
        <v>763.88</v>
      </c>
    </row>
    <row r="1200" spans="1:2" x14ac:dyDescent="0.25">
      <c r="A1200" s="7">
        <v>44116</v>
      </c>
      <c r="B1200">
        <v>763.77</v>
      </c>
    </row>
    <row r="1201" spans="1:2" x14ac:dyDescent="0.25">
      <c r="A1201" s="7">
        <v>44117</v>
      </c>
      <c r="B1201">
        <v>762.02</v>
      </c>
    </row>
    <row r="1202" spans="1:2" x14ac:dyDescent="0.25">
      <c r="A1202" s="7">
        <v>44118</v>
      </c>
      <c r="B1202">
        <v>763.03</v>
      </c>
    </row>
    <row r="1203" spans="1:2" x14ac:dyDescent="0.25">
      <c r="A1203" s="7">
        <v>44119</v>
      </c>
      <c r="B1203">
        <v>750.61</v>
      </c>
    </row>
    <row r="1204" spans="1:2" x14ac:dyDescent="0.25">
      <c r="A1204" s="7">
        <v>44120</v>
      </c>
      <c r="B1204">
        <v>759.24</v>
      </c>
    </row>
    <row r="1205" spans="1:2" x14ac:dyDescent="0.25">
      <c r="A1205" s="7">
        <v>44123</v>
      </c>
      <c r="B1205">
        <v>760.51</v>
      </c>
    </row>
    <row r="1206" spans="1:2" x14ac:dyDescent="0.25">
      <c r="A1206" s="7">
        <v>44124</v>
      </c>
      <c r="B1206">
        <v>755.84</v>
      </c>
    </row>
    <row r="1207" spans="1:2" x14ac:dyDescent="0.25">
      <c r="A1207" s="7">
        <v>44125</v>
      </c>
      <c r="B1207">
        <v>749.48</v>
      </c>
    </row>
    <row r="1208" spans="1:2" x14ac:dyDescent="0.25">
      <c r="A1208" s="7">
        <v>44126</v>
      </c>
      <c r="B1208">
        <v>740.66</v>
      </c>
    </row>
    <row r="1209" spans="1:2" x14ac:dyDescent="0.25">
      <c r="A1209" s="7">
        <v>44127</v>
      </c>
      <c r="B1209">
        <v>750.33</v>
      </c>
    </row>
    <row r="1210" spans="1:2" x14ac:dyDescent="0.25">
      <c r="A1210" s="7">
        <v>44130</v>
      </c>
      <c r="B1210">
        <v>728.08</v>
      </c>
    </row>
    <row r="1211" spans="1:2" x14ac:dyDescent="0.25">
      <c r="A1211" s="7">
        <v>44131</v>
      </c>
      <c r="B1211">
        <v>721.69</v>
      </c>
    </row>
    <row r="1212" spans="1:2" x14ac:dyDescent="0.25">
      <c r="A1212" s="7">
        <v>44132</v>
      </c>
      <c r="B1212">
        <v>699.45</v>
      </c>
    </row>
    <row r="1213" spans="1:2" x14ac:dyDescent="0.25">
      <c r="A1213" s="7">
        <v>44133</v>
      </c>
      <c r="B1213">
        <v>708.84</v>
      </c>
    </row>
    <row r="1214" spans="1:2" x14ac:dyDescent="0.25">
      <c r="A1214" s="7">
        <v>44134</v>
      </c>
      <c r="B1214">
        <v>708.43</v>
      </c>
    </row>
    <row r="1215" spans="1:2" x14ac:dyDescent="0.25">
      <c r="A1215" s="7">
        <v>44137</v>
      </c>
      <c r="B1215">
        <v>721.06</v>
      </c>
    </row>
    <row r="1216" spans="1:2" x14ac:dyDescent="0.25">
      <c r="A1216" s="7">
        <v>44138</v>
      </c>
      <c r="B1216">
        <v>726.17</v>
      </c>
    </row>
    <row r="1217" spans="1:2" x14ac:dyDescent="0.25">
      <c r="A1217" s="7">
        <v>44139</v>
      </c>
      <c r="B1217">
        <v>736.06</v>
      </c>
    </row>
    <row r="1218" spans="1:2" x14ac:dyDescent="0.25">
      <c r="A1218" s="7">
        <v>44140</v>
      </c>
      <c r="B1218">
        <v>736.67</v>
      </c>
    </row>
    <row r="1219" spans="1:2" x14ac:dyDescent="0.25">
      <c r="A1219" s="7">
        <v>44141</v>
      </c>
      <c r="B1219">
        <v>738.06</v>
      </c>
    </row>
    <row r="1220" spans="1:2" x14ac:dyDescent="0.25">
      <c r="A1220" s="7">
        <v>44144</v>
      </c>
      <c r="B1220">
        <v>775.61</v>
      </c>
    </row>
    <row r="1221" spans="1:2" x14ac:dyDescent="0.25">
      <c r="A1221" s="7">
        <v>44145</v>
      </c>
      <c r="B1221">
        <v>775.03</v>
      </c>
    </row>
    <row r="1222" spans="1:2" x14ac:dyDescent="0.25">
      <c r="A1222" s="7">
        <v>44146</v>
      </c>
      <c r="B1222">
        <v>786.15</v>
      </c>
    </row>
    <row r="1223" spans="1:2" x14ac:dyDescent="0.25">
      <c r="A1223" s="7">
        <v>44147</v>
      </c>
      <c r="B1223">
        <v>784.55</v>
      </c>
    </row>
    <row r="1224" spans="1:2" x14ac:dyDescent="0.25">
      <c r="A1224" s="7">
        <v>44148</v>
      </c>
      <c r="B1224">
        <v>785.84</v>
      </c>
    </row>
    <row r="1225" spans="1:2" x14ac:dyDescent="0.25">
      <c r="A1225" s="7">
        <v>44151</v>
      </c>
      <c r="B1225">
        <v>804.15</v>
      </c>
    </row>
    <row r="1226" spans="1:2" x14ac:dyDescent="0.25">
      <c r="A1226" s="7">
        <v>44152</v>
      </c>
      <c r="B1226">
        <v>804.4</v>
      </c>
    </row>
    <row r="1227" spans="1:2" x14ac:dyDescent="0.25">
      <c r="A1227" s="7">
        <v>44153</v>
      </c>
      <c r="B1227">
        <v>806.63</v>
      </c>
    </row>
    <row r="1228" spans="1:2" x14ac:dyDescent="0.25">
      <c r="A1228" s="7">
        <v>44154</v>
      </c>
      <c r="B1228">
        <v>797.48</v>
      </c>
    </row>
    <row r="1229" spans="1:2" x14ac:dyDescent="0.25">
      <c r="A1229" s="7">
        <v>44155</v>
      </c>
      <c r="B1229">
        <v>801.12</v>
      </c>
    </row>
    <row r="1230" spans="1:2" x14ac:dyDescent="0.25">
      <c r="A1230" s="7">
        <v>44158</v>
      </c>
      <c r="B1230">
        <v>809.22</v>
      </c>
    </row>
    <row r="1231" spans="1:2" x14ac:dyDescent="0.25">
      <c r="A1231" s="7">
        <v>44159</v>
      </c>
      <c r="B1231">
        <v>829.49</v>
      </c>
    </row>
    <row r="1232" spans="1:2" x14ac:dyDescent="0.25">
      <c r="A1232" s="7">
        <v>44160</v>
      </c>
      <c r="B1232">
        <v>825.14</v>
      </c>
    </row>
    <row r="1233" spans="1:2" x14ac:dyDescent="0.25">
      <c r="A1233" s="7">
        <v>44161</v>
      </c>
      <c r="B1233">
        <v>825.83</v>
      </c>
    </row>
    <row r="1234" spans="1:2" x14ac:dyDescent="0.25">
      <c r="A1234" s="7">
        <v>44162</v>
      </c>
      <c r="B1234">
        <v>835.65</v>
      </c>
    </row>
    <row r="1235" spans="1:2" x14ac:dyDescent="0.25">
      <c r="A1235" s="7">
        <v>44165</v>
      </c>
      <c r="B1235">
        <v>819.7</v>
      </c>
    </row>
    <row r="1236" spans="1:2" x14ac:dyDescent="0.25">
      <c r="A1236" s="7">
        <v>44166</v>
      </c>
      <c r="B1236">
        <v>824.94</v>
      </c>
    </row>
    <row r="1237" spans="1:2" x14ac:dyDescent="0.25">
      <c r="A1237" s="7">
        <v>44167</v>
      </c>
      <c r="B1237">
        <v>819.4</v>
      </c>
    </row>
    <row r="1238" spans="1:2" x14ac:dyDescent="0.25">
      <c r="A1238" s="7">
        <v>44168</v>
      </c>
      <c r="B1238">
        <v>817.72</v>
      </c>
    </row>
    <row r="1239" spans="1:2" x14ac:dyDescent="0.25">
      <c r="A1239" s="7">
        <v>44169</v>
      </c>
      <c r="B1239">
        <v>826.27</v>
      </c>
    </row>
    <row r="1240" spans="1:2" x14ac:dyDescent="0.25">
      <c r="A1240" s="7">
        <v>44172</v>
      </c>
      <c r="B1240">
        <v>824.18</v>
      </c>
    </row>
    <row r="1241" spans="1:2" x14ac:dyDescent="0.25">
      <c r="A1241" s="7">
        <v>44173</v>
      </c>
      <c r="B1241">
        <v>823.86</v>
      </c>
    </row>
    <row r="1242" spans="1:2" x14ac:dyDescent="0.25">
      <c r="A1242" s="7">
        <v>44174</v>
      </c>
      <c r="B1242">
        <v>835.71</v>
      </c>
    </row>
    <row r="1243" spans="1:2" x14ac:dyDescent="0.25">
      <c r="A1243" s="7">
        <v>44175</v>
      </c>
      <c r="B1243">
        <v>835.49</v>
      </c>
    </row>
    <row r="1244" spans="1:2" x14ac:dyDescent="0.25">
      <c r="A1244" s="7">
        <v>44176</v>
      </c>
      <c r="B1244">
        <v>829.33</v>
      </c>
    </row>
    <row r="1245" spans="1:2" x14ac:dyDescent="0.25">
      <c r="A1245" s="7">
        <v>44179</v>
      </c>
      <c r="B1245">
        <v>829.63</v>
      </c>
    </row>
    <row r="1246" spans="1:2" x14ac:dyDescent="0.25">
      <c r="A1246" s="7">
        <v>44180</v>
      </c>
      <c r="B1246">
        <v>829.25</v>
      </c>
    </row>
    <row r="1247" spans="1:2" x14ac:dyDescent="0.25">
      <c r="A1247" s="7">
        <v>44181</v>
      </c>
      <c r="B1247">
        <v>832.1</v>
      </c>
    </row>
    <row r="1248" spans="1:2" x14ac:dyDescent="0.25">
      <c r="A1248" s="7">
        <v>44182</v>
      </c>
      <c r="B1248">
        <v>832.78</v>
      </c>
    </row>
    <row r="1249" spans="1:2" x14ac:dyDescent="0.25">
      <c r="A1249" s="7">
        <v>44183</v>
      </c>
      <c r="B1249">
        <v>839.39</v>
      </c>
    </row>
    <row r="1250" spans="1:2" x14ac:dyDescent="0.25">
      <c r="A1250" s="7">
        <v>44186</v>
      </c>
      <c r="B1250">
        <v>819.26</v>
      </c>
    </row>
    <row r="1251" spans="1:2" x14ac:dyDescent="0.25">
      <c r="A1251" s="7">
        <v>44187</v>
      </c>
      <c r="B1251">
        <v>827.83</v>
      </c>
    </row>
    <row r="1252" spans="1:2" x14ac:dyDescent="0.25">
      <c r="A1252" s="7">
        <v>44188</v>
      </c>
      <c r="B1252">
        <v>842.09</v>
      </c>
    </row>
    <row r="1253" spans="1:2" x14ac:dyDescent="0.25">
      <c r="A1253" s="7">
        <v>44189</v>
      </c>
      <c r="B1253">
        <v>842.09</v>
      </c>
    </row>
    <row r="1254" spans="1:2" x14ac:dyDescent="0.25">
      <c r="A1254" s="7">
        <v>44193</v>
      </c>
      <c r="B1254">
        <v>854.04</v>
      </c>
    </row>
    <row r="1255" spans="1:2" x14ac:dyDescent="0.25">
      <c r="A1255" s="7">
        <v>44194</v>
      </c>
      <c r="B1255">
        <v>856.19</v>
      </c>
    </row>
    <row r="1256" spans="1:2" x14ac:dyDescent="0.25">
      <c r="A1256" s="7">
        <v>44195</v>
      </c>
      <c r="B1256">
        <v>858.86</v>
      </c>
    </row>
    <row r="1257" spans="1:2" x14ac:dyDescent="0.25">
      <c r="A1257" s="7">
        <v>44196</v>
      </c>
      <c r="B1257">
        <v>858.86</v>
      </c>
    </row>
    <row r="1258" spans="1:2" x14ac:dyDescent="0.25">
      <c r="A1258" s="7">
        <v>44200</v>
      </c>
      <c r="B1258">
        <v>851.86</v>
      </c>
    </row>
    <row r="1259" spans="1:2" x14ac:dyDescent="0.25">
      <c r="A1259" s="7">
        <v>44201</v>
      </c>
      <c r="B1259">
        <v>852.07</v>
      </c>
    </row>
    <row r="1260" spans="1:2" x14ac:dyDescent="0.25">
      <c r="A1260" s="7">
        <v>44202</v>
      </c>
      <c r="B1260">
        <v>867.05</v>
      </c>
    </row>
    <row r="1261" spans="1:2" x14ac:dyDescent="0.25">
      <c r="A1261" s="7">
        <v>44203</v>
      </c>
      <c r="B1261">
        <v>881.17</v>
      </c>
    </row>
    <row r="1262" spans="1:2" x14ac:dyDescent="0.25">
      <c r="A1262" s="7">
        <v>44204</v>
      </c>
      <c r="B1262">
        <v>890.21</v>
      </c>
    </row>
    <row r="1263" spans="1:2" x14ac:dyDescent="0.25">
      <c r="A1263" s="7">
        <v>44207</v>
      </c>
      <c r="B1263">
        <v>880.51</v>
      </c>
    </row>
    <row r="1264" spans="1:2" x14ac:dyDescent="0.25">
      <c r="A1264" s="7">
        <v>44208</v>
      </c>
      <c r="B1264">
        <v>889.2</v>
      </c>
    </row>
    <row r="1265" spans="1:2" x14ac:dyDescent="0.25">
      <c r="A1265" s="7">
        <v>44209</v>
      </c>
      <c r="B1265">
        <v>880.39</v>
      </c>
    </row>
    <row r="1266" spans="1:2" x14ac:dyDescent="0.25">
      <c r="A1266" s="7">
        <v>44210</v>
      </c>
      <c r="B1266">
        <v>890.47</v>
      </c>
    </row>
    <row r="1267" spans="1:2" x14ac:dyDescent="0.25">
      <c r="A1267" s="7">
        <v>44211</v>
      </c>
      <c r="B1267">
        <v>881.33</v>
      </c>
    </row>
    <row r="1268" spans="1:2" x14ac:dyDescent="0.25">
      <c r="A1268" s="7">
        <v>44214</v>
      </c>
      <c r="B1268">
        <v>885.32</v>
      </c>
    </row>
    <row r="1269" spans="1:2" x14ac:dyDescent="0.25">
      <c r="A1269" s="7">
        <v>44215</v>
      </c>
      <c r="B1269">
        <v>894.41</v>
      </c>
    </row>
    <row r="1270" spans="1:2" x14ac:dyDescent="0.25">
      <c r="A1270" s="7">
        <v>44216</v>
      </c>
      <c r="B1270">
        <v>892.43</v>
      </c>
    </row>
    <row r="1271" spans="1:2" x14ac:dyDescent="0.25">
      <c r="A1271" s="7">
        <v>44217</v>
      </c>
      <c r="B1271">
        <v>891.72</v>
      </c>
    </row>
    <row r="1272" spans="1:2" x14ac:dyDescent="0.25">
      <c r="A1272" s="7">
        <v>44218</v>
      </c>
      <c r="B1272">
        <v>885.08</v>
      </c>
    </row>
    <row r="1273" spans="1:2" x14ac:dyDescent="0.25">
      <c r="A1273" s="7">
        <v>44221</v>
      </c>
      <c r="B1273">
        <v>877.01</v>
      </c>
    </row>
    <row r="1274" spans="1:2" x14ac:dyDescent="0.25">
      <c r="A1274" s="7">
        <v>44222</v>
      </c>
      <c r="B1274">
        <v>871.99</v>
      </c>
    </row>
    <row r="1275" spans="1:2" x14ac:dyDescent="0.25">
      <c r="A1275" s="7">
        <v>44223</v>
      </c>
      <c r="B1275">
        <v>860.97</v>
      </c>
    </row>
    <row r="1276" spans="1:2" x14ac:dyDescent="0.25">
      <c r="A1276" s="7">
        <v>44224</v>
      </c>
      <c r="B1276">
        <v>863.68</v>
      </c>
    </row>
    <row r="1277" spans="1:2" x14ac:dyDescent="0.25">
      <c r="A1277" s="7">
        <v>44225</v>
      </c>
      <c r="B1277">
        <v>863.06</v>
      </c>
    </row>
    <row r="1278" spans="1:2" x14ac:dyDescent="0.25">
      <c r="A1278" s="7">
        <v>44228</v>
      </c>
      <c r="B1278">
        <v>865.37</v>
      </c>
    </row>
    <row r="1279" spans="1:2" x14ac:dyDescent="0.25">
      <c r="A1279" s="7">
        <v>44229</v>
      </c>
      <c r="B1279">
        <v>876.96</v>
      </c>
    </row>
    <row r="1280" spans="1:2" x14ac:dyDescent="0.25">
      <c r="A1280" s="7">
        <v>44230</v>
      </c>
      <c r="B1280">
        <v>882.4</v>
      </c>
    </row>
    <row r="1281" spans="1:2" x14ac:dyDescent="0.25">
      <c r="A1281" s="7">
        <v>44231</v>
      </c>
      <c r="B1281">
        <v>884.03</v>
      </c>
    </row>
    <row r="1282" spans="1:2" x14ac:dyDescent="0.25">
      <c r="A1282" s="7">
        <v>44232</v>
      </c>
      <c r="B1282">
        <v>882.23</v>
      </c>
    </row>
    <row r="1283" spans="1:2" x14ac:dyDescent="0.25">
      <c r="A1283" s="7">
        <v>44235</v>
      </c>
      <c r="B1283">
        <v>884.65</v>
      </c>
    </row>
    <row r="1284" spans="1:2" x14ac:dyDescent="0.25">
      <c r="A1284" s="7">
        <v>44236</v>
      </c>
      <c r="B1284">
        <v>875.28</v>
      </c>
    </row>
    <row r="1285" spans="1:2" x14ac:dyDescent="0.25">
      <c r="A1285" s="7">
        <v>44237</v>
      </c>
      <c r="B1285">
        <v>874.7</v>
      </c>
    </row>
    <row r="1286" spans="1:2" x14ac:dyDescent="0.25">
      <c r="A1286" s="7">
        <v>44238</v>
      </c>
      <c r="B1286">
        <v>877.69</v>
      </c>
    </row>
    <row r="1287" spans="1:2" x14ac:dyDescent="0.25">
      <c r="A1287" s="7">
        <v>44239</v>
      </c>
      <c r="B1287">
        <v>872.65</v>
      </c>
    </row>
    <row r="1288" spans="1:2" x14ac:dyDescent="0.25">
      <c r="A1288" s="7">
        <v>44242</v>
      </c>
      <c r="B1288">
        <v>878.09</v>
      </c>
    </row>
    <row r="1289" spans="1:2" x14ac:dyDescent="0.25">
      <c r="A1289" s="7">
        <v>44243</v>
      </c>
      <c r="B1289">
        <v>881.82</v>
      </c>
    </row>
    <row r="1290" spans="1:2" x14ac:dyDescent="0.25">
      <c r="A1290" s="7">
        <v>44244</v>
      </c>
      <c r="B1290">
        <v>880</v>
      </c>
    </row>
    <row r="1291" spans="1:2" x14ac:dyDescent="0.25">
      <c r="A1291" s="7">
        <v>44245</v>
      </c>
      <c r="B1291">
        <v>866.95</v>
      </c>
    </row>
    <row r="1292" spans="1:2" x14ac:dyDescent="0.25">
      <c r="A1292" s="7">
        <v>44246</v>
      </c>
      <c r="B1292">
        <v>877.08</v>
      </c>
    </row>
    <row r="1293" spans="1:2" x14ac:dyDescent="0.25">
      <c r="A1293" s="7">
        <v>44249</v>
      </c>
      <c r="B1293">
        <v>887.67</v>
      </c>
    </row>
    <row r="1294" spans="1:2" x14ac:dyDescent="0.25">
      <c r="A1294" s="7">
        <v>44250</v>
      </c>
      <c r="B1294">
        <v>894.73</v>
      </c>
    </row>
    <row r="1295" spans="1:2" x14ac:dyDescent="0.25">
      <c r="A1295" s="7">
        <v>44251</v>
      </c>
      <c r="B1295">
        <v>901.49</v>
      </c>
    </row>
    <row r="1296" spans="1:2" x14ac:dyDescent="0.25">
      <c r="A1296" s="7">
        <v>44252</v>
      </c>
      <c r="B1296">
        <v>912.84</v>
      </c>
    </row>
    <row r="1297" spans="1:2" x14ac:dyDescent="0.25">
      <c r="A1297" s="7">
        <v>44253</v>
      </c>
      <c r="B1297">
        <v>894.94</v>
      </c>
    </row>
    <row r="1298" spans="1:2" x14ac:dyDescent="0.25">
      <c r="A1298" s="7">
        <v>44256</v>
      </c>
      <c r="B1298">
        <v>913.14</v>
      </c>
    </row>
    <row r="1299" spans="1:2" x14ac:dyDescent="0.25">
      <c r="A1299" s="7">
        <v>44257</v>
      </c>
      <c r="B1299">
        <v>915.37</v>
      </c>
    </row>
    <row r="1300" spans="1:2" x14ac:dyDescent="0.25">
      <c r="A1300" s="7">
        <v>44258</v>
      </c>
      <c r="B1300">
        <v>912.14</v>
      </c>
    </row>
    <row r="1301" spans="1:2" x14ac:dyDescent="0.25">
      <c r="A1301" s="7">
        <v>44259</v>
      </c>
      <c r="B1301">
        <v>909.77</v>
      </c>
    </row>
    <row r="1302" spans="1:2" x14ac:dyDescent="0.25">
      <c r="A1302" s="7">
        <v>44260</v>
      </c>
      <c r="B1302">
        <v>923.5</v>
      </c>
    </row>
    <row r="1303" spans="1:2" x14ac:dyDescent="0.25">
      <c r="A1303" s="7">
        <v>44263</v>
      </c>
      <c r="B1303">
        <v>933.34</v>
      </c>
    </row>
    <row r="1304" spans="1:2" x14ac:dyDescent="0.25">
      <c r="A1304" s="7">
        <v>44264</v>
      </c>
      <c r="B1304">
        <v>936.4</v>
      </c>
    </row>
    <row r="1305" spans="1:2" x14ac:dyDescent="0.25">
      <c r="A1305" s="7">
        <v>44265</v>
      </c>
      <c r="B1305">
        <v>944.66</v>
      </c>
    </row>
    <row r="1306" spans="1:2" x14ac:dyDescent="0.25">
      <c r="A1306" s="7">
        <v>44266</v>
      </c>
      <c r="B1306">
        <v>945.37</v>
      </c>
    </row>
    <row r="1307" spans="1:2" x14ac:dyDescent="0.25">
      <c r="A1307" s="7">
        <v>44267</v>
      </c>
      <c r="B1307">
        <v>944.72</v>
      </c>
    </row>
    <row r="1308" spans="1:2" x14ac:dyDescent="0.25">
      <c r="A1308" s="7">
        <v>44270</v>
      </c>
      <c r="B1308">
        <v>945.75</v>
      </c>
    </row>
    <row r="1309" spans="1:2" x14ac:dyDescent="0.25">
      <c r="A1309" s="7">
        <v>44271</v>
      </c>
      <c r="B1309">
        <v>942.1</v>
      </c>
    </row>
    <row r="1310" spans="1:2" x14ac:dyDescent="0.25">
      <c r="A1310" s="7">
        <v>44272</v>
      </c>
      <c r="B1310">
        <v>941.18</v>
      </c>
    </row>
    <row r="1311" spans="1:2" x14ac:dyDescent="0.25">
      <c r="A1311" s="7">
        <v>44273</v>
      </c>
      <c r="B1311">
        <v>940.03</v>
      </c>
    </row>
    <row r="1312" spans="1:2" x14ac:dyDescent="0.25">
      <c r="A1312" s="7">
        <v>44274</v>
      </c>
      <c r="B1312">
        <v>933.07</v>
      </c>
    </row>
    <row r="1313" spans="1:2" x14ac:dyDescent="0.25">
      <c r="A1313" s="7">
        <v>44277</v>
      </c>
      <c r="B1313">
        <v>935.41</v>
      </c>
    </row>
    <row r="1314" spans="1:2" x14ac:dyDescent="0.25">
      <c r="A1314" s="7">
        <v>44278</v>
      </c>
      <c r="B1314">
        <v>923.89</v>
      </c>
    </row>
    <row r="1315" spans="1:2" x14ac:dyDescent="0.25">
      <c r="A1315" s="7">
        <v>44279</v>
      </c>
      <c r="B1315">
        <v>926.4</v>
      </c>
    </row>
    <row r="1316" spans="1:2" x14ac:dyDescent="0.25">
      <c r="A1316" s="7">
        <v>44280</v>
      </c>
      <c r="B1316">
        <v>917.51</v>
      </c>
    </row>
    <row r="1317" spans="1:2" x14ac:dyDescent="0.25">
      <c r="A1317" s="7">
        <v>44281</v>
      </c>
      <c r="B1317">
        <v>932.89</v>
      </c>
    </row>
    <row r="1318" spans="1:2" x14ac:dyDescent="0.25">
      <c r="A1318" s="7">
        <v>44284</v>
      </c>
      <c r="B1318">
        <v>939.81</v>
      </c>
    </row>
    <row r="1319" spans="1:2" x14ac:dyDescent="0.25">
      <c r="A1319" s="7">
        <v>44285</v>
      </c>
      <c r="B1319">
        <v>939.05</v>
      </c>
    </row>
    <row r="1320" spans="1:2" x14ac:dyDescent="0.25">
      <c r="A1320" s="7">
        <v>44286</v>
      </c>
      <c r="B1320">
        <v>941.51</v>
      </c>
    </row>
    <row r="1321" spans="1:2" x14ac:dyDescent="0.25">
      <c r="A1321" s="7">
        <v>44287</v>
      </c>
      <c r="B1321">
        <v>941.51</v>
      </c>
    </row>
    <row r="1322" spans="1:2" x14ac:dyDescent="0.25">
      <c r="A1322" s="7">
        <v>44292</v>
      </c>
      <c r="B1322">
        <v>950.55</v>
      </c>
    </row>
    <row r="1323" spans="1:2" x14ac:dyDescent="0.25">
      <c r="A1323" s="7">
        <v>44293</v>
      </c>
      <c r="B1323">
        <v>945.01</v>
      </c>
    </row>
    <row r="1324" spans="1:2" x14ac:dyDescent="0.25">
      <c r="A1324" s="7">
        <v>44294</v>
      </c>
      <c r="B1324">
        <v>941.99</v>
      </c>
    </row>
    <row r="1325" spans="1:2" x14ac:dyDescent="0.25">
      <c r="A1325" s="7">
        <v>44295</v>
      </c>
      <c r="B1325">
        <v>940.14</v>
      </c>
    </row>
    <row r="1326" spans="1:2" x14ac:dyDescent="0.25">
      <c r="A1326" s="7">
        <v>44298</v>
      </c>
      <c r="B1326">
        <v>935.26</v>
      </c>
    </row>
    <row r="1327" spans="1:2" x14ac:dyDescent="0.25">
      <c r="A1327" s="7">
        <v>44299</v>
      </c>
      <c r="B1327">
        <v>940.51</v>
      </c>
    </row>
    <row r="1328" spans="1:2" x14ac:dyDescent="0.25">
      <c r="A1328" s="7">
        <v>44300</v>
      </c>
      <c r="B1328">
        <v>942.84</v>
      </c>
    </row>
    <row r="1329" spans="1:2" x14ac:dyDescent="0.25">
      <c r="A1329" s="7">
        <v>44301</v>
      </c>
      <c r="B1329">
        <v>948.63</v>
      </c>
    </row>
    <row r="1330" spans="1:2" x14ac:dyDescent="0.25">
      <c r="A1330" s="7">
        <v>44302</v>
      </c>
      <c r="B1330">
        <v>960.62</v>
      </c>
    </row>
    <row r="1331" spans="1:2" x14ac:dyDescent="0.25">
      <c r="A1331" s="7">
        <v>44305</v>
      </c>
      <c r="B1331">
        <v>953.44</v>
      </c>
    </row>
    <row r="1332" spans="1:2" x14ac:dyDescent="0.25">
      <c r="A1332" s="7">
        <v>44306</v>
      </c>
      <c r="B1332">
        <v>938.88</v>
      </c>
    </row>
    <row r="1333" spans="1:2" x14ac:dyDescent="0.25">
      <c r="A1333" s="7">
        <v>44307</v>
      </c>
      <c r="B1333">
        <v>933.99</v>
      </c>
    </row>
    <row r="1334" spans="1:2" x14ac:dyDescent="0.25">
      <c r="A1334" s="7">
        <v>44308</v>
      </c>
      <c r="B1334">
        <v>944.04</v>
      </c>
    </row>
    <row r="1335" spans="1:2" x14ac:dyDescent="0.25">
      <c r="A1335" s="7">
        <v>44309</v>
      </c>
      <c r="B1335">
        <v>946.92</v>
      </c>
    </row>
    <row r="1336" spans="1:2" x14ac:dyDescent="0.25">
      <c r="A1336" s="7">
        <v>44312</v>
      </c>
      <c r="B1336">
        <v>957.31</v>
      </c>
    </row>
    <row r="1337" spans="1:2" x14ac:dyDescent="0.25">
      <c r="A1337" s="7">
        <v>44313</v>
      </c>
      <c r="B1337">
        <v>956.53</v>
      </c>
    </row>
    <row r="1338" spans="1:2" x14ac:dyDescent="0.25">
      <c r="A1338" s="7">
        <v>44314</v>
      </c>
      <c r="B1338">
        <v>965.27</v>
      </c>
    </row>
    <row r="1339" spans="1:2" x14ac:dyDescent="0.25">
      <c r="A1339" s="7">
        <v>44315</v>
      </c>
      <c r="B1339">
        <v>962.85</v>
      </c>
    </row>
    <row r="1340" spans="1:2" x14ac:dyDescent="0.25">
      <c r="A1340" s="7">
        <v>44316</v>
      </c>
      <c r="B1340">
        <v>949.16</v>
      </c>
    </row>
    <row r="1341" spans="1:2" x14ac:dyDescent="0.25">
      <c r="A1341" s="7">
        <v>44319</v>
      </c>
      <c r="B1341">
        <v>956.93</v>
      </c>
    </row>
    <row r="1342" spans="1:2" x14ac:dyDescent="0.25">
      <c r="A1342" s="7">
        <v>44320</v>
      </c>
      <c r="B1342">
        <v>950.74</v>
      </c>
    </row>
    <row r="1343" spans="1:2" x14ac:dyDescent="0.25">
      <c r="A1343" s="7">
        <v>44321</v>
      </c>
      <c r="B1343">
        <v>954.9</v>
      </c>
    </row>
    <row r="1344" spans="1:2" x14ac:dyDescent="0.25">
      <c r="A1344" s="7">
        <v>44322</v>
      </c>
      <c r="B1344">
        <v>949.52</v>
      </c>
    </row>
    <row r="1345" spans="1:2" x14ac:dyDescent="0.25">
      <c r="A1345" s="7">
        <v>44323</v>
      </c>
      <c r="B1345">
        <v>965.45</v>
      </c>
    </row>
    <row r="1346" spans="1:2" x14ac:dyDescent="0.25">
      <c r="A1346" s="7">
        <v>44326</v>
      </c>
      <c r="B1346">
        <v>962.18</v>
      </c>
    </row>
    <row r="1347" spans="1:2" x14ac:dyDescent="0.25">
      <c r="A1347" s="7">
        <v>44327</v>
      </c>
      <c r="B1347">
        <v>948.03</v>
      </c>
    </row>
    <row r="1348" spans="1:2" x14ac:dyDescent="0.25">
      <c r="A1348" s="7">
        <v>44328</v>
      </c>
      <c r="B1348">
        <v>944.31</v>
      </c>
    </row>
    <row r="1349" spans="1:2" x14ac:dyDescent="0.25">
      <c r="A1349" s="7">
        <v>44329</v>
      </c>
      <c r="B1349">
        <v>944.31</v>
      </c>
    </row>
    <row r="1350" spans="1:2" x14ac:dyDescent="0.25">
      <c r="A1350" s="7">
        <v>44330</v>
      </c>
      <c r="B1350">
        <v>949.82</v>
      </c>
    </row>
    <row r="1351" spans="1:2" x14ac:dyDescent="0.25">
      <c r="A1351" s="7">
        <v>44333</v>
      </c>
      <c r="B1351">
        <v>949.82</v>
      </c>
    </row>
    <row r="1352" spans="1:2" x14ac:dyDescent="0.25">
      <c r="A1352" s="7">
        <v>44334</v>
      </c>
      <c r="B1352">
        <v>957.78</v>
      </c>
    </row>
    <row r="1353" spans="1:2" x14ac:dyDescent="0.25">
      <c r="A1353" s="7">
        <v>44335</v>
      </c>
      <c r="B1353">
        <v>939.95</v>
      </c>
    </row>
    <row r="1354" spans="1:2" x14ac:dyDescent="0.25">
      <c r="A1354" s="7">
        <v>44336</v>
      </c>
      <c r="B1354">
        <v>954.13</v>
      </c>
    </row>
    <row r="1355" spans="1:2" x14ac:dyDescent="0.25">
      <c r="A1355" s="7">
        <v>44337</v>
      </c>
      <c r="B1355">
        <v>971.27</v>
      </c>
    </row>
    <row r="1356" spans="1:2" x14ac:dyDescent="0.25">
      <c r="A1356" s="7">
        <v>44340</v>
      </c>
      <c r="B1356">
        <v>971.27</v>
      </c>
    </row>
    <row r="1357" spans="1:2" x14ac:dyDescent="0.25">
      <c r="A1357" s="7">
        <v>44341</v>
      </c>
      <c r="B1357">
        <v>965.34</v>
      </c>
    </row>
    <row r="1358" spans="1:2" x14ac:dyDescent="0.25">
      <c r="A1358" s="7">
        <v>44342</v>
      </c>
      <c r="B1358">
        <v>964.5</v>
      </c>
    </row>
    <row r="1359" spans="1:2" x14ac:dyDescent="0.25">
      <c r="A1359" s="7">
        <v>44343</v>
      </c>
      <c r="B1359">
        <v>974.32</v>
      </c>
    </row>
    <row r="1360" spans="1:2" x14ac:dyDescent="0.25">
      <c r="A1360" s="7">
        <v>44344</v>
      </c>
      <c r="B1360">
        <v>986.58</v>
      </c>
    </row>
    <row r="1361" spans="1:2" x14ac:dyDescent="0.25">
      <c r="A1361" s="7">
        <v>44347</v>
      </c>
      <c r="B1361">
        <v>980.23</v>
      </c>
    </row>
    <row r="1362" spans="1:2" x14ac:dyDescent="0.25">
      <c r="A1362" s="7">
        <v>44348</v>
      </c>
      <c r="B1362">
        <v>995.87</v>
      </c>
    </row>
    <row r="1363" spans="1:2" x14ac:dyDescent="0.25">
      <c r="A1363" s="7">
        <v>44349</v>
      </c>
      <c r="B1363">
        <v>998.71</v>
      </c>
    </row>
    <row r="1364" spans="1:2" x14ac:dyDescent="0.25">
      <c r="A1364" s="7">
        <v>44350</v>
      </c>
      <c r="B1364">
        <v>1000.59</v>
      </c>
    </row>
    <row r="1365" spans="1:2" x14ac:dyDescent="0.25">
      <c r="A1365" s="7">
        <v>44351</v>
      </c>
      <c r="B1365">
        <v>1008.18</v>
      </c>
    </row>
    <row r="1366" spans="1:2" x14ac:dyDescent="0.25">
      <c r="A1366" s="7">
        <v>44354</v>
      </c>
      <c r="B1366">
        <v>1007.5</v>
      </c>
    </row>
    <row r="1367" spans="1:2" x14ac:dyDescent="0.25">
      <c r="A1367" s="7">
        <v>44355</v>
      </c>
      <c r="B1367">
        <v>1005.16</v>
      </c>
    </row>
    <row r="1368" spans="1:2" x14ac:dyDescent="0.25">
      <c r="A1368" s="7">
        <v>44356</v>
      </c>
      <c r="B1368">
        <v>1004.6</v>
      </c>
    </row>
    <row r="1369" spans="1:2" x14ac:dyDescent="0.25">
      <c r="A1369" s="7">
        <v>44357</v>
      </c>
      <c r="B1369">
        <v>1002.86</v>
      </c>
    </row>
    <row r="1370" spans="1:2" x14ac:dyDescent="0.25">
      <c r="A1370" s="7">
        <v>44358</v>
      </c>
      <c r="B1370">
        <v>1004.33</v>
      </c>
    </row>
    <row r="1371" spans="1:2" x14ac:dyDescent="0.25">
      <c r="A1371" s="7">
        <v>44361</v>
      </c>
      <c r="B1371">
        <v>1014</v>
      </c>
    </row>
    <row r="1372" spans="1:2" x14ac:dyDescent="0.25">
      <c r="A1372" s="7">
        <v>44362</v>
      </c>
      <c r="B1372">
        <v>1004.16</v>
      </c>
    </row>
    <row r="1373" spans="1:2" x14ac:dyDescent="0.25">
      <c r="A1373" s="7">
        <v>44363</v>
      </c>
      <c r="B1373">
        <v>1004.3</v>
      </c>
    </row>
    <row r="1374" spans="1:2" x14ac:dyDescent="0.25">
      <c r="A1374" s="7">
        <v>44364</v>
      </c>
      <c r="B1374">
        <v>996.27</v>
      </c>
    </row>
    <row r="1375" spans="1:2" x14ac:dyDescent="0.25">
      <c r="A1375" s="7">
        <v>44365</v>
      </c>
      <c r="B1375">
        <v>983.01</v>
      </c>
    </row>
    <row r="1376" spans="1:2" x14ac:dyDescent="0.25">
      <c r="A1376" s="7">
        <v>44368</v>
      </c>
      <c r="B1376">
        <v>993.11</v>
      </c>
    </row>
    <row r="1377" spans="1:2" x14ac:dyDescent="0.25">
      <c r="A1377" s="7">
        <v>44369</v>
      </c>
      <c r="B1377">
        <v>1001.04</v>
      </c>
    </row>
    <row r="1378" spans="1:2" x14ac:dyDescent="0.25">
      <c r="A1378" s="7">
        <v>44370</v>
      </c>
      <c r="B1378">
        <v>1007.15</v>
      </c>
    </row>
    <row r="1379" spans="1:2" x14ac:dyDescent="0.25">
      <c r="A1379" s="7">
        <v>44371</v>
      </c>
      <c r="B1379">
        <v>1007.13</v>
      </c>
    </row>
    <row r="1380" spans="1:2" x14ac:dyDescent="0.25">
      <c r="A1380" s="7">
        <v>44372</v>
      </c>
      <c r="B1380">
        <v>1014.32</v>
      </c>
    </row>
    <row r="1381" spans="1:2" x14ac:dyDescent="0.25">
      <c r="A1381" s="7">
        <v>44375</v>
      </c>
      <c r="B1381">
        <v>1002.92</v>
      </c>
    </row>
    <row r="1382" spans="1:2" x14ac:dyDescent="0.25">
      <c r="A1382" s="7">
        <v>44376</v>
      </c>
      <c r="B1382">
        <v>1003.61</v>
      </c>
    </row>
    <row r="1383" spans="1:2" x14ac:dyDescent="0.25">
      <c r="A1383" s="7">
        <v>44377</v>
      </c>
      <c r="B1383">
        <v>993.35</v>
      </c>
    </row>
    <row r="1384" spans="1:2" x14ac:dyDescent="0.25">
      <c r="A1384" s="7">
        <v>44378</v>
      </c>
      <c r="B1384">
        <v>1004.35</v>
      </c>
    </row>
    <row r="1385" spans="1:2" x14ac:dyDescent="0.25">
      <c r="A1385" s="7">
        <v>44379</v>
      </c>
      <c r="B1385">
        <v>1009.84</v>
      </c>
    </row>
    <row r="1386" spans="1:2" x14ac:dyDescent="0.25">
      <c r="A1386" s="7">
        <v>44382</v>
      </c>
      <c r="B1386">
        <v>1016.33</v>
      </c>
    </row>
    <row r="1387" spans="1:2" x14ac:dyDescent="0.25">
      <c r="A1387" s="7">
        <v>44383</v>
      </c>
      <c r="B1387">
        <v>1015.14</v>
      </c>
    </row>
    <row r="1388" spans="1:2" x14ac:dyDescent="0.25">
      <c r="A1388" s="7">
        <v>44384</v>
      </c>
      <c r="B1388">
        <v>1011.79</v>
      </c>
    </row>
    <row r="1389" spans="1:2" x14ac:dyDescent="0.25">
      <c r="A1389" s="7">
        <v>44385</v>
      </c>
      <c r="B1389">
        <v>995.03</v>
      </c>
    </row>
    <row r="1390" spans="1:2" x14ac:dyDescent="0.25">
      <c r="A1390" s="7">
        <v>44386</v>
      </c>
      <c r="B1390">
        <v>1006.9</v>
      </c>
    </row>
    <row r="1391" spans="1:2" x14ac:dyDescent="0.25">
      <c r="A1391" s="7">
        <v>44389</v>
      </c>
      <c r="B1391">
        <v>1015.92</v>
      </c>
    </row>
    <row r="1392" spans="1:2" x14ac:dyDescent="0.25">
      <c r="A1392" s="7">
        <v>44390</v>
      </c>
      <c r="B1392">
        <v>1016.28</v>
      </c>
    </row>
    <row r="1393" spans="1:2" x14ac:dyDescent="0.25">
      <c r="A1393" s="7">
        <v>44391</v>
      </c>
      <c r="B1393">
        <v>1021.48</v>
      </c>
    </row>
    <row r="1394" spans="1:2" x14ac:dyDescent="0.25">
      <c r="A1394" s="7">
        <v>44392</v>
      </c>
      <c r="B1394">
        <v>1011.15</v>
      </c>
    </row>
    <row r="1395" spans="1:2" x14ac:dyDescent="0.25">
      <c r="A1395" s="7">
        <v>44393</v>
      </c>
      <c r="B1395">
        <v>998.64</v>
      </c>
    </row>
    <row r="1396" spans="1:2" x14ac:dyDescent="0.25">
      <c r="A1396" s="7">
        <v>44396</v>
      </c>
      <c r="B1396">
        <v>975.45</v>
      </c>
    </row>
    <row r="1397" spans="1:2" x14ac:dyDescent="0.25">
      <c r="A1397" s="7">
        <v>44397</v>
      </c>
      <c r="B1397">
        <v>989.68</v>
      </c>
    </row>
    <row r="1398" spans="1:2" x14ac:dyDescent="0.25">
      <c r="A1398" s="7">
        <v>44398</v>
      </c>
      <c r="B1398">
        <v>999.37</v>
      </c>
    </row>
    <row r="1399" spans="1:2" x14ac:dyDescent="0.25">
      <c r="A1399" s="7">
        <v>44399</v>
      </c>
      <c r="B1399">
        <v>999.57</v>
      </c>
    </row>
    <row r="1400" spans="1:2" x14ac:dyDescent="0.25">
      <c r="A1400" s="7">
        <v>44400</v>
      </c>
      <c r="B1400">
        <v>997.87</v>
      </c>
    </row>
    <row r="1401" spans="1:2" x14ac:dyDescent="0.25">
      <c r="A1401" s="7">
        <v>44403</v>
      </c>
      <c r="B1401">
        <v>1002.12</v>
      </c>
    </row>
    <row r="1402" spans="1:2" x14ac:dyDescent="0.25">
      <c r="A1402" s="7">
        <v>44404</v>
      </c>
      <c r="B1402">
        <v>999.57</v>
      </c>
    </row>
    <row r="1403" spans="1:2" x14ac:dyDescent="0.25">
      <c r="A1403" s="7">
        <v>44405</v>
      </c>
      <c r="B1403">
        <v>996.66</v>
      </c>
    </row>
    <row r="1404" spans="1:2" x14ac:dyDescent="0.25">
      <c r="A1404" s="7">
        <v>44406</v>
      </c>
      <c r="B1404">
        <v>1003.25</v>
      </c>
    </row>
    <row r="1405" spans="1:2" x14ac:dyDescent="0.25">
      <c r="A1405" s="7">
        <v>44407</v>
      </c>
      <c r="B1405">
        <v>998.78</v>
      </c>
    </row>
    <row r="1406" spans="1:2" x14ac:dyDescent="0.25">
      <c r="A1406" s="7">
        <v>44410</v>
      </c>
      <c r="B1406">
        <v>1007.17</v>
      </c>
    </row>
    <row r="1407" spans="1:2" x14ac:dyDescent="0.25">
      <c r="A1407" s="7">
        <v>44411</v>
      </c>
      <c r="B1407">
        <v>1007.09</v>
      </c>
    </row>
    <row r="1408" spans="1:2" x14ac:dyDescent="0.25">
      <c r="A1408" s="7">
        <v>44412</v>
      </c>
      <c r="B1408">
        <v>1013.08</v>
      </c>
    </row>
    <row r="1409" spans="1:2" x14ac:dyDescent="0.25">
      <c r="A1409" s="7">
        <v>44413</v>
      </c>
      <c r="B1409">
        <v>1011.41</v>
      </c>
    </row>
    <row r="1410" spans="1:2" x14ac:dyDescent="0.25">
      <c r="A1410" s="7">
        <v>44414</v>
      </c>
      <c r="B1410">
        <v>1009.66</v>
      </c>
    </row>
    <row r="1411" spans="1:2" x14ac:dyDescent="0.25">
      <c r="A1411" s="7">
        <v>44417</v>
      </c>
      <c r="B1411">
        <v>1011.45</v>
      </c>
    </row>
    <row r="1412" spans="1:2" x14ac:dyDescent="0.25">
      <c r="A1412" s="7">
        <v>44418</v>
      </c>
      <c r="B1412">
        <v>1017.5</v>
      </c>
    </row>
    <row r="1413" spans="1:2" x14ac:dyDescent="0.25">
      <c r="A1413" s="7">
        <v>44419</v>
      </c>
      <c r="B1413">
        <v>1017.94</v>
      </c>
    </row>
    <row r="1414" spans="1:2" x14ac:dyDescent="0.25">
      <c r="A1414" s="7">
        <v>44420</v>
      </c>
      <c r="B1414">
        <v>1021.72</v>
      </c>
    </row>
    <row r="1415" spans="1:2" x14ac:dyDescent="0.25">
      <c r="A1415" s="7">
        <v>44421</v>
      </c>
      <c r="B1415">
        <v>1022.65</v>
      </c>
    </row>
    <row r="1416" spans="1:2" x14ac:dyDescent="0.25">
      <c r="A1416" s="7">
        <v>44424</v>
      </c>
      <c r="B1416">
        <v>1014.93</v>
      </c>
    </row>
    <row r="1417" spans="1:2" x14ac:dyDescent="0.25">
      <c r="A1417" s="7">
        <v>44425</v>
      </c>
      <c r="B1417">
        <v>1017.05</v>
      </c>
    </row>
    <row r="1418" spans="1:2" x14ac:dyDescent="0.25">
      <c r="A1418" s="7">
        <v>44426</v>
      </c>
      <c r="B1418">
        <v>1017.89</v>
      </c>
    </row>
    <row r="1419" spans="1:2" x14ac:dyDescent="0.25">
      <c r="A1419" s="7">
        <v>44427</v>
      </c>
      <c r="B1419">
        <v>998.58</v>
      </c>
    </row>
    <row r="1420" spans="1:2" x14ac:dyDescent="0.25">
      <c r="A1420" s="7">
        <v>44428</v>
      </c>
      <c r="B1420">
        <v>997.96</v>
      </c>
    </row>
    <row r="1421" spans="1:2" x14ac:dyDescent="0.25">
      <c r="A1421" s="7">
        <v>44431</v>
      </c>
      <c r="B1421">
        <v>1012.33</v>
      </c>
    </row>
    <row r="1422" spans="1:2" x14ac:dyDescent="0.25">
      <c r="A1422" s="7">
        <v>44432</v>
      </c>
      <c r="B1422">
        <v>1015.09</v>
      </c>
    </row>
    <row r="1423" spans="1:2" x14ac:dyDescent="0.25">
      <c r="A1423" s="7">
        <v>44433</v>
      </c>
      <c r="B1423">
        <v>1019.28</v>
      </c>
    </row>
    <row r="1424" spans="1:2" x14ac:dyDescent="0.25">
      <c r="A1424" s="7">
        <v>44434</v>
      </c>
      <c r="B1424">
        <v>1020.09</v>
      </c>
    </row>
    <row r="1425" spans="1:2" x14ac:dyDescent="0.25">
      <c r="A1425" s="7">
        <v>44435</v>
      </c>
      <c r="B1425">
        <v>1027.83</v>
      </c>
    </row>
    <row r="1426" spans="1:2" x14ac:dyDescent="0.25">
      <c r="A1426" s="7">
        <v>44438</v>
      </c>
      <c r="B1426">
        <v>1021.43</v>
      </c>
    </row>
    <row r="1427" spans="1:2" x14ac:dyDescent="0.25">
      <c r="A1427" s="7">
        <v>44439</v>
      </c>
      <c r="B1427">
        <v>1003.83</v>
      </c>
    </row>
    <row r="1428" spans="1:2" x14ac:dyDescent="0.25">
      <c r="A1428" s="7">
        <v>44440</v>
      </c>
      <c r="B1428">
        <v>1012.51</v>
      </c>
    </row>
    <row r="1429" spans="1:2" x14ac:dyDescent="0.25">
      <c r="A1429" s="7">
        <v>44441</v>
      </c>
      <c r="B1429">
        <v>1029.3900000000001</v>
      </c>
    </row>
    <row r="1430" spans="1:2" x14ac:dyDescent="0.25">
      <c r="A1430" s="7">
        <v>44442</v>
      </c>
      <c r="B1430">
        <v>1023.31</v>
      </c>
    </row>
    <row r="1431" spans="1:2" x14ac:dyDescent="0.25">
      <c r="A1431" s="7">
        <v>44445</v>
      </c>
      <c r="B1431">
        <v>1037.27</v>
      </c>
    </row>
    <row r="1432" spans="1:2" x14ac:dyDescent="0.25">
      <c r="A1432" s="7">
        <v>44446</v>
      </c>
      <c r="B1432">
        <v>1028.3399999999999</v>
      </c>
    </row>
    <row r="1433" spans="1:2" x14ac:dyDescent="0.25">
      <c r="A1433" s="7">
        <v>44447</v>
      </c>
      <c r="B1433">
        <v>1026.79</v>
      </c>
    </row>
    <row r="1434" spans="1:2" x14ac:dyDescent="0.25">
      <c r="A1434" s="7">
        <v>44448</v>
      </c>
      <c r="B1434">
        <v>1016.45</v>
      </c>
    </row>
    <row r="1435" spans="1:2" x14ac:dyDescent="0.25">
      <c r="A1435" s="7">
        <v>44449</v>
      </c>
      <c r="B1435">
        <v>1016.4</v>
      </c>
    </row>
    <row r="1436" spans="1:2" x14ac:dyDescent="0.25">
      <c r="A1436" s="7">
        <v>44452</v>
      </c>
      <c r="B1436">
        <v>1015.92</v>
      </c>
    </row>
    <row r="1437" spans="1:2" x14ac:dyDescent="0.25">
      <c r="A1437" s="7">
        <v>44453</v>
      </c>
      <c r="B1437">
        <v>1014.15</v>
      </c>
    </row>
    <row r="1438" spans="1:2" x14ac:dyDescent="0.25">
      <c r="A1438" s="7">
        <v>44454</v>
      </c>
      <c r="B1438">
        <v>1019.31</v>
      </c>
    </row>
    <row r="1439" spans="1:2" x14ac:dyDescent="0.25">
      <c r="A1439" s="7">
        <v>44455</v>
      </c>
      <c r="B1439">
        <v>1018.03</v>
      </c>
    </row>
    <row r="1440" spans="1:2" x14ac:dyDescent="0.25">
      <c r="A1440" s="7">
        <v>44456</v>
      </c>
      <c r="B1440">
        <v>1008.21</v>
      </c>
    </row>
    <row r="1441" spans="1:2" x14ac:dyDescent="0.25">
      <c r="A1441" s="7">
        <v>44459</v>
      </c>
      <c r="B1441">
        <v>985.77</v>
      </c>
    </row>
    <row r="1442" spans="1:2" x14ac:dyDescent="0.25">
      <c r="A1442" s="7">
        <v>44460</v>
      </c>
      <c r="B1442">
        <v>992.06</v>
      </c>
    </row>
    <row r="1443" spans="1:2" x14ac:dyDescent="0.25">
      <c r="A1443" s="7">
        <v>44461</v>
      </c>
      <c r="B1443">
        <v>1012.3</v>
      </c>
    </row>
    <row r="1444" spans="1:2" x14ac:dyDescent="0.25">
      <c r="A1444" s="7">
        <v>44462</v>
      </c>
      <c r="B1444">
        <v>1026.28</v>
      </c>
    </row>
    <row r="1445" spans="1:2" x14ac:dyDescent="0.25">
      <c r="A1445" s="7">
        <v>44463</v>
      </c>
      <c r="B1445">
        <v>1024.71</v>
      </c>
    </row>
    <row r="1446" spans="1:2" x14ac:dyDescent="0.25">
      <c r="A1446" s="7">
        <v>44466</v>
      </c>
      <c r="B1446">
        <v>1028.23</v>
      </c>
    </row>
    <row r="1447" spans="1:2" x14ac:dyDescent="0.25">
      <c r="A1447" s="7">
        <v>44467</v>
      </c>
      <c r="B1447">
        <v>1024.05</v>
      </c>
    </row>
    <row r="1448" spans="1:2" x14ac:dyDescent="0.25">
      <c r="A1448" s="7">
        <v>44468</v>
      </c>
      <c r="B1448">
        <v>1025.71</v>
      </c>
    </row>
    <row r="1449" spans="1:2" x14ac:dyDescent="0.25">
      <c r="A1449" s="7">
        <v>44469</v>
      </c>
      <c r="B1449">
        <v>1034.3900000000001</v>
      </c>
    </row>
    <row r="1450" spans="1:2" x14ac:dyDescent="0.25">
      <c r="A1450" s="7">
        <v>44470</v>
      </c>
      <c r="B1450">
        <v>1034.08</v>
      </c>
    </row>
    <row r="1451" spans="1:2" x14ac:dyDescent="0.25">
      <c r="A1451" s="7">
        <v>44473</v>
      </c>
      <c r="B1451">
        <v>1039.55</v>
      </c>
    </row>
    <row r="1452" spans="1:2" x14ac:dyDescent="0.25">
      <c r="A1452" s="7">
        <v>44474</v>
      </c>
      <c r="B1452">
        <v>1045.08</v>
      </c>
    </row>
    <row r="1453" spans="1:2" x14ac:dyDescent="0.25">
      <c r="A1453" s="7">
        <v>44475</v>
      </c>
      <c r="B1453">
        <v>1026.56</v>
      </c>
    </row>
    <row r="1454" spans="1:2" x14ac:dyDescent="0.25">
      <c r="A1454" s="7">
        <v>44476</v>
      </c>
      <c r="B1454">
        <v>1030.83</v>
      </c>
    </row>
    <row r="1455" spans="1:2" x14ac:dyDescent="0.25">
      <c r="A1455" s="7">
        <v>44477</v>
      </c>
      <c r="B1455">
        <v>1037.51</v>
      </c>
    </row>
    <row r="1456" spans="1:2" x14ac:dyDescent="0.25">
      <c r="A1456" s="7">
        <v>44480</v>
      </c>
      <c r="B1456">
        <v>1043.8399999999999</v>
      </c>
    </row>
    <row r="1457" spans="1:2" x14ac:dyDescent="0.25">
      <c r="A1457" s="7">
        <v>44481</v>
      </c>
      <c r="B1457">
        <v>1044.78</v>
      </c>
    </row>
    <row r="1458" spans="1:2" x14ac:dyDescent="0.25">
      <c r="A1458" s="7">
        <v>44482</v>
      </c>
      <c r="B1458">
        <v>1050.56</v>
      </c>
    </row>
    <row r="1459" spans="1:2" x14ac:dyDescent="0.25">
      <c r="A1459" s="7">
        <v>44483</v>
      </c>
      <c r="B1459">
        <v>1066.4000000000001</v>
      </c>
    </row>
    <row r="1460" spans="1:2" x14ac:dyDescent="0.25">
      <c r="A1460" s="7">
        <v>44484</v>
      </c>
      <c r="B1460">
        <v>1063.24</v>
      </c>
    </row>
    <row r="1461" spans="1:2" x14ac:dyDescent="0.25">
      <c r="A1461" s="7">
        <v>44487</v>
      </c>
      <c r="B1461">
        <v>1070.43</v>
      </c>
    </row>
    <row r="1462" spans="1:2" x14ac:dyDescent="0.25">
      <c r="A1462" s="7">
        <v>44488</v>
      </c>
      <c r="B1462">
        <v>1071.78</v>
      </c>
    </row>
    <row r="1463" spans="1:2" x14ac:dyDescent="0.25">
      <c r="A1463" s="7">
        <v>44489</v>
      </c>
      <c r="B1463">
        <v>1082.83</v>
      </c>
    </row>
    <row r="1464" spans="1:2" x14ac:dyDescent="0.25">
      <c r="A1464" s="7">
        <v>44490</v>
      </c>
      <c r="B1464">
        <v>1078.21</v>
      </c>
    </row>
    <row r="1465" spans="1:2" x14ac:dyDescent="0.25">
      <c r="A1465" s="7">
        <v>44491</v>
      </c>
      <c r="B1465">
        <v>1082.28</v>
      </c>
    </row>
    <row r="1466" spans="1:2" x14ac:dyDescent="0.25">
      <c r="A1466" s="7">
        <v>44494</v>
      </c>
      <c r="B1466">
        <v>1080.75</v>
      </c>
    </row>
    <row r="1467" spans="1:2" x14ac:dyDescent="0.25">
      <c r="A1467" s="7">
        <v>44495</v>
      </c>
      <c r="B1467">
        <v>1080.1400000000001</v>
      </c>
    </row>
    <row r="1468" spans="1:2" x14ac:dyDescent="0.25">
      <c r="A1468" s="7">
        <v>44496</v>
      </c>
      <c r="B1468">
        <v>1075.73</v>
      </c>
    </row>
    <row r="1469" spans="1:2" x14ac:dyDescent="0.25">
      <c r="A1469" s="7">
        <v>44497</v>
      </c>
      <c r="B1469">
        <v>1066.02</v>
      </c>
    </row>
    <row r="1470" spans="1:2" x14ac:dyDescent="0.25">
      <c r="A1470" s="7">
        <v>44498</v>
      </c>
      <c r="B1470">
        <v>1056.19</v>
      </c>
    </row>
    <row r="1471" spans="1:2" x14ac:dyDescent="0.25">
      <c r="A1471" s="7">
        <v>44501</v>
      </c>
      <c r="B1471">
        <v>1075.1400000000001</v>
      </c>
    </row>
    <row r="1472" spans="1:2" x14ac:dyDescent="0.25">
      <c r="A1472" s="7">
        <v>44502</v>
      </c>
      <c r="B1472">
        <v>1073.24</v>
      </c>
    </row>
    <row r="1473" spans="1:2" x14ac:dyDescent="0.25">
      <c r="A1473" s="7">
        <v>44503</v>
      </c>
      <c r="B1473">
        <v>1081.45</v>
      </c>
    </row>
    <row r="1474" spans="1:2" x14ac:dyDescent="0.25">
      <c r="A1474" s="7">
        <v>44504</v>
      </c>
      <c r="B1474">
        <v>1087.1099999999999</v>
      </c>
    </row>
    <row r="1475" spans="1:2" x14ac:dyDescent="0.25">
      <c r="A1475" s="7">
        <v>44505</v>
      </c>
      <c r="B1475">
        <v>1096.43</v>
      </c>
    </row>
    <row r="1476" spans="1:2" x14ac:dyDescent="0.25">
      <c r="A1476" s="7">
        <v>44508</v>
      </c>
      <c r="B1476">
        <v>1100.96</v>
      </c>
    </row>
    <row r="1477" spans="1:2" x14ac:dyDescent="0.25">
      <c r="A1477" s="7">
        <v>44509</v>
      </c>
      <c r="B1477">
        <v>1089.3499999999999</v>
      </c>
    </row>
    <row r="1478" spans="1:2" x14ac:dyDescent="0.25">
      <c r="A1478" s="7">
        <v>44510</v>
      </c>
      <c r="B1478">
        <v>1094.47</v>
      </c>
    </row>
    <row r="1479" spans="1:2" x14ac:dyDescent="0.25">
      <c r="A1479" s="7">
        <v>44511</v>
      </c>
      <c r="B1479">
        <v>1095.4000000000001</v>
      </c>
    </row>
    <row r="1480" spans="1:2" x14ac:dyDescent="0.25">
      <c r="A1480" s="7">
        <v>44512</v>
      </c>
      <c r="B1480">
        <v>1092.96</v>
      </c>
    </row>
    <row r="1481" spans="1:2" x14ac:dyDescent="0.25">
      <c r="A1481" s="7">
        <v>44515</v>
      </c>
      <c r="B1481">
        <v>1093.1500000000001</v>
      </c>
    </row>
    <row r="1482" spans="1:2" x14ac:dyDescent="0.25">
      <c r="A1482" s="7">
        <v>44516</v>
      </c>
      <c r="B1482">
        <v>1097.1400000000001</v>
      </c>
    </row>
    <row r="1483" spans="1:2" x14ac:dyDescent="0.25">
      <c r="A1483" s="7">
        <v>44517</v>
      </c>
      <c r="B1483">
        <v>1097.9100000000001</v>
      </c>
    </row>
    <row r="1484" spans="1:2" x14ac:dyDescent="0.25">
      <c r="A1484" s="7">
        <v>44518</v>
      </c>
      <c r="B1484">
        <v>1083.78</v>
      </c>
    </row>
    <row r="1485" spans="1:2" x14ac:dyDescent="0.25">
      <c r="A1485" s="7">
        <v>44519</v>
      </c>
      <c r="B1485">
        <v>1084.79</v>
      </c>
    </row>
    <row r="1486" spans="1:2" x14ac:dyDescent="0.25">
      <c r="A1486" s="7">
        <v>44522</v>
      </c>
      <c r="B1486">
        <v>1088.98</v>
      </c>
    </row>
    <row r="1487" spans="1:2" x14ac:dyDescent="0.25">
      <c r="A1487" s="7">
        <v>44523</v>
      </c>
      <c r="B1487">
        <v>1082.1300000000001</v>
      </c>
    </row>
    <row r="1488" spans="1:2" x14ac:dyDescent="0.25">
      <c r="A1488" s="7">
        <v>44524</v>
      </c>
      <c r="B1488">
        <v>1077.72</v>
      </c>
    </row>
    <row r="1489" spans="1:2" x14ac:dyDescent="0.25">
      <c r="A1489" s="7">
        <v>44525</v>
      </c>
      <c r="B1489">
        <v>1080.33</v>
      </c>
    </row>
    <row r="1490" spans="1:2" x14ac:dyDescent="0.25">
      <c r="A1490" s="7">
        <v>44526</v>
      </c>
      <c r="B1490">
        <v>1044.1600000000001</v>
      </c>
    </row>
    <row r="1491" spans="1:2" x14ac:dyDescent="0.25">
      <c r="A1491" s="7">
        <v>44529</v>
      </c>
      <c r="B1491">
        <v>1057.8</v>
      </c>
    </row>
    <row r="1492" spans="1:2" x14ac:dyDescent="0.25">
      <c r="A1492" s="7">
        <v>44530</v>
      </c>
      <c r="B1492">
        <v>1051.1300000000001</v>
      </c>
    </row>
    <row r="1493" spans="1:2" x14ac:dyDescent="0.25">
      <c r="A1493" s="7">
        <v>44531</v>
      </c>
      <c r="B1493">
        <v>1059.1199999999999</v>
      </c>
    </row>
    <row r="1494" spans="1:2" x14ac:dyDescent="0.25">
      <c r="A1494" s="7">
        <v>44532</v>
      </c>
      <c r="B1494">
        <v>1049.58</v>
      </c>
    </row>
    <row r="1495" spans="1:2" x14ac:dyDescent="0.25">
      <c r="A1495" s="7">
        <v>44533</v>
      </c>
      <c r="B1495">
        <v>1046.6400000000001</v>
      </c>
    </row>
    <row r="1496" spans="1:2" x14ac:dyDescent="0.25">
      <c r="A1496" s="7">
        <v>44536</v>
      </c>
      <c r="B1496">
        <v>1043.95</v>
      </c>
    </row>
    <row r="1497" spans="1:2" x14ac:dyDescent="0.25">
      <c r="A1497" s="7">
        <v>44537</v>
      </c>
      <c r="B1497">
        <v>1071.8399999999999</v>
      </c>
    </row>
    <row r="1498" spans="1:2" x14ac:dyDescent="0.25">
      <c r="A1498" s="7">
        <v>44538</v>
      </c>
      <c r="B1498">
        <v>1070.6300000000001</v>
      </c>
    </row>
    <row r="1499" spans="1:2" x14ac:dyDescent="0.25">
      <c r="A1499" s="7">
        <v>44539</v>
      </c>
      <c r="B1499">
        <v>1062.47</v>
      </c>
    </row>
    <row r="1500" spans="1:2" x14ac:dyDescent="0.25">
      <c r="A1500" s="7">
        <v>44540</v>
      </c>
      <c r="B1500">
        <v>1059.29</v>
      </c>
    </row>
    <row r="1501" spans="1:2" x14ac:dyDescent="0.25">
      <c r="A1501" s="7">
        <v>44543</v>
      </c>
      <c r="B1501">
        <v>1052.8399999999999</v>
      </c>
    </row>
    <row r="1502" spans="1:2" x14ac:dyDescent="0.25">
      <c r="A1502" s="7">
        <v>44544</v>
      </c>
      <c r="B1502">
        <v>1040.3599999999999</v>
      </c>
    </row>
    <row r="1503" spans="1:2" x14ac:dyDescent="0.25">
      <c r="A1503" s="7">
        <v>44545</v>
      </c>
      <c r="B1503">
        <v>1032.77</v>
      </c>
    </row>
    <row r="1504" spans="1:2" x14ac:dyDescent="0.25">
      <c r="A1504" s="7">
        <v>44546</v>
      </c>
      <c r="B1504">
        <v>1055.6099999999999</v>
      </c>
    </row>
    <row r="1505" spans="1:2" x14ac:dyDescent="0.25">
      <c r="A1505" s="7">
        <v>44547</v>
      </c>
      <c r="B1505">
        <v>1046.79</v>
      </c>
    </row>
    <row r="1506" spans="1:2" x14ac:dyDescent="0.25">
      <c r="A1506" s="7">
        <v>44550</v>
      </c>
      <c r="B1506">
        <v>1039.19</v>
      </c>
    </row>
    <row r="1507" spans="1:2" x14ac:dyDescent="0.25">
      <c r="A1507" s="7">
        <v>44551</v>
      </c>
      <c r="B1507">
        <v>1062.71</v>
      </c>
    </row>
    <row r="1508" spans="1:2" x14ac:dyDescent="0.25">
      <c r="A1508" s="7">
        <v>44552</v>
      </c>
      <c r="B1508">
        <v>1060.8399999999999</v>
      </c>
    </row>
    <row r="1509" spans="1:2" x14ac:dyDescent="0.25">
      <c r="A1509" s="7">
        <v>44553</v>
      </c>
      <c r="B1509">
        <v>1067.8900000000001</v>
      </c>
    </row>
    <row r="1510" spans="1:2" x14ac:dyDescent="0.25">
      <c r="A1510" s="7">
        <v>44554</v>
      </c>
      <c r="B1510">
        <v>1067.8900000000001</v>
      </c>
    </row>
    <row r="1511" spans="1:2" x14ac:dyDescent="0.25">
      <c r="A1511" s="7">
        <v>44557</v>
      </c>
      <c r="B1511">
        <v>1070.79</v>
      </c>
    </row>
    <row r="1512" spans="1:2" x14ac:dyDescent="0.25">
      <c r="A1512" s="7">
        <v>44558</v>
      </c>
      <c r="B1512">
        <v>1074.56</v>
      </c>
    </row>
    <row r="1513" spans="1:2" x14ac:dyDescent="0.25">
      <c r="A1513" s="7">
        <v>44559</v>
      </c>
      <c r="B1513">
        <v>1068.6500000000001</v>
      </c>
    </row>
    <row r="1514" spans="1:2" x14ac:dyDescent="0.25">
      <c r="A1514" s="7">
        <v>44560</v>
      </c>
      <c r="B1514">
        <v>1068.6300000000001</v>
      </c>
    </row>
    <row r="1515" spans="1:2" x14ac:dyDescent="0.25">
      <c r="A1515" s="7">
        <v>44561</v>
      </c>
      <c r="B1515">
        <v>1068.6300000000001</v>
      </c>
    </row>
    <row r="1516" spans="1:2" x14ac:dyDescent="0.25">
      <c r="A1516" s="7">
        <v>44564</v>
      </c>
      <c r="B1516">
        <v>1078.23</v>
      </c>
    </row>
    <row r="1517" spans="1:2" x14ac:dyDescent="0.25">
      <c r="A1517" s="7">
        <v>44565</v>
      </c>
      <c r="B1517">
        <v>1081.6600000000001</v>
      </c>
    </row>
    <row r="1518" spans="1:2" x14ac:dyDescent="0.25">
      <c r="A1518" s="7">
        <v>44566</v>
      </c>
      <c r="B1518">
        <v>1090.06</v>
      </c>
    </row>
    <row r="1519" spans="1:2" x14ac:dyDescent="0.25">
      <c r="A1519" s="7">
        <v>44567</v>
      </c>
      <c r="B1519">
        <v>1073.96</v>
      </c>
    </row>
    <row r="1520" spans="1:2" x14ac:dyDescent="0.25">
      <c r="A1520" s="7">
        <v>44568</v>
      </c>
      <c r="B1520">
        <v>1077.5899999999999</v>
      </c>
    </row>
    <row r="1521" spans="1:2" x14ac:dyDescent="0.25">
      <c r="A1521" s="7">
        <v>44571</v>
      </c>
      <c r="B1521">
        <v>1062.54</v>
      </c>
    </row>
    <row r="1522" spans="1:2" x14ac:dyDescent="0.25">
      <c r="A1522" s="7">
        <v>44572</v>
      </c>
      <c r="B1522">
        <v>1067.6300000000001</v>
      </c>
    </row>
    <row r="1523" spans="1:2" x14ac:dyDescent="0.25">
      <c r="A1523" s="7">
        <v>44573</v>
      </c>
      <c r="B1523">
        <v>1085.7</v>
      </c>
    </row>
    <row r="1524" spans="1:2" x14ac:dyDescent="0.25">
      <c r="A1524" s="7">
        <v>44574</v>
      </c>
      <c r="B1524">
        <v>1084.28</v>
      </c>
    </row>
    <row r="1525" spans="1:2" x14ac:dyDescent="0.25">
      <c r="A1525" s="7">
        <v>44575</v>
      </c>
      <c r="B1525">
        <v>1089.77</v>
      </c>
    </row>
    <row r="1526" spans="1:2" x14ac:dyDescent="0.25">
      <c r="A1526" s="7">
        <v>44578</v>
      </c>
      <c r="B1526">
        <v>1088.04</v>
      </c>
    </row>
    <row r="1527" spans="1:2" x14ac:dyDescent="0.25">
      <c r="A1527" s="7">
        <v>44579</v>
      </c>
      <c r="B1527">
        <v>1088.57</v>
      </c>
    </row>
    <row r="1528" spans="1:2" x14ac:dyDescent="0.25">
      <c r="A1528" s="7">
        <v>44580</v>
      </c>
      <c r="B1528">
        <v>1077.57</v>
      </c>
    </row>
    <row r="1529" spans="1:2" x14ac:dyDescent="0.25">
      <c r="A1529" s="7">
        <v>44581</v>
      </c>
      <c r="B1529">
        <v>1078.1199999999999</v>
      </c>
    </row>
    <row r="1530" spans="1:2" x14ac:dyDescent="0.25">
      <c r="A1530" s="7">
        <v>44582</v>
      </c>
      <c r="B1530">
        <v>1058.95</v>
      </c>
    </row>
    <row r="1531" spans="1:2" x14ac:dyDescent="0.25">
      <c r="A1531" s="7">
        <v>44585</v>
      </c>
      <c r="B1531">
        <v>1025.1300000000001</v>
      </c>
    </row>
    <row r="1532" spans="1:2" x14ac:dyDescent="0.25">
      <c r="A1532" s="7">
        <v>44586</v>
      </c>
      <c r="B1532">
        <v>1035.1099999999999</v>
      </c>
    </row>
    <row r="1533" spans="1:2" x14ac:dyDescent="0.25">
      <c r="A1533" s="7">
        <v>44587</v>
      </c>
      <c r="B1533">
        <v>1064.52</v>
      </c>
    </row>
    <row r="1534" spans="1:2" x14ac:dyDescent="0.25">
      <c r="A1534" s="7">
        <v>44588</v>
      </c>
      <c r="B1534">
        <v>1061.5999999999999</v>
      </c>
    </row>
    <row r="1535" spans="1:2" x14ac:dyDescent="0.25">
      <c r="A1535" s="7">
        <v>44589</v>
      </c>
      <c r="B1535">
        <v>1050.49</v>
      </c>
    </row>
    <row r="1536" spans="1:2" x14ac:dyDescent="0.25">
      <c r="A1536" s="7">
        <v>44592</v>
      </c>
      <c r="B1536">
        <v>1053.2</v>
      </c>
    </row>
    <row r="1537" spans="1:2" x14ac:dyDescent="0.25">
      <c r="A1537" s="7">
        <v>44593</v>
      </c>
      <c r="B1537">
        <v>1067.5</v>
      </c>
    </row>
    <row r="1538" spans="1:2" x14ac:dyDescent="0.25">
      <c r="A1538" s="7">
        <v>44594</v>
      </c>
      <c r="B1538">
        <v>1072.24</v>
      </c>
    </row>
    <row r="1539" spans="1:2" x14ac:dyDescent="0.25">
      <c r="A1539" s="7">
        <v>44595</v>
      </c>
      <c r="B1539">
        <v>1062.4000000000001</v>
      </c>
    </row>
    <row r="1540" spans="1:2" x14ac:dyDescent="0.25">
      <c r="A1540" s="7">
        <v>44596</v>
      </c>
      <c r="B1540">
        <v>1070.54</v>
      </c>
    </row>
    <row r="1541" spans="1:2" x14ac:dyDescent="0.25">
      <c r="A1541" s="7">
        <v>44599</v>
      </c>
      <c r="B1541">
        <v>1082.23</v>
      </c>
    </row>
    <row r="1542" spans="1:2" x14ac:dyDescent="0.25">
      <c r="A1542" s="7">
        <v>44600</v>
      </c>
      <c r="B1542">
        <v>1069.8800000000001</v>
      </c>
    </row>
    <row r="1543" spans="1:2" x14ac:dyDescent="0.25">
      <c r="A1543" s="7">
        <v>44601</v>
      </c>
      <c r="B1543">
        <v>1080.0899999999999</v>
      </c>
    </row>
    <row r="1544" spans="1:2" x14ac:dyDescent="0.25">
      <c r="A1544" s="7">
        <v>44602</v>
      </c>
      <c r="B1544">
        <v>1081.82</v>
      </c>
    </row>
    <row r="1545" spans="1:2" x14ac:dyDescent="0.25">
      <c r="A1545" s="7">
        <v>44603</v>
      </c>
      <c r="B1545">
        <v>1090.8800000000001</v>
      </c>
    </row>
    <row r="1546" spans="1:2" x14ac:dyDescent="0.25">
      <c r="A1546" s="7">
        <v>44606</v>
      </c>
      <c r="B1546">
        <v>1078.68</v>
      </c>
    </row>
    <row r="1547" spans="1:2" x14ac:dyDescent="0.25">
      <c r="A1547" s="7">
        <v>44607</v>
      </c>
      <c r="B1547">
        <v>1068.43</v>
      </c>
    </row>
    <row r="1548" spans="1:2" x14ac:dyDescent="0.25">
      <c r="A1548" s="7">
        <v>44608</v>
      </c>
      <c r="B1548">
        <v>1078.29</v>
      </c>
    </row>
    <row r="1549" spans="1:2" x14ac:dyDescent="0.25">
      <c r="A1549" s="7">
        <v>44609</v>
      </c>
      <c r="B1549">
        <v>1072.97</v>
      </c>
    </row>
    <row r="1550" spans="1:2" x14ac:dyDescent="0.25">
      <c r="A1550" s="7">
        <v>44610</v>
      </c>
      <c r="B1550">
        <v>1069.6600000000001</v>
      </c>
    </row>
    <row r="1551" spans="1:2" x14ac:dyDescent="0.25">
      <c r="A1551" s="7">
        <v>44613</v>
      </c>
      <c r="B1551">
        <v>1067.28</v>
      </c>
    </row>
    <row r="1552" spans="1:2" x14ac:dyDescent="0.25">
      <c r="A1552" s="7">
        <v>44614</v>
      </c>
      <c r="B1552">
        <v>1061.8399999999999</v>
      </c>
    </row>
    <row r="1553" spans="1:2" x14ac:dyDescent="0.25">
      <c r="A1553" s="7">
        <v>44615</v>
      </c>
      <c r="B1553">
        <v>1070.19</v>
      </c>
    </row>
    <row r="1554" spans="1:2" x14ac:dyDescent="0.25">
      <c r="A1554" s="7">
        <v>44616</v>
      </c>
      <c r="B1554">
        <v>1060.04</v>
      </c>
    </row>
    <row r="1555" spans="1:2" x14ac:dyDescent="0.25">
      <c r="A1555" s="7">
        <v>44617</v>
      </c>
      <c r="B1555">
        <v>1067.2</v>
      </c>
    </row>
    <row r="1556" spans="1:2" x14ac:dyDescent="0.25">
      <c r="A1556" s="7">
        <v>44620</v>
      </c>
      <c r="B1556">
        <v>1080.1600000000001</v>
      </c>
    </row>
    <row r="1557" spans="1:2" x14ac:dyDescent="0.25">
      <c r="A1557" s="7">
        <v>44621</v>
      </c>
      <c r="B1557">
        <v>1102.8900000000001</v>
      </c>
    </row>
    <row r="1558" spans="1:2" x14ac:dyDescent="0.25">
      <c r="A1558" s="7">
        <v>44622</v>
      </c>
      <c r="B1558">
        <v>1108.24</v>
      </c>
    </row>
    <row r="1559" spans="1:2" x14ac:dyDescent="0.25">
      <c r="A1559" s="7">
        <v>44623</v>
      </c>
      <c r="B1559">
        <v>1094.94</v>
      </c>
    </row>
    <row r="1560" spans="1:2" x14ac:dyDescent="0.25">
      <c r="A1560" s="7">
        <v>44624</v>
      </c>
      <c r="B1560">
        <v>1074.47</v>
      </c>
    </row>
    <row r="1561" spans="1:2" x14ac:dyDescent="0.25">
      <c r="A1561" s="7">
        <v>44627</v>
      </c>
      <c r="B1561">
        <v>1070.6199999999999</v>
      </c>
    </row>
    <row r="1562" spans="1:2" x14ac:dyDescent="0.25">
      <c r="A1562" s="7">
        <v>44628</v>
      </c>
      <c r="B1562">
        <v>1070.77</v>
      </c>
    </row>
    <row r="1563" spans="1:2" x14ac:dyDescent="0.25">
      <c r="A1563" s="7">
        <v>44629</v>
      </c>
      <c r="B1563">
        <v>1074.1500000000001</v>
      </c>
    </row>
    <row r="1564" spans="1:2" x14ac:dyDescent="0.25">
      <c r="A1564" s="7">
        <v>44630</v>
      </c>
      <c r="B1564">
        <v>1075.08</v>
      </c>
    </row>
    <row r="1565" spans="1:2" x14ac:dyDescent="0.25">
      <c r="A1565" s="7">
        <v>44631</v>
      </c>
      <c r="B1565">
        <v>1073.78</v>
      </c>
    </row>
    <row r="1566" spans="1:2" x14ac:dyDescent="0.25">
      <c r="A1566" s="7">
        <v>44634</v>
      </c>
      <c r="B1566">
        <v>1077.83</v>
      </c>
    </row>
    <row r="1567" spans="1:2" x14ac:dyDescent="0.25">
      <c r="A1567" s="7">
        <v>44635</v>
      </c>
      <c r="B1567">
        <v>1061.68</v>
      </c>
    </row>
    <row r="1568" spans="1:2" x14ac:dyDescent="0.25">
      <c r="A1568" s="7">
        <v>44636</v>
      </c>
      <c r="B1568">
        <v>1091.5899999999999</v>
      </c>
    </row>
    <row r="1569" spans="1:2" x14ac:dyDescent="0.25">
      <c r="A1569" s="7">
        <v>44637</v>
      </c>
      <c r="B1569">
        <v>1105.18</v>
      </c>
    </row>
    <row r="1570" spans="1:2" x14ac:dyDescent="0.25">
      <c r="A1570" s="7">
        <v>44638</v>
      </c>
      <c r="B1570">
        <v>1109.33</v>
      </c>
    </row>
    <row r="1571" spans="1:2" x14ac:dyDescent="0.25">
      <c r="A1571" s="7">
        <v>44641</v>
      </c>
      <c r="B1571">
        <v>1139.77</v>
      </c>
    </row>
    <row r="1572" spans="1:2" x14ac:dyDescent="0.25">
      <c r="A1572" s="7">
        <v>44642</v>
      </c>
      <c r="B1572">
        <v>1144.99</v>
      </c>
    </row>
    <row r="1573" spans="1:2" x14ac:dyDescent="0.25">
      <c r="A1573" s="7">
        <v>44643</v>
      </c>
      <c r="B1573">
        <v>1142.72</v>
      </c>
    </row>
    <row r="1574" spans="1:2" x14ac:dyDescent="0.25">
      <c r="A1574" s="7">
        <v>44644</v>
      </c>
      <c r="B1574">
        <v>1140.01</v>
      </c>
    </row>
    <row r="1575" spans="1:2" x14ac:dyDescent="0.25">
      <c r="A1575" s="7">
        <v>44645</v>
      </c>
      <c r="B1575">
        <v>1143.45</v>
      </c>
    </row>
    <row r="1576" spans="1:2" x14ac:dyDescent="0.25">
      <c r="A1576" s="7">
        <v>44648</v>
      </c>
      <c r="B1576">
        <v>1144.02</v>
      </c>
    </row>
    <row r="1577" spans="1:2" x14ac:dyDescent="0.25">
      <c r="A1577" s="7">
        <v>44649</v>
      </c>
      <c r="B1577">
        <v>1126.6500000000001</v>
      </c>
    </row>
    <row r="1578" spans="1:2" x14ac:dyDescent="0.25">
      <c r="A1578" s="7">
        <v>44650</v>
      </c>
      <c r="B1578">
        <v>1156.24</v>
      </c>
    </row>
    <row r="1579" spans="1:2" x14ac:dyDescent="0.25">
      <c r="A1579" s="7">
        <v>44651</v>
      </c>
      <c r="B1579">
        <v>1145.53</v>
      </c>
    </row>
    <row r="1580" spans="1:2" x14ac:dyDescent="0.25">
      <c r="A1580" s="7">
        <v>44652</v>
      </c>
      <c r="B1580">
        <v>1154.93</v>
      </c>
    </row>
    <row r="1581" spans="1:2" x14ac:dyDescent="0.25">
      <c r="A1581" s="7">
        <v>44655</v>
      </c>
      <c r="B1581">
        <v>1149.3399999999999</v>
      </c>
    </row>
    <row r="1582" spans="1:2" x14ac:dyDescent="0.25">
      <c r="A1582" s="7">
        <v>44656</v>
      </c>
      <c r="B1582">
        <v>1151.31</v>
      </c>
    </row>
    <row r="1583" spans="1:2" x14ac:dyDescent="0.25">
      <c r="A1583" s="7">
        <v>44657</v>
      </c>
      <c r="B1583">
        <v>1145.33</v>
      </c>
    </row>
    <row r="1584" spans="1:2" x14ac:dyDescent="0.25">
      <c r="A1584" s="7">
        <v>44658</v>
      </c>
      <c r="B1584">
        <v>1140.4000000000001</v>
      </c>
    </row>
    <row r="1585" spans="1:2" x14ac:dyDescent="0.25">
      <c r="A1585" s="7">
        <v>44659</v>
      </c>
      <c r="B1585">
        <v>1158.8900000000001</v>
      </c>
    </row>
    <row r="1586" spans="1:2" x14ac:dyDescent="0.25">
      <c r="A1586" s="7">
        <v>44662</v>
      </c>
      <c r="B1586">
        <v>1145.1600000000001</v>
      </c>
    </row>
    <row r="1587" spans="1:2" x14ac:dyDescent="0.25">
      <c r="A1587" s="7">
        <v>44663</v>
      </c>
      <c r="B1587">
        <v>1146.07</v>
      </c>
    </row>
    <row r="1588" spans="1:2" x14ac:dyDescent="0.25">
      <c r="A1588" s="7">
        <v>44664</v>
      </c>
      <c r="B1588">
        <v>1164.58</v>
      </c>
    </row>
    <row r="1589" spans="1:2" x14ac:dyDescent="0.25">
      <c r="A1589" s="7">
        <v>44665</v>
      </c>
      <c r="B1589">
        <v>1164.58</v>
      </c>
    </row>
    <row r="1590" spans="1:2" x14ac:dyDescent="0.25">
      <c r="A1590" s="7">
        <v>44670</v>
      </c>
      <c r="B1590">
        <v>1161.31</v>
      </c>
    </row>
    <row r="1591" spans="1:2" x14ac:dyDescent="0.25">
      <c r="A1591" s="7">
        <v>44671</v>
      </c>
      <c r="B1591">
        <v>1163.3699999999999</v>
      </c>
    </row>
    <row r="1592" spans="1:2" x14ac:dyDescent="0.25">
      <c r="A1592" s="7">
        <v>44672</v>
      </c>
      <c r="B1592">
        <v>1164.95</v>
      </c>
    </row>
    <row r="1593" spans="1:2" x14ac:dyDescent="0.25">
      <c r="A1593" s="7">
        <v>44673</v>
      </c>
      <c r="B1593">
        <v>1142.5899999999999</v>
      </c>
    </row>
    <row r="1594" spans="1:2" x14ac:dyDescent="0.25">
      <c r="A1594" s="7">
        <v>44676</v>
      </c>
      <c r="B1594">
        <v>1107.42</v>
      </c>
    </row>
    <row r="1595" spans="1:2" x14ac:dyDescent="0.25">
      <c r="A1595" s="7">
        <v>44677</v>
      </c>
      <c r="B1595">
        <v>1107.8900000000001</v>
      </c>
    </row>
    <row r="1596" spans="1:2" x14ac:dyDescent="0.25">
      <c r="A1596" s="7">
        <v>44678</v>
      </c>
      <c r="B1596">
        <v>1124.21</v>
      </c>
    </row>
    <row r="1597" spans="1:2" x14ac:dyDescent="0.25">
      <c r="A1597" s="7">
        <v>44679</v>
      </c>
      <c r="B1597">
        <v>1115.95</v>
      </c>
    </row>
    <row r="1598" spans="1:2" x14ac:dyDescent="0.25">
      <c r="A1598" s="7">
        <v>44680</v>
      </c>
      <c r="B1598">
        <v>1119.6400000000001</v>
      </c>
    </row>
    <row r="1599" spans="1:2" x14ac:dyDescent="0.25">
      <c r="A1599" s="7">
        <v>44683</v>
      </c>
      <c r="B1599">
        <v>1101.72</v>
      </c>
    </row>
    <row r="1600" spans="1:2" x14ac:dyDescent="0.25">
      <c r="A1600" s="7">
        <v>44684</v>
      </c>
      <c r="B1600">
        <v>1114.92</v>
      </c>
    </row>
    <row r="1601" spans="1:2" x14ac:dyDescent="0.25">
      <c r="A1601" s="7">
        <v>44685</v>
      </c>
      <c r="B1601">
        <v>1125.17</v>
      </c>
    </row>
    <row r="1602" spans="1:2" x14ac:dyDescent="0.25">
      <c r="A1602" s="7">
        <v>44686</v>
      </c>
      <c r="B1602">
        <v>1118.9100000000001</v>
      </c>
    </row>
    <row r="1603" spans="1:2" x14ac:dyDescent="0.25">
      <c r="A1603" s="7">
        <v>44687</v>
      </c>
      <c r="B1603">
        <v>1103.0899999999999</v>
      </c>
    </row>
    <row r="1604" spans="1:2" x14ac:dyDescent="0.25">
      <c r="A1604" s="7">
        <v>44690</v>
      </c>
      <c r="B1604">
        <v>1069.3900000000001</v>
      </c>
    </row>
    <row r="1605" spans="1:2" x14ac:dyDescent="0.25">
      <c r="A1605" s="7">
        <v>44691</v>
      </c>
      <c r="B1605">
        <v>1074.03</v>
      </c>
    </row>
    <row r="1606" spans="1:2" x14ac:dyDescent="0.25">
      <c r="A1606" s="7">
        <v>44692</v>
      </c>
      <c r="B1606">
        <v>1088.6300000000001</v>
      </c>
    </row>
    <row r="1607" spans="1:2" x14ac:dyDescent="0.25">
      <c r="A1607" s="7">
        <v>44693</v>
      </c>
      <c r="B1607">
        <v>1084.71</v>
      </c>
    </row>
    <row r="1608" spans="1:2" x14ac:dyDescent="0.25">
      <c r="A1608" s="7">
        <v>44694</v>
      </c>
      <c r="B1608">
        <v>1109.57</v>
      </c>
    </row>
    <row r="1609" spans="1:2" x14ac:dyDescent="0.25">
      <c r="A1609" s="7">
        <v>44697</v>
      </c>
      <c r="B1609">
        <v>1113.17</v>
      </c>
    </row>
    <row r="1610" spans="1:2" x14ac:dyDescent="0.25">
      <c r="A1610" s="7">
        <v>44698</v>
      </c>
      <c r="B1610">
        <v>1113.17</v>
      </c>
    </row>
    <row r="1611" spans="1:2" x14ac:dyDescent="0.25">
      <c r="A1611" s="7">
        <v>44699</v>
      </c>
      <c r="B1611">
        <v>1133.58</v>
      </c>
    </row>
    <row r="1612" spans="1:2" x14ac:dyDescent="0.25">
      <c r="A1612" s="7">
        <v>44700</v>
      </c>
      <c r="B1612">
        <v>1118.48</v>
      </c>
    </row>
    <row r="1613" spans="1:2" x14ac:dyDescent="0.25">
      <c r="A1613" s="7">
        <v>44701</v>
      </c>
      <c r="B1613">
        <v>1131.07</v>
      </c>
    </row>
    <row r="1614" spans="1:2" x14ac:dyDescent="0.25">
      <c r="A1614" s="7">
        <v>44704</v>
      </c>
      <c r="B1614">
        <v>1140.05</v>
      </c>
    </row>
    <row r="1615" spans="1:2" x14ac:dyDescent="0.25">
      <c r="A1615" s="7">
        <v>44705</v>
      </c>
      <c r="B1615">
        <v>1138.6400000000001</v>
      </c>
    </row>
    <row r="1616" spans="1:2" x14ac:dyDescent="0.25">
      <c r="A1616" s="7">
        <v>44706</v>
      </c>
      <c r="B1616">
        <v>1156.3399999999999</v>
      </c>
    </row>
    <row r="1617" spans="1:2" x14ac:dyDescent="0.25">
      <c r="A1617" s="7">
        <v>44707</v>
      </c>
      <c r="B1617">
        <v>1156.3399999999999</v>
      </c>
    </row>
    <row r="1618" spans="1:2" x14ac:dyDescent="0.25">
      <c r="A1618" s="7">
        <v>44708</v>
      </c>
      <c r="B1618">
        <v>1168.02</v>
      </c>
    </row>
    <row r="1619" spans="1:2" x14ac:dyDescent="0.25">
      <c r="A1619" s="7">
        <v>44711</v>
      </c>
      <c r="B1619">
        <v>1166.3499999999999</v>
      </c>
    </row>
    <row r="1620" spans="1:2" x14ac:dyDescent="0.25">
      <c r="A1620" s="7">
        <v>44712</v>
      </c>
      <c r="B1620">
        <v>1178.51</v>
      </c>
    </row>
    <row r="1621" spans="1:2" x14ac:dyDescent="0.25">
      <c r="A1621" s="7">
        <v>44713</v>
      </c>
      <c r="B1621">
        <v>1159.79</v>
      </c>
    </row>
    <row r="1622" spans="1:2" x14ac:dyDescent="0.25">
      <c r="A1622" s="7">
        <v>44714</v>
      </c>
      <c r="B1622">
        <v>1157.2</v>
      </c>
    </row>
    <row r="1623" spans="1:2" x14ac:dyDescent="0.25">
      <c r="A1623" s="7">
        <v>44715</v>
      </c>
      <c r="B1623">
        <v>1158.8399999999999</v>
      </c>
    </row>
    <row r="1624" spans="1:2" x14ac:dyDescent="0.25">
      <c r="A1624" s="7">
        <v>44718</v>
      </c>
      <c r="B1624">
        <v>1158.8399999999999</v>
      </c>
    </row>
    <row r="1625" spans="1:2" x14ac:dyDescent="0.25">
      <c r="A1625" s="7">
        <v>44719</v>
      </c>
      <c r="B1625">
        <v>1163.04</v>
      </c>
    </row>
    <row r="1626" spans="1:2" x14ac:dyDescent="0.25">
      <c r="A1626" s="7">
        <v>44720</v>
      </c>
      <c r="B1626">
        <v>1161.2</v>
      </c>
    </row>
    <row r="1627" spans="1:2" x14ac:dyDescent="0.25">
      <c r="A1627" s="7">
        <v>44721</v>
      </c>
      <c r="B1627">
        <v>1154.8699999999999</v>
      </c>
    </row>
    <row r="1628" spans="1:2" x14ac:dyDescent="0.25">
      <c r="A1628" s="7">
        <v>44722</v>
      </c>
      <c r="B1628">
        <v>1129.5899999999999</v>
      </c>
    </row>
    <row r="1629" spans="1:2" x14ac:dyDescent="0.25">
      <c r="A1629" s="7">
        <v>44725</v>
      </c>
      <c r="B1629">
        <v>1093.51</v>
      </c>
    </row>
    <row r="1630" spans="1:2" x14ac:dyDescent="0.25">
      <c r="A1630" s="7">
        <v>44726</v>
      </c>
      <c r="B1630">
        <v>1119.17</v>
      </c>
    </row>
    <row r="1631" spans="1:2" x14ac:dyDescent="0.25">
      <c r="A1631" s="7">
        <v>44727</v>
      </c>
      <c r="B1631">
        <v>1127.02</v>
      </c>
    </row>
    <row r="1632" spans="1:2" x14ac:dyDescent="0.25">
      <c r="A1632" s="7">
        <v>44728</v>
      </c>
      <c r="B1632">
        <v>1097.5</v>
      </c>
    </row>
    <row r="1633" spans="1:2" x14ac:dyDescent="0.25">
      <c r="A1633" s="7">
        <v>44729</v>
      </c>
      <c r="B1633">
        <v>1099.3599999999999</v>
      </c>
    </row>
    <row r="1634" spans="1:2" x14ac:dyDescent="0.25">
      <c r="A1634" s="7">
        <v>44732</v>
      </c>
      <c r="B1634">
        <v>1115.8800000000001</v>
      </c>
    </row>
    <row r="1635" spans="1:2" x14ac:dyDescent="0.25">
      <c r="A1635" s="7">
        <v>44733</v>
      </c>
      <c r="B1635">
        <v>1098.93</v>
      </c>
    </row>
    <row r="1636" spans="1:2" x14ac:dyDescent="0.25">
      <c r="A1636" s="7">
        <v>44734</v>
      </c>
      <c r="B1636">
        <v>1064.6400000000001</v>
      </c>
    </row>
    <row r="1637" spans="1:2" x14ac:dyDescent="0.25">
      <c r="A1637" s="7">
        <v>44735</v>
      </c>
      <c r="B1637">
        <v>1055.8599999999999</v>
      </c>
    </row>
    <row r="1638" spans="1:2" x14ac:dyDescent="0.25">
      <c r="A1638" s="7">
        <v>44736</v>
      </c>
      <c r="B1638">
        <v>1060.44</v>
      </c>
    </row>
    <row r="1639" spans="1:2" x14ac:dyDescent="0.25">
      <c r="A1639" s="7">
        <v>44739</v>
      </c>
      <c r="B1639">
        <v>1079.19</v>
      </c>
    </row>
    <row r="1640" spans="1:2" x14ac:dyDescent="0.25">
      <c r="A1640" s="7">
        <v>44740</v>
      </c>
      <c r="B1640">
        <v>1105.75</v>
      </c>
    </row>
    <row r="1641" spans="1:2" x14ac:dyDescent="0.25">
      <c r="A1641" s="7">
        <v>44741</v>
      </c>
      <c r="B1641">
        <v>1098.98</v>
      </c>
    </row>
    <row r="1642" spans="1:2" x14ac:dyDescent="0.25">
      <c r="A1642" s="7">
        <v>44742</v>
      </c>
      <c r="B1642">
        <v>1070.07</v>
      </c>
    </row>
    <row r="1643" spans="1:2" x14ac:dyDescent="0.25">
      <c r="A1643" s="7">
        <v>44743</v>
      </c>
      <c r="B1643">
        <v>1062.8</v>
      </c>
    </row>
    <row r="1644" spans="1:2" x14ac:dyDescent="0.25">
      <c r="A1644" s="7">
        <v>44746</v>
      </c>
      <c r="B1644">
        <v>1093.33</v>
      </c>
    </row>
    <row r="1645" spans="1:2" x14ac:dyDescent="0.25">
      <c r="A1645" s="7">
        <v>44747</v>
      </c>
      <c r="B1645">
        <v>1067.78</v>
      </c>
    </row>
    <row r="1646" spans="1:2" x14ac:dyDescent="0.25">
      <c r="A1646" s="7">
        <v>44748</v>
      </c>
      <c r="B1646">
        <v>1058.69</v>
      </c>
    </row>
    <row r="1647" spans="1:2" x14ac:dyDescent="0.25">
      <c r="A1647" s="7">
        <v>44749</v>
      </c>
      <c r="B1647">
        <v>1090.4100000000001</v>
      </c>
    </row>
    <row r="1648" spans="1:2" x14ac:dyDescent="0.25">
      <c r="A1648" s="7">
        <v>44750</v>
      </c>
      <c r="B1648">
        <v>1081.73</v>
      </c>
    </row>
    <row r="1649" spans="1:2" x14ac:dyDescent="0.25">
      <c r="A1649" s="7">
        <v>44753</v>
      </c>
      <c r="B1649">
        <v>1089.3599999999999</v>
      </c>
    </row>
    <row r="1650" spans="1:2" x14ac:dyDescent="0.25">
      <c r="A1650" s="7">
        <v>44754</v>
      </c>
      <c r="B1650">
        <v>1087.8900000000001</v>
      </c>
    </row>
    <row r="1651" spans="1:2" x14ac:dyDescent="0.25">
      <c r="A1651" s="7">
        <v>44755</v>
      </c>
      <c r="B1651">
        <v>1079.8900000000001</v>
      </c>
    </row>
    <row r="1652" spans="1:2" x14ac:dyDescent="0.25">
      <c r="A1652" s="7">
        <v>44756</v>
      </c>
      <c r="B1652">
        <v>1052.54</v>
      </c>
    </row>
    <row r="1653" spans="1:2" x14ac:dyDescent="0.25">
      <c r="A1653" s="7">
        <v>44757</v>
      </c>
      <c r="B1653">
        <v>1058.9000000000001</v>
      </c>
    </row>
    <row r="1654" spans="1:2" x14ac:dyDescent="0.25">
      <c r="A1654" s="7">
        <v>44760</v>
      </c>
      <c r="B1654">
        <v>1091.8499999999999</v>
      </c>
    </row>
    <row r="1655" spans="1:2" x14ac:dyDescent="0.25">
      <c r="A1655" s="7">
        <v>44761</v>
      </c>
      <c r="B1655">
        <v>1091.3699999999999</v>
      </c>
    </row>
    <row r="1656" spans="1:2" x14ac:dyDescent="0.25">
      <c r="A1656" s="7">
        <v>44762</v>
      </c>
      <c r="B1656">
        <v>1100.03</v>
      </c>
    </row>
    <row r="1657" spans="1:2" x14ac:dyDescent="0.25">
      <c r="A1657" s="7">
        <v>44763</v>
      </c>
      <c r="B1657">
        <v>1076.29</v>
      </c>
    </row>
    <row r="1658" spans="1:2" x14ac:dyDescent="0.25">
      <c r="A1658" s="7">
        <v>44764</v>
      </c>
      <c r="B1658">
        <v>1093.8900000000001</v>
      </c>
    </row>
    <row r="1659" spans="1:2" x14ac:dyDescent="0.25">
      <c r="A1659" s="7">
        <v>44767</v>
      </c>
      <c r="B1659">
        <v>1092.0899999999999</v>
      </c>
    </row>
    <row r="1660" spans="1:2" x14ac:dyDescent="0.25">
      <c r="A1660" s="7">
        <v>44768</v>
      </c>
      <c r="B1660">
        <v>1102.21</v>
      </c>
    </row>
    <row r="1661" spans="1:2" x14ac:dyDescent="0.25">
      <c r="A1661" s="7">
        <v>44769</v>
      </c>
      <c r="B1661">
        <v>1107.3599999999999</v>
      </c>
    </row>
    <row r="1662" spans="1:2" x14ac:dyDescent="0.25">
      <c r="A1662" s="7">
        <v>44770</v>
      </c>
      <c r="B1662">
        <v>1114.9100000000001</v>
      </c>
    </row>
    <row r="1663" spans="1:2" x14ac:dyDescent="0.25">
      <c r="A1663" s="7">
        <v>44771</v>
      </c>
      <c r="B1663">
        <v>1141.0899999999999</v>
      </c>
    </row>
    <row r="1664" spans="1:2" x14ac:dyDescent="0.25">
      <c r="A1664" s="7">
        <v>44774</v>
      </c>
      <c r="B1664">
        <v>1127.08</v>
      </c>
    </row>
    <row r="1665" spans="1:2" x14ac:dyDescent="0.25">
      <c r="A1665" s="7">
        <v>44775</v>
      </c>
      <c r="B1665">
        <v>1134.6199999999999</v>
      </c>
    </row>
    <row r="1666" spans="1:2" x14ac:dyDescent="0.25">
      <c r="A1666" s="7">
        <v>44776</v>
      </c>
      <c r="B1666">
        <v>1133.1600000000001</v>
      </c>
    </row>
    <row r="1667" spans="1:2" x14ac:dyDescent="0.25">
      <c r="A1667" s="7">
        <v>44777</v>
      </c>
      <c r="B1667">
        <v>1126.25</v>
      </c>
    </row>
    <row r="1668" spans="1:2" x14ac:dyDescent="0.25">
      <c r="A1668" s="7">
        <v>44778</v>
      </c>
      <c r="B1668">
        <v>1131.1500000000001</v>
      </c>
    </row>
    <row r="1669" spans="1:2" x14ac:dyDescent="0.25">
      <c r="A1669" s="7">
        <v>44781</v>
      </c>
      <c r="B1669">
        <v>1129.47</v>
      </c>
    </row>
    <row r="1670" spans="1:2" x14ac:dyDescent="0.25">
      <c r="A1670" s="7">
        <v>44782</v>
      </c>
      <c r="B1670">
        <v>1142.8900000000001</v>
      </c>
    </row>
    <row r="1671" spans="1:2" x14ac:dyDescent="0.25">
      <c r="A1671" s="7">
        <v>44783</v>
      </c>
      <c r="B1671">
        <v>1133.76</v>
      </c>
    </row>
    <row r="1672" spans="1:2" x14ac:dyDescent="0.25">
      <c r="A1672" s="7">
        <v>44784</v>
      </c>
      <c r="B1672">
        <v>1151.07</v>
      </c>
    </row>
    <row r="1673" spans="1:2" x14ac:dyDescent="0.25">
      <c r="A1673" s="7">
        <v>44785</v>
      </c>
      <c r="B1673">
        <v>1145.4000000000001</v>
      </c>
    </row>
    <row r="1674" spans="1:2" x14ac:dyDescent="0.25">
      <c r="A1674" s="7">
        <v>44788</v>
      </c>
      <c r="B1674">
        <v>1134.6300000000001</v>
      </c>
    </row>
    <row r="1675" spans="1:2" x14ac:dyDescent="0.25">
      <c r="A1675" s="7">
        <v>44789</v>
      </c>
      <c r="B1675">
        <v>1152.03</v>
      </c>
    </row>
    <row r="1676" spans="1:2" x14ac:dyDescent="0.25">
      <c r="A1676" s="7">
        <v>44790</v>
      </c>
      <c r="B1676">
        <v>1147.1099999999999</v>
      </c>
    </row>
    <row r="1677" spans="1:2" x14ac:dyDescent="0.25">
      <c r="A1677" s="7">
        <v>44791</v>
      </c>
      <c r="B1677">
        <v>1155.6199999999999</v>
      </c>
    </row>
    <row r="1678" spans="1:2" x14ac:dyDescent="0.25">
      <c r="A1678" s="7">
        <v>44792</v>
      </c>
      <c r="B1678">
        <v>1161.42</v>
      </c>
    </row>
    <row r="1679" spans="1:2" x14ac:dyDescent="0.25">
      <c r="A1679" s="7">
        <v>44795</v>
      </c>
      <c r="B1679">
        <v>1157.9100000000001</v>
      </c>
    </row>
    <row r="1680" spans="1:2" x14ac:dyDescent="0.25">
      <c r="A1680" s="7">
        <v>44796</v>
      </c>
      <c r="B1680">
        <v>1174.53</v>
      </c>
    </row>
    <row r="1681" spans="1:2" x14ac:dyDescent="0.25">
      <c r="A1681" s="7">
        <v>44797</v>
      </c>
      <c r="B1681">
        <v>1177.33</v>
      </c>
    </row>
    <row r="1682" spans="1:2" x14ac:dyDescent="0.25">
      <c r="A1682" s="7">
        <v>44798</v>
      </c>
      <c r="B1682">
        <v>1179.46</v>
      </c>
    </row>
    <row r="1683" spans="1:2" x14ac:dyDescent="0.25">
      <c r="A1683" s="7">
        <v>44799</v>
      </c>
      <c r="B1683">
        <v>1176.32</v>
      </c>
    </row>
    <row r="1684" spans="1:2" x14ac:dyDescent="0.25">
      <c r="A1684" s="7">
        <v>44802</v>
      </c>
      <c r="B1684">
        <v>1162.94</v>
      </c>
    </row>
    <row r="1685" spans="1:2" x14ac:dyDescent="0.25">
      <c r="A1685" s="7">
        <v>44803</v>
      </c>
      <c r="B1685">
        <v>1143.97</v>
      </c>
    </row>
    <row r="1686" spans="1:2" x14ac:dyDescent="0.25">
      <c r="A1686" s="7">
        <v>44804</v>
      </c>
      <c r="B1686">
        <v>1146.03</v>
      </c>
    </row>
    <row r="1687" spans="1:2" x14ac:dyDescent="0.25">
      <c r="A1687" s="7">
        <v>44805</v>
      </c>
      <c r="B1687">
        <v>1133.0899999999999</v>
      </c>
    </row>
    <row r="1688" spans="1:2" x14ac:dyDescent="0.25">
      <c r="A1688" s="7">
        <v>44806</v>
      </c>
      <c r="B1688">
        <v>1136.58</v>
      </c>
    </row>
    <row r="1689" spans="1:2" x14ac:dyDescent="0.25">
      <c r="A1689" s="7">
        <v>44809</v>
      </c>
      <c r="B1689">
        <v>1148.45</v>
      </c>
    </row>
    <row r="1690" spans="1:2" x14ac:dyDescent="0.25">
      <c r="A1690" s="7">
        <v>44810</v>
      </c>
      <c r="B1690">
        <v>1108.55</v>
      </c>
    </row>
    <row r="1691" spans="1:2" x14ac:dyDescent="0.25">
      <c r="A1691" s="7">
        <v>44811</v>
      </c>
      <c r="B1691">
        <v>1081.78</v>
      </c>
    </row>
    <row r="1692" spans="1:2" x14ac:dyDescent="0.25">
      <c r="A1692" s="7">
        <v>44812</v>
      </c>
      <c r="B1692">
        <v>1088.18</v>
      </c>
    </row>
    <row r="1693" spans="1:2" x14ac:dyDescent="0.25">
      <c r="A1693" s="7">
        <v>44813</v>
      </c>
      <c r="B1693">
        <v>1107.17</v>
      </c>
    </row>
    <row r="1694" spans="1:2" x14ac:dyDescent="0.25">
      <c r="A1694" s="7">
        <v>44816</v>
      </c>
      <c r="B1694">
        <v>1118.5</v>
      </c>
    </row>
    <row r="1695" spans="1:2" x14ac:dyDescent="0.25">
      <c r="A1695" s="7">
        <v>44817</v>
      </c>
      <c r="B1695">
        <v>1117.4000000000001</v>
      </c>
    </row>
    <row r="1696" spans="1:2" x14ac:dyDescent="0.25">
      <c r="A1696" s="7">
        <v>44818</v>
      </c>
      <c r="B1696">
        <v>1110.9000000000001</v>
      </c>
    </row>
    <row r="1697" spans="1:2" x14ac:dyDescent="0.25">
      <c r="A1697" s="7">
        <v>44819</v>
      </c>
      <c r="B1697">
        <v>1105.2</v>
      </c>
    </row>
    <row r="1698" spans="1:2" x14ac:dyDescent="0.25">
      <c r="A1698" s="7">
        <v>44820</v>
      </c>
      <c r="B1698">
        <v>1082.03</v>
      </c>
    </row>
    <row r="1699" spans="1:2" x14ac:dyDescent="0.25">
      <c r="A1699" s="7">
        <v>44823</v>
      </c>
      <c r="B1699">
        <v>1073.92</v>
      </c>
    </row>
    <row r="1700" spans="1:2" x14ac:dyDescent="0.25">
      <c r="A1700" s="7">
        <v>44824</v>
      </c>
      <c r="B1700">
        <v>1064.22</v>
      </c>
    </row>
    <row r="1701" spans="1:2" x14ac:dyDescent="0.25">
      <c r="A1701" s="7">
        <v>44825</v>
      </c>
      <c r="B1701">
        <v>1071.6500000000001</v>
      </c>
    </row>
    <row r="1702" spans="1:2" x14ac:dyDescent="0.25">
      <c r="A1702" s="7">
        <v>44826</v>
      </c>
      <c r="B1702">
        <v>1070.6500000000001</v>
      </c>
    </row>
    <row r="1703" spans="1:2" x14ac:dyDescent="0.25">
      <c r="A1703" s="7">
        <v>44827</v>
      </c>
      <c r="B1703">
        <v>1026</v>
      </c>
    </row>
    <row r="1704" spans="1:2" x14ac:dyDescent="0.25">
      <c r="A1704" s="7">
        <v>44830</v>
      </c>
      <c r="B1704">
        <v>1033.98</v>
      </c>
    </row>
    <row r="1705" spans="1:2" x14ac:dyDescent="0.25">
      <c r="A1705" s="7">
        <v>44831</v>
      </c>
      <c r="B1705">
        <v>1045.22</v>
      </c>
    </row>
    <row r="1706" spans="1:2" x14ac:dyDescent="0.25">
      <c r="A1706" s="7">
        <v>44832</v>
      </c>
      <c r="B1706">
        <v>1016.18</v>
      </c>
    </row>
    <row r="1707" spans="1:2" x14ac:dyDescent="0.25">
      <c r="A1707" s="7">
        <v>44833</v>
      </c>
      <c r="B1707">
        <v>1002.95</v>
      </c>
    </row>
    <row r="1708" spans="1:2" x14ac:dyDescent="0.25">
      <c r="A1708" s="7">
        <v>44834</v>
      </c>
      <c r="B1708">
        <v>1024.33</v>
      </c>
    </row>
    <row r="1709" spans="1:2" x14ac:dyDescent="0.25">
      <c r="A1709" s="7">
        <v>44837</v>
      </c>
      <c r="B1709">
        <v>1048.1199999999999</v>
      </c>
    </row>
    <row r="1710" spans="1:2" x14ac:dyDescent="0.25">
      <c r="A1710" s="7">
        <v>44838</v>
      </c>
      <c r="B1710">
        <v>1059.3599999999999</v>
      </c>
    </row>
    <row r="1711" spans="1:2" x14ac:dyDescent="0.25">
      <c r="A1711" s="7">
        <v>44839</v>
      </c>
      <c r="B1711">
        <v>1052.58</v>
      </c>
    </row>
    <row r="1712" spans="1:2" x14ac:dyDescent="0.25">
      <c r="A1712" s="7">
        <v>44840</v>
      </c>
      <c r="B1712">
        <v>1050.0999999999999</v>
      </c>
    </row>
    <row r="1713" spans="1:2" x14ac:dyDescent="0.25">
      <c r="A1713" s="7">
        <v>44841</v>
      </c>
      <c r="B1713">
        <v>1054.1500000000001</v>
      </c>
    </row>
    <row r="1714" spans="1:2" x14ac:dyDescent="0.25">
      <c r="A1714" s="7">
        <v>44844</v>
      </c>
      <c r="B1714">
        <v>1052.3399999999999</v>
      </c>
    </row>
    <row r="1715" spans="1:2" x14ac:dyDescent="0.25">
      <c r="A1715" s="7">
        <v>44845</v>
      </c>
      <c r="B1715">
        <v>1034.6500000000001</v>
      </c>
    </row>
    <row r="1716" spans="1:2" x14ac:dyDescent="0.25">
      <c r="A1716" s="7">
        <v>44846</v>
      </c>
      <c r="B1716">
        <v>1023.36</v>
      </c>
    </row>
    <row r="1717" spans="1:2" x14ac:dyDescent="0.25">
      <c r="A1717" s="7">
        <v>44847</v>
      </c>
      <c r="B1717">
        <v>1038.5</v>
      </c>
    </row>
    <row r="1718" spans="1:2" x14ac:dyDescent="0.25">
      <c r="A1718" s="7">
        <v>44848</v>
      </c>
      <c r="B1718">
        <v>1028.31</v>
      </c>
    </row>
    <row r="1719" spans="1:2" x14ac:dyDescent="0.25">
      <c r="A1719" s="7">
        <v>44851</v>
      </c>
      <c r="B1719">
        <v>1037.2</v>
      </c>
    </row>
    <row r="1720" spans="1:2" x14ac:dyDescent="0.25">
      <c r="A1720" s="7">
        <v>44852</v>
      </c>
      <c r="B1720">
        <v>1045.4000000000001</v>
      </c>
    </row>
    <row r="1721" spans="1:2" x14ac:dyDescent="0.25">
      <c r="A1721" s="7">
        <v>44853</v>
      </c>
      <c r="B1721">
        <v>1043.57</v>
      </c>
    </row>
    <row r="1722" spans="1:2" x14ac:dyDescent="0.25">
      <c r="A1722" s="7">
        <v>44854</v>
      </c>
      <c r="B1722">
        <v>1054.77</v>
      </c>
    </row>
    <row r="1723" spans="1:2" x14ac:dyDescent="0.25">
      <c r="A1723" s="7">
        <v>44855</v>
      </c>
      <c r="B1723">
        <v>1044.5</v>
      </c>
    </row>
    <row r="1724" spans="1:2" x14ac:dyDescent="0.25">
      <c r="A1724" s="7">
        <v>44858</v>
      </c>
      <c r="B1724">
        <v>1048.1500000000001</v>
      </c>
    </row>
    <row r="1725" spans="1:2" x14ac:dyDescent="0.25">
      <c r="A1725" s="7">
        <v>44859</v>
      </c>
      <c r="B1725">
        <v>1052.53</v>
      </c>
    </row>
    <row r="1726" spans="1:2" x14ac:dyDescent="0.25">
      <c r="A1726" s="7">
        <v>44860</v>
      </c>
      <c r="B1726">
        <v>1064.8</v>
      </c>
    </row>
    <row r="1727" spans="1:2" x14ac:dyDescent="0.25">
      <c r="A1727" s="7">
        <v>44861</v>
      </c>
      <c r="B1727">
        <v>1079.43</v>
      </c>
    </row>
    <row r="1728" spans="1:2" x14ac:dyDescent="0.25">
      <c r="A1728" s="7">
        <v>44862</v>
      </c>
      <c r="B1728">
        <v>1080.54</v>
      </c>
    </row>
    <row r="1729" spans="1:2" x14ac:dyDescent="0.25">
      <c r="A1729" s="7">
        <v>44865</v>
      </c>
      <c r="B1729">
        <v>1090.68</v>
      </c>
    </row>
    <row r="1730" spans="1:2" x14ac:dyDescent="0.25">
      <c r="A1730" s="7">
        <v>44866</v>
      </c>
      <c r="B1730">
        <v>1103.6099999999999</v>
      </c>
    </row>
    <row r="1731" spans="1:2" x14ac:dyDescent="0.25">
      <c r="A1731" s="7">
        <v>44867</v>
      </c>
      <c r="B1731">
        <v>1099.6199999999999</v>
      </c>
    </row>
    <row r="1732" spans="1:2" x14ac:dyDescent="0.25">
      <c r="A1732" s="7">
        <v>44868</v>
      </c>
      <c r="B1732">
        <v>1102.96</v>
      </c>
    </row>
    <row r="1733" spans="1:2" x14ac:dyDescent="0.25">
      <c r="A1733" s="7">
        <v>44869</v>
      </c>
      <c r="B1733">
        <v>1112.57</v>
      </c>
    </row>
    <row r="1734" spans="1:2" x14ac:dyDescent="0.25">
      <c r="A1734" s="7">
        <v>44872</v>
      </c>
      <c r="B1734">
        <v>1114.78</v>
      </c>
    </row>
    <row r="1735" spans="1:2" x14ac:dyDescent="0.25">
      <c r="A1735" s="7">
        <v>44873</v>
      </c>
      <c r="B1735">
        <v>1106.5899999999999</v>
      </c>
    </row>
    <row r="1736" spans="1:2" x14ac:dyDescent="0.25">
      <c r="A1736" s="7">
        <v>44874</v>
      </c>
      <c r="B1736">
        <v>1099.83</v>
      </c>
    </row>
    <row r="1737" spans="1:2" x14ac:dyDescent="0.25">
      <c r="A1737" s="7">
        <v>44875</v>
      </c>
      <c r="B1737">
        <v>1095.6300000000001</v>
      </c>
    </row>
    <row r="1738" spans="1:2" x14ac:dyDescent="0.25">
      <c r="A1738" s="7">
        <v>44876</v>
      </c>
      <c r="B1738">
        <v>1100.06</v>
      </c>
    </row>
    <row r="1739" spans="1:2" x14ac:dyDescent="0.25">
      <c r="A1739" s="7">
        <v>44879</v>
      </c>
      <c r="B1739">
        <v>1103.8800000000001</v>
      </c>
    </row>
    <row r="1740" spans="1:2" x14ac:dyDescent="0.25">
      <c r="A1740" s="7">
        <v>44880</v>
      </c>
      <c r="B1740">
        <v>1104.32</v>
      </c>
    </row>
    <row r="1741" spans="1:2" x14ac:dyDescent="0.25">
      <c r="A1741" s="7">
        <v>44881</v>
      </c>
      <c r="B1741">
        <v>1102.43</v>
      </c>
    </row>
    <row r="1742" spans="1:2" x14ac:dyDescent="0.25">
      <c r="A1742" s="7">
        <v>44882</v>
      </c>
      <c r="B1742">
        <v>1087.9000000000001</v>
      </c>
    </row>
    <row r="1743" spans="1:2" x14ac:dyDescent="0.25">
      <c r="A1743" s="7">
        <v>44883</v>
      </c>
      <c r="B1743">
        <v>1081.0999999999999</v>
      </c>
    </row>
    <row r="1744" spans="1:2" x14ac:dyDescent="0.25">
      <c r="A1744" s="7">
        <v>44886</v>
      </c>
      <c r="B1744">
        <v>1074.8699999999999</v>
      </c>
    </row>
    <row r="1745" spans="1:2" x14ac:dyDescent="0.25">
      <c r="A1745" s="7">
        <v>44887</v>
      </c>
      <c r="B1745">
        <v>1100.67</v>
      </c>
    </row>
    <row r="1746" spans="1:2" x14ac:dyDescent="0.25">
      <c r="A1746" s="7">
        <v>44888</v>
      </c>
      <c r="B1746">
        <v>1108.49</v>
      </c>
    </row>
    <row r="1747" spans="1:2" x14ac:dyDescent="0.25">
      <c r="A1747" s="7">
        <v>44889</v>
      </c>
      <c r="B1747">
        <v>1120.01</v>
      </c>
    </row>
    <row r="1748" spans="1:2" x14ac:dyDescent="0.25">
      <c r="A1748" s="7">
        <v>44890</v>
      </c>
      <c r="B1748">
        <v>1121.74</v>
      </c>
    </row>
    <row r="1749" spans="1:2" x14ac:dyDescent="0.25">
      <c r="A1749" s="7">
        <v>44893</v>
      </c>
      <c r="B1749">
        <v>1108.45</v>
      </c>
    </row>
    <row r="1750" spans="1:2" x14ac:dyDescent="0.25">
      <c r="A1750" s="7">
        <v>44894</v>
      </c>
      <c r="B1750">
        <v>1125.75</v>
      </c>
    </row>
    <row r="1751" spans="1:2" x14ac:dyDescent="0.25">
      <c r="A1751" s="7">
        <v>44895</v>
      </c>
      <c r="B1751">
        <v>1127.6300000000001</v>
      </c>
    </row>
    <row r="1752" spans="1:2" x14ac:dyDescent="0.25">
      <c r="A1752" s="7">
        <v>44896</v>
      </c>
      <c r="B1752">
        <v>1128.3399999999999</v>
      </c>
    </row>
    <row r="1753" spans="1:2" x14ac:dyDescent="0.25">
      <c r="A1753" s="7">
        <v>44897</v>
      </c>
      <c r="B1753">
        <v>1115.8</v>
      </c>
    </row>
    <row r="1754" spans="1:2" x14ac:dyDescent="0.25">
      <c r="A1754" s="7">
        <v>44900</v>
      </c>
      <c r="B1754">
        <v>1118.01</v>
      </c>
    </row>
    <row r="1755" spans="1:2" x14ac:dyDescent="0.25">
      <c r="A1755" s="7">
        <v>44901</v>
      </c>
      <c r="B1755">
        <v>1108.67</v>
      </c>
    </row>
    <row r="1756" spans="1:2" x14ac:dyDescent="0.25">
      <c r="A1756" s="7">
        <v>44902</v>
      </c>
      <c r="B1756">
        <v>1089.1300000000001</v>
      </c>
    </row>
    <row r="1757" spans="1:2" x14ac:dyDescent="0.25">
      <c r="A1757" s="7">
        <v>44903</v>
      </c>
      <c r="B1757">
        <v>1095.31</v>
      </c>
    </row>
    <row r="1758" spans="1:2" x14ac:dyDescent="0.25">
      <c r="A1758" s="7">
        <v>44904</v>
      </c>
      <c r="B1758">
        <v>1096.22</v>
      </c>
    </row>
    <row r="1759" spans="1:2" x14ac:dyDescent="0.25">
      <c r="A1759" s="7">
        <v>44907</v>
      </c>
      <c r="B1759">
        <v>1095.57</v>
      </c>
    </row>
    <row r="1760" spans="1:2" x14ac:dyDescent="0.25">
      <c r="A1760" s="7">
        <v>44908</v>
      </c>
      <c r="B1760">
        <v>1114.78</v>
      </c>
    </row>
    <row r="1761" spans="1:2" x14ac:dyDescent="0.25">
      <c r="A1761" s="7">
        <v>44909</v>
      </c>
      <c r="B1761">
        <v>1099.73</v>
      </c>
    </row>
    <row r="1762" spans="1:2" x14ac:dyDescent="0.25">
      <c r="A1762" s="7">
        <v>44910</v>
      </c>
      <c r="B1762">
        <v>1094.6600000000001</v>
      </c>
    </row>
    <row r="1763" spans="1:2" x14ac:dyDescent="0.25">
      <c r="A1763" s="7">
        <v>44911</v>
      </c>
      <c r="B1763">
        <v>1080.74</v>
      </c>
    </row>
    <row r="1764" spans="1:2" x14ac:dyDescent="0.25">
      <c r="A1764" s="7">
        <v>44914</v>
      </c>
      <c r="B1764">
        <v>1087.8900000000001</v>
      </c>
    </row>
    <row r="1765" spans="1:2" x14ac:dyDescent="0.25">
      <c r="A1765" s="7">
        <v>44915</v>
      </c>
      <c r="B1765">
        <v>1087.24</v>
      </c>
    </row>
    <row r="1766" spans="1:2" x14ac:dyDescent="0.25">
      <c r="A1766" s="7">
        <v>44916</v>
      </c>
      <c r="B1766">
        <v>1098.75</v>
      </c>
    </row>
    <row r="1767" spans="1:2" x14ac:dyDescent="0.25">
      <c r="A1767" s="7">
        <v>44917</v>
      </c>
      <c r="B1767">
        <v>1096.96</v>
      </c>
    </row>
    <row r="1768" spans="1:2" x14ac:dyDescent="0.25">
      <c r="A1768" s="7">
        <v>44918</v>
      </c>
      <c r="B1768">
        <v>1100.2</v>
      </c>
    </row>
    <row r="1769" spans="1:2" x14ac:dyDescent="0.25">
      <c r="A1769" s="7">
        <v>44922</v>
      </c>
      <c r="B1769">
        <v>1101.7</v>
      </c>
    </row>
    <row r="1770" spans="1:2" x14ac:dyDescent="0.25">
      <c r="A1770" s="7">
        <v>44923</v>
      </c>
      <c r="B1770">
        <v>1092.78</v>
      </c>
    </row>
    <row r="1771" spans="1:2" x14ac:dyDescent="0.25">
      <c r="A1771" s="7">
        <v>44924</v>
      </c>
      <c r="B1771">
        <v>1098.82</v>
      </c>
    </row>
    <row r="1772" spans="1:2" x14ac:dyDescent="0.25">
      <c r="A1772" s="7">
        <v>44925</v>
      </c>
      <c r="B1772">
        <v>1090</v>
      </c>
    </row>
    <row r="1773" spans="1:2" x14ac:dyDescent="0.25">
      <c r="A1773" s="7">
        <v>44928</v>
      </c>
      <c r="B1773">
        <v>1097.78</v>
      </c>
    </row>
    <row r="1774" spans="1:2" x14ac:dyDescent="0.25">
      <c r="A1774" s="7">
        <v>44929</v>
      </c>
      <c r="B1774">
        <v>1082.95</v>
      </c>
    </row>
    <row r="1775" spans="1:2" x14ac:dyDescent="0.25">
      <c r="A1775" s="7">
        <v>44930</v>
      </c>
      <c r="B1775">
        <v>1065.8399999999999</v>
      </c>
    </row>
    <row r="1776" spans="1:2" x14ac:dyDescent="0.25">
      <c r="A1776" s="7">
        <v>44931</v>
      </c>
      <c r="B1776">
        <v>1077.22</v>
      </c>
    </row>
    <row r="1777" spans="1:2" x14ac:dyDescent="0.25">
      <c r="A1777" s="7">
        <v>44932</v>
      </c>
      <c r="B1777">
        <v>1088.71</v>
      </c>
    </row>
    <row r="1778" spans="1:2" x14ac:dyDescent="0.25">
      <c r="A1778" s="7">
        <v>44935</v>
      </c>
      <c r="B1778">
        <v>1095.17</v>
      </c>
    </row>
    <row r="1779" spans="1:2" x14ac:dyDescent="0.25">
      <c r="A1779" s="7">
        <v>44936</v>
      </c>
      <c r="B1779">
        <v>1085.1099999999999</v>
      </c>
    </row>
    <row r="1780" spans="1:2" x14ac:dyDescent="0.25">
      <c r="A1780" s="7">
        <v>44937</v>
      </c>
      <c r="B1780">
        <v>1081.08</v>
      </c>
    </row>
    <row r="1781" spans="1:2" x14ac:dyDescent="0.25">
      <c r="A1781" s="7">
        <v>44938</v>
      </c>
      <c r="B1781">
        <v>1093.8699999999999</v>
      </c>
    </row>
    <row r="1782" spans="1:2" x14ac:dyDescent="0.25">
      <c r="A1782" s="7">
        <v>44939</v>
      </c>
      <c r="B1782">
        <v>1088.2</v>
      </c>
    </row>
    <row r="1783" spans="1:2" x14ac:dyDescent="0.25">
      <c r="A1783" s="7">
        <v>44942</v>
      </c>
      <c r="B1783">
        <v>1081.3</v>
      </c>
    </row>
    <row r="1784" spans="1:2" x14ac:dyDescent="0.25">
      <c r="A1784" s="7">
        <v>44943</v>
      </c>
      <c r="B1784">
        <v>1090.74</v>
      </c>
    </row>
    <row r="1785" spans="1:2" x14ac:dyDescent="0.25">
      <c r="A1785" s="7">
        <v>44944</v>
      </c>
      <c r="B1785">
        <v>1093.71</v>
      </c>
    </row>
    <row r="1786" spans="1:2" x14ac:dyDescent="0.25">
      <c r="A1786" s="7">
        <v>44945</v>
      </c>
      <c r="B1786">
        <v>1077.55</v>
      </c>
    </row>
    <row r="1787" spans="1:2" x14ac:dyDescent="0.25">
      <c r="A1787" s="7">
        <v>44946</v>
      </c>
      <c r="B1787">
        <v>1082.81</v>
      </c>
    </row>
    <row r="1788" spans="1:2" x14ac:dyDescent="0.25">
      <c r="A1788" s="7">
        <v>44949</v>
      </c>
      <c r="B1788">
        <v>1092.6099999999999</v>
      </c>
    </row>
    <row r="1789" spans="1:2" x14ac:dyDescent="0.25">
      <c r="A1789" s="7">
        <v>44950</v>
      </c>
      <c r="B1789">
        <v>1084.5899999999999</v>
      </c>
    </row>
    <row r="1790" spans="1:2" x14ac:dyDescent="0.25">
      <c r="A1790" s="7">
        <v>44951</v>
      </c>
      <c r="B1790">
        <v>1075.53</v>
      </c>
    </row>
    <row r="1791" spans="1:2" x14ac:dyDescent="0.25">
      <c r="A1791" s="7">
        <v>44952</v>
      </c>
      <c r="B1791">
        <v>1077.0899999999999</v>
      </c>
    </row>
    <row r="1792" spans="1:2" x14ac:dyDescent="0.25">
      <c r="A1792" s="7">
        <v>44953</v>
      </c>
      <c r="B1792">
        <v>1094.28</v>
      </c>
    </row>
    <row r="1793" spans="1:2" x14ac:dyDescent="0.25">
      <c r="A1793" s="7">
        <v>44956</v>
      </c>
      <c r="B1793">
        <v>1088.95</v>
      </c>
    </row>
    <row r="1794" spans="1:2" x14ac:dyDescent="0.25">
      <c r="A1794" s="7">
        <v>44957</v>
      </c>
      <c r="B1794">
        <v>1089.8699999999999</v>
      </c>
    </row>
    <row r="1795" spans="1:2" x14ac:dyDescent="0.25">
      <c r="A1795" s="7">
        <v>44958</v>
      </c>
      <c r="B1795">
        <v>1098.58</v>
      </c>
    </row>
    <row r="1796" spans="1:2" x14ac:dyDescent="0.25">
      <c r="A1796" s="7">
        <v>44959</v>
      </c>
      <c r="B1796">
        <v>1087.68</v>
      </c>
    </row>
    <row r="1797" spans="1:2" x14ac:dyDescent="0.25">
      <c r="A1797" s="7">
        <v>44960</v>
      </c>
      <c r="B1797">
        <v>1099.51</v>
      </c>
    </row>
    <row r="1798" spans="1:2" x14ac:dyDescent="0.25">
      <c r="A1798" s="7">
        <v>44963</v>
      </c>
      <c r="B1798">
        <v>1090.74</v>
      </c>
    </row>
    <row r="1799" spans="1:2" x14ac:dyDescent="0.25">
      <c r="A1799" s="7">
        <v>44964</v>
      </c>
      <c r="B1799">
        <v>1095.8399999999999</v>
      </c>
    </row>
    <row r="1800" spans="1:2" x14ac:dyDescent="0.25">
      <c r="A1800" s="7">
        <v>44965</v>
      </c>
      <c r="B1800">
        <v>1125.2</v>
      </c>
    </row>
    <row r="1801" spans="1:2" x14ac:dyDescent="0.25">
      <c r="A1801" s="7">
        <v>44966</v>
      </c>
      <c r="B1801">
        <v>1122.96</v>
      </c>
    </row>
    <row r="1802" spans="1:2" x14ac:dyDescent="0.25">
      <c r="A1802" s="7">
        <v>44967</v>
      </c>
      <c r="B1802">
        <v>1127.31</v>
      </c>
    </row>
    <row r="1803" spans="1:2" x14ac:dyDescent="0.25">
      <c r="A1803" s="7">
        <v>44970</v>
      </c>
      <c r="B1803">
        <v>1124.6199999999999</v>
      </c>
    </row>
    <row r="1804" spans="1:2" x14ac:dyDescent="0.25">
      <c r="A1804" s="7">
        <v>44971</v>
      </c>
      <c r="B1804">
        <v>1122.95</v>
      </c>
    </row>
    <row r="1805" spans="1:2" x14ac:dyDescent="0.25">
      <c r="A1805" s="7">
        <v>44972</v>
      </c>
      <c r="B1805">
        <v>1119.82</v>
      </c>
    </row>
    <row r="1806" spans="1:2" x14ac:dyDescent="0.25">
      <c r="A1806" s="7">
        <v>44973</v>
      </c>
      <c r="B1806">
        <v>1126.53</v>
      </c>
    </row>
    <row r="1807" spans="1:2" x14ac:dyDescent="0.25">
      <c r="A1807" s="7">
        <v>44974</v>
      </c>
      <c r="B1807">
        <v>1116.22</v>
      </c>
    </row>
    <row r="1808" spans="1:2" x14ac:dyDescent="0.25">
      <c r="A1808" s="7">
        <v>44977</v>
      </c>
      <c r="B1808">
        <v>1122.6500000000001</v>
      </c>
    </row>
    <row r="1809" spans="1:2" x14ac:dyDescent="0.25">
      <c r="A1809" s="7">
        <v>44978</v>
      </c>
      <c r="B1809">
        <v>1114.3699999999999</v>
      </c>
    </row>
    <row r="1810" spans="1:2" x14ac:dyDescent="0.25">
      <c r="A1810" s="7">
        <v>44979</v>
      </c>
      <c r="B1810">
        <v>1109.26</v>
      </c>
    </row>
    <row r="1811" spans="1:2" x14ac:dyDescent="0.25">
      <c r="A1811" s="7">
        <v>44980</v>
      </c>
      <c r="B1811">
        <v>1125.7</v>
      </c>
    </row>
    <row r="1812" spans="1:2" x14ac:dyDescent="0.25">
      <c r="A1812" s="7">
        <v>44981</v>
      </c>
      <c r="B1812">
        <v>1118.06</v>
      </c>
    </row>
    <row r="1813" spans="1:2" x14ac:dyDescent="0.25">
      <c r="A1813" s="7">
        <v>44984</v>
      </c>
      <c r="B1813">
        <v>1126.21</v>
      </c>
    </row>
    <row r="1814" spans="1:2" x14ac:dyDescent="0.25">
      <c r="A1814" s="7">
        <v>44985</v>
      </c>
      <c r="B1814">
        <v>1128.45</v>
      </c>
    </row>
    <row r="1815" spans="1:2" x14ac:dyDescent="0.25">
      <c r="A1815" s="7">
        <v>44986</v>
      </c>
      <c r="B1815">
        <v>1128.94</v>
      </c>
    </row>
    <row r="1816" spans="1:2" x14ac:dyDescent="0.25">
      <c r="A1816" s="7">
        <v>44987</v>
      </c>
      <c r="B1816">
        <v>1139.19</v>
      </c>
    </row>
    <row r="1817" spans="1:2" x14ac:dyDescent="0.25">
      <c r="A1817" s="7">
        <v>44988</v>
      </c>
      <c r="B1817">
        <v>1144.21</v>
      </c>
    </row>
    <row r="1818" spans="1:2" x14ac:dyDescent="0.25">
      <c r="A1818" s="7">
        <v>44991</v>
      </c>
      <c r="B1818">
        <v>1146.33</v>
      </c>
    </row>
    <row r="1819" spans="1:2" x14ac:dyDescent="0.25">
      <c r="A1819" s="7">
        <v>44992</v>
      </c>
      <c r="B1819">
        <v>1136.4100000000001</v>
      </c>
    </row>
    <row r="1820" spans="1:2" x14ac:dyDescent="0.25">
      <c r="A1820" s="7">
        <v>44993</v>
      </c>
      <c r="B1820">
        <v>1134.1500000000001</v>
      </c>
    </row>
    <row r="1821" spans="1:2" x14ac:dyDescent="0.25">
      <c r="A1821" s="7">
        <v>44994</v>
      </c>
      <c r="B1821">
        <v>1123.94</v>
      </c>
    </row>
    <row r="1822" spans="1:2" x14ac:dyDescent="0.25">
      <c r="A1822" s="7">
        <v>44995</v>
      </c>
      <c r="B1822">
        <v>1113.2</v>
      </c>
    </row>
    <row r="1823" spans="1:2" x14ac:dyDescent="0.25">
      <c r="A1823" s="7">
        <v>44998</v>
      </c>
      <c r="B1823">
        <v>1084.71</v>
      </c>
    </row>
    <row r="1824" spans="1:2" x14ac:dyDescent="0.25">
      <c r="A1824" s="7">
        <v>44999</v>
      </c>
      <c r="B1824">
        <v>1098.5899999999999</v>
      </c>
    </row>
    <row r="1825" spans="1:2" x14ac:dyDescent="0.25">
      <c r="A1825" s="7">
        <v>45000</v>
      </c>
      <c r="B1825">
        <v>1056.19</v>
      </c>
    </row>
    <row r="1826" spans="1:2" x14ac:dyDescent="0.25">
      <c r="A1826" s="7">
        <v>45001</v>
      </c>
      <c r="B1826">
        <v>1054.8499999999999</v>
      </c>
    </row>
    <row r="1827" spans="1:2" x14ac:dyDescent="0.25">
      <c r="A1827" s="7">
        <v>45002</v>
      </c>
      <c r="B1827">
        <v>1049.1500000000001</v>
      </c>
    </row>
    <row r="1828" spans="1:2" x14ac:dyDescent="0.25">
      <c r="A1828" s="7">
        <v>45005</v>
      </c>
      <c r="B1828">
        <v>1060.76</v>
      </c>
    </row>
    <row r="1829" spans="1:2" x14ac:dyDescent="0.25">
      <c r="A1829" s="7">
        <v>45006</v>
      </c>
      <c r="B1829">
        <v>1070.72</v>
      </c>
    </row>
    <row r="1830" spans="1:2" x14ac:dyDescent="0.25">
      <c r="A1830" s="7">
        <v>45007</v>
      </c>
      <c r="B1830">
        <v>1073.18</v>
      </c>
    </row>
    <row r="1831" spans="1:2" x14ac:dyDescent="0.25">
      <c r="A1831" s="7">
        <v>45008</v>
      </c>
      <c r="B1831">
        <v>1069.03</v>
      </c>
    </row>
    <row r="1832" spans="1:2" x14ac:dyDescent="0.25">
      <c r="A1832" s="7">
        <v>45009</v>
      </c>
      <c r="B1832">
        <v>1038.3800000000001</v>
      </c>
    </row>
    <row r="1833" spans="1:2" x14ac:dyDescent="0.25">
      <c r="A1833" s="7">
        <v>45012</v>
      </c>
      <c r="B1833">
        <v>1054.28</v>
      </c>
    </row>
    <row r="1834" spans="1:2" x14ac:dyDescent="0.25">
      <c r="A1834" s="7">
        <v>45013</v>
      </c>
      <c r="B1834">
        <v>1062.6099999999999</v>
      </c>
    </row>
    <row r="1835" spans="1:2" x14ac:dyDescent="0.25">
      <c r="A1835" s="7">
        <v>45014</v>
      </c>
      <c r="B1835">
        <v>1070.08</v>
      </c>
    </row>
    <row r="1836" spans="1:2" x14ac:dyDescent="0.25">
      <c r="A1836" s="7">
        <v>45015</v>
      </c>
      <c r="B1836">
        <v>1083.6300000000001</v>
      </c>
    </row>
    <row r="1837" spans="1:2" x14ac:dyDescent="0.25">
      <c r="A1837" s="7">
        <v>45016</v>
      </c>
      <c r="B1837">
        <v>1091.07</v>
      </c>
    </row>
    <row r="1838" spans="1:2" x14ac:dyDescent="0.25">
      <c r="A1838" s="7">
        <v>45019</v>
      </c>
      <c r="B1838">
        <v>1108.1099999999999</v>
      </c>
    </row>
    <row r="1839" spans="1:2" x14ac:dyDescent="0.25">
      <c r="A1839" s="7">
        <v>45020</v>
      </c>
      <c r="B1839">
        <v>1097.52</v>
      </c>
    </row>
    <row r="1840" spans="1:2" x14ac:dyDescent="0.25">
      <c r="A1840" s="7">
        <v>45021</v>
      </c>
      <c r="B1840">
        <v>1092.27</v>
      </c>
    </row>
    <row r="1841" spans="1:2" x14ac:dyDescent="0.25">
      <c r="A1841" s="7">
        <v>45022</v>
      </c>
      <c r="B1841">
        <v>1092.27</v>
      </c>
    </row>
    <row r="1842" spans="1:2" x14ac:dyDescent="0.25">
      <c r="A1842" s="7">
        <v>45027</v>
      </c>
      <c r="B1842">
        <v>1106.9100000000001</v>
      </c>
    </row>
    <row r="1843" spans="1:2" x14ac:dyDescent="0.25">
      <c r="A1843" s="7">
        <v>45028</v>
      </c>
      <c r="B1843">
        <v>1112.0999999999999</v>
      </c>
    </row>
    <row r="1844" spans="1:2" x14ac:dyDescent="0.25">
      <c r="A1844" s="7">
        <v>45029</v>
      </c>
      <c r="B1844">
        <v>1110.24</v>
      </c>
    </row>
    <row r="1845" spans="1:2" x14ac:dyDescent="0.25">
      <c r="A1845" s="7">
        <v>45030</v>
      </c>
      <c r="B1845">
        <v>1117.81</v>
      </c>
    </row>
    <row r="1846" spans="1:2" x14ac:dyDescent="0.25">
      <c r="A1846" s="7">
        <v>45033</v>
      </c>
      <c r="B1846">
        <v>1119.6300000000001</v>
      </c>
    </row>
    <row r="1847" spans="1:2" x14ac:dyDescent="0.25">
      <c r="A1847" s="7">
        <v>45034</v>
      </c>
      <c r="B1847">
        <v>1119.82</v>
      </c>
    </row>
    <row r="1848" spans="1:2" x14ac:dyDescent="0.25">
      <c r="A1848" s="7">
        <v>45035</v>
      </c>
      <c r="B1848">
        <v>1112.06</v>
      </c>
    </row>
    <row r="1849" spans="1:2" x14ac:dyDescent="0.25">
      <c r="A1849" s="7">
        <v>45036</v>
      </c>
      <c r="B1849">
        <v>1107.6400000000001</v>
      </c>
    </row>
    <row r="1850" spans="1:2" x14ac:dyDescent="0.25">
      <c r="A1850" s="7">
        <v>45037</v>
      </c>
      <c r="B1850">
        <v>1103.29</v>
      </c>
    </row>
    <row r="1851" spans="1:2" x14ac:dyDescent="0.25">
      <c r="A1851" s="7">
        <v>45040</v>
      </c>
      <c r="B1851">
        <v>1112.51</v>
      </c>
    </row>
    <row r="1852" spans="1:2" x14ac:dyDescent="0.25">
      <c r="A1852" s="7">
        <v>45041</v>
      </c>
      <c r="B1852">
        <v>1098.32</v>
      </c>
    </row>
    <row r="1853" spans="1:2" x14ac:dyDescent="0.25">
      <c r="A1853" s="7">
        <v>45042</v>
      </c>
      <c r="B1853">
        <v>1097.55</v>
      </c>
    </row>
    <row r="1854" spans="1:2" x14ac:dyDescent="0.25">
      <c r="A1854" s="7">
        <v>45043</v>
      </c>
      <c r="B1854">
        <v>1100</v>
      </c>
    </row>
    <row r="1855" spans="1:2" x14ac:dyDescent="0.25">
      <c r="A1855" s="7">
        <v>45044</v>
      </c>
      <c r="B1855">
        <v>1110.94</v>
      </c>
    </row>
    <row r="1856" spans="1:2" x14ac:dyDescent="0.25">
      <c r="A1856" s="7">
        <v>45048</v>
      </c>
      <c r="B1856">
        <v>1093.0899999999999</v>
      </c>
    </row>
    <row r="1857" spans="1:2" x14ac:dyDescent="0.25">
      <c r="A1857" s="7">
        <v>45049</v>
      </c>
      <c r="B1857">
        <v>1088.02</v>
      </c>
    </row>
    <row r="1858" spans="1:2" x14ac:dyDescent="0.25">
      <c r="A1858" s="7">
        <v>45050</v>
      </c>
      <c r="B1858">
        <v>1076.3800000000001</v>
      </c>
    </row>
    <row r="1859" spans="1:2" x14ac:dyDescent="0.25">
      <c r="A1859" s="7">
        <v>45051</v>
      </c>
      <c r="B1859">
        <v>1091.1500000000001</v>
      </c>
    </row>
    <row r="1860" spans="1:2" x14ac:dyDescent="0.25">
      <c r="A1860" s="7">
        <v>45054</v>
      </c>
      <c r="B1860">
        <v>1099.8800000000001</v>
      </c>
    </row>
    <row r="1861" spans="1:2" x14ac:dyDescent="0.25">
      <c r="A1861" s="7">
        <v>45055</v>
      </c>
      <c r="B1861">
        <v>1091.03</v>
      </c>
    </row>
    <row r="1862" spans="1:2" x14ac:dyDescent="0.25">
      <c r="A1862" s="7">
        <v>45056</v>
      </c>
      <c r="B1862">
        <v>1091.78</v>
      </c>
    </row>
    <row r="1863" spans="1:2" x14ac:dyDescent="0.25">
      <c r="A1863" s="7">
        <v>45057</v>
      </c>
      <c r="B1863">
        <v>1086.31</v>
      </c>
    </row>
    <row r="1864" spans="1:2" x14ac:dyDescent="0.25">
      <c r="A1864" s="7">
        <v>45058</v>
      </c>
      <c r="B1864">
        <v>1097.22</v>
      </c>
    </row>
    <row r="1865" spans="1:2" x14ac:dyDescent="0.25">
      <c r="A1865" s="7">
        <v>45061</v>
      </c>
      <c r="B1865">
        <v>1099.6099999999999</v>
      </c>
    </row>
    <row r="1866" spans="1:2" x14ac:dyDescent="0.25">
      <c r="A1866" s="7">
        <v>45062</v>
      </c>
      <c r="B1866">
        <v>1094.1400000000001</v>
      </c>
    </row>
    <row r="1867" spans="1:2" x14ac:dyDescent="0.25">
      <c r="A1867" s="7">
        <v>45063</v>
      </c>
      <c r="B1867">
        <v>1094.1400000000001</v>
      </c>
    </row>
    <row r="1868" spans="1:2" x14ac:dyDescent="0.25">
      <c r="A1868" s="7">
        <v>45064</v>
      </c>
      <c r="B1868">
        <v>1094.1400000000001</v>
      </c>
    </row>
    <row r="1869" spans="1:2" x14ac:dyDescent="0.25">
      <c r="A1869" s="7">
        <v>45065</v>
      </c>
      <c r="B1869">
        <v>1105.1300000000001</v>
      </c>
    </row>
    <row r="1870" spans="1:2" x14ac:dyDescent="0.25">
      <c r="A1870" s="7">
        <v>45068</v>
      </c>
      <c r="B1870">
        <v>1100.81</v>
      </c>
    </row>
    <row r="1871" spans="1:2" x14ac:dyDescent="0.25">
      <c r="A1871" s="7">
        <v>45069</v>
      </c>
      <c r="B1871">
        <v>1105.0999999999999</v>
      </c>
    </row>
    <row r="1872" spans="1:2" x14ac:dyDescent="0.25">
      <c r="A1872" s="7">
        <v>45070</v>
      </c>
      <c r="B1872">
        <v>1101.5</v>
      </c>
    </row>
    <row r="1873" spans="1:2" x14ac:dyDescent="0.25">
      <c r="A1873" s="7">
        <v>45071</v>
      </c>
      <c r="B1873">
        <v>1100.32</v>
      </c>
    </row>
    <row r="1874" spans="1:2" x14ac:dyDescent="0.25">
      <c r="A1874" s="7">
        <v>45072</v>
      </c>
      <c r="B1874">
        <v>1096.94</v>
      </c>
    </row>
    <row r="1875" spans="1:2" x14ac:dyDescent="0.25">
      <c r="A1875" s="7">
        <v>45075</v>
      </c>
      <c r="B1875">
        <v>1096.94</v>
      </c>
    </row>
    <row r="1876" spans="1:2" x14ac:dyDescent="0.25">
      <c r="A1876" s="7">
        <v>45076</v>
      </c>
      <c r="B1876">
        <v>1090.22</v>
      </c>
    </row>
    <row r="1877" spans="1:2" x14ac:dyDescent="0.25">
      <c r="A1877" s="7">
        <v>45077</v>
      </c>
      <c r="B1877">
        <v>1076.29</v>
      </c>
    </row>
    <row r="1878" spans="1:2" x14ac:dyDescent="0.25">
      <c r="A1878" s="7">
        <v>45078</v>
      </c>
      <c r="B1878">
        <v>1079.99</v>
      </c>
    </row>
    <row r="1879" spans="1:2" x14ac:dyDescent="0.25">
      <c r="A1879" s="7">
        <v>45079</v>
      </c>
      <c r="B1879">
        <v>1102.93</v>
      </c>
    </row>
    <row r="1880" spans="1:2" x14ac:dyDescent="0.25">
      <c r="A1880" s="7">
        <v>45082</v>
      </c>
      <c r="B1880">
        <v>1107.94</v>
      </c>
    </row>
    <row r="1881" spans="1:2" x14ac:dyDescent="0.25">
      <c r="A1881" s="7">
        <v>45083</v>
      </c>
      <c r="B1881">
        <v>1095.0999999999999</v>
      </c>
    </row>
    <row r="1882" spans="1:2" x14ac:dyDescent="0.25">
      <c r="A1882" s="7">
        <v>45084</v>
      </c>
      <c r="B1882">
        <v>1108.77</v>
      </c>
    </row>
    <row r="1883" spans="1:2" x14ac:dyDescent="0.25">
      <c r="A1883" s="7">
        <v>45085</v>
      </c>
      <c r="B1883">
        <v>1113.55</v>
      </c>
    </row>
    <row r="1884" spans="1:2" x14ac:dyDescent="0.25">
      <c r="A1884" s="7">
        <v>45086</v>
      </c>
      <c r="B1884">
        <v>1116.5</v>
      </c>
    </row>
    <row r="1885" spans="1:2" x14ac:dyDescent="0.25">
      <c r="A1885" s="7">
        <v>45089</v>
      </c>
      <c r="B1885">
        <v>1109.52</v>
      </c>
    </row>
    <row r="1886" spans="1:2" x14ac:dyDescent="0.25">
      <c r="A1886" s="7">
        <v>45090</v>
      </c>
      <c r="B1886">
        <v>1130.56</v>
      </c>
    </row>
    <row r="1887" spans="1:2" x14ac:dyDescent="0.25">
      <c r="A1887" s="7">
        <v>45091</v>
      </c>
      <c r="B1887">
        <v>1122.6400000000001</v>
      </c>
    </row>
    <row r="1888" spans="1:2" x14ac:dyDescent="0.25">
      <c r="A1888" s="7">
        <v>45092</v>
      </c>
      <c r="B1888">
        <v>1122.1300000000001</v>
      </c>
    </row>
    <row r="1889" spans="1:2" x14ac:dyDescent="0.25">
      <c r="A1889" s="7">
        <v>45093</v>
      </c>
      <c r="B1889">
        <v>1133.05</v>
      </c>
    </row>
    <row r="1890" spans="1:2" x14ac:dyDescent="0.25">
      <c r="A1890" s="7">
        <v>45096</v>
      </c>
      <c r="B1890">
        <v>1117.49</v>
      </c>
    </row>
    <row r="1891" spans="1:2" x14ac:dyDescent="0.25">
      <c r="A1891" s="7">
        <v>45097</v>
      </c>
      <c r="B1891">
        <v>1118.96</v>
      </c>
    </row>
    <row r="1892" spans="1:2" x14ac:dyDescent="0.25">
      <c r="A1892" s="7">
        <v>45098</v>
      </c>
      <c r="B1892">
        <v>1113.5999999999999</v>
      </c>
    </row>
    <row r="1893" spans="1:2" x14ac:dyDescent="0.25">
      <c r="A1893" s="7">
        <v>45099</v>
      </c>
      <c r="B1893">
        <v>1095.7</v>
      </c>
    </row>
    <row r="1894" spans="1:2" x14ac:dyDescent="0.25">
      <c r="A1894" s="7">
        <v>45100</v>
      </c>
      <c r="B1894">
        <v>1082.1500000000001</v>
      </c>
    </row>
    <row r="1895" spans="1:2" x14ac:dyDescent="0.25">
      <c r="A1895" s="7">
        <v>45103</v>
      </c>
      <c r="B1895">
        <v>1085.76</v>
      </c>
    </row>
    <row r="1896" spans="1:2" x14ac:dyDescent="0.25">
      <c r="A1896" s="7">
        <v>45104</v>
      </c>
      <c r="B1896">
        <v>1077.82</v>
      </c>
    </row>
    <row r="1897" spans="1:2" x14ac:dyDescent="0.25">
      <c r="A1897" s="7">
        <v>45105</v>
      </c>
      <c r="B1897">
        <v>1089.6300000000001</v>
      </c>
    </row>
    <row r="1898" spans="1:2" x14ac:dyDescent="0.25">
      <c r="A1898" s="7">
        <v>45106</v>
      </c>
      <c r="B1898">
        <v>1102.29</v>
      </c>
    </row>
    <row r="1899" spans="1:2" x14ac:dyDescent="0.25">
      <c r="A1899" s="7">
        <v>45107</v>
      </c>
      <c r="B1899">
        <v>1108.6600000000001</v>
      </c>
    </row>
    <row r="1900" spans="1:2" x14ac:dyDescent="0.25">
      <c r="A1900" s="7">
        <v>45110</v>
      </c>
      <c r="B1900">
        <v>1119.6400000000001</v>
      </c>
    </row>
    <row r="1901" spans="1:2" x14ac:dyDescent="0.25">
      <c r="A1901" s="7">
        <v>45111</v>
      </c>
      <c r="B1901">
        <v>1121.92</v>
      </c>
    </row>
    <row r="1902" spans="1:2" x14ac:dyDescent="0.25">
      <c r="A1902" s="7">
        <v>45112</v>
      </c>
      <c r="B1902">
        <v>1112.96</v>
      </c>
    </row>
    <row r="1903" spans="1:2" x14ac:dyDescent="0.25">
      <c r="A1903" s="7">
        <v>45113</v>
      </c>
      <c r="B1903">
        <v>1097.47</v>
      </c>
    </row>
    <row r="1904" spans="1:2" x14ac:dyDescent="0.25">
      <c r="A1904" s="7">
        <v>45114</v>
      </c>
      <c r="B1904">
        <v>1096.53</v>
      </c>
    </row>
    <row r="1905" spans="1:2" x14ac:dyDescent="0.25">
      <c r="A1905" s="7">
        <v>45117</v>
      </c>
      <c r="B1905">
        <v>1099.28</v>
      </c>
    </row>
    <row r="1906" spans="1:2" x14ac:dyDescent="0.25">
      <c r="A1906" s="7">
        <v>45118</v>
      </c>
      <c r="B1906">
        <v>1106.01</v>
      </c>
    </row>
    <row r="1907" spans="1:2" x14ac:dyDescent="0.25">
      <c r="A1907" s="7">
        <v>45119</v>
      </c>
      <c r="B1907">
        <v>1116.42</v>
      </c>
    </row>
    <row r="1908" spans="1:2" x14ac:dyDescent="0.25">
      <c r="A1908" s="7">
        <v>45120</v>
      </c>
      <c r="B1908">
        <v>1112.98</v>
      </c>
    </row>
    <row r="1909" spans="1:2" x14ac:dyDescent="0.25">
      <c r="A1909" s="7">
        <v>45121</v>
      </c>
      <c r="B1909">
        <v>1104.25</v>
      </c>
    </row>
    <row r="1910" spans="1:2" x14ac:dyDescent="0.25">
      <c r="A1910" s="7">
        <v>45124</v>
      </c>
      <c r="B1910">
        <v>1091.6300000000001</v>
      </c>
    </row>
    <row r="1911" spans="1:2" x14ac:dyDescent="0.25">
      <c r="A1911" s="7">
        <v>45125</v>
      </c>
      <c r="B1911">
        <v>1106.18</v>
      </c>
    </row>
    <row r="1912" spans="1:2" x14ac:dyDescent="0.25">
      <c r="A1912" s="7">
        <v>45126</v>
      </c>
      <c r="B1912">
        <v>1110.1500000000001</v>
      </c>
    </row>
    <row r="1913" spans="1:2" x14ac:dyDescent="0.25">
      <c r="A1913" s="7">
        <v>45127</v>
      </c>
      <c r="B1913">
        <v>1126.05</v>
      </c>
    </row>
    <row r="1914" spans="1:2" x14ac:dyDescent="0.25">
      <c r="A1914" s="7">
        <v>45128</v>
      </c>
      <c r="B1914">
        <v>1132.75</v>
      </c>
    </row>
    <row r="1915" spans="1:2" x14ac:dyDescent="0.25">
      <c r="A1915" s="7">
        <v>45131</v>
      </c>
      <c r="B1915">
        <v>1138.01</v>
      </c>
    </row>
    <row r="1916" spans="1:2" x14ac:dyDescent="0.25">
      <c r="A1916" s="7">
        <v>45132</v>
      </c>
      <c r="B1916">
        <v>1145.05</v>
      </c>
    </row>
    <row r="1917" spans="1:2" x14ac:dyDescent="0.25">
      <c r="A1917" s="7">
        <v>45133</v>
      </c>
      <c r="B1917">
        <v>1132.78</v>
      </c>
    </row>
    <row r="1918" spans="1:2" x14ac:dyDescent="0.25">
      <c r="A1918" s="7">
        <v>45134</v>
      </c>
      <c r="B1918">
        <v>1139.7</v>
      </c>
    </row>
    <row r="1919" spans="1:2" x14ac:dyDescent="0.25">
      <c r="A1919" s="7">
        <v>45135</v>
      </c>
      <c r="B1919">
        <v>1133.74</v>
      </c>
    </row>
    <row r="1920" spans="1:2" x14ac:dyDescent="0.25">
      <c r="A1920" s="7">
        <v>45138</v>
      </c>
      <c r="B1920">
        <v>1144.78</v>
      </c>
    </row>
    <row r="1921" spans="1:2" x14ac:dyDescent="0.25">
      <c r="A1921" s="7">
        <v>45139</v>
      </c>
      <c r="B1921">
        <v>1145.3399999999999</v>
      </c>
    </row>
    <row r="1922" spans="1:2" x14ac:dyDescent="0.25">
      <c r="A1922" s="7">
        <v>45140</v>
      </c>
      <c r="B1922">
        <v>1133.3800000000001</v>
      </c>
    </row>
    <row r="1923" spans="1:2" x14ac:dyDescent="0.25">
      <c r="A1923" s="7">
        <v>45141</v>
      </c>
      <c r="B1923">
        <v>1134.71</v>
      </c>
    </row>
    <row r="1924" spans="1:2" x14ac:dyDescent="0.25">
      <c r="A1924" s="7">
        <v>45142</v>
      </c>
      <c r="B1924">
        <v>1143.31</v>
      </c>
    </row>
    <row r="1925" spans="1:2" x14ac:dyDescent="0.25">
      <c r="A1925" s="7">
        <v>45145</v>
      </c>
      <c r="B1925">
        <v>1136.17</v>
      </c>
    </row>
    <row r="1926" spans="1:2" x14ac:dyDescent="0.25">
      <c r="A1926" s="7">
        <v>45146</v>
      </c>
      <c r="B1926">
        <v>1129.75</v>
      </c>
    </row>
    <row r="1927" spans="1:2" x14ac:dyDescent="0.25">
      <c r="A1927" s="7">
        <v>45147</v>
      </c>
      <c r="B1927">
        <v>1156.79</v>
      </c>
    </row>
    <row r="1928" spans="1:2" x14ac:dyDescent="0.25">
      <c r="A1928" s="7">
        <v>45148</v>
      </c>
      <c r="B1928">
        <v>1155.71</v>
      </c>
    </row>
    <row r="1929" spans="1:2" x14ac:dyDescent="0.25">
      <c r="A1929" s="7">
        <v>45149</v>
      </c>
      <c r="B1929">
        <v>1160.3</v>
      </c>
    </row>
    <row r="1930" spans="1:2" x14ac:dyDescent="0.25">
      <c r="A1930" s="7">
        <v>45152</v>
      </c>
      <c r="B1930">
        <v>1157.79</v>
      </c>
    </row>
    <row r="1931" spans="1:2" x14ac:dyDescent="0.25">
      <c r="A1931" s="7">
        <v>45153</v>
      </c>
      <c r="B1931">
        <v>1152.83</v>
      </c>
    </row>
    <row r="1932" spans="1:2" x14ac:dyDescent="0.25">
      <c r="A1932" s="7">
        <v>45154</v>
      </c>
      <c r="B1932">
        <v>1157.43</v>
      </c>
    </row>
    <row r="1933" spans="1:2" x14ac:dyDescent="0.25">
      <c r="A1933" s="7">
        <v>45155</v>
      </c>
      <c r="B1933">
        <v>1157.79</v>
      </c>
    </row>
    <row r="1934" spans="1:2" x14ac:dyDescent="0.25">
      <c r="A1934" s="7">
        <v>45156</v>
      </c>
      <c r="B1934">
        <v>1141.8699999999999</v>
      </c>
    </row>
    <row r="1935" spans="1:2" x14ac:dyDescent="0.25">
      <c r="A1935" s="7">
        <v>45159</v>
      </c>
      <c r="B1935">
        <v>1144.78</v>
      </c>
    </row>
    <row r="1936" spans="1:2" x14ac:dyDescent="0.25">
      <c r="A1936" s="7">
        <v>45160</v>
      </c>
      <c r="B1936">
        <v>1142.51</v>
      </c>
    </row>
    <row r="1937" spans="1:2" x14ac:dyDescent="0.25">
      <c r="A1937" s="7">
        <v>45161</v>
      </c>
      <c r="B1937">
        <v>1134.06</v>
      </c>
    </row>
    <row r="1938" spans="1:2" x14ac:dyDescent="0.25">
      <c r="A1938" s="7">
        <v>45162</v>
      </c>
      <c r="B1938">
        <v>1135.8599999999999</v>
      </c>
    </row>
    <row r="1939" spans="1:2" x14ac:dyDescent="0.25">
      <c r="A1939" s="7">
        <v>45163</v>
      </c>
      <c r="B1939">
        <v>1138.47</v>
      </c>
    </row>
    <row r="1940" spans="1:2" x14ac:dyDescent="0.25">
      <c r="A1940" s="7">
        <v>45166</v>
      </c>
      <c r="B1940">
        <v>1153.47</v>
      </c>
    </row>
    <row r="1941" spans="1:2" x14ac:dyDescent="0.25">
      <c r="A1941" s="7">
        <v>45167</v>
      </c>
      <c r="B1941">
        <v>1154.06</v>
      </c>
    </row>
    <row r="1942" spans="1:2" x14ac:dyDescent="0.25">
      <c r="A1942" s="7">
        <v>45168</v>
      </c>
      <c r="B1942">
        <v>1158.8900000000001</v>
      </c>
    </row>
    <row r="1943" spans="1:2" x14ac:dyDescent="0.25">
      <c r="A1943" s="7">
        <v>45169</v>
      </c>
      <c r="B1943">
        <v>1162.18</v>
      </c>
    </row>
    <row r="1944" spans="1:2" x14ac:dyDescent="0.25">
      <c r="A1944" s="7">
        <v>45170</v>
      </c>
      <c r="B1944">
        <v>1173.29</v>
      </c>
    </row>
    <row r="1945" spans="1:2" x14ac:dyDescent="0.25">
      <c r="A1945" s="7">
        <v>45173</v>
      </c>
      <c r="B1945">
        <v>1175.95</v>
      </c>
    </row>
    <row r="1946" spans="1:2" x14ac:dyDescent="0.25">
      <c r="A1946" s="7">
        <v>45174</v>
      </c>
      <c r="B1946">
        <v>1181.99</v>
      </c>
    </row>
    <row r="1947" spans="1:2" x14ac:dyDescent="0.25">
      <c r="A1947" s="7">
        <v>45175</v>
      </c>
      <c r="B1947">
        <v>1180.98</v>
      </c>
    </row>
    <row r="1948" spans="1:2" x14ac:dyDescent="0.25">
      <c r="A1948" s="7">
        <v>45176</v>
      </c>
      <c r="B1948">
        <v>1171.8499999999999</v>
      </c>
    </row>
    <row r="1949" spans="1:2" x14ac:dyDescent="0.25">
      <c r="A1949" s="7">
        <v>45177</v>
      </c>
      <c r="B1949">
        <v>1175.31</v>
      </c>
    </row>
    <row r="1950" spans="1:2" x14ac:dyDescent="0.25">
      <c r="A1950" s="7">
        <v>45180</v>
      </c>
      <c r="B1950">
        <v>1183.93</v>
      </c>
    </row>
    <row r="1951" spans="1:2" x14ac:dyDescent="0.25">
      <c r="A1951" s="7">
        <v>45181</v>
      </c>
      <c r="B1951">
        <v>1186.29</v>
      </c>
    </row>
    <row r="1952" spans="1:2" x14ac:dyDescent="0.25">
      <c r="A1952" s="7">
        <v>45182</v>
      </c>
      <c r="B1952">
        <v>1185.53</v>
      </c>
    </row>
    <row r="1953" spans="1:2" x14ac:dyDescent="0.25">
      <c r="A1953" s="7">
        <v>45183</v>
      </c>
      <c r="B1953">
        <v>1206.8699999999999</v>
      </c>
    </row>
    <row r="1954" spans="1:2" x14ac:dyDescent="0.25">
      <c r="A1954" s="7">
        <v>45184</v>
      </c>
      <c r="B1954">
        <v>1211.44</v>
      </c>
    </row>
    <row r="1955" spans="1:2" x14ac:dyDescent="0.25">
      <c r="A1955" s="7">
        <v>45187</v>
      </c>
      <c r="B1955">
        <v>1211.47</v>
      </c>
    </row>
    <row r="1956" spans="1:2" x14ac:dyDescent="0.25">
      <c r="A1956" s="7">
        <v>45188</v>
      </c>
      <c r="B1956">
        <v>1209.78</v>
      </c>
    </row>
    <row r="1957" spans="1:2" x14ac:dyDescent="0.25">
      <c r="A1957" s="7">
        <v>45189</v>
      </c>
      <c r="B1957">
        <v>1214.03</v>
      </c>
    </row>
    <row r="1958" spans="1:2" x14ac:dyDescent="0.25">
      <c r="A1958" s="7">
        <v>45190</v>
      </c>
      <c r="B1958">
        <v>1202.72</v>
      </c>
    </row>
    <row r="1959" spans="1:2" x14ac:dyDescent="0.25">
      <c r="A1959" s="7">
        <v>45191</v>
      </c>
      <c r="B1959">
        <v>1198.57</v>
      </c>
    </row>
    <row r="1960" spans="1:2" x14ac:dyDescent="0.25">
      <c r="A1960" s="7">
        <v>45194</v>
      </c>
      <c r="B1960">
        <v>1184.8399999999999</v>
      </c>
    </row>
    <row r="1961" spans="1:2" x14ac:dyDescent="0.25">
      <c r="A1961" s="7">
        <v>45195</v>
      </c>
      <c r="B1961">
        <v>1180.8</v>
      </c>
    </row>
    <row r="1962" spans="1:2" x14ac:dyDescent="0.25">
      <c r="A1962" s="7">
        <v>45196</v>
      </c>
      <c r="B1962">
        <v>1194.42</v>
      </c>
    </row>
    <row r="1963" spans="1:2" x14ac:dyDescent="0.25">
      <c r="A1963" s="7">
        <v>45197</v>
      </c>
      <c r="B1963">
        <v>1189.8699999999999</v>
      </c>
    </row>
    <row r="1964" spans="1:2" x14ac:dyDescent="0.25">
      <c r="A1964" s="7">
        <v>45198</v>
      </c>
      <c r="B1964">
        <v>1193.03</v>
      </c>
    </row>
    <row r="1965" spans="1:2" x14ac:dyDescent="0.25">
      <c r="A1965" s="7">
        <v>45201</v>
      </c>
      <c r="B1965">
        <v>1184.24</v>
      </c>
    </row>
    <row r="1966" spans="1:2" x14ac:dyDescent="0.25">
      <c r="A1966" s="7">
        <v>45202</v>
      </c>
      <c r="B1966">
        <v>1167.2</v>
      </c>
    </row>
    <row r="1967" spans="1:2" x14ac:dyDescent="0.25">
      <c r="A1967" s="7">
        <v>45203</v>
      </c>
      <c r="B1967">
        <v>1152.7</v>
      </c>
    </row>
    <row r="1968" spans="1:2" x14ac:dyDescent="0.25">
      <c r="A1968" s="7">
        <v>45204</v>
      </c>
      <c r="B1968">
        <v>1157.3399999999999</v>
      </c>
    </row>
    <row r="1969" spans="1:2" x14ac:dyDescent="0.25">
      <c r="A1969" s="7">
        <v>45205</v>
      </c>
      <c r="B1969">
        <v>1156.1199999999999</v>
      </c>
    </row>
    <row r="1970" spans="1:2" x14ac:dyDescent="0.25">
      <c r="A1970" s="7">
        <v>45208</v>
      </c>
      <c r="B1970">
        <v>1182.72</v>
      </c>
    </row>
    <row r="1971" spans="1:2" x14ac:dyDescent="0.25">
      <c r="A1971" s="7">
        <v>45209</v>
      </c>
      <c r="B1971">
        <v>1195.69</v>
      </c>
    </row>
    <row r="1972" spans="1:2" x14ac:dyDescent="0.25">
      <c r="A1972" s="7">
        <v>45210</v>
      </c>
      <c r="B1972">
        <v>1195.51</v>
      </c>
    </row>
    <row r="1973" spans="1:2" x14ac:dyDescent="0.25">
      <c r="A1973" s="7">
        <v>45211</v>
      </c>
      <c r="B1973">
        <v>1209.05</v>
      </c>
    </row>
    <row r="1974" spans="1:2" x14ac:dyDescent="0.25">
      <c r="A1974" s="7">
        <v>45212</v>
      </c>
      <c r="B1974">
        <v>1211.8499999999999</v>
      </c>
    </row>
    <row r="1975" spans="1:2" x14ac:dyDescent="0.25">
      <c r="A1975" s="7">
        <v>45215</v>
      </c>
      <c r="B1975">
        <v>1213.18</v>
      </c>
    </row>
    <row r="1976" spans="1:2" x14ac:dyDescent="0.25">
      <c r="A1976" s="7">
        <v>45216</v>
      </c>
      <c r="B1976">
        <v>1208.5899999999999</v>
      </c>
    </row>
    <row r="1977" spans="1:2" x14ac:dyDescent="0.25">
      <c r="A1977" s="7">
        <v>45217</v>
      </c>
      <c r="B1977">
        <v>1209.29</v>
      </c>
    </row>
    <row r="1978" spans="1:2" x14ac:dyDescent="0.25">
      <c r="A1978" s="7">
        <v>45218</v>
      </c>
      <c r="B1978">
        <v>1189.45</v>
      </c>
    </row>
    <row r="1979" spans="1:2" x14ac:dyDescent="0.25">
      <c r="A1979" s="7">
        <v>45219</v>
      </c>
      <c r="B1979">
        <v>1168.43</v>
      </c>
    </row>
    <row r="1980" spans="1:2" x14ac:dyDescent="0.25">
      <c r="A1980" s="7">
        <v>45222</v>
      </c>
      <c r="B1980">
        <v>1156.92</v>
      </c>
    </row>
    <row r="1981" spans="1:2" x14ac:dyDescent="0.25">
      <c r="A1981" s="7">
        <v>45223</v>
      </c>
      <c r="B1981">
        <v>1167.42</v>
      </c>
    </row>
    <row r="1982" spans="1:2" x14ac:dyDescent="0.25">
      <c r="A1982" s="7">
        <v>45224</v>
      </c>
      <c r="B1982">
        <v>1166.5899999999999</v>
      </c>
    </row>
    <row r="1983" spans="1:2" x14ac:dyDescent="0.25">
      <c r="A1983" s="7">
        <v>45225</v>
      </c>
      <c r="B1983">
        <v>1160.3900000000001</v>
      </c>
    </row>
    <row r="1984" spans="1:2" x14ac:dyDescent="0.25">
      <c r="A1984" s="7">
        <v>45226</v>
      </c>
      <c r="B1984">
        <v>1170.46</v>
      </c>
    </row>
    <row r="1985" spans="1:2" x14ac:dyDescent="0.25">
      <c r="A1985" s="7">
        <v>45229</v>
      </c>
      <c r="B1985">
        <v>1174.6199999999999</v>
      </c>
    </row>
    <row r="1986" spans="1:2" x14ac:dyDescent="0.25">
      <c r="A1986" s="7">
        <v>45230</v>
      </c>
      <c r="B1986">
        <v>1187.06</v>
      </c>
    </row>
    <row r="1987" spans="1:2" x14ac:dyDescent="0.25">
      <c r="A1987" s="7">
        <v>45231</v>
      </c>
      <c r="B1987">
        <v>1187.02</v>
      </c>
    </row>
    <row r="1988" spans="1:2" x14ac:dyDescent="0.25">
      <c r="A1988" s="7">
        <v>45232</v>
      </c>
      <c r="B1988">
        <v>1195.56</v>
      </c>
    </row>
    <row r="1989" spans="1:2" x14ac:dyDescent="0.25">
      <c r="A1989" s="7">
        <v>45233</v>
      </c>
      <c r="B1989">
        <v>1187.79</v>
      </c>
    </row>
    <row r="1990" spans="1:2" x14ac:dyDescent="0.25">
      <c r="A1990" s="7">
        <v>45236</v>
      </c>
      <c r="B1990">
        <v>1192.3699999999999</v>
      </c>
    </row>
    <row r="1991" spans="1:2" x14ac:dyDescent="0.25">
      <c r="A1991" s="7">
        <v>45237</v>
      </c>
      <c r="B1991">
        <v>1166.5</v>
      </c>
    </row>
    <row r="1992" spans="1:2" x14ac:dyDescent="0.25">
      <c r="A1992" s="7">
        <v>45238</v>
      </c>
      <c r="B1992">
        <v>1176.8800000000001</v>
      </c>
    </row>
    <row r="1993" spans="1:2" x14ac:dyDescent="0.25">
      <c r="A1993" s="7">
        <v>45239</v>
      </c>
      <c r="B1993">
        <v>1189.06</v>
      </c>
    </row>
    <row r="1994" spans="1:2" x14ac:dyDescent="0.25">
      <c r="A1994" s="7">
        <v>45240</v>
      </c>
      <c r="B1994">
        <v>1182.76</v>
      </c>
    </row>
    <row r="1995" spans="1:2" x14ac:dyDescent="0.25">
      <c r="A1995" s="7">
        <v>45243</v>
      </c>
      <c r="B1995">
        <v>1193.23</v>
      </c>
    </row>
    <row r="1996" spans="1:2" x14ac:dyDescent="0.25">
      <c r="A1996" s="7">
        <v>45244</v>
      </c>
      <c r="B1996">
        <v>1202.01</v>
      </c>
    </row>
    <row r="1997" spans="1:2" x14ac:dyDescent="0.25">
      <c r="A1997" s="7">
        <v>45245</v>
      </c>
      <c r="B1997">
        <v>1204.5999999999999</v>
      </c>
    </row>
    <row r="1998" spans="1:2" x14ac:dyDescent="0.25">
      <c r="A1998" s="7">
        <v>45246</v>
      </c>
      <c r="B1998">
        <v>1183.19</v>
      </c>
    </row>
    <row r="1999" spans="1:2" x14ac:dyDescent="0.25">
      <c r="A1999" s="7">
        <v>45247</v>
      </c>
      <c r="B1999">
        <v>1195.9000000000001</v>
      </c>
    </row>
    <row r="2000" spans="1:2" x14ac:dyDescent="0.25">
      <c r="A2000" s="7">
        <v>45250</v>
      </c>
      <c r="B2000">
        <v>1205.94</v>
      </c>
    </row>
    <row r="2001" spans="1:2" x14ac:dyDescent="0.25">
      <c r="A2001" s="7">
        <v>45251</v>
      </c>
      <c r="B2001">
        <v>1189.3599999999999</v>
      </c>
    </row>
    <row r="2002" spans="1:2" x14ac:dyDescent="0.25">
      <c r="A2002" s="7">
        <v>45252</v>
      </c>
      <c r="B2002">
        <v>1184.92</v>
      </c>
    </row>
    <row r="2003" spans="1:2" x14ac:dyDescent="0.25">
      <c r="A2003" s="7">
        <v>45253</v>
      </c>
      <c r="B2003">
        <v>1203.3599999999999</v>
      </c>
    </row>
    <row r="2004" spans="1:2" x14ac:dyDescent="0.25">
      <c r="A2004" s="7">
        <v>45254</v>
      </c>
      <c r="B2004">
        <v>1211.29</v>
      </c>
    </row>
    <row r="2005" spans="1:2" x14ac:dyDescent="0.25">
      <c r="A2005" s="7">
        <v>45257</v>
      </c>
      <c r="B2005">
        <v>1208.22</v>
      </c>
    </row>
    <row r="2006" spans="1:2" x14ac:dyDescent="0.25">
      <c r="A2006" s="7">
        <v>45258</v>
      </c>
      <c r="B2006">
        <v>1196.6300000000001</v>
      </c>
    </row>
    <row r="2007" spans="1:2" x14ac:dyDescent="0.25">
      <c r="A2007" s="7">
        <v>45259</v>
      </c>
      <c r="B2007">
        <v>1190.8499999999999</v>
      </c>
    </row>
    <row r="2008" spans="1:2" x14ac:dyDescent="0.25">
      <c r="A2008" s="7">
        <v>45260</v>
      </c>
      <c r="B2008">
        <v>1199.94</v>
      </c>
    </row>
    <row r="2009" spans="1:2" x14ac:dyDescent="0.25">
      <c r="A2009" s="7">
        <v>45261</v>
      </c>
      <c r="B2009">
        <v>1203.01</v>
      </c>
    </row>
    <row r="2010" spans="1:2" x14ac:dyDescent="0.25">
      <c r="A2010" s="7">
        <v>45264</v>
      </c>
      <c r="B2010">
        <v>1190.24</v>
      </c>
    </row>
    <row r="2011" spans="1:2" x14ac:dyDescent="0.25">
      <c r="A2011" s="7">
        <v>45265</v>
      </c>
      <c r="B2011">
        <v>1189.53</v>
      </c>
    </row>
    <row r="2012" spans="1:2" x14ac:dyDescent="0.25">
      <c r="A2012" s="7">
        <v>45266</v>
      </c>
      <c r="B2012">
        <v>1187.42</v>
      </c>
    </row>
    <row r="2013" spans="1:2" x14ac:dyDescent="0.25">
      <c r="A2013" s="7">
        <v>45267</v>
      </c>
      <c r="B2013">
        <v>1182.96</v>
      </c>
    </row>
    <row r="2014" spans="1:2" x14ac:dyDescent="0.25">
      <c r="A2014" s="7">
        <v>45268</v>
      </c>
      <c r="B2014">
        <v>1189.57</v>
      </c>
    </row>
    <row r="2015" spans="1:2" x14ac:dyDescent="0.25">
      <c r="A2015" s="7">
        <v>45271</v>
      </c>
      <c r="B2015">
        <v>1190.99</v>
      </c>
    </row>
    <row r="2016" spans="1:2" x14ac:dyDescent="0.25">
      <c r="A2016" s="7">
        <v>45272</v>
      </c>
      <c r="B2016">
        <v>1183.54</v>
      </c>
    </row>
    <row r="2017" spans="1:2" x14ac:dyDescent="0.25">
      <c r="A2017" s="7">
        <v>45273</v>
      </c>
      <c r="B2017">
        <v>1182.1300000000001</v>
      </c>
    </row>
    <row r="2018" spans="1:2" x14ac:dyDescent="0.25">
      <c r="A2018" s="7">
        <v>45274</v>
      </c>
      <c r="B2018">
        <v>1195.19</v>
      </c>
    </row>
    <row r="2019" spans="1:2" x14ac:dyDescent="0.25">
      <c r="A2019" s="7">
        <v>45275</v>
      </c>
      <c r="B2019">
        <v>1187.1500000000001</v>
      </c>
    </row>
    <row r="2020" spans="1:2" x14ac:dyDescent="0.25">
      <c r="A2020" s="7">
        <v>45278</v>
      </c>
      <c r="B2020">
        <v>1199.3900000000001</v>
      </c>
    </row>
    <row r="2021" spans="1:2" x14ac:dyDescent="0.25">
      <c r="A2021" s="7">
        <v>45279</v>
      </c>
      <c r="B2021">
        <v>1190.28</v>
      </c>
    </row>
    <row r="2022" spans="1:2" x14ac:dyDescent="0.25">
      <c r="A2022" s="7">
        <v>45280</v>
      </c>
      <c r="B2022">
        <v>1186.1600000000001</v>
      </c>
    </row>
    <row r="2023" spans="1:2" x14ac:dyDescent="0.25">
      <c r="A2023" s="7">
        <v>45281</v>
      </c>
      <c r="B2023">
        <v>1181.32</v>
      </c>
    </row>
    <row r="2024" spans="1:2" x14ac:dyDescent="0.25">
      <c r="A2024" s="7">
        <v>45282</v>
      </c>
      <c r="B2024">
        <v>1185.04</v>
      </c>
    </row>
    <row r="2025" spans="1:2" x14ac:dyDescent="0.25">
      <c r="A2025" s="7">
        <v>45287</v>
      </c>
      <c r="B2025">
        <v>1193.95</v>
      </c>
    </row>
    <row r="2026" spans="1:2" x14ac:dyDescent="0.25">
      <c r="A2026" s="7">
        <v>45288</v>
      </c>
      <c r="B2026">
        <v>1191.9000000000001</v>
      </c>
    </row>
    <row r="2027" spans="1:2" x14ac:dyDescent="0.25">
      <c r="A2027" s="7">
        <v>45289</v>
      </c>
      <c r="B2027">
        <v>1193.83</v>
      </c>
    </row>
    <row r="2028" spans="1:2" x14ac:dyDescent="0.25">
      <c r="A2028" s="7">
        <v>45293</v>
      </c>
      <c r="B2028">
        <v>1197.83</v>
      </c>
    </row>
    <row r="2029" spans="1:2" x14ac:dyDescent="0.25">
      <c r="A2029" s="7">
        <v>45294</v>
      </c>
      <c r="B2029">
        <v>1199.1600000000001</v>
      </c>
    </row>
    <row r="2030" spans="1:2" x14ac:dyDescent="0.25">
      <c r="A2030" s="7">
        <v>45295</v>
      </c>
      <c r="B2030">
        <v>1213.92</v>
      </c>
    </row>
    <row r="2031" spans="1:2" x14ac:dyDescent="0.25">
      <c r="A2031" s="7">
        <v>45296</v>
      </c>
      <c r="B2031">
        <v>1208.3900000000001</v>
      </c>
    </row>
    <row r="2032" spans="1:2" x14ac:dyDescent="0.25">
      <c r="A2032" s="7">
        <v>45299</v>
      </c>
      <c r="B2032">
        <v>1194.26</v>
      </c>
    </row>
    <row r="2033" spans="1:2" x14ac:dyDescent="0.25">
      <c r="A2033" s="7">
        <v>45300</v>
      </c>
      <c r="B2033">
        <v>1191.54</v>
      </c>
    </row>
    <row r="2034" spans="1:2" x14ac:dyDescent="0.25">
      <c r="A2034" s="7">
        <v>45301</v>
      </c>
      <c r="B2034">
        <v>1185.75</v>
      </c>
    </row>
    <row r="2035" spans="1:2" x14ac:dyDescent="0.25">
      <c r="A2035" s="7">
        <v>45302</v>
      </c>
      <c r="B2035">
        <v>1177.0999999999999</v>
      </c>
    </row>
    <row r="2036" spans="1:2" x14ac:dyDescent="0.25">
      <c r="A2036" s="7">
        <v>45303</v>
      </c>
      <c r="B2036">
        <v>1183.5</v>
      </c>
    </row>
    <row r="2037" spans="1:2" x14ac:dyDescent="0.25">
      <c r="A2037" s="7">
        <v>45306</v>
      </c>
      <c r="B2037">
        <v>1173.05</v>
      </c>
    </row>
    <row r="2038" spans="1:2" x14ac:dyDescent="0.25">
      <c r="A2038" s="7">
        <v>45307</v>
      </c>
      <c r="B2038">
        <v>1174.04</v>
      </c>
    </row>
    <row r="2039" spans="1:2" x14ac:dyDescent="0.25">
      <c r="A2039" s="7">
        <v>45308</v>
      </c>
      <c r="B2039">
        <v>1161.67</v>
      </c>
    </row>
    <row r="2040" spans="1:2" x14ac:dyDescent="0.25">
      <c r="A2040" s="7">
        <v>45309</v>
      </c>
      <c r="B2040">
        <v>1166.74</v>
      </c>
    </row>
    <row r="2041" spans="1:2" x14ac:dyDescent="0.25">
      <c r="A2041" s="7">
        <v>45310</v>
      </c>
      <c r="B2041">
        <v>1167.26</v>
      </c>
    </row>
    <row r="2042" spans="1:2" x14ac:dyDescent="0.25">
      <c r="A2042" s="7">
        <v>45313</v>
      </c>
      <c r="B2042">
        <v>1167</v>
      </c>
    </row>
    <row r="2043" spans="1:2" x14ac:dyDescent="0.25">
      <c r="A2043" s="7">
        <v>45314</v>
      </c>
      <c r="B2043">
        <v>1173.57</v>
      </c>
    </row>
    <row r="2044" spans="1:2" x14ac:dyDescent="0.25">
      <c r="A2044" s="7">
        <v>45315</v>
      </c>
      <c r="B2044">
        <v>1174.6400000000001</v>
      </c>
    </row>
    <row r="2045" spans="1:2" x14ac:dyDescent="0.25">
      <c r="A2045" s="7">
        <v>45316</v>
      </c>
      <c r="B2045">
        <v>1172.18</v>
      </c>
    </row>
    <row r="2046" spans="1:2" x14ac:dyDescent="0.25">
      <c r="A2046" s="7">
        <v>45317</v>
      </c>
      <c r="B2046">
        <v>1178.42</v>
      </c>
    </row>
    <row r="2047" spans="1:2" x14ac:dyDescent="0.25">
      <c r="A2047" s="7">
        <v>45320</v>
      </c>
      <c r="B2047">
        <v>1177.7</v>
      </c>
    </row>
    <row r="2048" spans="1:2" x14ac:dyDescent="0.25">
      <c r="A2048" s="7">
        <v>45321</v>
      </c>
      <c r="B2048">
        <v>1167.8399999999999</v>
      </c>
    </row>
    <row r="2049" spans="1:2" x14ac:dyDescent="0.25">
      <c r="A2049" s="7">
        <v>45322</v>
      </c>
      <c r="B2049">
        <v>1163.3399999999999</v>
      </c>
    </row>
    <row r="2050" spans="1:2" x14ac:dyDescent="0.25">
      <c r="A2050" s="7">
        <v>45323</v>
      </c>
      <c r="B2050">
        <v>1164.58</v>
      </c>
    </row>
    <row r="2051" spans="1:2" x14ac:dyDescent="0.25">
      <c r="A2051" s="7">
        <v>45324</v>
      </c>
      <c r="B2051">
        <v>1158.92</v>
      </c>
    </row>
    <row r="2052" spans="1:2" x14ac:dyDescent="0.25">
      <c r="A2052" s="7">
        <v>45327</v>
      </c>
      <c r="B2052">
        <v>1151.05</v>
      </c>
    </row>
    <row r="2053" spans="1:2" x14ac:dyDescent="0.25">
      <c r="A2053" s="7">
        <v>45328</v>
      </c>
      <c r="B2053">
        <v>1158.5899999999999</v>
      </c>
    </row>
    <row r="2054" spans="1:2" x14ac:dyDescent="0.25">
      <c r="A2054" s="7">
        <v>45329</v>
      </c>
      <c r="B2054">
        <v>1137.48</v>
      </c>
    </row>
    <row r="2055" spans="1:2" x14ac:dyDescent="0.25">
      <c r="A2055" s="7">
        <v>45330</v>
      </c>
      <c r="B2055">
        <v>1126.71</v>
      </c>
    </row>
    <row r="2056" spans="1:2" x14ac:dyDescent="0.25">
      <c r="A2056" s="7">
        <v>45331</v>
      </c>
      <c r="B2056">
        <v>1134.42</v>
      </c>
    </row>
    <row r="2057" spans="1:2" x14ac:dyDescent="0.25">
      <c r="A2057" s="7">
        <v>45334</v>
      </c>
      <c r="B2057">
        <v>1144.92</v>
      </c>
    </row>
    <row r="2058" spans="1:2" x14ac:dyDescent="0.25">
      <c r="A2058" s="7">
        <v>45335</v>
      </c>
      <c r="B2058">
        <v>1136.1300000000001</v>
      </c>
    </row>
    <row r="2059" spans="1:2" x14ac:dyDescent="0.25">
      <c r="A2059" s="7">
        <v>45336</v>
      </c>
      <c r="B2059">
        <v>1145.5999999999999</v>
      </c>
    </row>
    <row r="2060" spans="1:2" x14ac:dyDescent="0.25">
      <c r="A2060" s="7">
        <v>45337</v>
      </c>
      <c r="B2060">
        <v>1151.42</v>
      </c>
    </row>
    <row r="2061" spans="1:2" x14ac:dyDescent="0.25">
      <c r="A2061" s="7">
        <v>45338</v>
      </c>
      <c r="B2061">
        <v>1167.4000000000001</v>
      </c>
    </row>
    <row r="2062" spans="1:2" x14ac:dyDescent="0.25">
      <c r="A2062" s="7">
        <v>45341</v>
      </c>
      <c r="B2062">
        <v>1170.0899999999999</v>
      </c>
    </row>
    <row r="2063" spans="1:2" x14ac:dyDescent="0.25">
      <c r="A2063" s="7">
        <v>45342</v>
      </c>
      <c r="B2063">
        <v>1166.45</v>
      </c>
    </row>
    <row r="2064" spans="1:2" x14ac:dyDescent="0.25">
      <c r="A2064" s="7">
        <v>45343</v>
      </c>
      <c r="B2064">
        <v>1165.1199999999999</v>
      </c>
    </row>
    <row r="2065" spans="1:2" x14ac:dyDescent="0.25">
      <c r="A2065" s="7">
        <v>45344</v>
      </c>
      <c r="B2065">
        <v>1167.1300000000001</v>
      </c>
    </row>
    <row r="2066" spans="1:2" x14ac:dyDescent="0.25">
      <c r="A2066" s="7">
        <v>45345</v>
      </c>
      <c r="B2066">
        <v>1165.1199999999999</v>
      </c>
    </row>
    <row r="2067" spans="1:2" x14ac:dyDescent="0.25">
      <c r="A2067" s="7">
        <v>45348</v>
      </c>
      <c r="B2067">
        <v>1168.29</v>
      </c>
    </row>
    <row r="2068" spans="1:2" x14ac:dyDescent="0.25">
      <c r="A2068" s="7">
        <v>45349</v>
      </c>
      <c r="B2068">
        <v>1166.9100000000001</v>
      </c>
    </row>
    <row r="2069" spans="1:2" x14ac:dyDescent="0.25">
      <c r="A2069" s="7">
        <v>45350</v>
      </c>
      <c r="B2069">
        <v>1169.6400000000001</v>
      </c>
    </row>
    <row r="2070" spans="1:2" x14ac:dyDescent="0.25">
      <c r="A2070" s="7">
        <v>45351</v>
      </c>
      <c r="B2070">
        <v>1171.03</v>
      </c>
    </row>
    <row r="2071" spans="1:2" x14ac:dyDescent="0.25">
      <c r="A2071" s="7">
        <v>45352</v>
      </c>
      <c r="B2071">
        <v>1181.29</v>
      </c>
    </row>
    <row r="2072" spans="1:2" x14ac:dyDescent="0.25">
      <c r="A2072" s="7">
        <v>45355</v>
      </c>
      <c r="B2072">
        <v>1176.45</v>
      </c>
    </row>
    <row r="2073" spans="1:2" x14ac:dyDescent="0.25">
      <c r="A2073" s="7">
        <v>45356</v>
      </c>
      <c r="B2073">
        <v>1183.29</v>
      </c>
    </row>
    <row r="2074" spans="1:2" x14ac:dyDescent="0.25">
      <c r="A2074" s="7">
        <v>45357</v>
      </c>
      <c r="B2074">
        <v>1179.52</v>
      </c>
    </row>
    <row r="2075" spans="1:2" x14ac:dyDescent="0.25">
      <c r="A2075" s="7">
        <v>45358</v>
      </c>
      <c r="B2075">
        <v>1181.94</v>
      </c>
    </row>
    <row r="2076" spans="1:2" x14ac:dyDescent="0.25">
      <c r="A2076" s="7">
        <v>45359</v>
      </c>
      <c r="B2076">
        <v>1182.74</v>
      </c>
    </row>
    <row r="2077" spans="1:2" x14ac:dyDescent="0.25">
      <c r="A2077" s="7">
        <v>45362</v>
      </c>
      <c r="B2077">
        <v>1172.93</v>
      </c>
    </row>
    <row r="2078" spans="1:2" x14ac:dyDescent="0.25">
      <c r="A2078" s="7">
        <v>45363</v>
      </c>
      <c r="B2078">
        <v>1182.83</v>
      </c>
    </row>
    <row r="2079" spans="1:2" x14ac:dyDescent="0.25">
      <c r="A2079" s="7">
        <v>45364</v>
      </c>
      <c r="B2079">
        <v>1194.78</v>
      </c>
    </row>
    <row r="2080" spans="1:2" x14ac:dyDescent="0.25">
      <c r="A2080" s="7">
        <v>45365</v>
      </c>
      <c r="B2080">
        <v>1195</v>
      </c>
    </row>
    <row r="2081" spans="1:2" x14ac:dyDescent="0.25">
      <c r="A2081" s="7">
        <v>45366</v>
      </c>
      <c r="B2081">
        <v>1198.24</v>
      </c>
    </row>
    <row r="2082" spans="1:2" x14ac:dyDescent="0.25">
      <c r="A2082" s="7">
        <v>45369</v>
      </c>
      <c r="B2082">
        <v>1206.06</v>
      </c>
    </row>
    <row r="2083" spans="1:2" x14ac:dyDescent="0.25">
      <c r="A2083" s="7">
        <v>45370</v>
      </c>
      <c r="B2083">
        <v>1210.54</v>
      </c>
    </row>
    <row r="2084" spans="1:2" x14ac:dyDescent="0.25">
      <c r="A2084" s="7">
        <v>45371</v>
      </c>
      <c r="B2084">
        <v>1211.26</v>
      </c>
    </row>
    <row r="2085" spans="1:2" x14ac:dyDescent="0.25">
      <c r="A2085" s="7">
        <v>45372</v>
      </c>
      <c r="B2085">
        <v>1220.3699999999999</v>
      </c>
    </row>
    <row r="2086" spans="1:2" x14ac:dyDescent="0.25">
      <c r="A2086" s="7">
        <v>45373</v>
      </c>
      <c r="B2086">
        <v>1226.8499999999999</v>
      </c>
    </row>
    <row r="2087" spans="1:2" x14ac:dyDescent="0.25">
      <c r="A2087" s="7">
        <v>45376</v>
      </c>
      <c r="B2087">
        <v>1231.1600000000001</v>
      </c>
    </row>
    <row r="2088" spans="1:2" x14ac:dyDescent="0.25">
      <c r="A2088" s="7">
        <v>45377</v>
      </c>
      <c r="B2088">
        <v>1227.18</v>
      </c>
    </row>
    <row r="2089" spans="1:2" x14ac:dyDescent="0.25">
      <c r="A2089" s="7">
        <v>45378</v>
      </c>
      <c r="B2089">
        <v>1230.53</v>
      </c>
    </row>
    <row r="2090" spans="1:2" x14ac:dyDescent="0.25">
      <c r="A2090" s="7">
        <v>45379</v>
      </c>
      <c r="B2090">
        <v>1230.53</v>
      </c>
    </row>
    <row r="2091" spans="1:2" x14ac:dyDescent="0.25">
      <c r="A2091" s="7">
        <v>45384</v>
      </c>
      <c r="B2091">
        <v>1248.57</v>
      </c>
    </row>
    <row r="2092" spans="1:2" x14ac:dyDescent="0.25">
      <c r="A2092" s="7">
        <v>45385</v>
      </c>
      <c r="B2092">
        <v>1255.5999999999999</v>
      </c>
    </row>
    <row r="2093" spans="1:2" x14ac:dyDescent="0.25">
      <c r="A2093" s="7">
        <v>45386</v>
      </c>
      <c r="B2093">
        <v>1256.8399999999999</v>
      </c>
    </row>
    <row r="2094" spans="1:2" x14ac:dyDescent="0.25">
      <c r="A2094" s="7">
        <v>45387</v>
      </c>
      <c r="B2094">
        <v>1256.68</v>
      </c>
    </row>
    <row r="2095" spans="1:2" x14ac:dyDescent="0.25">
      <c r="A2095" s="7">
        <v>45390</v>
      </c>
      <c r="B2095">
        <v>1258.08</v>
      </c>
    </row>
    <row r="2096" spans="1:2" x14ac:dyDescent="0.25">
      <c r="A2096" s="7">
        <v>45391</v>
      </c>
      <c r="B2096">
        <v>1257.69</v>
      </c>
    </row>
    <row r="2097" spans="1:2" x14ac:dyDescent="0.25">
      <c r="A2097" s="7">
        <v>45392</v>
      </c>
      <c r="B2097">
        <v>1264.0999999999999</v>
      </c>
    </row>
    <row r="2098" spans="1:2" x14ac:dyDescent="0.25">
      <c r="A2098" s="7">
        <v>45393</v>
      </c>
      <c r="B2098">
        <v>1265.19</v>
      </c>
    </row>
    <row r="2099" spans="1:2" x14ac:dyDescent="0.25">
      <c r="A2099" s="7">
        <v>45394</v>
      </c>
      <c r="B2099">
        <v>1288.3499999999999</v>
      </c>
    </row>
    <row r="2100" spans="1:2" x14ac:dyDescent="0.25">
      <c r="A2100" s="7">
        <v>45397</v>
      </c>
      <c r="B2100">
        <v>1275.18</v>
      </c>
    </row>
    <row r="2101" spans="1:2" x14ac:dyDescent="0.25">
      <c r="A2101" s="7">
        <v>45398</v>
      </c>
      <c r="B2101">
        <v>1255.6300000000001</v>
      </c>
    </row>
    <row r="2102" spans="1:2" x14ac:dyDescent="0.25">
      <c r="A2102" s="7">
        <v>45399</v>
      </c>
      <c r="B2102">
        <v>1261.57</v>
      </c>
    </row>
    <row r="2103" spans="1:2" x14ac:dyDescent="0.25">
      <c r="A2103" s="7">
        <v>45400</v>
      </c>
      <c r="B2103">
        <v>1256.33</v>
      </c>
    </row>
    <row r="2104" spans="1:2" x14ac:dyDescent="0.25">
      <c r="A2104" s="7">
        <v>45401</v>
      </c>
      <c r="B2104">
        <v>1255.0899999999999</v>
      </c>
    </row>
    <row r="2105" spans="1:2" x14ac:dyDescent="0.25">
      <c r="A2105" s="7">
        <v>45404</v>
      </c>
      <c r="B2105">
        <v>1252.92</v>
      </c>
    </row>
    <row r="2106" spans="1:2" x14ac:dyDescent="0.25">
      <c r="A2106" s="7">
        <v>45405</v>
      </c>
      <c r="B2106">
        <v>1252.3</v>
      </c>
    </row>
    <row r="2107" spans="1:2" x14ac:dyDescent="0.25">
      <c r="A2107" s="7">
        <v>45406</v>
      </c>
      <c r="B2107">
        <v>1267.07</v>
      </c>
    </row>
    <row r="2108" spans="1:2" x14ac:dyDescent="0.25">
      <c r="A2108" s="7">
        <v>45407</v>
      </c>
      <c r="B2108">
        <v>1275.05</v>
      </c>
    </row>
    <row r="2109" spans="1:2" x14ac:dyDescent="0.25">
      <c r="A2109" s="7">
        <v>45408</v>
      </c>
      <c r="B2109">
        <v>1280.6600000000001</v>
      </c>
    </row>
    <row r="2110" spans="1:2" x14ac:dyDescent="0.25">
      <c r="A2110" s="7">
        <v>45411</v>
      </c>
      <c r="B2110">
        <v>1281.9100000000001</v>
      </c>
    </row>
    <row r="2111" spans="1:2" x14ac:dyDescent="0.25">
      <c r="A2111" s="7">
        <v>45412</v>
      </c>
      <c r="B2111">
        <v>1284.94</v>
      </c>
    </row>
    <row r="2112" spans="1:2" x14ac:dyDescent="0.25">
      <c r="A2112" s="7">
        <v>45414</v>
      </c>
      <c r="B2112">
        <v>1278.19</v>
      </c>
    </row>
    <row r="2113" spans="1:2" x14ac:dyDescent="0.25">
      <c r="A2113" s="7">
        <v>45415</v>
      </c>
      <c r="B2113">
        <v>1285.6199999999999</v>
      </c>
    </row>
    <row r="2114" spans="1:2" x14ac:dyDescent="0.25">
      <c r="A2114" s="7">
        <v>45418</v>
      </c>
      <c r="B2114">
        <v>1302.55</v>
      </c>
    </row>
    <row r="2115" spans="1:2" x14ac:dyDescent="0.25">
      <c r="A2115" s="7">
        <v>45419</v>
      </c>
      <c r="B2115">
        <v>1303.93</v>
      </c>
    </row>
    <row r="2116" spans="1:2" x14ac:dyDescent="0.25">
      <c r="A2116" s="7">
        <v>45420</v>
      </c>
      <c r="B2116">
        <v>1306.23</v>
      </c>
    </row>
    <row r="2117" spans="1:2" x14ac:dyDescent="0.25">
      <c r="A2117" s="7">
        <v>45421</v>
      </c>
      <c r="B2117">
        <v>1306.23</v>
      </c>
    </row>
    <row r="2118" spans="1:2" x14ac:dyDescent="0.25">
      <c r="A2118" s="7">
        <v>45422</v>
      </c>
      <c r="B2118">
        <v>1325.93</v>
      </c>
    </row>
    <row r="2119" spans="1:2" x14ac:dyDescent="0.25">
      <c r="A2119" s="7">
        <v>45425</v>
      </c>
      <c r="B2119">
        <v>1325.84</v>
      </c>
    </row>
    <row r="2120" spans="1:2" x14ac:dyDescent="0.25">
      <c r="A2120" s="7">
        <v>45426</v>
      </c>
      <c r="B2120">
        <v>1325.03</v>
      </c>
    </row>
    <row r="2121" spans="1:2" x14ac:dyDescent="0.25">
      <c r="A2121" s="7">
        <v>45427</v>
      </c>
      <c r="B2121">
        <v>1319.11</v>
      </c>
    </row>
    <row r="2122" spans="1:2" x14ac:dyDescent="0.25">
      <c r="A2122" s="7">
        <v>45428</v>
      </c>
      <c r="B2122">
        <v>1327.03</v>
      </c>
    </row>
    <row r="2123" spans="1:2" x14ac:dyDescent="0.25">
      <c r="A2123" s="7">
        <v>45429</v>
      </c>
      <c r="B2123">
        <v>1327.03</v>
      </c>
    </row>
    <row r="2124" spans="1:2" x14ac:dyDescent="0.25">
      <c r="A2124" s="7">
        <v>45432</v>
      </c>
      <c r="B2124">
        <v>1327.03</v>
      </c>
    </row>
    <row r="2125" spans="1:2" x14ac:dyDescent="0.25">
      <c r="A2125" s="7">
        <v>45433</v>
      </c>
      <c r="B2125">
        <v>1339.83</v>
      </c>
    </row>
    <row r="2126" spans="1:2" x14ac:dyDescent="0.25">
      <c r="A2126" s="7">
        <v>45434</v>
      </c>
      <c r="B2126">
        <v>1332.38</v>
      </c>
    </row>
    <row r="2127" spans="1:2" x14ac:dyDescent="0.25">
      <c r="A2127" s="7">
        <v>45435</v>
      </c>
      <c r="B2127">
        <v>1336.58</v>
      </c>
    </row>
    <row r="2128" spans="1:2" x14ac:dyDescent="0.25">
      <c r="A2128" s="7">
        <v>45436</v>
      </c>
      <c r="B2128">
        <v>1334.09</v>
      </c>
    </row>
    <row r="2129" spans="1:2" x14ac:dyDescent="0.25">
      <c r="A2129" s="7">
        <v>45439</v>
      </c>
      <c r="B2129">
        <v>1343.98</v>
      </c>
    </row>
    <row r="2130" spans="1:2" x14ac:dyDescent="0.25">
      <c r="A2130" s="7">
        <v>45440</v>
      </c>
      <c r="B2130">
        <v>1344.65</v>
      </c>
    </row>
    <row r="2131" spans="1:2" x14ac:dyDescent="0.25">
      <c r="A2131" s="7">
        <v>45441</v>
      </c>
      <c r="B2131">
        <v>1332.28</v>
      </c>
    </row>
    <row r="2132" spans="1:2" x14ac:dyDescent="0.25">
      <c r="A2132" s="7">
        <v>45442</v>
      </c>
      <c r="B2132">
        <v>1335.33</v>
      </c>
    </row>
    <row r="2133" spans="1:2" x14ac:dyDescent="0.25">
      <c r="A2133" s="7">
        <v>45443</v>
      </c>
      <c r="B2133">
        <v>1349.02</v>
      </c>
    </row>
    <row r="2134" spans="1:2" x14ac:dyDescent="0.25">
      <c r="A2134" s="7">
        <v>45446</v>
      </c>
      <c r="B2134">
        <v>1352.23</v>
      </c>
    </row>
    <row r="2135" spans="1:2" x14ac:dyDescent="0.25">
      <c r="A2135" s="7">
        <v>45447</v>
      </c>
      <c r="B2135">
        <v>1326.25</v>
      </c>
    </row>
    <row r="2136" spans="1:2" x14ac:dyDescent="0.25">
      <c r="A2136" s="7">
        <v>45448</v>
      </c>
      <c r="B2136">
        <v>1321.75</v>
      </c>
    </row>
    <row r="2137" spans="1:2" x14ac:dyDescent="0.25">
      <c r="A2137" s="7">
        <v>45449</v>
      </c>
      <c r="B2137">
        <v>1326.71</v>
      </c>
    </row>
    <row r="2138" spans="1:2" x14ac:dyDescent="0.25">
      <c r="A2138" s="7">
        <v>45450</v>
      </c>
      <c r="B2138">
        <v>1334.67</v>
      </c>
    </row>
    <row r="2139" spans="1:2" x14ac:dyDescent="0.25">
      <c r="A2139" s="7">
        <v>45453</v>
      </c>
      <c r="B2139">
        <v>1330.65</v>
      </c>
    </row>
    <row r="2140" spans="1:2" x14ac:dyDescent="0.25">
      <c r="A2140" s="7">
        <v>45454</v>
      </c>
      <c r="B2140">
        <v>1316.16</v>
      </c>
    </row>
    <row r="2141" spans="1:2" x14ac:dyDescent="0.25">
      <c r="A2141" s="7">
        <v>45455</v>
      </c>
      <c r="B2141">
        <v>1322.67</v>
      </c>
    </row>
    <row r="2142" spans="1:2" x14ac:dyDescent="0.25">
      <c r="A2142" s="7">
        <v>45456</v>
      </c>
      <c r="B2142">
        <v>1309.3800000000001</v>
      </c>
    </row>
    <row r="2143" spans="1:2" x14ac:dyDescent="0.25">
      <c r="A2143" s="7">
        <v>45457</v>
      </c>
      <c r="B2143">
        <v>1298.51</v>
      </c>
    </row>
    <row r="2144" spans="1:2" x14ac:dyDescent="0.25">
      <c r="A2144" s="7">
        <v>45460</v>
      </c>
      <c r="B2144">
        <v>1299.3800000000001</v>
      </c>
    </row>
    <row r="2145" spans="1:2" x14ac:dyDescent="0.25">
      <c r="A2145" s="7">
        <v>45461</v>
      </c>
      <c r="B2145">
        <v>1307.8800000000001</v>
      </c>
    </row>
    <row r="2146" spans="1:2" x14ac:dyDescent="0.25">
      <c r="A2146" s="7">
        <v>45462</v>
      </c>
      <c r="B2146">
        <v>1307.8499999999999</v>
      </c>
    </row>
    <row r="2147" spans="1:2" x14ac:dyDescent="0.25">
      <c r="A2147" s="7">
        <v>45463</v>
      </c>
      <c r="B2147">
        <v>1312.18</v>
      </c>
    </row>
    <row r="2148" spans="1:2" x14ac:dyDescent="0.25">
      <c r="A2148" s="7">
        <v>45464</v>
      </c>
      <c r="B2148">
        <v>1311.14</v>
      </c>
    </row>
    <row r="2149" spans="1:2" x14ac:dyDescent="0.25">
      <c r="A2149" s="7">
        <v>45467</v>
      </c>
      <c r="B2149">
        <v>1319.8</v>
      </c>
    </row>
    <row r="2150" spans="1:2" x14ac:dyDescent="0.25">
      <c r="A2150" s="7">
        <v>45468</v>
      </c>
      <c r="B2150">
        <v>1313.47</v>
      </c>
    </row>
    <row r="2151" spans="1:2" x14ac:dyDescent="0.25">
      <c r="A2151" s="7">
        <v>45469</v>
      </c>
      <c r="B2151">
        <v>1312.44</v>
      </c>
    </row>
    <row r="2152" spans="1:2" x14ac:dyDescent="0.25">
      <c r="A2152" s="7">
        <v>45470</v>
      </c>
      <c r="B2152">
        <v>1317.43</v>
      </c>
    </row>
    <row r="2153" spans="1:2" x14ac:dyDescent="0.25">
      <c r="A2153" s="7">
        <v>45471</v>
      </c>
      <c r="B2153">
        <v>1324.57</v>
      </c>
    </row>
    <row r="2154" spans="1:2" x14ac:dyDescent="0.25">
      <c r="A2154" s="7">
        <v>45474</v>
      </c>
      <c r="B2154">
        <v>1330.14</v>
      </c>
    </row>
    <row r="2155" spans="1:2" x14ac:dyDescent="0.25">
      <c r="A2155" s="7">
        <v>45475</v>
      </c>
      <c r="B2155">
        <v>1328.28</v>
      </c>
    </row>
    <row r="2156" spans="1:2" x14ac:dyDescent="0.25">
      <c r="A2156" s="7">
        <v>45476</v>
      </c>
      <c r="B2156">
        <v>1326.54</v>
      </c>
    </row>
    <row r="2157" spans="1:2" x14ac:dyDescent="0.25">
      <c r="A2157" s="7">
        <v>45477</v>
      </c>
      <c r="B2157">
        <v>1323.52</v>
      </c>
    </row>
    <row r="2158" spans="1:2" x14ac:dyDescent="0.25">
      <c r="A2158" s="7">
        <v>45478</v>
      </c>
      <c r="B2158">
        <v>1314.71</v>
      </c>
    </row>
    <row r="2159" spans="1:2" x14ac:dyDescent="0.25">
      <c r="A2159" s="7">
        <v>45481</v>
      </c>
      <c r="B2159">
        <v>1306.93</v>
      </c>
    </row>
    <row r="2160" spans="1:2" x14ac:dyDescent="0.25">
      <c r="A2160" s="7">
        <v>45482</v>
      </c>
      <c r="B2160">
        <v>1300.5899999999999</v>
      </c>
    </row>
    <row r="2161" spans="1:2" x14ac:dyDescent="0.25">
      <c r="A2161" s="7">
        <v>45483</v>
      </c>
      <c r="B2161">
        <v>1310.0999999999999</v>
      </c>
    </row>
    <row r="2162" spans="1:2" x14ac:dyDescent="0.25">
      <c r="A2162" s="7">
        <v>45484</v>
      </c>
      <c r="B2162">
        <v>1316.56</v>
      </c>
    </row>
    <row r="2163" spans="1:2" x14ac:dyDescent="0.25">
      <c r="A2163" s="7">
        <v>45485</v>
      </c>
      <c r="B2163">
        <v>1337.7</v>
      </c>
    </row>
    <row r="2164" spans="1:2" x14ac:dyDescent="0.25">
      <c r="A2164" s="7">
        <v>45488</v>
      </c>
      <c r="B2164">
        <v>1331.17</v>
      </c>
    </row>
    <row r="2165" spans="1:2" x14ac:dyDescent="0.25">
      <c r="A2165" s="7">
        <v>45489</v>
      </c>
      <c r="B2165">
        <v>1328.38</v>
      </c>
    </row>
    <row r="2166" spans="1:2" x14ac:dyDescent="0.25">
      <c r="A2166" s="7">
        <v>45490</v>
      </c>
      <c r="B2166">
        <v>1334.77</v>
      </c>
    </row>
    <row r="2167" spans="1:2" x14ac:dyDescent="0.25">
      <c r="A2167" s="7">
        <v>45491</v>
      </c>
      <c r="B2167">
        <v>1344.78</v>
      </c>
    </row>
    <row r="2168" spans="1:2" x14ac:dyDescent="0.25">
      <c r="A2168" s="7">
        <v>45492</v>
      </c>
      <c r="B2168">
        <v>1350.87</v>
      </c>
    </row>
    <row r="2169" spans="1:2" x14ac:dyDescent="0.25">
      <c r="A2169" s="7">
        <v>45495</v>
      </c>
      <c r="B2169">
        <v>1361.02</v>
      </c>
    </row>
    <row r="2170" spans="1:2" x14ac:dyDescent="0.25">
      <c r="A2170" s="7">
        <v>45496</v>
      </c>
      <c r="B2170">
        <v>1354.11</v>
      </c>
    </row>
    <row r="2171" spans="1:2" x14ac:dyDescent="0.25">
      <c r="A2171" s="7">
        <v>45497</v>
      </c>
      <c r="B2171">
        <v>1349</v>
      </c>
    </row>
    <row r="2172" spans="1:2" x14ac:dyDescent="0.25">
      <c r="A2172" s="7">
        <v>45498</v>
      </c>
      <c r="B2172">
        <v>1339.52</v>
      </c>
    </row>
    <row r="2173" spans="1:2" x14ac:dyDescent="0.25">
      <c r="A2173" s="7">
        <v>45499</v>
      </c>
      <c r="B2173">
        <v>1343.56</v>
      </c>
    </row>
    <row r="2174" spans="1:2" x14ac:dyDescent="0.25">
      <c r="A2174" s="7">
        <v>45502</v>
      </c>
      <c r="B2174">
        <v>1351.86</v>
      </c>
    </row>
    <row r="2175" spans="1:2" x14ac:dyDescent="0.25">
      <c r="A2175" s="7">
        <v>45503</v>
      </c>
      <c r="B2175">
        <v>1349.03</v>
      </c>
    </row>
    <row r="2176" spans="1:2" x14ac:dyDescent="0.25">
      <c r="A2176" s="7">
        <v>45504</v>
      </c>
      <c r="B2176">
        <v>1365.28</v>
      </c>
    </row>
    <row r="2177" spans="1:2" x14ac:dyDescent="0.25">
      <c r="A2177" s="7">
        <v>45505</v>
      </c>
      <c r="B2177">
        <v>1355.56</v>
      </c>
    </row>
    <row r="2178" spans="1:2" x14ac:dyDescent="0.25">
      <c r="A2178" s="7">
        <v>45506</v>
      </c>
      <c r="B2178">
        <v>1317.85</v>
      </c>
    </row>
    <row r="2179" spans="1:2" x14ac:dyDescent="0.25">
      <c r="A2179" s="7">
        <v>45509</v>
      </c>
      <c r="B2179">
        <v>1273.92</v>
      </c>
    </row>
    <row r="2180" spans="1:2" x14ac:dyDescent="0.25">
      <c r="A2180" s="7">
        <v>45510</v>
      </c>
      <c r="B2180">
        <v>1285.18</v>
      </c>
    </row>
    <row r="2181" spans="1:2" x14ac:dyDescent="0.25">
      <c r="A2181" s="7">
        <v>45511</v>
      </c>
      <c r="B2181">
        <v>1308.7</v>
      </c>
    </row>
    <row r="2182" spans="1:2" x14ac:dyDescent="0.25">
      <c r="A2182" s="7">
        <v>45512</v>
      </c>
      <c r="B2182">
        <v>1310.27</v>
      </c>
    </row>
    <row r="2183" spans="1:2" x14ac:dyDescent="0.25">
      <c r="A2183" s="7">
        <v>45513</v>
      </c>
      <c r="B2183">
        <v>1320.41</v>
      </c>
    </row>
    <row r="2184" spans="1:2" x14ac:dyDescent="0.25">
      <c r="A2184" s="7">
        <v>45516</v>
      </c>
      <c r="B2184">
        <v>1333.85</v>
      </c>
    </row>
    <row r="2185" spans="1:2" x14ac:dyDescent="0.25">
      <c r="A2185" s="7">
        <v>45517</v>
      </c>
      <c r="B2185">
        <v>1334.34</v>
      </c>
    </row>
    <row r="2186" spans="1:2" x14ac:dyDescent="0.25">
      <c r="A2186" s="7">
        <v>45518</v>
      </c>
      <c r="B2186">
        <v>1344.17</v>
      </c>
    </row>
    <row r="2187" spans="1:2" x14ac:dyDescent="0.25">
      <c r="A2187" s="7">
        <v>45519</v>
      </c>
      <c r="B2187">
        <v>1346.03</v>
      </c>
    </row>
    <row r="2188" spans="1:2" x14ac:dyDescent="0.25">
      <c r="A2188" s="7">
        <v>45520</v>
      </c>
      <c r="B2188">
        <v>1352.08</v>
      </c>
    </row>
    <row r="2189" spans="1:2" x14ac:dyDescent="0.25">
      <c r="A2189" s="7">
        <v>45523</v>
      </c>
      <c r="B2189">
        <v>1356.71</v>
      </c>
    </row>
    <row r="2190" spans="1:2" x14ac:dyDescent="0.25">
      <c r="A2190" s="7">
        <v>45524</v>
      </c>
      <c r="B2190">
        <v>1337.82</v>
      </c>
    </row>
    <row r="2191" spans="1:2" x14ac:dyDescent="0.25">
      <c r="A2191" s="7">
        <v>45525</v>
      </c>
      <c r="B2191">
        <v>1336.5</v>
      </c>
    </row>
    <row r="2192" spans="1:2" x14ac:dyDescent="0.25">
      <c r="A2192" s="7">
        <v>45526</v>
      </c>
      <c r="B2192">
        <v>1335.77</v>
      </c>
    </row>
    <row r="2193" spans="1:2" x14ac:dyDescent="0.25">
      <c r="A2193" s="7">
        <v>45527</v>
      </c>
      <c r="B2193">
        <v>1345.92</v>
      </c>
    </row>
    <row r="2194" spans="1:2" x14ac:dyDescent="0.25">
      <c r="A2194" s="7">
        <v>45530</v>
      </c>
      <c r="B2194">
        <v>1353.23</v>
      </c>
    </row>
    <row r="2195" spans="1:2" x14ac:dyDescent="0.25">
      <c r="A2195" s="7">
        <v>45531</v>
      </c>
      <c r="B2195">
        <v>1349.13</v>
      </c>
    </row>
    <row r="2196" spans="1:2" x14ac:dyDescent="0.25">
      <c r="A2196" s="7">
        <v>45532</v>
      </c>
      <c r="B2196">
        <v>1341.5</v>
      </c>
    </row>
    <row r="2197" spans="1:2" x14ac:dyDescent="0.25">
      <c r="A2197" s="7">
        <v>45533</v>
      </c>
      <c r="B2197">
        <v>1342.73</v>
      </c>
    </row>
    <row r="2198" spans="1:2" x14ac:dyDescent="0.25">
      <c r="A2198" s="7">
        <v>45534</v>
      </c>
      <c r="B2198">
        <v>1347.07</v>
      </c>
    </row>
    <row r="2199" spans="1:2" x14ac:dyDescent="0.25">
      <c r="A2199" s="7">
        <v>45537</v>
      </c>
      <c r="B2199">
        <v>1337.04</v>
      </c>
    </row>
    <row r="2200" spans="1:2" x14ac:dyDescent="0.25">
      <c r="A2200" s="7">
        <v>45538</v>
      </c>
      <c r="B2200">
        <v>1308.45</v>
      </c>
    </row>
    <row r="2201" spans="1:2" x14ac:dyDescent="0.25">
      <c r="A2201" s="7">
        <v>45539</v>
      </c>
      <c r="B2201">
        <v>1308.56</v>
      </c>
    </row>
    <row r="2202" spans="1:2" x14ac:dyDescent="0.25">
      <c r="A2202" s="7">
        <v>45540</v>
      </c>
      <c r="B2202">
        <v>1303.1199999999999</v>
      </c>
    </row>
    <row r="2203" spans="1:2" x14ac:dyDescent="0.25">
      <c r="A2203" s="7">
        <v>45541</v>
      </c>
      <c r="B2203">
        <v>1295.6099999999999</v>
      </c>
    </row>
    <row r="2204" spans="1:2" x14ac:dyDescent="0.25">
      <c r="A2204" s="7">
        <v>45544</v>
      </c>
      <c r="B2204">
        <v>1299.3399999999999</v>
      </c>
    </row>
    <row r="2205" spans="1:2" x14ac:dyDescent="0.25">
      <c r="A2205" s="7">
        <v>45545</v>
      </c>
      <c r="B2205">
        <v>1288.8699999999999</v>
      </c>
    </row>
    <row r="2206" spans="1:2" x14ac:dyDescent="0.25">
      <c r="A2206" s="7">
        <v>45546</v>
      </c>
      <c r="B2206">
        <v>1294.1300000000001</v>
      </c>
    </row>
    <row r="2207" spans="1:2" x14ac:dyDescent="0.25">
      <c r="A2207" s="7">
        <v>45547</v>
      </c>
      <c r="B2207">
        <v>1308.28</v>
      </c>
    </row>
    <row r="2208" spans="1:2" x14ac:dyDescent="0.25">
      <c r="A2208" s="7">
        <v>45548</v>
      </c>
      <c r="B2208">
        <v>1318.27</v>
      </c>
    </row>
    <row r="2209" spans="1:2" x14ac:dyDescent="0.25">
      <c r="A2209" s="7">
        <v>45551</v>
      </c>
      <c r="B2209">
        <v>1323.1</v>
      </c>
    </row>
    <row r="2210" spans="1:2" x14ac:dyDescent="0.25">
      <c r="A2210" s="7">
        <v>45552</v>
      </c>
      <c r="B2210">
        <v>1314.01</v>
      </c>
    </row>
    <row r="2211" spans="1:2" x14ac:dyDescent="0.25">
      <c r="A2211" s="7">
        <v>45553</v>
      </c>
      <c r="B2211">
        <v>1309.7</v>
      </c>
    </row>
    <row r="2212" spans="1:2" x14ac:dyDescent="0.25">
      <c r="A2212" s="7">
        <v>45554</v>
      </c>
      <c r="B2212">
        <v>1320.83</v>
      </c>
    </row>
    <row r="2213" spans="1:2" x14ac:dyDescent="0.25">
      <c r="A2213" s="7">
        <v>45555</v>
      </c>
      <c r="B2213">
        <v>1315.53</v>
      </c>
    </row>
    <row r="2214" spans="1:2" x14ac:dyDescent="0.25">
      <c r="A2214" s="7">
        <v>45558</v>
      </c>
      <c r="B2214">
        <v>1321.42</v>
      </c>
    </row>
    <row r="2215" spans="1:2" x14ac:dyDescent="0.25">
      <c r="A2215" s="7">
        <v>45559</v>
      </c>
      <c r="B2215">
        <v>1322.57</v>
      </c>
    </row>
    <row r="2216" spans="1:2" x14ac:dyDescent="0.25">
      <c r="A2216" s="7">
        <v>45560</v>
      </c>
      <c r="B2216">
        <v>1315.66</v>
      </c>
    </row>
    <row r="2217" spans="1:2" x14ac:dyDescent="0.25">
      <c r="A2217" s="7">
        <v>45561</v>
      </c>
      <c r="B2217">
        <v>1303.6300000000001</v>
      </c>
    </row>
    <row r="2218" spans="1:2" x14ac:dyDescent="0.25">
      <c r="A2218" s="7">
        <v>45562</v>
      </c>
      <c r="B2218">
        <v>1316.12</v>
      </c>
    </row>
    <row r="2219" spans="1:2" x14ac:dyDescent="0.25">
      <c r="A2219" s="7">
        <v>45565</v>
      </c>
      <c r="B2219">
        <v>1323.18</v>
      </c>
    </row>
    <row r="2220" spans="1:2" x14ac:dyDescent="0.25">
      <c r="A2220" s="7">
        <v>45566</v>
      </c>
      <c r="B2220">
        <v>1333.1</v>
      </c>
    </row>
    <row r="2221" spans="1:2" x14ac:dyDescent="0.25">
      <c r="A2221" s="7">
        <v>45567</v>
      </c>
      <c r="B2221">
        <v>1350.32</v>
      </c>
    </row>
    <row r="2222" spans="1:2" x14ac:dyDescent="0.25">
      <c r="A2222" s="7">
        <v>45568</v>
      </c>
      <c r="B2222">
        <v>1347.65</v>
      </c>
    </row>
    <row r="2223" spans="1:2" x14ac:dyDescent="0.25">
      <c r="A2223" s="7">
        <v>45569</v>
      </c>
      <c r="B2223">
        <v>1360.4</v>
      </c>
    </row>
    <row r="2224" spans="1:2" x14ac:dyDescent="0.25">
      <c r="A2224" s="7">
        <v>45572</v>
      </c>
      <c r="B2224">
        <v>1354.01</v>
      </c>
    </row>
    <row r="2225" spans="1:2" x14ac:dyDescent="0.25">
      <c r="A2225" s="7">
        <v>45573</v>
      </c>
      <c r="B2225">
        <v>1334.74</v>
      </c>
    </row>
    <row r="2226" spans="1:2" x14ac:dyDescent="0.25">
      <c r="A2226" s="7">
        <v>45574</v>
      </c>
      <c r="B2226">
        <v>1338.99</v>
      </c>
    </row>
    <row r="2227" spans="1:2" x14ac:dyDescent="0.25">
      <c r="A2227" s="7">
        <v>45575</v>
      </c>
      <c r="B2227">
        <v>1352.9</v>
      </c>
    </row>
    <row r="2228" spans="1:2" x14ac:dyDescent="0.25">
      <c r="A2228" s="7">
        <v>45576</v>
      </c>
      <c r="B2228">
        <v>1359.84</v>
      </c>
    </row>
    <row r="2229" spans="1:2" x14ac:dyDescent="0.25">
      <c r="A2229" s="7">
        <v>45579</v>
      </c>
      <c r="B2229">
        <v>1361.92</v>
      </c>
    </row>
    <row r="2230" spans="1:2" x14ac:dyDescent="0.25">
      <c r="A2230" s="7">
        <v>45580</v>
      </c>
      <c r="B2230">
        <v>1347.6</v>
      </c>
    </row>
    <row r="2231" spans="1:2" x14ac:dyDescent="0.25">
      <c r="A2231" s="7">
        <v>45581</v>
      </c>
      <c r="B2231">
        <v>1352.05</v>
      </c>
    </row>
    <row r="2232" spans="1:2" x14ac:dyDescent="0.25">
      <c r="A2232" s="7">
        <v>45582</v>
      </c>
      <c r="B2232">
        <v>1353.39</v>
      </c>
    </row>
    <row r="2233" spans="1:2" x14ac:dyDescent="0.25">
      <c r="A2233" s="7">
        <v>45583</v>
      </c>
      <c r="B2233">
        <v>1343.06</v>
      </c>
    </row>
    <row r="2234" spans="1:2" x14ac:dyDescent="0.25">
      <c r="A2234" s="7">
        <v>45586</v>
      </c>
      <c r="B2234">
        <v>1346.69</v>
      </c>
    </row>
    <row r="2235" spans="1:2" x14ac:dyDescent="0.25">
      <c r="A2235" s="7">
        <v>45587</v>
      </c>
      <c r="B2235">
        <v>1351.2</v>
      </c>
    </row>
    <row r="2236" spans="1:2" x14ac:dyDescent="0.25">
      <c r="A2236" s="7">
        <v>45588</v>
      </c>
      <c r="B2236">
        <v>1345.88</v>
      </c>
    </row>
    <row r="2237" spans="1:2" x14ac:dyDescent="0.25">
      <c r="A2237" s="7">
        <v>45589</v>
      </c>
      <c r="B2237">
        <v>1355.35</v>
      </c>
    </row>
    <row r="2238" spans="1:2" x14ac:dyDescent="0.25">
      <c r="A2238" s="7">
        <v>45590</v>
      </c>
      <c r="B2238">
        <v>1367</v>
      </c>
    </row>
    <row r="2239" spans="1:2" x14ac:dyDescent="0.25">
      <c r="A2239" s="7">
        <v>45593</v>
      </c>
      <c r="B2239">
        <v>1356.18</v>
      </c>
    </row>
    <row r="2240" spans="1:2" x14ac:dyDescent="0.25">
      <c r="A2240" s="7">
        <v>45594</v>
      </c>
      <c r="B2240">
        <v>1355.64</v>
      </c>
    </row>
    <row r="2241" spans="1:2" x14ac:dyDescent="0.25">
      <c r="A2241" s="7">
        <v>45595</v>
      </c>
      <c r="B2241">
        <v>1357.1</v>
      </c>
    </row>
    <row r="2242" spans="1:2" x14ac:dyDescent="0.25">
      <c r="A2242" s="7">
        <v>45596</v>
      </c>
      <c r="B2242">
        <v>1337.58</v>
      </c>
    </row>
    <row r="2243" spans="1:2" x14ac:dyDescent="0.25">
      <c r="A2243" s="7">
        <v>45597</v>
      </c>
      <c r="B2243">
        <v>1341.04</v>
      </c>
    </row>
    <row r="2244" spans="1:2" x14ac:dyDescent="0.25">
      <c r="A2244" s="7">
        <v>45600</v>
      </c>
      <c r="B2244">
        <v>1333.34</v>
      </c>
    </row>
    <row r="2245" spans="1:2" x14ac:dyDescent="0.25">
      <c r="A2245" s="7">
        <v>45601</v>
      </c>
      <c r="B2245">
        <v>1340.8</v>
      </c>
    </row>
    <row r="2246" spans="1:2" x14ac:dyDescent="0.25">
      <c r="A2246" s="7">
        <v>45602</v>
      </c>
      <c r="B2246">
        <v>1322.83</v>
      </c>
    </row>
    <row r="2247" spans="1:2" x14ac:dyDescent="0.25">
      <c r="A2247" s="7">
        <v>45603</v>
      </c>
      <c r="B2247">
        <v>1328.52</v>
      </c>
    </row>
    <row r="2248" spans="1:2" x14ac:dyDescent="0.25">
      <c r="A2248" s="7">
        <v>45604</v>
      </c>
      <c r="B2248">
        <v>1322.48</v>
      </c>
    </row>
    <row r="2249" spans="1:2" x14ac:dyDescent="0.25">
      <c r="A2249" s="7">
        <v>45607</v>
      </c>
      <c r="B2249">
        <v>1325.41</v>
      </c>
    </row>
    <row r="2250" spans="1:2" x14ac:dyDescent="0.25">
      <c r="A2250" s="7">
        <v>45608</v>
      </c>
      <c r="B2250">
        <v>1316.77</v>
      </c>
    </row>
    <row r="2251" spans="1:2" x14ac:dyDescent="0.25">
      <c r="A2251" s="7">
        <v>45609</v>
      </c>
      <c r="B2251">
        <v>1310.3800000000001</v>
      </c>
    </row>
    <row r="2252" spans="1:2" x14ac:dyDescent="0.25">
      <c r="A2252" s="7">
        <v>45610</v>
      </c>
      <c r="B2252">
        <v>1334</v>
      </c>
    </row>
    <row r="2253" spans="1:2" x14ac:dyDescent="0.25">
      <c r="A2253" s="7">
        <v>45611</v>
      </c>
      <c r="B2253">
        <v>1354.6</v>
      </c>
    </row>
    <row r="2254" spans="1:2" x14ac:dyDescent="0.25">
      <c r="A2254" s="7">
        <v>45614</v>
      </c>
      <c r="B2254">
        <v>1353.34</v>
      </c>
    </row>
    <row r="2255" spans="1:2" x14ac:dyDescent="0.25">
      <c r="A2255" s="7">
        <v>45615</v>
      </c>
      <c r="B2255">
        <v>1355.81</v>
      </c>
    </row>
    <row r="2256" spans="1:2" x14ac:dyDescent="0.25">
      <c r="A2256" s="7">
        <v>45616</v>
      </c>
      <c r="B2256">
        <v>1367.98</v>
      </c>
    </row>
    <row r="2257" spans="1:2" x14ac:dyDescent="0.25">
      <c r="A2257" s="7">
        <v>45617</v>
      </c>
      <c r="B2257">
        <v>1379.4</v>
      </c>
    </row>
    <row r="2258" spans="1:2" x14ac:dyDescent="0.25">
      <c r="A2258" s="7">
        <v>45618</v>
      </c>
      <c r="B2258">
        <v>1382.28</v>
      </c>
    </row>
    <row r="2259" spans="1:2" x14ac:dyDescent="0.25">
      <c r="A2259" s="7">
        <v>45621</v>
      </c>
      <c r="B2259">
        <v>1386.42</v>
      </c>
    </row>
    <row r="2260" spans="1:2" x14ac:dyDescent="0.25">
      <c r="A2260" s="7">
        <v>45622</v>
      </c>
      <c r="B2260">
        <v>1366.12</v>
      </c>
    </row>
    <row r="2261" spans="1:2" x14ac:dyDescent="0.25">
      <c r="A2261" s="7">
        <v>45623</v>
      </c>
      <c r="B2261">
        <v>1367.45</v>
      </c>
    </row>
    <row r="2262" spans="1:2" x14ac:dyDescent="0.25">
      <c r="A2262" s="7">
        <v>45624</v>
      </c>
      <c r="B2262">
        <v>1365.66</v>
      </c>
    </row>
    <row r="2263" spans="1:2" x14ac:dyDescent="0.25">
      <c r="A2263" s="7">
        <v>45625</v>
      </c>
      <c r="B2263">
        <v>1360.9</v>
      </c>
    </row>
    <row r="2264" spans="1:2" x14ac:dyDescent="0.25">
      <c r="A2264" s="7">
        <v>45628</v>
      </c>
      <c r="B2264">
        <v>1360.81</v>
      </c>
    </row>
    <row r="2265" spans="1:2" x14ac:dyDescent="0.25">
      <c r="A2265" s="7">
        <v>45629</v>
      </c>
      <c r="B2265">
        <v>1375.07</v>
      </c>
    </row>
    <row r="2266" spans="1:2" x14ac:dyDescent="0.25">
      <c r="A2266" s="7">
        <v>45630</v>
      </c>
      <c r="B2266">
        <v>1377.54</v>
      </c>
    </row>
    <row r="2267" spans="1:2" x14ac:dyDescent="0.25">
      <c r="A2267" s="7">
        <v>45631</v>
      </c>
      <c r="B2267">
        <v>1377.81</v>
      </c>
    </row>
    <row r="2268" spans="1:2" x14ac:dyDescent="0.25">
      <c r="A2268" s="7">
        <v>45632</v>
      </c>
      <c r="B2268">
        <v>1355.56</v>
      </c>
    </row>
    <row r="2269" spans="1:2" x14ac:dyDescent="0.25">
      <c r="A2269" s="7">
        <v>45635</v>
      </c>
      <c r="B2269">
        <v>1358.61</v>
      </c>
    </row>
    <row r="2270" spans="1:2" x14ac:dyDescent="0.25">
      <c r="A2270" s="7">
        <v>45636</v>
      </c>
      <c r="B2270">
        <v>1351.45</v>
      </c>
    </row>
    <row r="2271" spans="1:2" x14ac:dyDescent="0.25">
      <c r="A2271" s="7">
        <v>45637</v>
      </c>
      <c r="B2271">
        <v>1351.75</v>
      </c>
    </row>
    <row r="2272" spans="1:2" x14ac:dyDescent="0.25">
      <c r="A2272" s="7">
        <v>45638</v>
      </c>
      <c r="B2272">
        <v>1350.95</v>
      </c>
    </row>
    <row r="2273" spans="1:2" x14ac:dyDescent="0.25">
      <c r="A2273" s="7">
        <v>45639</v>
      </c>
      <c r="B2273">
        <v>1348.09</v>
      </c>
    </row>
    <row r="2274" spans="1:2" x14ac:dyDescent="0.25">
      <c r="A2274" s="7">
        <v>45642</v>
      </c>
      <c r="B2274">
        <v>1334.84</v>
      </c>
    </row>
    <row r="2275" spans="1:2" x14ac:dyDescent="0.25">
      <c r="A2275" s="7">
        <v>45643</v>
      </c>
      <c r="B2275">
        <v>1321.89</v>
      </c>
    </row>
    <row r="2276" spans="1:2" x14ac:dyDescent="0.25">
      <c r="A2276" s="7">
        <v>45644</v>
      </c>
      <c r="B2276">
        <v>1316.92</v>
      </c>
    </row>
    <row r="2277" spans="1:2" x14ac:dyDescent="0.25">
      <c r="A2277" s="7">
        <v>45645</v>
      </c>
      <c r="B2277">
        <v>1312.45</v>
      </c>
    </row>
    <row r="2278" spans="1:2" x14ac:dyDescent="0.25">
      <c r="A2278" s="7">
        <v>45646</v>
      </c>
      <c r="B2278">
        <v>1307.42</v>
      </c>
    </row>
    <row r="2279" spans="1:2" x14ac:dyDescent="0.25">
      <c r="A2279" s="7">
        <v>45649</v>
      </c>
      <c r="B2279">
        <v>1314.98</v>
      </c>
    </row>
    <row r="2280" spans="1:2" x14ac:dyDescent="0.25">
      <c r="A2280" s="7">
        <v>45650</v>
      </c>
      <c r="B2280">
        <v>1314.98</v>
      </c>
    </row>
    <row r="2281" spans="1:2" x14ac:dyDescent="0.25">
      <c r="A2281" s="7">
        <v>45653</v>
      </c>
      <c r="B2281">
        <v>1331.57</v>
      </c>
    </row>
    <row r="2282" spans="1:2" x14ac:dyDescent="0.25">
      <c r="A2282" s="7">
        <v>45656</v>
      </c>
      <c r="B2282">
        <v>1329.88</v>
      </c>
    </row>
    <row r="2283" spans="1:2" x14ac:dyDescent="0.25">
      <c r="A2283" s="7">
        <v>45657</v>
      </c>
      <c r="B2283">
        <v>1329.88</v>
      </c>
    </row>
    <row r="2284" spans="1:2" x14ac:dyDescent="0.25">
      <c r="A2284" s="7">
        <v>45659</v>
      </c>
      <c r="B2284">
        <v>1364.22</v>
      </c>
    </row>
    <row r="2285" spans="1:2" x14ac:dyDescent="0.25">
      <c r="A2285" s="7">
        <v>45660</v>
      </c>
      <c r="B2285">
        <v>1366.9</v>
      </c>
    </row>
    <row r="2286" spans="1:2" x14ac:dyDescent="0.25">
      <c r="A2286" s="7">
        <v>45663</v>
      </c>
      <c r="B2286">
        <v>1365.83</v>
      </c>
    </row>
    <row r="2287" spans="1:2" x14ac:dyDescent="0.25">
      <c r="A2287" s="7">
        <v>45664</v>
      </c>
      <c r="B2287">
        <v>1373.76</v>
      </c>
    </row>
    <row r="2288" spans="1:2" x14ac:dyDescent="0.25">
      <c r="A2288" s="7">
        <v>45665</v>
      </c>
      <c r="B2288">
        <v>1373.67</v>
      </c>
    </row>
    <row r="2289" spans="1:2" x14ac:dyDescent="0.25">
      <c r="A2289" s="7">
        <v>45666</v>
      </c>
      <c r="B2289">
        <v>1379.37</v>
      </c>
    </row>
    <row r="2290" spans="1:2" x14ac:dyDescent="0.25">
      <c r="A2290" s="7">
        <v>45667</v>
      </c>
      <c r="B2290">
        <v>1387.94</v>
      </c>
    </row>
    <row r="2291" spans="1:2" x14ac:dyDescent="0.25">
      <c r="A2291" s="7">
        <v>45670</v>
      </c>
      <c r="B2291">
        <v>1391.38</v>
      </c>
    </row>
    <row r="2292" spans="1:2" x14ac:dyDescent="0.25">
      <c r="A2292" s="7">
        <v>45671</v>
      </c>
      <c r="B2292">
        <v>1393</v>
      </c>
    </row>
    <row r="2293" spans="1:2" x14ac:dyDescent="0.25">
      <c r="A2293" s="7">
        <v>45672</v>
      </c>
      <c r="B2293">
        <v>1404.71</v>
      </c>
    </row>
    <row r="2294" spans="1:2" x14ac:dyDescent="0.25">
      <c r="A2294" s="7">
        <v>45673</v>
      </c>
      <c r="B2294">
        <v>1402.51</v>
      </c>
    </row>
    <row r="2295" spans="1:2" x14ac:dyDescent="0.25">
      <c r="A2295" s="7">
        <v>45674</v>
      </c>
      <c r="B2295">
        <v>1411.17</v>
      </c>
    </row>
    <row r="2296" spans="1:2" x14ac:dyDescent="0.25">
      <c r="A2296" s="7">
        <v>45677</v>
      </c>
      <c r="B2296">
        <v>1408.49</v>
      </c>
    </row>
    <row r="2297" spans="1:2" x14ac:dyDescent="0.25">
      <c r="A2297" s="7">
        <v>45678</v>
      </c>
      <c r="B2297">
        <v>1401.8</v>
      </c>
    </row>
    <row r="2298" spans="1:2" x14ac:dyDescent="0.25">
      <c r="A2298" s="7">
        <v>45679</v>
      </c>
      <c r="B2298">
        <v>1404.88</v>
      </c>
    </row>
    <row r="2299" spans="1:2" x14ac:dyDescent="0.25">
      <c r="A2299" s="7">
        <v>45680</v>
      </c>
      <c r="B2299">
        <v>1417.64</v>
      </c>
    </row>
    <row r="2300" spans="1:2" x14ac:dyDescent="0.25">
      <c r="A2300" s="7">
        <v>45681</v>
      </c>
      <c r="B2300">
        <v>1405.09</v>
      </c>
    </row>
    <row r="2301" spans="1:2" x14ac:dyDescent="0.25">
      <c r="A2301" s="7">
        <v>45684</v>
      </c>
      <c r="B2301">
        <v>1407.22</v>
      </c>
    </row>
    <row r="2302" spans="1:2" x14ac:dyDescent="0.25">
      <c r="A2302" s="7">
        <v>45685</v>
      </c>
      <c r="B2302">
        <v>1411.02</v>
      </c>
    </row>
    <row r="2303" spans="1:2" x14ac:dyDescent="0.25">
      <c r="A2303" s="7">
        <v>45686</v>
      </c>
      <c r="B2303">
        <v>1422.6</v>
      </c>
    </row>
    <row r="2304" spans="1:2" x14ac:dyDescent="0.25">
      <c r="A2304" s="7">
        <v>45687</v>
      </c>
      <c r="B2304">
        <v>1432.81</v>
      </c>
    </row>
    <row r="2305" spans="1:2" x14ac:dyDescent="0.25">
      <c r="A2305" s="7">
        <v>45688</v>
      </c>
      <c r="B2305">
        <v>1427.87</v>
      </c>
    </row>
    <row r="2306" spans="1:2" x14ac:dyDescent="0.25">
      <c r="A2306" s="7">
        <v>45691</v>
      </c>
      <c r="B2306">
        <v>1411.2</v>
      </c>
    </row>
    <row r="2307" spans="1:2" x14ac:dyDescent="0.25">
      <c r="A2307" s="7">
        <v>45692</v>
      </c>
      <c r="B2307">
        <v>1422.03</v>
      </c>
    </row>
    <row r="2308" spans="1:2" x14ac:dyDescent="0.25">
      <c r="A2308" s="7">
        <v>45693</v>
      </c>
      <c r="B2308">
        <v>1415.16</v>
      </c>
    </row>
    <row r="2309" spans="1:2" x14ac:dyDescent="0.25">
      <c r="A2309" s="7">
        <v>45694</v>
      </c>
      <c r="B2309">
        <v>1413.97</v>
      </c>
    </row>
    <row r="2310" spans="1:2" x14ac:dyDescent="0.25">
      <c r="A2310" s="7">
        <v>45695</v>
      </c>
      <c r="B2310">
        <v>1401.09</v>
      </c>
    </row>
    <row r="2311" spans="1:2" x14ac:dyDescent="0.25">
      <c r="A2311" s="7">
        <v>45698</v>
      </c>
      <c r="B2311">
        <v>1401.79</v>
      </c>
    </row>
    <row r="2312" spans="1:2" x14ac:dyDescent="0.25">
      <c r="A2312" s="7">
        <v>45699</v>
      </c>
      <c r="B2312">
        <v>1419.96</v>
      </c>
    </row>
    <row r="2313" spans="1:2" x14ac:dyDescent="0.25">
      <c r="A2313" s="7">
        <v>45700</v>
      </c>
      <c r="B2313">
        <v>1395.71</v>
      </c>
    </row>
    <row r="2314" spans="1:2" x14ac:dyDescent="0.25">
      <c r="A2314" s="7">
        <v>45701</v>
      </c>
      <c r="B2314">
        <v>1397.55</v>
      </c>
    </row>
    <row r="2315" spans="1:2" x14ac:dyDescent="0.25">
      <c r="A2315" s="7">
        <v>45702</v>
      </c>
      <c r="B2315">
        <v>1403.62</v>
      </c>
    </row>
    <row r="2316" spans="1:2" x14ac:dyDescent="0.25">
      <c r="A2316" s="7">
        <v>45705</v>
      </c>
      <c r="B2316">
        <v>1409.09</v>
      </c>
    </row>
    <row r="2317" spans="1:2" x14ac:dyDescent="0.25">
      <c r="A2317" s="7">
        <v>45706</v>
      </c>
      <c r="B2317">
        <v>1409.98</v>
      </c>
    </row>
    <row r="2318" spans="1:2" x14ac:dyDescent="0.25">
      <c r="A2318" s="7">
        <v>45707</v>
      </c>
      <c r="B2318">
        <v>1417.97</v>
      </c>
    </row>
    <row r="2319" spans="1:2" x14ac:dyDescent="0.25">
      <c r="A2319" s="7">
        <v>45708</v>
      </c>
      <c r="B2319">
        <v>1414.98</v>
      </c>
    </row>
    <row r="2320" spans="1:2" x14ac:dyDescent="0.25">
      <c r="A2320" s="7">
        <v>45709</v>
      </c>
      <c r="B2320">
        <v>1420.78</v>
      </c>
    </row>
    <row r="2321" spans="1:2" x14ac:dyDescent="0.25">
      <c r="A2321" s="7">
        <v>45712</v>
      </c>
      <c r="B2321">
        <v>1419.29</v>
      </c>
    </row>
    <row r="2322" spans="1:2" x14ac:dyDescent="0.25">
      <c r="A2322" s="7">
        <v>45713</v>
      </c>
      <c r="B2322">
        <v>1416.17</v>
      </c>
    </row>
    <row r="2323" spans="1:2" x14ac:dyDescent="0.25">
      <c r="A2323" s="7">
        <v>45714</v>
      </c>
      <c r="B2323">
        <v>1423.82</v>
      </c>
    </row>
    <row r="2324" spans="1:2" x14ac:dyDescent="0.25">
      <c r="A2324" s="7">
        <v>45715</v>
      </c>
      <c r="B2324">
        <v>1415.16</v>
      </c>
    </row>
    <row r="2325" spans="1:2" x14ac:dyDescent="0.25">
      <c r="A2325" s="7">
        <v>45716</v>
      </c>
      <c r="B2325">
        <v>1411.46</v>
      </c>
    </row>
    <row r="2326" spans="1:2" x14ac:dyDescent="0.25">
      <c r="A2326" s="7">
        <v>45719</v>
      </c>
      <c r="B2326">
        <v>1434.09</v>
      </c>
    </row>
    <row r="2327" spans="1:2" x14ac:dyDescent="0.25">
      <c r="A2327" s="7">
        <v>45720</v>
      </c>
      <c r="B2327">
        <v>1393.14</v>
      </c>
    </row>
    <row r="2328" spans="1:2" x14ac:dyDescent="0.25">
      <c r="A2328" s="7">
        <v>45721</v>
      </c>
      <c r="B2328">
        <v>1404.76</v>
      </c>
    </row>
    <row r="2329" spans="1:2" x14ac:dyDescent="0.25">
      <c r="A2329" s="7">
        <v>45722</v>
      </c>
      <c r="B2329">
        <v>1410.38</v>
      </c>
    </row>
    <row r="2330" spans="1:2" x14ac:dyDescent="0.25">
      <c r="A2330" s="7">
        <v>45723</v>
      </c>
      <c r="B2330">
        <v>1423.51</v>
      </c>
    </row>
    <row r="2331" spans="1:2" x14ac:dyDescent="0.25">
      <c r="A2331" s="7">
        <v>45726</v>
      </c>
      <c r="B2331">
        <v>1417.95</v>
      </c>
    </row>
    <row r="2332" spans="1:2" x14ac:dyDescent="0.25">
      <c r="A2332" s="7">
        <v>45727</v>
      </c>
      <c r="B2332">
        <v>1409.88</v>
      </c>
    </row>
    <row r="2333" spans="1:2" x14ac:dyDescent="0.25">
      <c r="A2333" s="7">
        <v>45728</v>
      </c>
      <c r="B2333">
        <v>1403.13</v>
      </c>
    </row>
    <row r="2334" spans="1:2" x14ac:dyDescent="0.25">
      <c r="A2334" s="7">
        <v>45729</v>
      </c>
      <c r="B2334">
        <v>1424.23</v>
      </c>
    </row>
    <row r="2335" spans="1:2" x14ac:dyDescent="0.25">
      <c r="A2335" s="7">
        <v>45730</v>
      </c>
      <c r="B2335">
        <v>1435.18</v>
      </c>
    </row>
    <row r="2336" spans="1:2" x14ac:dyDescent="0.25">
      <c r="A2336" s="7">
        <v>45733</v>
      </c>
      <c r="B2336">
        <v>1453.24</v>
      </c>
    </row>
    <row r="2337" spans="1:2" x14ac:dyDescent="0.25">
      <c r="A2337" s="7">
        <v>45734</v>
      </c>
      <c r="B2337">
        <v>1460.13</v>
      </c>
    </row>
    <row r="2338" spans="1:2" x14ac:dyDescent="0.25">
      <c r="A2338" s="7">
        <v>45735</v>
      </c>
      <c r="B2338">
        <v>1472.19</v>
      </c>
    </row>
    <row r="2339" spans="1:2" x14ac:dyDescent="0.25">
      <c r="A2339" s="7">
        <v>45736</v>
      </c>
      <c r="B2339">
        <v>1466.72</v>
      </c>
    </row>
    <row r="2340" spans="1:2" x14ac:dyDescent="0.25">
      <c r="A2340" s="7">
        <v>45737</v>
      </c>
      <c r="B2340">
        <v>1458.88</v>
      </c>
    </row>
    <row r="2341" spans="1:2" x14ac:dyDescent="0.25">
      <c r="A2341" s="7">
        <v>45740</v>
      </c>
      <c r="B2341">
        <v>1457.09</v>
      </c>
    </row>
    <row r="2342" spans="1:2" x14ac:dyDescent="0.25">
      <c r="A2342" s="7">
        <v>45741</v>
      </c>
      <c r="B2342">
        <v>1459.6</v>
      </c>
    </row>
    <row r="2343" spans="1:2" x14ac:dyDescent="0.25">
      <c r="A2343" s="7">
        <v>45742</v>
      </c>
      <c r="B2343">
        <v>1469.34</v>
      </c>
    </row>
    <row r="2344" spans="1:2" x14ac:dyDescent="0.25">
      <c r="A2344" s="7">
        <v>45743</v>
      </c>
      <c r="B2344">
        <v>1459.18</v>
      </c>
    </row>
    <row r="2345" spans="1:2" x14ac:dyDescent="0.25">
      <c r="A2345" s="7">
        <v>45744</v>
      </c>
      <c r="B2345">
        <v>1437.93</v>
      </c>
    </row>
    <row r="2346" spans="1:2" x14ac:dyDescent="0.25">
      <c r="A2346" s="7">
        <v>45747</v>
      </c>
      <c r="B2346">
        <v>1444.37</v>
      </c>
    </row>
    <row r="2347" spans="1:2" x14ac:dyDescent="0.25">
      <c r="A2347" s="7">
        <v>45748</v>
      </c>
      <c r="B2347">
        <v>1445.95</v>
      </c>
    </row>
    <row r="2348" spans="1:2" x14ac:dyDescent="0.25">
      <c r="A2348" s="7">
        <v>45749</v>
      </c>
      <c r="B2348">
        <v>1426.35</v>
      </c>
    </row>
    <row r="2349" spans="1:2" x14ac:dyDescent="0.25">
      <c r="A2349" s="7">
        <v>45750</v>
      </c>
      <c r="B2349">
        <v>1396.26</v>
      </c>
    </row>
    <row r="2350" spans="1:2" x14ac:dyDescent="0.25">
      <c r="A2350" s="7">
        <v>45751</v>
      </c>
      <c r="B2350">
        <v>1326.34</v>
      </c>
    </row>
    <row r="2351" spans="1:2" x14ac:dyDescent="0.25">
      <c r="A2351" s="7">
        <v>45754</v>
      </c>
      <c r="B2351">
        <v>1321.65</v>
      </c>
    </row>
    <row r="2352" spans="1:2" x14ac:dyDescent="0.25">
      <c r="A2352" s="7">
        <v>45755</v>
      </c>
      <c r="B2352">
        <v>1332.19</v>
      </c>
    </row>
    <row r="2353" spans="1:2" x14ac:dyDescent="0.25">
      <c r="A2353" s="7">
        <v>45756</v>
      </c>
      <c r="B2353">
        <v>1292.5</v>
      </c>
    </row>
    <row r="2354" spans="1:2" x14ac:dyDescent="0.25">
      <c r="A2354" s="7">
        <v>45757</v>
      </c>
      <c r="B2354">
        <v>1329.94</v>
      </c>
    </row>
    <row r="2355" spans="1:2" x14ac:dyDescent="0.25">
      <c r="A2355" s="7">
        <v>45758</v>
      </c>
      <c r="B2355">
        <v>1337.27</v>
      </c>
    </row>
    <row r="2356" spans="1:2" x14ac:dyDescent="0.25">
      <c r="A2356" s="7">
        <v>45761</v>
      </c>
      <c r="B2356">
        <v>1362.47</v>
      </c>
    </row>
    <row r="2357" spans="1:2" x14ac:dyDescent="0.25">
      <c r="A2357" s="7">
        <v>45762</v>
      </c>
      <c r="B2357">
        <v>1372.83</v>
      </c>
    </row>
    <row r="2358" spans="1:2" x14ac:dyDescent="0.25">
      <c r="A2358" s="7">
        <v>45763</v>
      </c>
      <c r="B2358">
        <v>1373.03</v>
      </c>
    </row>
    <row r="2359" spans="1:2" x14ac:dyDescent="0.25">
      <c r="A2359" s="7">
        <v>45764</v>
      </c>
      <c r="B2359">
        <v>1373.03</v>
      </c>
    </row>
    <row r="2360" spans="1:2" x14ac:dyDescent="0.25">
      <c r="A2360" s="7">
        <v>45769</v>
      </c>
      <c r="B2360">
        <v>1366.01</v>
      </c>
    </row>
    <row r="2361" spans="1:2" x14ac:dyDescent="0.25">
      <c r="A2361" s="7">
        <v>45770</v>
      </c>
      <c r="B2361">
        <v>1378.76</v>
      </c>
    </row>
    <row r="2362" spans="1:2" x14ac:dyDescent="0.25">
      <c r="A2362" s="7">
        <v>45771</v>
      </c>
      <c r="B2362">
        <v>1381.48</v>
      </c>
    </row>
    <row r="2363" spans="1:2" x14ac:dyDescent="0.25">
      <c r="A2363" s="7">
        <v>45772</v>
      </c>
      <c r="B2363">
        <v>1384.36</v>
      </c>
    </row>
    <row r="2364" spans="1:2" x14ac:dyDescent="0.25">
      <c r="A2364" s="7">
        <v>45775</v>
      </c>
      <c r="B2364">
        <v>1393.84</v>
      </c>
    </row>
    <row r="2365" spans="1:2" x14ac:dyDescent="0.25">
      <c r="A2365" s="7">
        <v>45776</v>
      </c>
      <c r="B2365">
        <v>1396.76</v>
      </c>
    </row>
    <row r="2366" spans="1:2" x14ac:dyDescent="0.25">
      <c r="A2366" s="7">
        <v>45777</v>
      </c>
      <c r="B2366">
        <v>1409.34</v>
      </c>
    </row>
    <row r="2367" spans="1:2" x14ac:dyDescent="0.25">
      <c r="A2367" s="7">
        <v>45779</v>
      </c>
      <c r="B2367">
        <v>1429.91</v>
      </c>
    </row>
    <row r="2368" spans="1:2" x14ac:dyDescent="0.25">
      <c r="A2368" s="7">
        <v>45782</v>
      </c>
      <c r="B2368">
        <v>1434.23</v>
      </c>
    </row>
    <row r="2369" spans="1:2" x14ac:dyDescent="0.25">
      <c r="A2369" s="7">
        <v>45783</v>
      </c>
      <c r="B2369">
        <v>1429.16</v>
      </c>
    </row>
    <row r="2370" spans="1:2" x14ac:dyDescent="0.25">
      <c r="A2370" s="7">
        <v>45784</v>
      </c>
      <c r="B2370">
        <v>1431.57</v>
      </c>
    </row>
    <row r="2371" spans="1:2" x14ac:dyDescent="0.25">
      <c r="A2371" s="7">
        <v>45785</v>
      </c>
      <c r="B2371">
        <v>1433.99</v>
      </c>
    </row>
    <row r="2372" spans="1:2" x14ac:dyDescent="0.25">
      <c r="A2372" s="7">
        <v>45786</v>
      </c>
      <c r="B2372">
        <v>1422.13</v>
      </c>
    </row>
    <row r="2373" spans="1:2" x14ac:dyDescent="0.25">
      <c r="A2373" s="7">
        <v>45789</v>
      </c>
      <c r="B2373">
        <v>1435.75</v>
      </c>
    </row>
    <row r="2374" spans="1:2" x14ac:dyDescent="0.25">
      <c r="A2374" s="7">
        <v>45790</v>
      </c>
      <c r="B2374">
        <v>1441.59</v>
      </c>
    </row>
    <row r="2375" spans="1:2" x14ac:dyDescent="0.25">
      <c r="A2375" s="7">
        <v>45791</v>
      </c>
      <c r="B2375">
        <v>1450.47</v>
      </c>
    </row>
    <row r="2376" spans="1:2" x14ac:dyDescent="0.25">
      <c r="A2376" s="7">
        <v>45792</v>
      </c>
      <c r="B2376">
        <v>1464.28</v>
      </c>
    </row>
    <row r="2377" spans="1:2" x14ac:dyDescent="0.25">
      <c r="A2377" s="7">
        <v>45793</v>
      </c>
      <c r="B2377">
        <v>1481.27</v>
      </c>
    </row>
    <row r="2378" spans="1:2" x14ac:dyDescent="0.25">
      <c r="A2378" s="7">
        <v>45796</v>
      </c>
      <c r="B2378">
        <v>1476.8</v>
      </c>
    </row>
    <row r="2379" spans="1:2" x14ac:dyDescent="0.25">
      <c r="A2379" s="7">
        <v>45797</v>
      </c>
      <c r="B2379">
        <v>1478.24</v>
      </c>
    </row>
    <row r="2380" spans="1:2" x14ac:dyDescent="0.25">
      <c r="A2380" s="7">
        <v>45798</v>
      </c>
      <c r="B2380">
        <v>1487.78</v>
      </c>
    </row>
    <row r="2381" spans="1:2" x14ac:dyDescent="0.25">
      <c r="A2381" s="7">
        <v>45799</v>
      </c>
      <c r="B2381">
        <v>1466.94</v>
      </c>
    </row>
    <row r="2382" spans="1:2" x14ac:dyDescent="0.25">
      <c r="A2382" s="7">
        <v>45800</v>
      </c>
      <c r="B2382">
        <v>1469.35</v>
      </c>
    </row>
    <row r="2383" spans="1:2" x14ac:dyDescent="0.25">
      <c r="A2383" s="7">
        <v>45803</v>
      </c>
      <c r="B2383">
        <v>1486.15</v>
      </c>
    </row>
    <row r="2384" spans="1:2" x14ac:dyDescent="0.25">
      <c r="A2384" s="7">
        <v>45804</v>
      </c>
      <c r="B2384">
        <v>1497.65</v>
      </c>
    </row>
    <row r="2385" spans="1:2" x14ac:dyDescent="0.25">
      <c r="A2385" s="7">
        <v>45805</v>
      </c>
      <c r="B2385">
        <v>1488</v>
      </c>
    </row>
    <row r="2386" spans="1:2" x14ac:dyDescent="0.25">
      <c r="A2386" s="7">
        <v>45806</v>
      </c>
      <c r="B2386">
        <v>1488</v>
      </c>
    </row>
    <row r="2387" spans="1:2" x14ac:dyDescent="0.25">
      <c r="A2387" s="7">
        <v>45807</v>
      </c>
      <c r="B2387">
        <v>1483.58</v>
      </c>
    </row>
    <row r="2388" spans="1:2" x14ac:dyDescent="0.25">
      <c r="A2388" s="7">
        <v>45810</v>
      </c>
      <c r="B2388">
        <v>1493.11</v>
      </c>
    </row>
    <row r="2389" spans="1:2" x14ac:dyDescent="0.25">
      <c r="A2389" s="7">
        <v>45811</v>
      </c>
      <c r="B2389">
        <v>1491.9</v>
      </c>
    </row>
    <row r="2390" spans="1:2" x14ac:dyDescent="0.25">
      <c r="A2390" s="7">
        <v>45812</v>
      </c>
      <c r="B2390">
        <v>1499.55</v>
      </c>
    </row>
    <row r="2391" spans="1:2" x14ac:dyDescent="0.25">
      <c r="A2391" s="7">
        <v>45813</v>
      </c>
      <c r="B2391">
        <v>1505.17</v>
      </c>
    </row>
    <row r="2392" spans="1:2" x14ac:dyDescent="0.25">
      <c r="A2392" s="7">
        <v>45814</v>
      </c>
      <c r="B2392">
        <v>1503.35</v>
      </c>
    </row>
    <row r="2393" spans="1:2" x14ac:dyDescent="0.25">
      <c r="A2393" s="7">
        <v>45817</v>
      </c>
      <c r="B2393">
        <v>1503.35</v>
      </c>
    </row>
    <row r="2394" spans="1:2" x14ac:dyDescent="0.25">
      <c r="A2394" s="7">
        <v>45818</v>
      </c>
      <c r="B2394">
        <v>1520.81</v>
      </c>
    </row>
    <row r="2395" spans="1:2" x14ac:dyDescent="0.25">
      <c r="A2395" s="7">
        <v>45819</v>
      </c>
      <c r="B2395">
        <v>1528.63</v>
      </c>
    </row>
    <row r="2396" spans="1:2" x14ac:dyDescent="0.25">
      <c r="A2396" s="7">
        <v>45820</v>
      </c>
      <c r="B2396">
        <v>1534.32</v>
      </c>
    </row>
    <row r="2397" spans="1:2" x14ac:dyDescent="0.25">
      <c r="A2397" s="7">
        <v>45821</v>
      </c>
      <c r="B2397">
        <v>1548.58</v>
      </c>
    </row>
    <row r="2398" spans="1:2" x14ac:dyDescent="0.25">
      <c r="A2398" s="7">
        <v>45824</v>
      </c>
      <c r="B2398">
        <v>1553.73</v>
      </c>
    </row>
    <row r="2399" spans="1:2" x14ac:dyDescent="0.25">
      <c r="A2399" s="7">
        <v>45825</v>
      </c>
      <c r="B2399">
        <v>1559.43</v>
      </c>
    </row>
    <row r="2400" spans="1:2" x14ac:dyDescent="0.25">
      <c r="A2400" s="7">
        <v>45826</v>
      </c>
      <c r="B2400">
        <v>1560.28</v>
      </c>
    </row>
    <row r="2401" spans="1:2" x14ac:dyDescent="0.25">
      <c r="A2401" s="7">
        <v>45827</v>
      </c>
      <c r="B2401">
        <v>1570.31</v>
      </c>
    </row>
    <row r="2402" spans="1:2" x14ac:dyDescent="0.25">
      <c r="A2402" s="7">
        <v>45828</v>
      </c>
      <c r="B2402">
        <v>1567.88</v>
      </c>
    </row>
    <row r="2403" spans="1:2" x14ac:dyDescent="0.25">
      <c r="A2403" s="7">
        <v>45831</v>
      </c>
      <c r="B2403">
        <v>1557.4</v>
      </c>
    </row>
    <row r="2404" spans="1:2" x14ac:dyDescent="0.25">
      <c r="A2404" s="7">
        <v>45832</v>
      </c>
      <c r="B2404">
        <v>1525.63</v>
      </c>
    </row>
    <row r="2405" spans="1:2" x14ac:dyDescent="0.25">
      <c r="A2405" s="7">
        <v>45833</v>
      </c>
      <c r="B2405">
        <v>1516.78</v>
      </c>
    </row>
    <row r="2406" spans="1:2" x14ac:dyDescent="0.25">
      <c r="A2406" s="7">
        <v>45834</v>
      </c>
      <c r="B2406">
        <v>1516.66</v>
      </c>
    </row>
    <row r="2407" spans="1:2" x14ac:dyDescent="0.25">
      <c r="A2407" s="7">
        <v>45835</v>
      </c>
      <c r="B2407">
        <v>1525.98</v>
      </c>
    </row>
    <row r="2408" spans="1:2" x14ac:dyDescent="0.25">
      <c r="A2408" s="7">
        <v>45838</v>
      </c>
      <c r="B2408">
        <v>1538.68</v>
      </c>
    </row>
    <row r="2409" spans="1:2" x14ac:dyDescent="0.25">
      <c r="A2409" s="7">
        <v>45839</v>
      </c>
      <c r="B2409">
        <v>1525.47</v>
      </c>
    </row>
    <row r="2410" spans="1:2" x14ac:dyDescent="0.25">
      <c r="A2410" s="7">
        <v>45840</v>
      </c>
      <c r="B2410">
        <v>1536.28</v>
      </c>
    </row>
    <row r="2411" spans="1:2" x14ac:dyDescent="0.25">
      <c r="A2411" s="7">
        <v>45841</v>
      </c>
      <c r="B2411">
        <v>1542.16</v>
      </c>
    </row>
    <row r="2412" spans="1:2" x14ac:dyDescent="0.25">
      <c r="A2412" s="7">
        <v>45842</v>
      </c>
      <c r="B2412">
        <v>1543.6</v>
      </c>
    </row>
    <row r="2413" spans="1:2" x14ac:dyDescent="0.25">
      <c r="A2413" s="7">
        <v>45845</v>
      </c>
      <c r="B2413">
        <v>1545.86</v>
      </c>
    </row>
    <row r="2414" spans="1:2" x14ac:dyDescent="0.25">
      <c r="A2414" s="7">
        <v>45846</v>
      </c>
      <c r="B2414">
        <v>1547.58</v>
      </c>
    </row>
    <row r="2415" spans="1:2" x14ac:dyDescent="0.25">
      <c r="A2415" s="7">
        <v>45847</v>
      </c>
      <c r="B2415">
        <v>1528.86</v>
      </c>
    </row>
    <row r="2416" spans="1:2" x14ac:dyDescent="0.25">
      <c r="A2416" s="7">
        <v>45848</v>
      </c>
      <c r="B2416">
        <v>1537.95</v>
      </c>
    </row>
    <row r="2417" spans="1:2" x14ac:dyDescent="0.25">
      <c r="A2417" s="7">
        <v>45849</v>
      </c>
      <c r="B2417">
        <v>1541.04</v>
      </c>
    </row>
    <row r="2418" spans="1:2" x14ac:dyDescent="0.25">
      <c r="A2418" s="7">
        <v>45852</v>
      </c>
      <c r="B2418">
        <v>1540.34</v>
      </c>
    </row>
    <row r="2419" spans="1:2" x14ac:dyDescent="0.25">
      <c r="A2419" s="7">
        <v>45853</v>
      </c>
      <c r="B2419">
        <v>1535.81</v>
      </c>
    </row>
    <row r="2420" spans="1:2" x14ac:dyDescent="0.25">
      <c r="A2420" s="7">
        <v>45854</v>
      </c>
      <c r="B2420">
        <v>1526.78</v>
      </c>
    </row>
    <row r="2421" spans="1:2" x14ac:dyDescent="0.25">
      <c r="A2421" s="7">
        <v>45855</v>
      </c>
      <c r="B2421">
        <v>1533.71</v>
      </c>
    </row>
    <row r="2422" spans="1:2" x14ac:dyDescent="0.25">
      <c r="A2422" s="7">
        <v>45856</v>
      </c>
      <c r="B2422">
        <v>1538.72</v>
      </c>
    </row>
    <row r="2423" spans="1:2" x14ac:dyDescent="0.25">
      <c r="A2423" s="7">
        <v>45859</v>
      </c>
      <c r="B2423">
        <v>1527.14</v>
      </c>
    </row>
    <row r="2424" spans="1:2" x14ac:dyDescent="0.25">
      <c r="A2424" s="7">
        <v>45860</v>
      </c>
      <c r="B2424">
        <v>1532.7</v>
      </c>
    </row>
    <row r="2425" spans="1:2" x14ac:dyDescent="0.25">
      <c r="A2425" s="7">
        <v>45861</v>
      </c>
      <c r="B2425">
        <v>1533.08</v>
      </c>
    </row>
    <row r="2426" spans="1:2" x14ac:dyDescent="0.25">
      <c r="A2426" s="7">
        <v>45862</v>
      </c>
      <c r="B2426">
        <v>1541.24</v>
      </c>
    </row>
    <row r="2427" spans="1:2" x14ac:dyDescent="0.25">
      <c r="A2427" s="7">
        <v>45863</v>
      </c>
      <c r="B2427">
        <v>1530.13</v>
      </c>
    </row>
    <row r="2428" spans="1:2" x14ac:dyDescent="0.25">
      <c r="A2428" s="7">
        <v>45866</v>
      </c>
      <c r="B2428">
        <v>1540.34</v>
      </c>
    </row>
    <row r="2429" spans="1:2" x14ac:dyDescent="0.25">
      <c r="A2429" s="7">
        <v>45867</v>
      </c>
      <c r="B2429">
        <v>1550.48</v>
      </c>
    </row>
    <row r="2430" spans="1:2" x14ac:dyDescent="0.25">
      <c r="A2430" s="7">
        <v>45868</v>
      </c>
      <c r="B2430">
        <v>1539.51</v>
      </c>
    </row>
    <row r="2431" spans="1:2" x14ac:dyDescent="0.25">
      <c r="A2431" s="7">
        <v>45869</v>
      </c>
      <c r="B2431">
        <v>1540.85</v>
      </c>
    </row>
    <row r="2432" spans="1:2" x14ac:dyDescent="0.25">
      <c r="A2432" s="7">
        <v>45870</v>
      </c>
      <c r="B2432">
        <v>1523.62</v>
      </c>
    </row>
    <row r="2433" spans="1:2" x14ac:dyDescent="0.25">
      <c r="A2433" s="7">
        <v>45873</v>
      </c>
      <c r="B2433">
        <v>1534.06</v>
      </c>
    </row>
    <row r="2434" spans="1:2" x14ac:dyDescent="0.25">
      <c r="A2434" s="7">
        <v>45874</v>
      </c>
      <c r="B2434">
        <v>1540.76</v>
      </c>
    </row>
    <row r="2435" spans="1:2" x14ac:dyDescent="0.25">
      <c r="A2435" s="7">
        <v>45875</v>
      </c>
      <c r="B2435">
        <v>1541.82</v>
      </c>
    </row>
    <row r="2436" spans="1:2" x14ac:dyDescent="0.25">
      <c r="A2436" s="7">
        <v>45876</v>
      </c>
      <c r="B2436">
        <v>1537</v>
      </c>
    </row>
    <row r="2437" spans="1:2" x14ac:dyDescent="0.25">
      <c r="A2437" s="7">
        <v>45877</v>
      </c>
      <c r="B2437">
        <v>1539.17</v>
      </c>
    </row>
    <row r="2438" spans="1:2" x14ac:dyDescent="0.25">
      <c r="A2438" s="7">
        <v>45880</v>
      </c>
      <c r="B2438">
        <v>1529.97</v>
      </c>
    </row>
    <row r="2439" spans="1:2" x14ac:dyDescent="0.25">
      <c r="A2439" s="7">
        <v>45881</v>
      </c>
      <c r="B2439">
        <v>1542.09</v>
      </c>
    </row>
    <row r="2440" spans="1:2" x14ac:dyDescent="0.25">
      <c r="A2440" s="7">
        <v>45882</v>
      </c>
      <c r="B2440">
        <v>1546.83</v>
      </c>
    </row>
    <row r="2441" spans="1:2" x14ac:dyDescent="0.25">
      <c r="A2441" s="7">
        <v>45883</v>
      </c>
      <c r="B2441">
        <v>1549.08</v>
      </c>
    </row>
    <row r="2442" spans="1:2" x14ac:dyDescent="0.25">
      <c r="A2442" s="7">
        <v>45884</v>
      </c>
      <c r="B2442">
        <v>1552.46</v>
      </c>
    </row>
    <row r="2443" spans="1:2" x14ac:dyDescent="0.25">
      <c r="A2443" s="7">
        <v>45887</v>
      </c>
      <c r="B2443">
        <v>1552.8</v>
      </c>
    </row>
    <row r="2444" spans="1:2" x14ac:dyDescent="0.25">
      <c r="A2444" s="7">
        <v>45888</v>
      </c>
      <c r="B2444">
        <v>1552.42</v>
      </c>
    </row>
    <row r="2445" spans="1:2" x14ac:dyDescent="0.25">
      <c r="A2445" s="7">
        <v>45889</v>
      </c>
      <c r="B2445">
        <v>1562.66</v>
      </c>
    </row>
    <row r="2446" spans="1:2" x14ac:dyDescent="0.25">
      <c r="A2446" s="7">
        <v>45890</v>
      </c>
      <c r="B2446">
        <v>1576.31</v>
      </c>
    </row>
    <row r="2447" spans="1:2" x14ac:dyDescent="0.25">
      <c r="A2447" s="7">
        <v>45891</v>
      </c>
      <c r="B2447">
        <v>1582.63</v>
      </c>
    </row>
    <row r="2448" spans="1:2" x14ac:dyDescent="0.25">
      <c r="A2448" s="7">
        <v>45894</v>
      </c>
      <c r="B2448">
        <v>1581.58</v>
      </c>
    </row>
    <row r="2449" spans="1:2" x14ac:dyDescent="0.25">
      <c r="A2449" s="7">
        <v>45895</v>
      </c>
      <c r="B2449">
        <v>1581.26</v>
      </c>
    </row>
    <row r="2450" spans="1:2" x14ac:dyDescent="0.25">
      <c r="A2450" s="7">
        <v>45896</v>
      </c>
      <c r="B2450">
        <v>1568.35</v>
      </c>
    </row>
    <row r="2451" spans="1:2" x14ac:dyDescent="0.25">
      <c r="A2451" s="7">
        <v>45897</v>
      </c>
      <c r="B2451">
        <v>1559.4</v>
      </c>
    </row>
    <row r="2452" spans="1:2" x14ac:dyDescent="0.25">
      <c r="A2452" s="7">
        <v>45898</v>
      </c>
      <c r="B2452">
        <v>1569.91</v>
      </c>
    </row>
    <row r="2453" spans="1:2" x14ac:dyDescent="0.25">
      <c r="A2453" s="7">
        <v>45901</v>
      </c>
      <c r="B2453">
        <v>1572.1</v>
      </c>
    </row>
    <row r="2454" spans="1:2" x14ac:dyDescent="0.25">
      <c r="A2454" s="7">
        <v>45902</v>
      </c>
      <c r="B2454">
        <v>1558.53</v>
      </c>
    </row>
    <row r="2455" spans="1:2" x14ac:dyDescent="0.25">
      <c r="A2455" s="7">
        <v>45903</v>
      </c>
      <c r="B2455">
        <v>1546.13</v>
      </c>
    </row>
    <row r="2456" spans="1:2" x14ac:dyDescent="0.25">
      <c r="A2456" s="7">
        <v>45904</v>
      </c>
      <c r="B2456">
        <v>1556.28</v>
      </c>
    </row>
    <row r="2457" spans="1:2" x14ac:dyDescent="0.25">
      <c r="A2457" s="7">
        <v>45905</v>
      </c>
      <c r="B2457">
        <v>1550.91</v>
      </c>
    </row>
    <row r="2458" spans="1:2" x14ac:dyDescent="0.25">
      <c r="A2458" s="7">
        <v>45908</v>
      </c>
      <c r="B2458">
        <v>1555.62</v>
      </c>
    </row>
    <row r="2459" spans="1:2" x14ac:dyDescent="0.25">
      <c r="A2459" s="7">
        <v>45909</v>
      </c>
      <c r="B2459">
        <v>1564.08</v>
      </c>
    </row>
    <row r="2460" spans="1:2" x14ac:dyDescent="0.25">
      <c r="A2460" s="7">
        <v>45910</v>
      </c>
      <c r="B2460">
        <v>1575.99</v>
      </c>
    </row>
    <row r="2461" spans="1:2" x14ac:dyDescent="0.25">
      <c r="A2461" s="7">
        <v>45911</v>
      </c>
      <c r="B2461">
        <v>1575.77</v>
      </c>
    </row>
    <row r="2462" spans="1:2" x14ac:dyDescent="0.25">
      <c r="A2462" s="7">
        <v>45912</v>
      </c>
      <c r="B2462">
        <v>1578.43</v>
      </c>
    </row>
    <row r="2463" spans="1:2" x14ac:dyDescent="0.25">
      <c r="A2463" s="7">
        <v>45915</v>
      </c>
      <c r="B2463">
        <v>1585.76</v>
      </c>
    </row>
    <row r="2464" spans="1:2" x14ac:dyDescent="0.25">
      <c r="A2464" s="7">
        <v>45916</v>
      </c>
      <c r="B2464">
        <v>1577.62</v>
      </c>
    </row>
    <row r="2465" spans="1:2" x14ac:dyDescent="0.25">
      <c r="A2465" s="7">
        <v>45917</v>
      </c>
      <c r="B2465">
        <v>1571.05</v>
      </c>
    </row>
    <row r="2466" spans="1:2" x14ac:dyDescent="0.25">
      <c r="A2466" s="7">
        <v>45918</v>
      </c>
      <c r="B2466">
        <v>1569.51</v>
      </c>
    </row>
    <row r="2467" spans="1:2" x14ac:dyDescent="0.25">
      <c r="A2467" s="7">
        <v>45919</v>
      </c>
      <c r="B2467">
        <v>1562.94</v>
      </c>
    </row>
    <row r="2468" spans="1:2" x14ac:dyDescent="0.25">
      <c r="A2468" s="7">
        <v>45922</v>
      </c>
      <c r="B2468">
        <v>1561.53</v>
      </c>
    </row>
    <row r="2469" spans="1:2" x14ac:dyDescent="0.25">
      <c r="A2469" s="7">
        <v>45923</v>
      </c>
      <c r="B2469">
        <v>1575.37</v>
      </c>
    </row>
    <row r="2470" spans="1:2" x14ac:dyDescent="0.25">
      <c r="A2470" s="7">
        <v>45924</v>
      </c>
      <c r="B2470">
        <v>1585.76</v>
      </c>
    </row>
    <row r="2471" spans="1:2" x14ac:dyDescent="0.25">
      <c r="A2471" s="7">
        <v>45925</v>
      </c>
      <c r="B2471">
        <v>1581.74</v>
      </c>
    </row>
    <row r="2472" spans="1:2" x14ac:dyDescent="0.25">
      <c r="A2472" s="7">
        <v>45926</v>
      </c>
      <c r="B2472">
        <v>1587.84</v>
      </c>
    </row>
    <row r="2473" spans="1:2" x14ac:dyDescent="0.25">
      <c r="A2473" s="7">
        <v>45929</v>
      </c>
      <c r="B2473">
        <v>1583.75</v>
      </c>
    </row>
    <row r="2474" spans="1:2" x14ac:dyDescent="0.25">
      <c r="A2474" s="7">
        <v>45930</v>
      </c>
      <c r="B2474">
        <v>1566.97</v>
      </c>
    </row>
    <row r="2475" spans="1:2" x14ac:dyDescent="0.25">
      <c r="A2475" s="7">
        <v>45931</v>
      </c>
      <c r="B2475">
        <v>1581.84</v>
      </c>
    </row>
    <row r="2476" spans="1:2" x14ac:dyDescent="0.25">
      <c r="A2476" s="7">
        <v>45932</v>
      </c>
      <c r="B2476">
        <v>1576.5</v>
      </c>
    </row>
    <row r="2477" spans="1:2" x14ac:dyDescent="0.25">
      <c r="A2477" s="7">
        <v>45933</v>
      </c>
      <c r="B2477">
        <v>1585.97</v>
      </c>
    </row>
    <row r="2478" spans="1:2" x14ac:dyDescent="0.25">
      <c r="A2478" s="7">
        <v>45936</v>
      </c>
      <c r="B2478">
        <v>1595.55</v>
      </c>
    </row>
    <row r="2479" spans="1:2" x14ac:dyDescent="0.25">
      <c r="A2479" s="7">
        <v>45937</v>
      </c>
      <c r="B2479">
        <v>1576.02</v>
      </c>
    </row>
    <row r="2480" spans="1:2" x14ac:dyDescent="0.25">
      <c r="A2480" s="7">
        <v>45938</v>
      </c>
      <c r="B2480">
        <v>1578.83</v>
      </c>
    </row>
    <row r="2481" spans="1:2" x14ac:dyDescent="0.25">
      <c r="A2481" s="7">
        <v>45939</v>
      </c>
      <c r="B2481">
        <v>1578.91</v>
      </c>
    </row>
    <row r="2482" spans="1:2" x14ac:dyDescent="0.25">
      <c r="A2482" s="7">
        <v>45940</v>
      </c>
      <c r="B2482">
        <v>1573.33</v>
      </c>
    </row>
    <row r="2483" spans="1:2" x14ac:dyDescent="0.25">
      <c r="A2483" s="7">
        <v>45943</v>
      </c>
      <c r="B2483">
        <v>1564.16</v>
      </c>
    </row>
    <row r="2484" spans="1:2" x14ac:dyDescent="0.25">
      <c r="A2484" s="7">
        <v>45944</v>
      </c>
      <c r="B2484">
        <v>1558.74</v>
      </c>
    </row>
    <row r="2485" spans="1:2" x14ac:dyDescent="0.25">
      <c r="A2485" s="7">
        <v>45945</v>
      </c>
      <c r="B2485">
        <v>1568.93</v>
      </c>
    </row>
    <row r="2486" spans="1:2" x14ac:dyDescent="0.25">
      <c r="A2486" s="7">
        <v>45946</v>
      </c>
      <c r="B2486">
        <v>1570.25</v>
      </c>
    </row>
    <row r="2487" spans="1:2" x14ac:dyDescent="0.25">
      <c r="A2487" s="7">
        <v>45947</v>
      </c>
      <c r="B2487">
        <v>1549.38</v>
      </c>
    </row>
    <row r="2488" spans="1:2" x14ac:dyDescent="0.25">
      <c r="A2488" s="7">
        <v>45950</v>
      </c>
      <c r="B2488">
        <v>1554.35</v>
      </c>
    </row>
    <row r="2489" spans="1:2" x14ac:dyDescent="0.25">
      <c r="A2489" s="7">
        <v>45951</v>
      </c>
      <c r="B2489">
        <v>1556.63</v>
      </c>
    </row>
    <row r="2490" spans="1:2" x14ac:dyDescent="0.25">
      <c r="A2490" s="7">
        <v>45952</v>
      </c>
      <c r="B2490">
        <v>1553.3</v>
      </c>
    </row>
    <row r="2491" spans="1:2" x14ac:dyDescent="0.25">
      <c r="A2491" s="7">
        <v>45953</v>
      </c>
      <c r="B2491">
        <v>1576.09</v>
      </c>
    </row>
    <row r="2492" spans="1:2" x14ac:dyDescent="0.25">
      <c r="A2492" s="7">
        <v>45954</v>
      </c>
      <c r="B2492">
        <v>1564.71</v>
      </c>
    </row>
    <row r="2493" spans="1:2" x14ac:dyDescent="0.25">
      <c r="A2493" s="7">
        <v>45957</v>
      </c>
      <c r="B2493">
        <v>1566.32</v>
      </c>
    </row>
    <row r="2494" spans="1:2" x14ac:dyDescent="0.25">
      <c r="A2494" s="7">
        <v>45958</v>
      </c>
      <c r="B2494">
        <v>1557.57</v>
      </c>
    </row>
    <row r="2495" spans="1:2" x14ac:dyDescent="0.25">
      <c r="A2495" s="7">
        <v>45959</v>
      </c>
      <c r="B2495">
        <v>1555.08</v>
      </c>
    </row>
    <row r="2496" spans="1:2" x14ac:dyDescent="0.25">
      <c r="A2496" s="7">
        <v>45960</v>
      </c>
      <c r="B2496">
        <v>1520.13</v>
      </c>
    </row>
    <row r="2497" spans="1:2" x14ac:dyDescent="0.25">
      <c r="A2497" s="7">
        <v>45961</v>
      </c>
      <c r="B2497">
        <v>1525.59</v>
      </c>
    </row>
    <row r="2498" spans="1:2" x14ac:dyDescent="0.25">
      <c r="A2498" s="7">
        <v>45964</v>
      </c>
      <c r="B2498">
        <v>1530.52</v>
      </c>
    </row>
    <row r="2499" spans="1:2" x14ac:dyDescent="0.25">
      <c r="A2499" s="7">
        <v>45965</v>
      </c>
      <c r="B2499">
        <v>1521.08</v>
      </c>
    </row>
    <row r="2500" spans="1:2" x14ac:dyDescent="0.25">
      <c r="A2500" s="7">
        <v>45966</v>
      </c>
      <c r="B2500">
        <v>1525.39</v>
      </c>
    </row>
    <row r="2501" spans="1:2" x14ac:dyDescent="0.25">
      <c r="A2501" s="7">
        <v>45967</v>
      </c>
      <c r="B2501">
        <v>1517.64</v>
      </c>
    </row>
    <row r="2502" spans="1:2" x14ac:dyDescent="0.25">
      <c r="A2502" s="7">
        <v>45968</v>
      </c>
      <c r="B2502">
        <v>1516.08</v>
      </c>
    </row>
    <row r="2503" spans="1:2" x14ac:dyDescent="0.25">
      <c r="A2503" s="7">
        <v>45971</v>
      </c>
      <c r="B2503">
        <v>1521.82</v>
      </c>
    </row>
    <row r="2504" spans="1:2" x14ac:dyDescent="0.25">
      <c r="A2504" s="7">
        <v>45972</v>
      </c>
      <c r="B2504">
        <v>1533.94</v>
      </c>
    </row>
    <row r="2505" spans="1:2" x14ac:dyDescent="0.25">
      <c r="A2505" s="7">
        <v>45973</v>
      </c>
      <c r="B2505">
        <v>1538.88</v>
      </c>
    </row>
    <row r="2506" spans="1:2" x14ac:dyDescent="0.25">
      <c r="A2506" s="7">
        <v>45974</v>
      </c>
      <c r="B2506">
        <v>1540.26</v>
      </c>
    </row>
    <row r="2507" spans="1:2" x14ac:dyDescent="0.25">
      <c r="A2507" s="7">
        <v>45975</v>
      </c>
      <c r="B2507">
        <v>1534</v>
      </c>
    </row>
    <row r="2508" spans="1:2" x14ac:dyDescent="0.25">
      <c r="A2508" s="7">
        <v>45978</v>
      </c>
      <c r="B2508">
        <v>1537.28</v>
      </c>
    </row>
    <row r="2509" spans="1:2" x14ac:dyDescent="0.25">
      <c r="A2509" s="7">
        <v>45979</v>
      </c>
      <c r="B2509">
        <v>1506.72</v>
      </c>
    </row>
    <row r="2510" spans="1:2" x14ac:dyDescent="0.25">
      <c r="A2510" s="7">
        <v>45980</v>
      </c>
      <c r="B2510">
        <v>1501.75</v>
      </c>
    </row>
    <row r="2511" spans="1:2" x14ac:dyDescent="0.25">
      <c r="A2511" s="7">
        <v>45981</v>
      </c>
      <c r="B2511">
        <v>1519.24</v>
      </c>
    </row>
    <row r="2512" spans="1:2" x14ac:dyDescent="0.25">
      <c r="A2512" s="7">
        <v>45982</v>
      </c>
      <c r="B2512">
        <v>1502.52</v>
      </c>
    </row>
    <row r="2513" spans="1:2" x14ac:dyDescent="0.25">
      <c r="A2513" s="7">
        <v>45985</v>
      </c>
      <c r="B2513">
        <v>1498.11</v>
      </c>
    </row>
    <row r="2514" spans="1:2" x14ac:dyDescent="0.25">
      <c r="A2514" s="7">
        <v>45986</v>
      </c>
      <c r="B2514">
        <v>1501.28</v>
      </c>
    </row>
    <row r="2515" spans="1:2" x14ac:dyDescent="0.25">
      <c r="A2515" s="7">
        <v>45987</v>
      </c>
      <c r="B2515">
        <v>1512.32</v>
      </c>
    </row>
    <row r="2516" spans="1:2" x14ac:dyDescent="0.25">
      <c r="A2516" s="7">
        <v>45988</v>
      </c>
      <c r="B2516">
        <v>1523.23</v>
      </c>
    </row>
    <row r="2517" spans="1:2" x14ac:dyDescent="0.25">
      <c r="A2517" s="7">
        <v>45989</v>
      </c>
      <c r="B2517">
        <v>1524.44</v>
      </c>
    </row>
    <row r="2518" spans="1:2" x14ac:dyDescent="0.25">
      <c r="A2518" s="7">
        <v>45992</v>
      </c>
      <c r="B2518">
        <v>1521.19</v>
      </c>
    </row>
    <row r="2519" spans="1:2" x14ac:dyDescent="0.25">
      <c r="A2519" s="7">
        <v>45993</v>
      </c>
      <c r="B2519">
        <v>1520.24</v>
      </c>
    </row>
    <row r="2520" spans="1:2" x14ac:dyDescent="0.25">
      <c r="A2520" s="7">
        <v>45994</v>
      </c>
      <c r="B2520">
        <v>1531.75</v>
      </c>
    </row>
    <row r="2521" spans="1:2" x14ac:dyDescent="0.25">
      <c r="A2521" s="7">
        <v>45995</v>
      </c>
      <c r="B2521">
        <v>1542.26</v>
      </c>
    </row>
    <row r="2522" spans="1:2" x14ac:dyDescent="0.25">
      <c r="A2522" s="7">
        <v>45996</v>
      </c>
      <c r="B2522">
        <v>1547.09</v>
      </c>
    </row>
    <row r="2523" spans="1:2" x14ac:dyDescent="0.25">
      <c r="A2523" s="7">
        <v>45999</v>
      </c>
      <c r="B2523">
        <v>1554.53</v>
      </c>
    </row>
    <row r="2524" spans="1:2" x14ac:dyDescent="0.25">
      <c r="A2524" s="7">
        <v>46000</v>
      </c>
      <c r="B2524">
        <v>1553.38</v>
      </c>
    </row>
    <row r="2525" spans="1:2" x14ac:dyDescent="0.25">
      <c r="A2525" s="7">
        <v>46001</v>
      </c>
      <c r="B2525">
        <v>1542.87</v>
      </c>
    </row>
    <row r="2526" spans="1:2" x14ac:dyDescent="0.25">
      <c r="A2526" s="7">
        <v>46002</v>
      </c>
      <c r="B2526">
        <v>1554.87</v>
      </c>
    </row>
    <row r="2527" spans="1:2" x14ac:dyDescent="0.25">
      <c r="A2527" s="7">
        <v>46003</v>
      </c>
      <c r="B2527">
        <v>1555.57</v>
      </c>
    </row>
    <row r="2528" spans="1:2" x14ac:dyDescent="0.25">
      <c r="A2528" s="7">
        <v>46006</v>
      </c>
      <c r="B2528">
        <v>1560.7</v>
      </c>
    </row>
    <row r="2529" spans="1:2" x14ac:dyDescent="0.25">
      <c r="A2529" s="7">
        <v>46007</v>
      </c>
      <c r="B2529">
        <v>1550.93</v>
      </c>
    </row>
    <row r="2530" spans="1:2" x14ac:dyDescent="0.25">
      <c r="A2530" s="7">
        <v>46008</v>
      </c>
      <c r="B2530">
        <v>1566.75</v>
      </c>
    </row>
    <row r="2531" spans="1:2" x14ac:dyDescent="0.25">
      <c r="A2531" s="7">
        <v>46009</v>
      </c>
      <c r="B2531">
        <v>1567.29</v>
      </c>
    </row>
    <row r="2532" spans="1:2" x14ac:dyDescent="0.25">
      <c r="A2532" s="7">
        <v>46010</v>
      </c>
      <c r="B2532">
        <v>1575.89</v>
      </c>
    </row>
    <row r="2533" spans="1:2" x14ac:dyDescent="0.25">
      <c r="A2533" s="7">
        <v>46013</v>
      </c>
      <c r="B2533">
        <v>1577.76</v>
      </c>
    </row>
    <row r="2534" spans="1:2" x14ac:dyDescent="0.25">
      <c r="A2534" s="7">
        <v>46014</v>
      </c>
      <c r="B2534">
        <v>1580.39</v>
      </c>
    </row>
    <row r="2535" spans="1:2" x14ac:dyDescent="0.25">
      <c r="A2535" s="7">
        <v>46015</v>
      </c>
      <c r="B2535">
        <v>1580.39</v>
      </c>
    </row>
    <row r="2536" spans="1:2" x14ac:dyDescent="0.25">
      <c r="A2536" s="7">
        <v>46020</v>
      </c>
      <c r="B2536">
        <v>1587.03</v>
      </c>
    </row>
    <row r="2537" spans="1:2" x14ac:dyDescent="0.25">
      <c r="A2537" s="7">
        <v>46021</v>
      </c>
      <c r="B2537">
        <v>1597.87</v>
      </c>
    </row>
    <row r="2538" spans="1:2" x14ac:dyDescent="0.25">
      <c r="A2538" s="7">
        <v>46022</v>
      </c>
      <c r="B2538">
        <v>1597.87</v>
      </c>
    </row>
    <row r="2539" spans="1:2" x14ac:dyDescent="0.25">
      <c r="A2539" s="7">
        <v>46024</v>
      </c>
      <c r="B2539">
        <v>1610.56</v>
      </c>
    </row>
    <row r="2540" spans="1:2" x14ac:dyDescent="0.25">
      <c r="A2540" s="7">
        <v>46027</v>
      </c>
      <c r="B2540">
        <v>1602.57</v>
      </c>
    </row>
    <row r="2541" spans="1:2" x14ac:dyDescent="0.25">
      <c r="A2541" s="7">
        <v>46028</v>
      </c>
      <c r="B2541">
        <v>1613.11</v>
      </c>
    </row>
    <row r="2542" spans="1:2" x14ac:dyDescent="0.25">
      <c r="A2542" s="7">
        <v>46029</v>
      </c>
      <c r="B2542">
        <v>1592.02</v>
      </c>
    </row>
    <row r="2543" spans="1:2" x14ac:dyDescent="0.25">
      <c r="A2543" s="7">
        <v>46030</v>
      </c>
      <c r="B2543">
        <v>1593.22</v>
      </c>
    </row>
    <row r="2544" spans="1:2" x14ac:dyDescent="0.25">
      <c r="A2544" s="7">
        <v>46031</v>
      </c>
      <c r="B2544">
        <v>1606.76</v>
      </c>
    </row>
    <row r="2545" spans="1:2" x14ac:dyDescent="0.25">
      <c r="A2545" s="7">
        <v>46034</v>
      </c>
      <c r="B2545">
        <v>1614.55</v>
      </c>
    </row>
    <row r="2546" spans="1:2" x14ac:dyDescent="0.25">
      <c r="A2546" s="7">
        <v>46035</v>
      </c>
      <c r="B2546">
        <v>1627.63</v>
      </c>
    </row>
    <row r="2547" spans="1:2" x14ac:dyDescent="0.25">
      <c r="A2547" s="7">
        <v>46036</v>
      </c>
      <c r="B2547">
        <v>1639.2</v>
      </c>
    </row>
    <row r="2548" spans="1:2" x14ac:dyDescent="0.25">
      <c r="A2548" s="7">
        <v>46037</v>
      </c>
      <c r="B2548">
        <v>1641.98</v>
      </c>
    </row>
    <row r="2549" spans="1:2" x14ac:dyDescent="0.25">
      <c r="A2549" s="7">
        <v>46038</v>
      </c>
      <c r="B2549">
        <v>1662.37</v>
      </c>
    </row>
    <row r="2550" spans="1:2" x14ac:dyDescent="0.25">
      <c r="A2550" s="7">
        <v>46041</v>
      </c>
      <c r="B2550">
        <v>1637.06</v>
      </c>
    </row>
    <row r="2551" spans="1:2" x14ac:dyDescent="0.25">
      <c r="A2551" s="7">
        <v>46042</v>
      </c>
      <c r="B2551">
        <v>1640.06</v>
      </c>
    </row>
    <row r="2552" spans="1:2" x14ac:dyDescent="0.25">
      <c r="A2552" s="7">
        <v>46043</v>
      </c>
      <c r="B2552">
        <v>1646.61</v>
      </c>
    </row>
    <row r="2553" spans="1:2" x14ac:dyDescent="0.25">
      <c r="A2553" s="7">
        <v>46044</v>
      </c>
      <c r="B2553">
        <v>1636.77</v>
      </c>
    </row>
    <row r="2554" spans="1:2" x14ac:dyDescent="0.25">
      <c r="A2554" s="7">
        <v>46045</v>
      </c>
      <c r="B2554">
        <v>1645.2</v>
      </c>
    </row>
    <row r="2555" spans="1:2" x14ac:dyDescent="0.25">
      <c r="A2555" s="7">
        <v>46048</v>
      </c>
      <c r="B2555">
        <v>1649.96</v>
      </c>
    </row>
    <row r="2556" spans="1:2" x14ac:dyDescent="0.25">
      <c r="A2556" s="7">
        <v>46049</v>
      </c>
      <c r="B2556">
        <v>1655.87</v>
      </c>
    </row>
    <row r="2557" spans="1:2" x14ac:dyDescent="0.25">
      <c r="A2557" s="7">
        <v>46050</v>
      </c>
      <c r="B2557">
        <v>1666.23</v>
      </c>
    </row>
    <row r="2558" spans="1:2" x14ac:dyDescent="0.25">
      <c r="A2558" s="7">
        <v>46051</v>
      </c>
      <c r="B2558">
        <v>1677.92</v>
      </c>
    </row>
    <row r="2559" spans="1:2" x14ac:dyDescent="0.25">
      <c r="A2559" s="7">
        <v>46052</v>
      </c>
      <c r="B2559">
        <v>1681.65</v>
      </c>
    </row>
    <row r="2560" spans="1:2" x14ac:dyDescent="0.25">
      <c r="A2560" s="7">
        <v>46055</v>
      </c>
      <c r="B2560">
        <v>1677.62</v>
      </c>
    </row>
    <row r="2561" spans="1:2" x14ac:dyDescent="0.25">
      <c r="A2561" s="7">
        <v>46056</v>
      </c>
      <c r="B2561">
        <v>1682.66</v>
      </c>
    </row>
    <row r="2562" spans="1:2" x14ac:dyDescent="0.25">
      <c r="A2562" s="7">
        <v>46057</v>
      </c>
      <c r="B2562">
        <v>1690.93</v>
      </c>
    </row>
    <row r="2563" spans="1:2" x14ac:dyDescent="0.25">
      <c r="A2563" s="7">
        <v>46058</v>
      </c>
      <c r="B2563">
        <v>1694.55</v>
      </c>
    </row>
    <row r="2564" spans="1:2" x14ac:dyDescent="0.25">
      <c r="A2564" s="7">
        <v>46059</v>
      </c>
      <c r="B2564">
        <v>1748.15</v>
      </c>
    </row>
    <row r="2565" spans="1:2" x14ac:dyDescent="0.25">
      <c r="A2565" s="7">
        <v>46062</v>
      </c>
      <c r="B2565">
        <v>1753.95</v>
      </c>
    </row>
    <row r="2566" spans="1:2" x14ac:dyDescent="0.25">
      <c r="A2566" s="7">
        <v>46063</v>
      </c>
      <c r="B2566">
        <v>1752.72</v>
      </c>
    </row>
    <row r="2567" spans="1:2" x14ac:dyDescent="0.25">
      <c r="A2567" s="7">
        <v>46064</v>
      </c>
      <c r="B2567">
        <v>1761.83</v>
      </c>
    </row>
    <row r="2568" spans="1:2" x14ac:dyDescent="0.25">
      <c r="A2568" s="7">
        <v>46065</v>
      </c>
      <c r="B2568">
        <v>1768.36</v>
      </c>
    </row>
    <row r="2569" spans="1:2" x14ac:dyDescent="0.25">
      <c r="A2569" s="7">
        <v>46066</v>
      </c>
      <c r="B2569">
        <v>1752.55</v>
      </c>
    </row>
    <row r="2570" spans="1:2" x14ac:dyDescent="0.25">
      <c r="A2570" s="7">
        <v>46069</v>
      </c>
      <c r="B2570">
        <v>1754.19</v>
      </c>
    </row>
    <row r="2571" spans="1:2" x14ac:dyDescent="0.25">
      <c r="A2571" s="7">
        <v>46070</v>
      </c>
      <c r="B2571">
        <v>1747.13</v>
      </c>
    </row>
    <row r="2572" spans="1:2" x14ac:dyDescent="0.25">
      <c r="A2572" s="7">
        <v>46071</v>
      </c>
      <c r="B2572">
        <v>1785.47</v>
      </c>
    </row>
    <row r="2573" spans="1:2" x14ac:dyDescent="0.25">
      <c r="A2573" s="7">
        <v>46072</v>
      </c>
      <c r="B2573">
        <v>1798.29</v>
      </c>
    </row>
    <row r="2574" spans="1:2" x14ac:dyDescent="0.25">
      <c r="A2574" s="7">
        <v>46073</v>
      </c>
      <c r="B2574">
        <v>1808.98</v>
      </c>
    </row>
    <row r="2575" spans="1:2" x14ac:dyDescent="0.25">
      <c r="A2575" s="7">
        <v>46076</v>
      </c>
      <c r="B2575">
        <v>1801.83</v>
      </c>
    </row>
    <row r="2576" spans="1:2" x14ac:dyDescent="0.25">
      <c r="A2576" s="7">
        <v>46077</v>
      </c>
      <c r="B2576">
        <v>1805.86</v>
      </c>
    </row>
    <row r="2577" spans="1:2" x14ac:dyDescent="0.25">
      <c r="A2577" s="7">
        <v>46078</v>
      </c>
      <c r="B2577">
        <v>1808.94</v>
      </c>
    </row>
    <row r="2578" spans="1:2" x14ac:dyDescent="0.25">
      <c r="A2578" s="7">
        <v>46079</v>
      </c>
      <c r="B2578">
        <v>1801.22</v>
      </c>
    </row>
    <row r="2579" spans="1:2" x14ac:dyDescent="0.25">
      <c r="A2579" s="7">
        <v>46080</v>
      </c>
      <c r="B2579">
        <v>1819.54</v>
      </c>
    </row>
    <row r="2580" spans="1:2" x14ac:dyDescent="0.25">
      <c r="A2580" s="7">
        <v>46083</v>
      </c>
      <c r="B2580">
        <v>1849.54</v>
      </c>
    </row>
    <row r="2581" spans="1:2" x14ac:dyDescent="0.25">
      <c r="A2581" s="7">
        <v>46084</v>
      </c>
      <c r="B2581">
        <v>1823.54</v>
      </c>
    </row>
    <row r="2582" spans="1:2" x14ac:dyDescent="0.25">
      <c r="A2582" s="7">
        <v>46085</v>
      </c>
      <c r="B2582">
        <v>1840.46</v>
      </c>
    </row>
    <row r="2583" spans="1:2" x14ac:dyDescent="0.25">
      <c r="A2583" s="7">
        <v>46086</v>
      </c>
      <c r="B2583">
        <v>1838.19</v>
      </c>
    </row>
    <row r="2584" spans="1:2" x14ac:dyDescent="0.25">
      <c r="A2584" s="7">
        <v>46087</v>
      </c>
      <c r="B2584">
        <v>1841.85</v>
      </c>
    </row>
    <row r="2585" spans="1:2" x14ac:dyDescent="0.25">
      <c r="A2585" s="7">
        <v>46090</v>
      </c>
      <c r="B2585">
        <v>1850.81</v>
      </c>
    </row>
    <row r="2586" spans="1:2" x14ac:dyDescent="0.25">
      <c r="A2586" s="7">
        <v>46091</v>
      </c>
      <c r="B2586">
        <v>1840.06</v>
      </c>
    </row>
    <row r="2587" spans="1:2" x14ac:dyDescent="0.25">
      <c r="A2587" s="7">
        <v>46092</v>
      </c>
      <c r="B2587">
        <v>1851.54</v>
      </c>
    </row>
    <row r="2588" spans="1:2" x14ac:dyDescent="0.25">
      <c r="A2588" s="7">
        <v>46093</v>
      </c>
      <c r="B2588">
        <v>1882.64</v>
      </c>
    </row>
    <row r="2589" spans="1:2" x14ac:dyDescent="0.25">
      <c r="A2589" s="7">
        <v>46094</v>
      </c>
      <c r="B2589">
        <v>1893.41</v>
      </c>
    </row>
    <row r="2590" spans="1:2" x14ac:dyDescent="0.25">
      <c r="A2590" s="7">
        <v>46097</v>
      </c>
      <c r="B2590">
        <v>1916.86</v>
      </c>
    </row>
    <row r="2591" spans="1:2" x14ac:dyDescent="0.25">
      <c r="A2591" s="7">
        <v>46098</v>
      </c>
      <c r="B2591">
        <v>1924.05</v>
      </c>
    </row>
    <row r="2592" spans="1:2" x14ac:dyDescent="0.25">
      <c r="A2592" s="7">
        <v>46099</v>
      </c>
      <c r="B2592">
        <v>1936.1</v>
      </c>
    </row>
    <row r="2593" spans="1:2" x14ac:dyDescent="0.25">
      <c r="A2593" s="7">
        <v>46100</v>
      </c>
      <c r="B2593">
        <v>1954.02</v>
      </c>
    </row>
    <row r="2594" spans="1:2" x14ac:dyDescent="0.25">
      <c r="A2594" s="7">
        <v>46101</v>
      </c>
      <c r="B2594">
        <v>1921.93</v>
      </c>
    </row>
    <row r="2595" spans="1:2" x14ac:dyDescent="0.25">
      <c r="A2595" s="7">
        <v>46104</v>
      </c>
      <c r="B2595">
        <v>1901</v>
      </c>
    </row>
    <row r="2596" spans="1:2" x14ac:dyDescent="0.25">
      <c r="A2596" s="7">
        <v>46105</v>
      </c>
      <c r="B2596">
        <v>1910.14</v>
      </c>
    </row>
    <row r="2597" spans="1:2" x14ac:dyDescent="0.25">
      <c r="A2597" s="7">
        <v>46106</v>
      </c>
      <c r="B2597">
        <v>1934.74</v>
      </c>
    </row>
    <row r="2598" spans="1:2" x14ac:dyDescent="0.25">
      <c r="A2598" s="7">
        <v>46107</v>
      </c>
      <c r="B2598">
        <v>1943.18</v>
      </c>
    </row>
    <row r="2599" spans="1:2" x14ac:dyDescent="0.25">
      <c r="A2599" s="7">
        <v>46108</v>
      </c>
      <c r="B2599">
        <v>1940.44</v>
      </c>
    </row>
    <row r="2600" spans="1:2" x14ac:dyDescent="0.25">
      <c r="A2600" s="7">
        <v>46111</v>
      </c>
      <c r="B2600">
        <v>2000.62</v>
      </c>
    </row>
    <row r="2601" spans="1:2" x14ac:dyDescent="0.25">
      <c r="A2601" s="7">
        <v>46112</v>
      </c>
      <c r="B2601">
        <v>2030.29</v>
      </c>
    </row>
    <row r="2602" spans="1:2" x14ac:dyDescent="0.25">
      <c r="A2602" s="7">
        <v>46113</v>
      </c>
      <c r="B2602">
        <v>2012.38</v>
      </c>
    </row>
    <row r="2603" spans="1:2" x14ac:dyDescent="0.25">
      <c r="A2603" s="7">
        <v>46114</v>
      </c>
      <c r="B2603">
        <v>2012.38</v>
      </c>
    </row>
    <row r="2604" spans="1:2" x14ac:dyDescent="0.25">
      <c r="A2604" s="7">
        <v>46119</v>
      </c>
      <c r="B2604">
        <v>2042.14</v>
      </c>
    </row>
    <row r="2605" spans="1:2" x14ac:dyDescent="0.25">
      <c r="A2605" s="7">
        <v>46120</v>
      </c>
      <c r="B2605">
        <v>1977.65</v>
      </c>
    </row>
    <row r="2606" spans="1:2" x14ac:dyDescent="0.25">
      <c r="A2606" s="7">
        <v>46121</v>
      </c>
      <c r="B2606">
        <v>2017.77</v>
      </c>
    </row>
    <row r="2607" spans="1:2" x14ac:dyDescent="0.25">
      <c r="A2607" s="7">
        <v>46122</v>
      </c>
      <c r="B2607">
        <v>1999.1</v>
      </c>
    </row>
    <row r="2608" spans="1:2" x14ac:dyDescent="0.25">
      <c r="A2608" s="7">
        <v>46125</v>
      </c>
      <c r="B2608">
        <v>2004.15</v>
      </c>
    </row>
    <row r="2609" spans="1:2" x14ac:dyDescent="0.25">
      <c r="A2609" s="7">
        <v>46126</v>
      </c>
      <c r="B2609">
        <v>1986.18</v>
      </c>
    </row>
    <row r="2610" spans="1:2" x14ac:dyDescent="0.25">
      <c r="A2610" s="7">
        <v>46127</v>
      </c>
      <c r="B2610">
        <v>1972.32</v>
      </c>
    </row>
    <row r="2611" spans="1:2" x14ac:dyDescent="0.25">
      <c r="A2611" s="7">
        <v>46128</v>
      </c>
      <c r="B2611">
        <v>1970.04</v>
      </c>
    </row>
    <row r="2612" spans="1:2" x14ac:dyDescent="0.25">
      <c r="A2612" s="7">
        <v>46129</v>
      </c>
      <c r="B2612">
        <v>1916.03</v>
      </c>
    </row>
    <row r="2613" spans="1:2" x14ac:dyDescent="0.25">
      <c r="A2613" s="7">
        <v>46132</v>
      </c>
      <c r="B2613">
        <v>1926.67</v>
      </c>
    </row>
    <row r="2614" spans="1:2" x14ac:dyDescent="0.25">
      <c r="A2614" s="7">
        <v>46133</v>
      </c>
      <c r="B2614">
        <v>1940.18</v>
      </c>
    </row>
    <row r="2615" spans="1:2" x14ac:dyDescent="0.25">
      <c r="A2615" s="7">
        <v>46134</v>
      </c>
      <c r="B2615">
        <v>1946.48</v>
      </c>
    </row>
    <row r="2616" spans="1:2" x14ac:dyDescent="0.25">
      <c r="A2616" s="7">
        <v>46135</v>
      </c>
      <c r="B2616">
        <v>1953.13</v>
      </c>
    </row>
    <row r="2617" spans="1:2" x14ac:dyDescent="0.25">
      <c r="A2617" s="7">
        <v>46136</v>
      </c>
      <c r="B2617">
        <v>1939.17</v>
      </c>
    </row>
    <row r="2618" spans="1:2" x14ac:dyDescent="0.25">
      <c r="A2618" s="7">
        <v>46139</v>
      </c>
      <c r="B2618">
        <v>1931.5</v>
      </c>
    </row>
    <row r="2619" spans="1:2" x14ac:dyDescent="0.25">
      <c r="A2619" s="7">
        <v>46140</v>
      </c>
      <c r="B2619">
        <v>1935.18</v>
      </c>
    </row>
    <row r="2620" spans="1:2" x14ac:dyDescent="0.25">
      <c r="A2620" s="7">
        <v>46141</v>
      </c>
      <c r="B2620">
        <v>1940.76</v>
      </c>
    </row>
    <row r="2621" spans="1:2" x14ac:dyDescent="0.25">
      <c r="A2621" s="7">
        <v>46142</v>
      </c>
      <c r="B2621">
        <v>1963.65</v>
      </c>
    </row>
    <row r="2622" spans="1:2" x14ac:dyDescent="0.25">
      <c r="A2622" s="7">
        <v>46146</v>
      </c>
      <c r="B2622">
        <v>1974.55</v>
      </c>
    </row>
    <row r="2623" spans="1:2" x14ac:dyDescent="0.25">
      <c r="A2623" s="7">
        <v>46147</v>
      </c>
      <c r="B2623">
        <v>1976.52</v>
      </c>
    </row>
    <row r="2624" spans="1:2" x14ac:dyDescent="0.25">
      <c r="A2624" s="7">
        <v>46148</v>
      </c>
      <c r="B2624">
        <v>1945.09</v>
      </c>
    </row>
    <row r="2625" spans="1:2" x14ac:dyDescent="0.25">
      <c r="A2625" s="7">
        <v>46149</v>
      </c>
      <c r="B2625">
        <v>1919.85</v>
      </c>
    </row>
    <row r="2626" spans="1:2" x14ac:dyDescent="0.25">
      <c r="A2626" s="7">
        <v>46150</v>
      </c>
      <c r="B2626">
        <v>1909.86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94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5" t="s">
        <v>8</v>
      </c>
      <c r="B1" s="5" t="s">
        <v>9</v>
      </c>
    </row>
    <row r="2" spans="1:2" x14ac:dyDescent="0.25">
      <c r="A2" s="6" cm="1">
        <f t="array" ref="A2:B2594">_xll.BDH("OMXC25 Index","PX_LAST","20160101","20260508","MONTHLY")</f>
        <v>42373</v>
      </c>
      <c r="B2">
        <v>1019.735</v>
      </c>
    </row>
    <row r="3" spans="1:2" x14ac:dyDescent="0.25">
      <c r="A3" s="7">
        <v>42374</v>
      </c>
      <c r="B3">
        <v>1029.144</v>
      </c>
    </row>
    <row r="4" spans="1:2" x14ac:dyDescent="0.25">
      <c r="A4" s="7">
        <v>42375</v>
      </c>
      <c r="B4">
        <v>1020.998</v>
      </c>
    </row>
    <row r="5" spans="1:2" x14ac:dyDescent="0.25">
      <c r="A5" s="7">
        <v>42376</v>
      </c>
      <c r="B5">
        <v>1007.974</v>
      </c>
    </row>
    <row r="6" spans="1:2" x14ac:dyDescent="0.25">
      <c r="A6" s="7">
        <v>42377</v>
      </c>
      <c r="B6">
        <v>993.351</v>
      </c>
    </row>
    <row r="7" spans="1:2" x14ac:dyDescent="0.25">
      <c r="A7" s="7">
        <v>42380</v>
      </c>
      <c r="B7">
        <v>979.08100000000002</v>
      </c>
    </row>
    <row r="8" spans="1:2" x14ac:dyDescent="0.25">
      <c r="A8" s="7">
        <v>42381</v>
      </c>
      <c r="B8">
        <v>990.21199999999999</v>
      </c>
    </row>
    <row r="9" spans="1:2" x14ac:dyDescent="0.25">
      <c r="A9" s="7">
        <v>42382</v>
      </c>
      <c r="B9">
        <v>988.20100000000002</v>
      </c>
    </row>
    <row r="10" spans="1:2" x14ac:dyDescent="0.25">
      <c r="A10" s="7">
        <v>42383</v>
      </c>
      <c r="B10">
        <v>974.47</v>
      </c>
    </row>
    <row r="11" spans="1:2" x14ac:dyDescent="0.25">
      <c r="A11" s="7">
        <v>42384</v>
      </c>
      <c r="B11">
        <v>939.84799999999996</v>
      </c>
    </row>
    <row r="12" spans="1:2" x14ac:dyDescent="0.25">
      <c r="A12" s="7">
        <v>42387</v>
      </c>
      <c r="B12">
        <v>938.33199999999999</v>
      </c>
    </row>
    <row r="13" spans="1:2" x14ac:dyDescent="0.25">
      <c r="A13" s="7">
        <v>42388</v>
      </c>
      <c r="B13">
        <v>951.21</v>
      </c>
    </row>
    <row r="14" spans="1:2" x14ac:dyDescent="0.25">
      <c r="A14" s="7">
        <v>42389</v>
      </c>
      <c r="B14">
        <v>920.24300000000005</v>
      </c>
    </row>
    <row r="15" spans="1:2" x14ac:dyDescent="0.25">
      <c r="A15" s="7">
        <v>42390</v>
      </c>
      <c r="B15">
        <v>944.61599999999999</v>
      </c>
    </row>
    <row r="16" spans="1:2" x14ac:dyDescent="0.25">
      <c r="A16" s="7">
        <v>42391</v>
      </c>
      <c r="B16">
        <v>970.09100000000001</v>
      </c>
    </row>
    <row r="17" spans="1:2" x14ac:dyDescent="0.25">
      <c r="A17" s="7">
        <v>42394</v>
      </c>
      <c r="B17">
        <v>978.73900000000003</v>
      </c>
    </row>
    <row r="18" spans="1:2" x14ac:dyDescent="0.25">
      <c r="A18" s="7">
        <v>42395</v>
      </c>
      <c r="B18">
        <v>984.42700000000002</v>
      </c>
    </row>
    <row r="19" spans="1:2" x14ac:dyDescent="0.25">
      <c r="A19" s="7">
        <v>42396</v>
      </c>
      <c r="B19">
        <v>986.00199999999995</v>
      </c>
    </row>
    <row r="20" spans="1:2" x14ac:dyDescent="0.25">
      <c r="A20" s="7">
        <v>42397</v>
      </c>
      <c r="B20">
        <v>971.56399999999996</v>
      </c>
    </row>
    <row r="21" spans="1:2" x14ac:dyDescent="0.25">
      <c r="A21" s="7">
        <v>42398</v>
      </c>
      <c r="B21">
        <v>996.92</v>
      </c>
    </row>
    <row r="22" spans="1:2" x14ac:dyDescent="0.25">
      <c r="A22" s="7">
        <v>42401</v>
      </c>
      <c r="B22">
        <v>997.36199999999997</v>
      </c>
    </row>
    <row r="23" spans="1:2" x14ac:dyDescent="0.25">
      <c r="A23" s="7">
        <v>42402</v>
      </c>
      <c r="B23">
        <v>986.38199999999995</v>
      </c>
    </row>
    <row r="24" spans="1:2" x14ac:dyDescent="0.25">
      <c r="A24" s="7">
        <v>42403</v>
      </c>
      <c r="B24">
        <v>960.221</v>
      </c>
    </row>
    <row r="25" spans="1:2" x14ac:dyDescent="0.25">
      <c r="A25" s="7">
        <v>42404</v>
      </c>
      <c r="B25">
        <v>962.16700000000003</v>
      </c>
    </row>
    <row r="26" spans="1:2" x14ac:dyDescent="0.25">
      <c r="A26" s="7">
        <v>42405</v>
      </c>
      <c r="B26">
        <v>951.95</v>
      </c>
    </row>
    <row r="27" spans="1:2" x14ac:dyDescent="0.25">
      <c r="A27" s="7">
        <v>42408</v>
      </c>
      <c r="B27">
        <v>899.91300000000001</v>
      </c>
    </row>
    <row r="28" spans="1:2" x14ac:dyDescent="0.25">
      <c r="A28" s="7">
        <v>42409</v>
      </c>
      <c r="B28">
        <v>878.45699999999999</v>
      </c>
    </row>
    <row r="29" spans="1:2" x14ac:dyDescent="0.25">
      <c r="A29" s="7">
        <v>42410</v>
      </c>
      <c r="B29">
        <v>914.75099999999998</v>
      </c>
    </row>
    <row r="30" spans="1:2" x14ac:dyDescent="0.25">
      <c r="A30" s="7">
        <v>42411</v>
      </c>
      <c r="B30">
        <v>888.68200000000002</v>
      </c>
    </row>
    <row r="31" spans="1:2" x14ac:dyDescent="0.25">
      <c r="A31" s="7">
        <v>42412</v>
      </c>
      <c r="B31">
        <v>901.97500000000002</v>
      </c>
    </row>
    <row r="32" spans="1:2" x14ac:dyDescent="0.25">
      <c r="A32" s="7">
        <v>42415</v>
      </c>
      <c r="B32">
        <v>947.72900000000004</v>
      </c>
    </row>
    <row r="33" spans="1:2" x14ac:dyDescent="0.25">
      <c r="A33" s="7">
        <v>42416</v>
      </c>
      <c r="B33">
        <v>940.923</v>
      </c>
    </row>
    <row r="34" spans="1:2" x14ac:dyDescent="0.25">
      <c r="A34" s="7">
        <v>42417</v>
      </c>
      <c r="B34">
        <v>965.48800000000006</v>
      </c>
    </row>
    <row r="35" spans="1:2" x14ac:dyDescent="0.25">
      <c r="A35" s="7">
        <v>42418</v>
      </c>
      <c r="B35">
        <v>969.89499999999998</v>
      </c>
    </row>
    <row r="36" spans="1:2" x14ac:dyDescent="0.25">
      <c r="A36" s="7">
        <v>42419</v>
      </c>
      <c r="B36">
        <v>958.19600000000003</v>
      </c>
    </row>
    <row r="37" spans="1:2" x14ac:dyDescent="0.25">
      <c r="A37" s="7">
        <v>42422</v>
      </c>
      <c r="B37">
        <v>980.18299999999999</v>
      </c>
    </row>
    <row r="38" spans="1:2" x14ac:dyDescent="0.25">
      <c r="A38" s="7">
        <v>42423</v>
      </c>
      <c r="B38">
        <v>980.822</v>
      </c>
    </row>
    <row r="39" spans="1:2" x14ac:dyDescent="0.25">
      <c r="A39" s="7">
        <v>42424</v>
      </c>
      <c r="B39">
        <v>951.04600000000005</v>
      </c>
    </row>
    <row r="40" spans="1:2" x14ac:dyDescent="0.25">
      <c r="A40" s="7">
        <v>42425</v>
      </c>
      <c r="B40">
        <v>971.96299999999997</v>
      </c>
    </row>
    <row r="41" spans="1:2" x14ac:dyDescent="0.25">
      <c r="A41" s="7">
        <v>42426</v>
      </c>
      <c r="B41">
        <v>987.27499999999998</v>
      </c>
    </row>
    <row r="42" spans="1:2" x14ac:dyDescent="0.25">
      <c r="A42" s="7">
        <v>42429</v>
      </c>
      <c r="B42">
        <v>989.91499999999996</v>
      </c>
    </row>
    <row r="43" spans="1:2" x14ac:dyDescent="0.25">
      <c r="A43" s="7">
        <v>42430</v>
      </c>
      <c r="B43">
        <v>1002.5359999999999</v>
      </c>
    </row>
    <row r="44" spans="1:2" x14ac:dyDescent="0.25">
      <c r="A44" s="7">
        <v>42431</v>
      </c>
      <c r="B44">
        <v>1002.337</v>
      </c>
    </row>
    <row r="45" spans="1:2" x14ac:dyDescent="0.25">
      <c r="A45" s="7">
        <v>42432</v>
      </c>
      <c r="B45">
        <v>995.48400000000004</v>
      </c>
    </row>
    <row r="46" spans="1:2" x14ac:dyDescent="0.25">
      <c r="A46" s="7">
        <v>42433</v>
      </c>
      <c r="B46">
        <v>1009.39</v>
      </c>
    </row>
    <row r="47" spans="1:2" x14ac:dyDescent="0.25">
      <c r="A47" s="7">
        <v>42436</v>
      </c>
      <c r="B47">
        <v>1010.321</v>
      </c>
    </row>
    <row r="48" spans="1:2" x14ac:dyDescent="0.25">
      <c r="A48" s="7">
        <v>42437</v>
      </c>
      <c r="B48">
        <v>994.35199999999998</v>
      </c>
    </row>
    <row r="49" spans="1:2" x14ac:dyDescent="0.25">
      <c r="A49" s="7">
        <v>42438</v>
      </c>
      <c r="B49">
        <v>996.23699999999997</v>
      </c>
    </row>
    <row r="50" spans="1:2" x14ac:dyDescent="0.25">
      <c r="A50" s="7">
        <v>42439</v>
      </c>
      <c r="B50">
        <v>986.93100000000004</v>
      </c>
    </row>
    <row r="51" spans="1:2" x14ac:dyDescent="0.25">
      <c r="A51" s="7">
        <v>42440</v>
      </c>
      <c r="B51">
        <v>1000.165</v>
      </c>
    </row>
    <row r="52" spans="1:2" x14ac:dyDescent="0.25">
      <c r="A52" s="7">
        <v>42443</v>
      </c>
      <c r="B52">
        <v>1011.355</v>
      </c>
    </row>
    <row r="53" spans="1:2" x14ac:dyDescent="0.25">
      <c r="A53" s="7">
        <v>42444</v>
      </c>
      <c r="B53">
        <v>1001.39</v>
      </c>
    </row>
    <row r="54" spans="1:2" x14ac:dyDescent="0.25">
      <c r="A54" s="7">
        <v>42445</v>
      </c>
      <c r="B54">
        <v>1003.718</v>
      </c>
    </row>
    <row r="55" spans="1:2" x14ac:dyDescent="0.25">
      <c r="A55" s="7">
        <v>42446</v>
      </c>
      <c r="B55">
        <v>991.19200000000001</v>
      </c>
    </row>
    <row r="56" spans="1:2" x14ac:dyDescent="0.25">
      <c r="A56" s="7">
        <v>42447</v>
      </c>
      <c r="B56">
        <v>986.50800000000004</v>
      </c>
    </row>
    <row r="57" spans="1:2" x14ac:dyDescent="0.25">
      <c r="A57" s="7">
        <v>42450</v>
      </c>
      <c r="B57">
        <v>982.09699999999998</v>
      </c>
    </row>
    <row r="58" spans="1:2" x14ac:dyDescent="0.25">
      <c r="A58" s="7">
        <v>42451</v>
      </c>
      <c r="B58">
        <v>985.86199999999997</v>
      </c>
    </row>
    <row r="59" spans="1:2" x14ac:dyDescent="0.25">
      <c r="A59" s="7">
        <v>42452</v>
      </c>
      <c r="B59">
        <v>990.23199999999997</v>
      </c>
    </row>
    <row r="60" spans="1:2" x14ac:dyDescent="0.25">
      <c r="A60" s="7">
        <v>42458</v>
      </c>
      <c r="B60">
        <v>984.74800000000005</v>
      </c>
    </row>
    <row r="61" spans="1:2" x14ac:dyDescent="0.25">
      <c r="A61" s="7">
        <v>42459</v>
      </c>
      <c r="B61">
        <v>996.77599999999995</v>
      </c>
    </row>
    <row r="62" spans="1:2" x14ac:dyDescent="0.25">
      <c r="A62" s="7">
        <v>42460</v>
      </c>
      <c r="B62">
        <v>989.375</v>
      </c>
    </row>
    <row r="63" spans="1:2" x14ac:dyDescent="0.25">
      <c r="A63" s="7">
        <v>42461</v>
      </c>
      <c r="B63">
        <v>989.71500000000003</v>
      </c>
    </row>
    <row r="64" spans="1:2" x14ac:dyDescent="0.25">
      <c r="A64" s="7">
        <v>42464</v>
      </c>
      <c r="B64">
        <v>995.66099999999994</v>
      </c>
    </row>
    <row r="65" spans="1:2" x14ac:dyDescent="0.25">
      <c r="A65" s="7">
        <v>42465</v>
      </c>
      <c r="B65">
        <v>982.154</v>
      </c>
    </row>
    <row r="66" spans="1:2" x14ac:dyDescent="0.25">
      <c r="A66" s="7">
        <v>42466</v>
      </c>
      <c r="B66">
        <v>986.94799999999998</v>
      </c>
    </row>
    <row r="67" spans="1:2" x14ac:dyDescent="0.25">
      <c r="A67" s="7">
        <v>42467</v>
      </c>
      <c r="B67">
        <v>981.89400000000001</v>
      </c>
    </row>
    <row r="68" spans="1:2" x14ac:dyDescent="0.25">
      <c r="A68" s="7">
        <v>42468</v>
      </c>
      <c r="B68">
        <v>988.09299999999996</v>
      </c>
    </row>
    <row r="69" spans="1:2" x14ac:dyDescent="0.25">
      <c r="A69" s="7">
        <v>42471</v>
      </c>
      <c r="B69">
        <v>984.06799999999998</v>
      </c>
    </row>
    <row r="70" spans="1:2" x14ac:dyDescent="0.25">
      <c r="A70" s="7">
        <v>42472</v>
      </c>
      <c r="B70">
        <v>974.60900000000004</v>
      </c>
    </row>
    <row r="71" spans="1:2" x14ac:dyDescent="0.25">
      <c r="A71" s="7">
        <v>42473</v>
      </c>
      <c r="B71">
        <v>976.31299999999999</v>
      </c>
    </row>
    <row r="72" spans="1:2" x14ac:dyDescent="0.25">
      <c r="A72" s="7">
        <v>42474</v>
      </c>
      <c r="B72">
        <v>988.93399999999997</v>
      </c>
    </row>
    <row r="73" spans="1:2" x14ac:dyDescent="0.25">
      <c r="A73" s="7">
        <v>42475</v>
      </c>
      <c r="B73">
        <v>986.54100000000005</v>
      </c>
    </row>
    <row r="74" spans="1:2" x14ac:dyDescent="0.25">
      <c r="A74" s="7">
        <v>42478</v>
      </c>
      <c r="B74">
        <v>989.83</v>
      </c>
    </row>
    <row r="75" spans="1:2" x14ac:dyDescent="0.25">
      <c r="A75" s="7">
        <v>42479</v>
      </c>
      <c r="B75">
        <v>1006.4059999999999</v>
      </c>
    </row>
    <row r="76" spans="1:2" x14ac:dyDescent="0.25">
      <c r="A76" s="7">
        <v>42480</v>
      </c>
      <c r="B76">
        <v>993.21299999999997</v>
      </c>
    </row>
    <row r="77" spans="1:2" x14ac:dyDescent="0.25">
      <c r="A77" s="7">
        <v>42481</v>
      </c>
      <c r="B77">
        <v>999.97799999999995</v>
      </c>
    </row>
    <row r="78" spans="1:2" x14ac:dyDescent="0.25">
      <c r="A78" s="7">
        <v>42485</v>
      </c>
      <c r="B78">
        <v>991.65099999999995</v>
      </c>
    </row>
    <row r="79" spans="1:2" x14ac:dyDescent="0.25">
      <c r="A79" s="7">
        <v>42486</v>
      </c>
      <c r="B79">
        <v>989.22400000000005</v>
      </c>
    </row>
    <row r="80" spans="1:2" x14ac:dyDescent="0.25">
      <c r="A80" s="7">
        <v>42487</v>
      </c>
      <c r="B80">
        <v>996.02599999999995</v>
      </c>
    </row>
    <row r="81" spans="1:2" x14ac:dyDescent="0.25">
      <c r="A81" s="7">
        <v>42488</v>
      </c>
      <c r="B81">
        <v>994.92</v>
      </c>
    </row>
    <row r="82" spans="1:2" x14ac:dyDescent="0.25">
      <c r="A82" s="7">
        <v>42489</v>
      </c>
      <c r="B82">
        <v>993.072</v>
      </c>
    </row>
    <row r="83" spans="1:2" x14ac:dyDescent="0.25">
      <c r="A83" s="7">
        <v>42492</v>
      </c>
      <c r="B83">
        <v>990.077</v>
      </c>
    </row>
    <row r="84" spans="1:2" x14ac:dyDescent="0.25">
      <c r="A84" s="7">
        <v>42493</v>
      </c>
      <c r="B84">
        <v>979.88599999999997</v>
      </c>
    </row>
    <row r="85" spans="1:2" x14ac:dyDescent="0.25">
      <c r="A85" s="7">
        <v>42494</v>
      </c>
      <c r="B85">
        <v>981.67399999999998</v>
      </c>
    </row>
    <row r="86" spans="1:2" x14ac:dyDescent="0.25">
      <c r="A86" s="7">
        <v>42499</v>
      </c>
      <c r="B86">
        <v>990.64</v>
      </c>
    </row>
    <row r="87" spans="1:2" x14ac:dyDescent="0.25">
      <c r="A87" s="7">
        <v>42500</v>
      </c>
      <c r="B87">
        <v>1003.413</v>
      </c>
    </row>
    <row r="88" spans="1:2" x14ac:dyDescent="0.25">
      <c r="A88" s="7">
        <v>42501</v>
      </c>
      <c r="B88">
        <v>1000.399</v>
      </c>
    </row>
    <row r="89" spans="1:2" x14ac:dyDescent="0.25">
      <c r="A89" s="7">
        <v>42502</v>
      </c>
      <c r="B89">
        <v>999.31700000000001</v>
      </c>
    </row>
    <row r="90" spans="1:2" x14ac:dyDescent="0.25">
      <c r="A90" s="7">
        <v>42503</v>
      </c>
      <c r="B90">
        <v>1001.812</v>
      </c>
    </row>
    <row r="91" spans="1:2" x14ac:dyDescent="0.25">
      <c r="A91" s="7">
        <v>42507</v>
      </c>
      <c r="B91">
        <v>1006.604</v>
      </c>
    </row>
    <row r="92" spans="1:2" x14ac:dyDescent="0.25">
      <c r="A92" s="7">
        <v>42508</v>
      </c>
      <c r="B92">
        <v>1005.252</v>
      </c>
    </row>
    <row r="93" spans="1:2" x14ac:dyDescent="0.25">
      <c r="A93" s="7">
        <v>42509</v>
      </c>
      <c r="B93">
        <v>1004.018</v>
      </c>
    </row>
    <row r="94" spans="1:2" x14ac:dyDescent="0.25">
      <c r="A94" s="7">
        <v>42510</v>
      </c>
      <c r="B94">
        <v>1017.884</v>
      </c>
    </row>
    <row r="95" spans="1:2" x14ac:dyDescent="0.25">
      <c r="A95" s="7">
        <v>42513</v>
      </c>
      <c r="B95">
        <v>1019.667</v>
      </c>
    </row>
    <row r="96" spans="1:2" x14ac:dyDescent="0.25">
      <c r="A96" s="7">
        <v>42514</v>
      </c>
      <c r="B96">
        <v>1032.4690000000001</v>
      </c>
    </row>
    <row r="97" spans="1:2" x14ac:dyDescent="0.25">
      <c r="A97" s="7">
        <v>42515</v>
      </c>
      <c r="B97">
        <v>1041.741</v>
      </c>
    </row>
    <row r="98" spans="1:2" x14ac:dyDescent="0.25">
      <c r="A98" s="7">
        <v>42516</v>
      </c>
      <c r="B98">
        <v>1042.175</v>
      </c>
    </row>
    <row r="99" spans="1:2" x14ac:dyDescent="0.25">
      <c r="A99" s="7">
        <v>42517</v>
      </c>
      <c r="B99">
        <v>1044.193</v>
      </c>
    </row>
    <row r="100" spans="1:2" x14ac:dyDescent="0.25">
      <c r="A100" s="7">
        <v>42520</v>
      </c>
      <c r="B100">
        <v>1048.326</v>
      </c>
    </row>
    <row r="101" spans="1:2" x14ac:dyDescent="0.25">
      <c r="A101" s="7">
        <v>42521</v>
      </c>
      <c r="B101">
        <v>1048.0029999999999</v>
      </c>
    </row>
    <row r="102" spans="1:2" x14ac:dyDescent="0.25">
      <c r="A102" s="7">
        <v>42522</v>
      </c>
      <c r="B102">
        <v>1047.7529999999999</v>
      </c>
    </row>
    <row r="103" spans="1:2" x14ac:dyDescent="0.25">
      <c r="A103" s="7">
        <v>42523</v>
      </c>
      <c r="B103">
        <v>1042.5550000000001</v>
      </c>
    </row>
    <row r="104" spans="1:2" x14ac:dyDescent="0.25">
      <c r="A104" s="7">
        <v>42524</v>
      </c>
      <c r="B104">
        <v>1035.252</v>
      </c>
    </row>
    <row r="105" spans="1:2" x14ac:dyDescent="0.25">
      <c r="A105" s="7">
        <v>42527</v>
      </c>
      <c r="B105">
        <v>1038.634</v>
      </c>
    </row>
    <row r="106" spans="1:2" x14ac:dyDescent="0.25">
      <c r="A106" s="7">
        <v>42528</v>
      </c>
      <c r="B106">
        <v>1047.452</v>
      </c>
    </row>
    <row r="107" spans="1:2" x14ac:dyDescent="0.25">
      <c r="A107" s="7">
        <v>42529</v>
      </c>
      <c r="B107">
        <v>1039.875</v>
      </c>
    </row>
    <row r="108" spans="1:2" x14ac:dyDescent="0.25">
      <c r="A108" s="7">
        <v>42530</v>
      </c>
      <c r="B108">
        <v>1031.9349999999999</v>
      </c>
    </row>
    <row r="109" spans="1:2" x14ac:dyDescent="0.25">
      <c r="A109" s="7">
        <v>42531</v>
      </c>
      <c r="B109">
        <v>1001.3579999999999</v>
      </c>
    </row>
    <row r="110" spans="1:2" x14ac:dyDescent="0.25">
      <c r="A110" s="7">
        <v>42534</v>
      </c>
      <c r="B110">
        <v>987.91600000000005</v>
      </c>
    </row>
    <row r="111" spans="1:2" x14ac:dyDescent="0.25">
      <c r="A111" s="7">
        <v>42535</v>
      </c>
      <c r="B111">
        <v>960.83900000000006</v>
      </c>
    </row>
    <row r="112" spans="1:2" x14ac:dyDescent="0.25">
      <c r="A112" s="7">
        <v>42536</v>
      </c>
      <c r="B112">
        <v>970.03399999999999</v>
      </c>
    </row>
    <row r="113" spans="1:2" x14ac:dyDescent="0.25">
      <c r="A113" s="7">
        <v>42537</v>
      </c>
      <c r="B113">
        <v>950.07799999999997</v>
      </c>
    </row>
    <row r="114" spans="1:2" x14ac:dyDescent="0.25">
      <c r="A114" s="7">
        <v>42538</v>
      </c>
      <c r="B114">
        <v>961.53200000000004</v>
      </c>
    </row>
    <row r="115" spans="1:2" x14ac:dyDescent="0.25">
      <c r="A115" s="7">
        <v>42541</v>
      </c>
      <c r="B115">
        <v>985.66800000000001</v>
      </c>
    </row>
    <row r="116" spans="1:2" x14ac:dyDescent="0.25">
      <c r="A116" s="7">
        <v>42542</v>
      </c>
      <c r="B116">
        <v>989.774</v>
      </c>
    </row>
    <row r="117" spans="1:2" x14ac:dyDescent="0.25">
      <c r="A117" s="7">
        <v>42543</v>
      </c>
      <c r="B117">
        <v>996.93299999999999</v>
      </c>
    </row>
    <row r="118" spans="1:2" x14ac:dyDescent="0.25">
      <c r="A118" s="7">
        <v>42544</v>
      </c>
      <c r="B118">
        <v>1014.758</v>
      </c>
    </row>
    <row r="119" spans="1:2" x14ac:dyDescent="0.25">
      <c r="A119" s="7">
        <v>42545</v>
      </c>
      <c r="B119">
        <v>973.16</v>
      </c>
    </row>
    <row r="120" spans="1:2" x14ac:dyDescent="0.25">
      <c r="A120" s="7">
        <v>42548</v>
      </c>
      <c r="B120">
        <v>934.96699999999998</v>
      </c>
    </row>
    <row r="121" spans="1:2" x14ac:dyDescent="0.25">
      <c r="A121" s="7">
        <v>42549</v>
      </c>
      <c r="B121">
        <v>959.54399999999998</v>
      </c>
    </row>
    <row r="122" spans="1:2" x14ac:dyDescent="0.25">
      <c r="A122" s="7">
        <v>42550</v>
      </c>
      <c r="B122">
        <v>986.38199999999995</v>
      </c>
    </row>
    <row r="123" spans="1:2" x14ac:dyDescent="0.25">
      <c r="A123" s="7">
        <v>42551</v>
      </c>
      <c r="B123">
        <v>998.93600000000004</v>
      </c>
    </row>
    <row r="124" spans="1:2" x14ac:dyDescent="0.25">
      <c r="A124" s="7">
        <v>42552</v>
      </c>
      <c r="B124">
        <v>1012.796</v>
      </c>
    </row>
    <row r="125" spans="1:2" x14ac:dyDescent="0.25">
      <c r="A125" s="7">
        <v>42555</v>
      </c>
      <c r="B125">
        <v>1005.123</v>
      </c>
    </row>
    <row r="126" spans="1:2" x14ac:dyDescent="0.25">
      <c r="A126" s="7">
        <v>42556</v>
      </c>
      <c r="B126">
        <v>986.03499999999997</v>
      </c>
    </row>
    <row r="127" spans="1:2" x14ac:dyDescent="0.25">
      <c r="A127" s="7">
        <v>42557</v>
      </c>
      <c r="B127">
        <v>964.96900000000005</v>
      </c>
    </row>
    <row r="128" spans="1:2" x14ac:dyDescent="0.25">
      <c r="A128" s="7">
        <v>42558</v>
      </c>
      <c r="B128">
        <v>982.68600000000004</v>
      </c>
    </row>
    <row r="129" spans="1:2" x14ac:dyDescent="0.25">
      <c r="A129" s="7">
        <v>42559</v>
      </c>
      <c r="B129">
        <v>994.97</v>
      </c>
    </row>
    <row r="130" spans="1:2" x14ac:dyDescent="0.25">
      <c r="A130" s="7">
        <v>42562</v>
      </c>
      <c r="B130">
        <v>1009.855</v>
      </c>
    </row>
    <row r="131" spans="1:2" x14ac:dyDescent="0.25">
      <c r="A131" s="7">
        <v>42563</v>
      </c>
      <c r="B131">
        <v>1012.877</v>
      </c>
    </row>
    <row r="132" spans="1:2" x14ac:dyDescent="0.25">
      <c r="A132" s="7">
        <v>42564</v>
      </c>
      <c r="B132">
        <v>1009.639</v>
      </c>
    </row>
    <row r="133" spans="1:2" x14ac:dyDescent="0.25">
      <c r="A133" s="7">
        <v>42565</v>
      </c>
      <c r="B133">
        <v>1009.3680000000001</v>
      </c>
    </row>
    <row r="134" spans="1:2" x14ac:dyDescent="0.25">
      <c r="A134" s="7">
        <v>42566</v>
      </c>
      <c r="B134">
        <v>1002.451</v>
      </c>
    </row>
    <row r="135" spans="1:2" x14ac:dyDescent="0.25">
      <c r="A135" s="7">
        <v>42569</v>
      </c>
      <c r="B135">
        <v>1003.686</v>
      </c>
    </row>
    <row r="136" spans="1:2" x14ac:dyDescent="0.25">
      <c r="A136" s="7">
        <v>42570</v>
      </c>
      <c r="B136">
        <v>1004.627</v>
      </c>
    </row>
    <row r="137" spans="1:2" x14ac:dyDescent="0.25">
      <c r="A137" s="7">
        <v>42571</v>
      </c>
      <c r="B137">
        <v>1018.0940000000001</v>
      </c>
    </row>
    <row r="138" spans="1:2" x14ac:dyDescent="0.25">
      <c r="A138" s="7">
        <v>42572</v>
      </c>
      <c r="B138">
        <v>1017.746</v>
      </c>
    </row>
    <row r="139" spans="1:2" x14ac:dyDescent="0.25">
      <c r="A139" s="7">
        <v>42573</v>
      </c>
      <c r="B139">
        <v>1020.0410000000001</v>
      </c>
    </row>
    <row r="140" spans="1:2" x14ac:dyDescent="0.25">
      <c r="A140" s="7">
        <v>42576</v>
      </c>
      <c r="B140">
        <v>1012.354</v>
      </c>
    </row>
    <row r="141" spans="1:2" x14ac:dyDescent="0.25">
      <c r="A141" s="7">
        <v>42577</v>
      </c>
      <c r="B141">
        <v>1025.896</v>
      </c>
    </row>
    <row r="142" spans="1:2" x14ac:dyDescent="0.25">
      <c r="A142" s="7">
        <v>42578</v>
      </c>
      <c r="B142">
        <v>1024.8409999999999</v>
      </c>
    </row>
    <row r="143" spans="1:2" x14ac:dyDescent="0.25">
      <c r="A143" s="7">
        <v>42579</v>
      </c>
      <c r="B143">
        <v>1028.2570000000001</v>
      </c>
    </row>
    <row r="144" spans="1:2" x14ac:dyDescent="0.25">
      <c r="A144" s="7">
        <v>42580</v>
      </c>
      <c r="B144">
        <v>1030.175</v>
      </c>
    </row>
    <row r="145" spans="1:2" x14ac:dyDescent="0.25">
      <c r="A145" s="7">
        <v>42583</v>
      </c>
      <c r="B145">
        <v>1030.1199999999999</v>
      </c>
    </row>
    <row r="146" spans="1:2" x14ac:dyDescent="0.25">
      <c r="A146" s="7">
        <v>42584</v>
      </c>
      <c r="B146">
        <v>1014.9450000000001</v>
      </c>
    </row>
    <row r="147" spans="1:2" x14ac:dyDescent="0.25">
      <c r="A147" s="7">
        <v>42585</v>
      </c>
      <c r="B147">
        <v>1012.323</v>
      </c>
    </row>
    <row r="148" spans="1:2" x14ac:dyDescent="0.25">
      <c r="A148" s="7">
        <v>42586</v>
      </c>
      <c r="B148">
        <v>1022.421</v>
      </c>
    </row>
    <row r="149" spans="1:2" x14ac:dyDescent="0.25">
      <c r="A149" s="7">
        <v>42587</v>
      </c>
      <c r="B149">
        <v>1015.98</v>
      </c>
    </row>
    <row r="150" spans="1:2" x14ac:dyDescent="0.25">
      <c r="A150" s="7">
        <v>42590</v>
      </c>
      <c r="B150">
        <v>1008.226</v>
      </c>
    </row>
    <row r="151" spans="1:2" x14ac:dyDescent="0.25">
      <c r="A151" s="7">
        <v>42591</v>
      </c>
      <c r="B151">
        <v>1023.165</v>
      </c>
    </row>
    <row r="152" spans="1:2" x14ac:dyDescent="0.25">
      <c r="A152" s="7">
        <v>42592</v>
      </c>
      <c r="B152">
        <v>1009.54</v>
      </c>
    </row>
    <row r="153" spans="1:2" x14ac:dyDescent="0.25">
      <c r="A153" s="7">
        <v>42593</v>
      </c>
      <c r="B153">
        <v>1013.225</v>
      </c>
    </row>
    <row r="154" spans="1:2" x14ac:dyDescent="0.25">
      <c r="A154" s="7">
        <v>42594</v>
      </c>
      <c r="B154">
        <v>1012.772</v>
      </c>
    </row>
    <row r="155" spans="1:2" x14ac:dyDescent="0.25">
      <c r="A155" s="7">
        <v>42597</v>
      </c>
      <c r="B155">
        <v>1016.437</v>
      </c>
    </row>
    <row r="156" spans="1:2" x14ac:dyDescent="0.25">
      <c r="A156" s="7">
        <v>42598</v>
      </c>
      <c r="B156">
        <v>1006.553</v>
      </c>
    </row>
    <row r="157" spans="1:2" x14ac:dyDescent="0.25">
      <c r="A157" s="7">
        <v>42599</v>
      </c>
      <c r="B157">
        <v>998.12</v>
      </c>
    </row>
    <row r="158" spans="1:2" x14ac:dyDescent="0.25">
      <c r="A158" s="7">
        <v>42600</v>
      </c>
      <c r="B158">
        <v>1011.989</v>
      </c>
    </row>
    <row r="159" spans="1:2" x14ac:dyDescent="0.25">
      <c r="A159" s="7">
        <v>42601</v>
      </c>
      <c r="B159">
        <v>1016.299</v>
      </c>
    </row>
    <row r="160" spans="1:2" x14ac:dyDescent="0.25">
      <c r="A160" s="7">
        <v>42604</v>
      </c>
      <c r="B160">
        <v>1027.7360000000001</v>
      </c>
    </row>
    <row r="161" spans="1:2" x14ac:dyDescent="0.25">
      <c r="A161" s="7">
        <v>42605</v>
      </c>
      <c r="B161">
        <v>1028.903</v>
      </c>
    </row>
    <row r="162" spans="1:2" x14ac:dyDescent="0.25">
      <c r="A162" s="7">
        <v>42606</v>
      </c>
      <c r="B162">
        <v>1032.413</v>
      </c>
    </row>
    <row r="163" spans="1:2" x14ac:dyDescent="0.25">
      <c r="A163" s="7">
        <v>42607</v>
      </c>
      <c r="B163">
        <v>1026.9749999999999</v>
      </c>
    </row>
    <row r="164" spans="1:2" x14ac:dyDescent="0.25">
      <c r="A164" s="7">
        <v>42608</v>
      </c>
      <c r="B164">
        <v>1029.2650000000001</v>
      </c>
    </row>
    <row r="165" spans="1:2" x14ac:dyDescent="0.25">
      <c r="A165" s="7">
        <v>42611</v>
      </c>
      <c r="B165">
        <v>1027.508</v>
      </c>
    </row>
    <row r="166" spans="1:2" x14ac:dyDescent="0.25">
      <c r="A166" s="7">
        <v>42612</v>
      </c>
      <c r="B166">
        <v>1033.7429999999999</v>
      </c>
    </row>
    <row r="167" spans="1:2" x14ac:dyDescent="0.25">
      <c r="A167" s="7">
        <v>42613</v>
      </c>
      <c r="B167">
        <v>1031.8150000000001</v>
      </c>
    </row>
    <row r="168" spans="1:2" x14ac:dyDescent="0.25">
      <c r="A168" s="7">
        <v>42614</v>
      </c>
      <c r="B168">
        <v>1030.23</v>
      </c>
    </row>
    <row r="169" spans="1:2" x14ac:dyDescent="0.25">
      <c r="A169" s="7">
        <v>42615</v>
      </c>
      <c r="B169">
        <v>1036.7049999999999</v>
      </c>
    </row>
    <row r="170" spans="1:2" x14ac:dyDescent="0.25">
      <c r="A170" s="7">
        <v>42618</v>
      </c>
      <c r="B170">
        <v>1042.5519999999999</v>
      </c>
    </row>
    <row r="171" spans="1:2" x14ac:dyDescent="0.25">
      <c r="A171" s="7">
        <v>42619</v>
      </c>
      <c r="B171">
        <v>1031.884</v>
      </c>
    </row>
    <row r="172" spans="1:2" x14ac:dyDescent="0.25">
      <c r="A172" s="7">
        <v>42620</v>
      </c>
      <c r="B172">
        <v>1035.5029999999999</v>
      </c>
    </row>
    <row r="173" spans="1:2" x14ac:dyDescent="0.25">
      <c r="A173" s="7">
        <v>42621</v>
      </c>
      <c r="B173">
        <v>1031.193</v>
      </c>
    </row>
    <row r="174" spans="1:2" x14ac:dyDescent="0.25">
      <c r="A174" s="7">
        <v>42622</v>
      </c>
      <c r="B174">
        <v>1015.823</v>
      </c>
    </row>
    <row r="175" spans="1:2" x14ac:dyDescent="0.25">
      <c r="A175" s="7">
        <v>42625</v>
      </c>
      <c r="B175">
        <v>1010.968</v>
      </c>
    </row>
    <row r="176" spans="1:2" x14ac:dyDescent="0.25">
      <c r="A176" s="7">
        <v>42626</v>
      </c>
      <c r="B176">
        <v>1016.575</v>
      </c>
    </row>
    <row r="177" spans="1:2" x14ac:dyDescent="0.25">
      <c r="A177" s="7">
        <v>42627</v>
      </c>
      <c r="B177">
        <v>1020.7380000000001</v>
      </c>
    </row>
    <row r="178" spans="1:2" x14ac:dyDescent="0.25">
      <c r="A178" s="7">
        <v>42628</v>
      </c>
      <c r="B178">
        <v>1024.4690000000001</v>
      </c>
    </row>
    <row r="179" spans="1:2" x14ac:dyDescent="0.25">
      <c r="A179" s="7">
        <v>42629</v>
      </c>
      <c r="B179">
        <v>1022.293</v>
      </c>
    </row>
    <row r="180" spans="1:2" x14ac:dyDescent="0.25">
      <c r="A180" s="7">
        <v>42632</v>
      </c>
      <c r="B180">
        <v>1029.2809999999999</v>
      </c>
    </row>
    <row r="181" spans="1:2" x14ac:dyDescent="0.25">
      <c r="A181" s="7">
        <v>42633</v>
      </c>
      <c r="B181">
        <v>1032.902</v>
      </c>
    </row>
    <row r="182" spans="1:2" x14ac:dyDescent="0.25">
      <c r="A182" s="7">
        <v>42634</v>
      </c>
      <c r="B182">
        <v>1035.43</v>
      </c>
    </row>
    <row r="183" spans="1:2" x14ac:dyDescent="0.25">
      <c r="A183" s="7">
        <v>42635</v>
      </c>
      <c r="B183">
        <v>1040.913</v>
      </c>
    </row>
    <row r="184" spans="1:2" x14ac:dyDescent="0.25">
      <c r="A184" s="7">
        <v>42636</v>
      </c>
      <c r="B184">
        <v>1026.3009999999999</v>
      </c>
    </row>
    <row r="185" spans="1:2" x14ac:dyDescent="0.25">
      <c r="A185" s="7">
        <v>42639</v>
      </c>
      <c r="B185">
        <v>1017.643</v>
      </c>
    </row>
    <row r="186" spans="1:2" x14ac:dyDescent="0.25">
      <c r="A186" s="7">
        <v>42640</v>
      </c>
      <c r="B186">
        <v>1007.538</v>
      </c>
    </row>
    <row r="187" spans="1:2" x14ac:dyDescent="0.25">
      <c r="A187" s="7">
        <v>42641</v>
      </c>
      <c r="B187">
        <v>1017.342</v>
      </c>
    </row>
    <row r="188" spans="1:2" x14ac:dyDescent="0.25">
      <c r="A188" s="7">
        <v>42642</v>
      </c>
      <c r="B188">
        <v>1012.3869999999999</v>
      </c>
    </row>
    <row r="189" spans="1:2" x14ac:dyDescent="0.25">
      <c r="A189" s="7">
        <v>42643</v>
      </c>
      <c r="B189">
        <v>1011.294</v>
      </c>
    </row>
    <row r="190" spans="1:2" x14ac:dyDescent="0.25">
      <c r="A190" s="7">
        <v>42646</v>
      </c>
      <c r="B190">
        <v>1011.649</v>
      </c>
    </row>
    <row r="191" spans="1:2" x14ac:dyDescent="0.25">
      <c r="A191" s="7">
        <v>42647</v>
      </c>
      <c r="B191">
        <v>1014.881</v>
      </c>
    </row>
    <row r="192" spans="1:2" x14ac:dyDescent="0.25">
      <c r="A192" s="7">
        <v>42648</v>
      </c>
      <c r="B192">
        <v>1016.675</v>
      </c>
    </row>
    <row r="193" spans="1:2" x14ac:dyDescent="0.25">
      <c r="A193" s="7">
        <v>42649</v>
      </c>
      <c r="B193">
        <v>1016.83</v>
      </c>
    </row>
    <row r="194" spans="1:2" x14ac:dyDescent="0.25">
      <c r="A194" s="7">
        <v>42650</v>
      </c>
      <c r="B194">
        <v>1005.718</v>
      </c>
    </row>
    <row r="195" spans="1:2" x14ac:dyDescent="0.25">
      <c r="A195" s="7">
        <v>42653</v>
      </c>
      <c r="B195">
        <v>1010.0170000000001</v>
      </c>
    </row>
    <row r="196" spans="1:2" x14ac:dyDescent="0.25">
      <c r="A196" s="7">
        <v>42654</v>
      </c>
      <c r="B196">
        <v>1003.502</v>
      </c>
    </row>
    <row r="197" spans="1:2" x14ac:dyDescent="0.25">
      <c r="A197" s="7">
        <v>42655</v>
      </c>
      <c r="B197">
        <v>1003.178</v>
      </c>
    </row>
    <row r="198" spans="1:2" x14ac:dyDescent="0.25">
      <c r="A198" s="7">
        <v>42656</v>
      </c>
      <c r="B198">
        <v>992.52300000000002</v>
      </c>
    </row>
    <row r="199" spans="1:2" x14ac:dyDescent="0.25">
      <c r="A199" s="7">
        <v>42657</v>
      </c>
      <c r="B199">
        <v>1009.925</v>
      </c>
    </row>
    <row r="200" spans="1:2" x14ac:dyDescent="0.25">
      <c r="A200" s="7">
        <v>42660</v>
      </c>
      <c r="B200">
        <v>1008.6130000000001</v>
      </c>
    </row>
    <row r="201" spans="1:2" x14ac:dyDescent="0.25">
      <c r="A201" s="7">
        <v>42661</v>
      </c>
      <c r="B201">
        <v>1022.694</v>
      </c>
    </row>
    <row r="202" spans="1:2" x14ac:dyDescent="0.25">
      <c r="A202" s="7">
        <v>42662</v>
      </c>
      <c r="B202">
        <v>1032.9380000000001</v>
      </c>
    </row>
    <row r="203" spans="1:2" x14ac:dyDescent="0.25">
      <c r="A203" s="7">
        <v>42663</v>
      </c>
      <c r="B203">
        <v>1035.6500000000001</v>
      </c>
    </row>
    <row r="204" spans="1:2" x14ac:dyDescent="0.25">
      <c r="A204" s="7">
        <v>42664</v>
      </c>
      <c r="B204">
        <v>1041.454</v>
      </c>
    </row>
    <row r="205" spans="1:2" x14ac:dyDescent="0.25">
      <c r="A205" s="7">
        <v>42667</v>
      </c>
      <c r="B205">
        <v>1041.905</v>
      </c>
    </row>
    <row r="206" spans="1:2" x14ac:dyDescent="0.25">
      <c r="A206" s="7">
        <v>42668</v>
      </c>
      <c r="B206">
        <v>1032.1220000000001</v>
      </c>
    </row>
    <row r="207" spans="1:2" x14ac:dyDescent="0.25">
      <c r="A207" s="7">
        <v>42669</v>
      </c>
      <c r="B207">
        <v>1021.351</v>
      </c>
    </row>
    <row r="208" spans="1:2" x14ac:dyDescent="0.25">
      <c r="A208" s="7">
        <v>42670</v>
      </c>
      <c r="B208">
        <v>1024.2449999999999</v>
      </c>
    </row>
    <row r="209" spans="1:2" x14ac:dyDescent="0.25">
      <c r="A209" s="7">
        <v>42671</v>
      </c>
      <c r="B209">
        <v>1001.989</v>
      </c>
    </row>
    <row r="210" spans="1:2" x14ac:dyDescent="0.25">
      <c r="A210" s="7">
        <v>42674</v>
      </c>
      <c r="B210">
        <v>1004.737</v>
      </c>
    </row>
    <row r="211" spans="1:2" x14ac:dyDescent="0.25">
      <c r="A211" s="7">
        <v>42675</v>
      </c>
      <c r="B211">
        <v>983.10299999999995</v>
      </c>
    </row>
    <row r="212" spans="1:2" x14ac:dyDescent="0.25">
      <c r="A212" s="7">
        <v>42676</v>
      </c>
      <c r="B212">
        <v>960.74300000000005</v>
      </c>
    </row>
    <row r="213" spans="1:2" x14ac:dyDescent="0.25">
      <c r="A213" s="7">
        <v>42677</v>
      </c>
      <c r="B213">
        <v>965.57799999999997</v>
      </c>
    </row>
    <row r="214" spans="1:2" x14ac:dyDescent="0.25">
      <c r="A214" s="7">
        <v>42678</v>
      </c>
      <c r="B214">
        <v>953.18399999999997</v>
      </c>
    </row>
    <row r="215" spans="1:2" x14ac:dyDescent="0.25">
      <c r="A215" s="7">
        <v>42681</v>
      </c>
      <c r="B215">
        <v>969.02099999999996</v>
      </c>
    </row>
    <row r="216" spans="1:2" x14ac:dyDescent="0.25">
      <c r="A216" s="7">
        <v>42682</v>
      </c>
      <c r="B216">
        <v>955.57100000000003</v>
      </c>
    </row>
    <row r="217" spans="1:2" x14ac:dyDescent="0.25">
      <c r="A217" s="7">
        <v>42683</v>
      </c>
      <c r="B217">
        <v>950.42</v>
      </c>
    </row>
    <row r="218" spans="1:2" x14ac:dyDescent="0.25">
      <c r="A218" s="7">
        <v>42684</v>
      </c>
      <c r="B218">
        <v>942.68399999999997</v>
      </c>
    </row>
    <row r="219" spans="1:2" x14ac:dyDescent="0.25">
      <c r="A219" s="7">
        <v>42685</v>
      </c>
      <c r="B219">
        <v>939.29700000000003</v>
      </c>
    </row>
    <row r="220" spans="1:2" x14ac:dyDescent="0.25">
      <c r="A220" s="7">
        <v>42688</v>
      </c>
      <c r="B220">
        <v>938.78899999999999</v>
      </c>
    </row>
    <row r="221" spans="1:2" x14ac:dyDescent="0.25">
      <c r="A221" s="7">
        <v>42689</v>
      </c>
      <c r="B221">
        <v>947.13800000000003</v>
      </c>
    </row>
    <row r="222" spans="1:2" x14ac:dyDescent="0.25">
      <c r="A222" s="7">
        <v>42690</v>
      </c>
      <c r="B222">
        <v>948.67200000000003</v>
      </c>
    </row>
    <row r="223" spans="1:2" x14ac:dyDescent="0.25">
      <c r="A223" s="7">
        <v>42691</v>
      </c>
      <c r="B223">
        <v>952.87400000000002</v>
      </c>
    </row>
    <row r="224" spans="1:2" x14ac:dyDescent="0.25">
      <c r="A224" s="7">
        <v>42692</v>
      </c>
      <c r="B224">
        <v>956.07600000000002</v>
      </c>
    </row>
    <row r="225" spans="1:2" x14ac:dyDescent="0.25">
      <c r="A225" s="7">
        <v>42695</v>
      </c>
      <c r="B225">
        <v>956.92700000000002</v>
      </c>
    </row>
    <row r="226" spans="1:2" x14ac:dyDescent="0.25">
      <c r="A226" s="7">
        <v>42696</v>
      </c>
      <c r="B226">
        <v>956.25099999999998</v>
      </c>
    </row>
    <row r="227" spans="1:2" x14ac:dyDescent="0.25">
      <c r="A227" s="7">
        <v>42697</v>
      </c>
      <c r="B227">
        <v>953.58299999999997</v>
      </c>
    </row>
    <row r="228" spans="1:2" x14ac:dyDescent="0.25">
      <c r="A228" s="7">
        <v>42698</v>
      </c>
      <c r="B228">
        <v>956.10199999999998</v>
      </c>
    </row>
    <row r="229" spans="1:2" x14ac:dyDescent="0.25">
      <c r="A229" s="7">
        <v>42699</v>
      </c>
      <c r="B229">
        <v>964.13300000000004</v>
      </c>
    </row>
    <row r="230" spans="1:2" x14ac:dyDescent="0.25">
      <c r="A230" s="7">
        <v>42702</v>
      </c>
      <c r="B230">
        <v>963.48400000000004</v>
      </c>
    </row>
    <row r="231" spans="1:2" x14ac:dyDescent="0.25">
      <c r="A231" s="7">
        <v>42703</v>
      </c>
      <c r="B231">
        <v>966.44200000000001</v>
      </c>
    </row>
    <row r="232" spans="1:2" x14ac:dyDescent="0.25">
      <c r="A232" s="7">
        <v>42704</v>
      </c>
      <c r="B232">
        <v>966.024</v>
      </c>
    </row>
    <row r="233" spans="1:2" x14ac:dyDescent="0.25">
      <c r="A233" s="7">
        <v>42705</v>
      </c>
      <c r="B233">
        <v>958.07500000000005</v>
      </c>
    </row>
    <row r="234" spans="1:2" x14ac:dyDescent="0.25">
      <c r="A234" s="7">
        <v>42706</v>
      </c>
      <c r="B234">
        <v>954.73500000000001</v>
      </c>
    </row>
    <row r="235" spans="1:2" x14ac:dyDescent="0.25">
      <c r="A235" s="7">
        <v>42709</v>
      </c>
      <c r="B235">
        <v>958.71400000000006</v>
      </c>
    </row>
    <row r="236" spans="1:2" x14ac:dyDescent="0.25">
      <c r="A236" s="7">
        <v>42710</v>
      </c>
      <c r="B236">
        <v>957.37800000000004</v>
      </c>
    </row>
    <row r="237" spans="1:2" x14ac:dyDescent="0.25">
      <c r="A237" s="7">
        <v>42711</v>
      </c>
      <c r="B237">
        <v>958.05799999999999</v>
      </c>
    </row>
    <row r="238" spans="1:2" x14ac:dyDescent="0.25">
      <c r="A238" s="7">
        <v>42712</v>
      </c>
      <c r="B238">
        <v>965.12</v>
      </c>
    </row>
    <row r="239" spans="1:2" x14ac:dyDescent="0.25">
      <c r="A239" s="7">
        <v>42713</v>
      </c>
      <c r="B239">
        <v>980.30200000000002</v>
      </c>
    </row>
    <row r="240" spans="1:2" x14ac:dyDescent="0.25">
      <c r="A240" s="7">
        <v>42716</v>
      </c>
      <c r="B240">
        <v>974.62599999999998</v>
      </c>
    </row>
    <row r="241" spans="1:2" x14ac:dyDescent="0.25">
      <c r="A241" s="7">
        <v>42717</v>
      </c>
      <c r="B241">
        <v>984.72400000000005</v>
      </c>
    </row>
    <row r="242" spans="1:2" x14ac:dyDescent="0.25">
      <c r="A242" s="7">
        <v>42718</v>
      </c>
      <c r="B242">
        <v>983.44</v>
      </c>
    </row>
    <row r="243" spans="1:2" x14ac:dyDescent="0.25">
      <c r="A243" s="7">
        <v>42719</v>
      </c>
      <c r="B243">
        <v>995.851</v>
      </c>
    </row>
    <row r="244" spans="1:2" x14ac:dyDescent="0.25">
      <c r="A244" s="7">
        <v>42720</v>
      </c>
      <c r="B244">
        <v>1000</v>
      </c>
    </row>
    <row r="245" spans="1:2" x14ac:dyDescent="0.25">
      <c r="A245" s="7">
        <v>42723</v>
      </c>
      <c r="B245">
        <v>999.74</v>
      </c>
    </row>
    <row r="246" spans="1:2" x14ac:dyDescent="0.25">
      <c r="A246" s="7">
        <v>42724</v>
      </c>
      <c r="B246">
        <v>1002.301</v>
      </c>
    </row>
    <row r="247" spans="1:2" x14ac:dyDescent="0.25">
      <c r="A247" s="7">
        <v>42725</v>
      </c>
      <c r="B247">
        <v>1002.973</v>
      </c>
    </row>
    <row r="248" spans="1:2" x14ac:dyDescent="0.25">
      <c r="A248" s="7">
        <v>42726</v>
      </c>
      <c r="B248">
        <v>1005.727</v>
      </c>
    </row>
    <row r="249" spans="1:2" x14ac:dyDescent="0.25">
      <c r="A249" s="7">
        <v>42727</v>
      </c>
      <c r="B249">
        <v>1007.367</v>
      </c>
    </row>
    <row r="250" spans="1:2" x14ac:dyDescent="0.25">
      <c r="A250" s="7">
        <v>42731</v>
      </c>
      <c r="B250">
        <v>1011.747</v>
      </c>
    </row>
    <row r="251" spans="1:2" x14ac:dyDescent="0.25">
      <c r="A251" s="7">
        <v>42732</v>
      </c>
      <c r="B251">
        <v>1012.812</v>
      </c>
    </row>
    <row r="252" spans="1:2" x14ac:dyDescent="0.25">
      <c r="A252" s="7">
        <v>42733</v>
      </c>
      <c r="B252">
        <v>1016.687</v>
      </c>
    </row>
    <row r="253" spans="1:2" x14ac:dyDescent="0.25">
      <c r="A253" s="7">
        <v>42734</v>
      </c>
      <c r="B253">
        <v>1015.878</v>
      </c>
    </row>
    <row r="254" spans="1:2" x14ac:dyDescent="0.25">
      <c r="A254" s="7">
        <v>42737</v>
      </c>
      <c r="B254">
        <v>1034.0250000000001</v>
      </c>
    </row>
    <row r="255" spans="1:2" x14ac:dyDescent="0.25">
      <c r="A255" s="7">
        <v>42738</v>
      </c>
      <c r="B255">
        <v>1030.8910000000001</v>
      </c>
    </row>
    <row r="256" spans="1:2" x14ac:dyDescent="0.25">
      <c r="A256" s="7">
        <v>42739</v>
      </c>
      <c r="B256">
        <v>1025.78</v>
      </c>
    </row>
    <row r="257" spans="1:2" x14ac:dyDescent="0.25">
      <c r="A257" s="7">
        <v>42740</v>
      </c>
      <c r="B257">
        <v>1034.991</v>
      </c>
    </row>
    <row r="258" spans="1:2" x14ac:dyDescent="0.25">
      <c r="A258" s="7">
        <v>42741</v>
      </c>
      <c r="B258">
        <v>1037.5940000000001</v>
      </c>
    </row>
    <row r="259" spans="1:2" x14ac:dyDescent="0.25">
      <c r="A259" s="7">
        <v>42744</v>
      </c>
      <c r="B259">
        <v>1031.499</v>
      </c>
    </row>
    <row r="260" spans="1:2" x14ac:dyDescent="0.25">
      <c r="A260" s="7">
        <v>42745</v>
      </c>
      <c r="B260">
        <v>1026.296</v>
      </c>
    </row>
    <row r="261" spans="1:2" x14ac:dyDescent="0.25">
      <c r="A261" s="7">
        <v>42746</v>
      </c>
      <c r="B261">
        <v>1034.2719999999999</v>
      </c>
    </row>
    <row r="262" spans="1:2" x14ac:dyDescent="0.25">
      <c r="A262" s="7">
        <v>42747</v>
      </c>
      <c r="B262">
        <v>1024.951</v>
      </c>
    </row>
    <row r="263" spans="1:2" x14ac:dyDescent="0.25">
      <c r="A263" s="7">
        <v>42748</v>
      </c>
      <c r="B263">
        <v>1039.682</v>
      </c>
    </row>
    <row r="264" spans="1:2" x14ac:dyDescent="0.25">
      <c r="A264" s="7">
        <v>42751</v>
      </c>
      <c r="B264">
        <v>1038.2950000000001</v>
      </c>
    </row>
    <row r="265" spans="1:2" x14ac:dyDescent="0.25">
      <c r="A265" s="7">
        <v>42752</v>
      </c>
      <c r="B265">
        <v>1033.5509999999999</v>
      </c>
    </row>
    <row r="266" spans="1:2" x14ac:dyDescent="0.25">
      <c r="A266" s="7">
        <v>42753</v>
      </c>
      <c r="B266">
        <v>1030.346</v>
      </c>
    </row>
    <row r="267" spans="1:2" x14ac:dyDescent="0.25">
      <c r="A267" s="7">
        <v>42754</v>
      </c>
      <c r="B267">
        <v>1033.5029999999999</v>
      </c>
    </row>
    <row r="268" spans="1:2" x14ac:dyDescent="0.25">
      <c r="A268" s="7">
        <v>42755</v>
      </c>
      <c r="B268">
        <v>1033.489</v>
      </c>
    </row>
    <row r="269" spans="1:2" x14ac:dyDescent="0.25">
      <c r="A269" s="7">
        <v>42758</v>
      </c>
      <c r="B269">
        <v>1026.2760000000001</v>
      </c>
    </row>
    <row r="270" spans="1:2" x14ac:dyDescent="0.25">
      <c r="A270" s="7">
        <v>42759</v>
      </c>
      <c r="B270">
        <v>1024.96</v>
      </c>
    </row>
    <row r="271" spans="1:2" x14ac:dyDescent="0.25">
      <c r="A271" s="7">
        <v>42760</v>
      </c>
      <c r="B271">
        <v>1038.838</v>
      </c>
    </row>
    <row r="272" spans="1:2" x14ac:dyDescent="0.25">
      <c r="A272" s="7">
        <v>42761</v>
      </c>
      <c r="B272">
        <v>1044.71</v>
      </c>
    </row>
    <row r="273" spans="1:2" x14ac:dyDescent="0.25">
      <c r="A273" s="7">
        <v>42762</v>
      </c>
      <c r="B273">
        <v>1052.6220000000001</v>
      </c>
    </row>
    <row r="274" spans="1:2" x14ac:dyDescent="0.25">
      <c r="A274" s="7">
        <v>42765</v>
      </c>
      <c r="B274">
        <v>1048.1469999999999</v>
      </c>
    </row>
    <row r="275" spans="1:2" x14ac:dyDescent="0.25">
      <c r="A275" s="7">
        <v>42766</v>
      </c>
      <c r="B275">
        <v>1049.5630000000001</v>
      </c>
    </row>
    <row r="276" spans="1:2" x14ac:dyDescent="0.25">
      <c r="A276" s="7">
        <v>42767</v>
      </c>
      <c r="B276">
        <v>1061.125</v>
      </c>
    </row>
    <row r="277" spans="1:2" x14ac:dyDescent="0.25">
      <c r="A277" s="7">
        <v>42768</v>
      </c>
      <c r="B277">
        <v>1055.4860000000001</v>
      </c>
    </row>
    <row r="278" spans="1:2" x14ac:dyDescent="0.25">
      <c r="A278" s="7">
        <v>42769</v>
      </c>
      <c r="B278">
        <v>1060.787</v>
      </c>
    </row>
    <row r="279" spans="1:2" x14ac:dyDescent="0.25">
      <c r="A279" s="7">
        <v>42772</v>
      </c>
      <c r="B279">
        <v>1053.769</v>
      </c>
    </row>
    <row r="280" spans="1:2" x14ac:dyDescent="0.25">
      <c r="A280" s="7">
        <v>42773</v>
      </c>
      <c r="B280">
        <v>1052.383</v>
      </c>
    </row>
    <row r="281" spans="1:2" x14ac:dyDescent="0.25">
      <c r="A281" s="7">
        <v>42774</v>
      </c>
      <c r="B281">
        <v>1044.904</v>
      </c>
    </row>
    <row r="282" spans="1:2" x14ac:dyDescent="0.25">
      <c r="A282" s="7">
        <v>42775</v>
      </c>
      <c r="B282">
        <v>1060.944</v>
      </c>
    </row>
    <row r="283" spans="1:2" x14ac:dyDescent="0.25">
      <c r="A283" s="7">
        <v>42776</v>
      </c>
      <c r="B283">
        <v>1065.913</v>
      </c>
    </row>
    <row r="284" spans="1:2" x14ac:dyDescent="0.25">
      <c r="A284" s="7">
        <v>42779</v>
      </c>
      <c r="B284">
        <v>1071.579</v>
      </c>
    </row>
    <row r="285" spans="1:2" x14ac:dyDescent="0.25">
      <c r="A285" s="7">
        <v>42780</v>
      </c>
      <c r="B285">
        <v>1071.5029999999999</v>
      </c>
    </row>
    <row r="286" spans="1:2" x14ac:dyDescent="0.25">
      <c r="A286" s="7">
        <v>42781</v>
      </c>
      <c r="B286">
        <v>1074.79</v>
      </c>
    </row>
    <row r="287" spans="1:2" x14ac:dyDescent="0.25">
      <c r="A287" s="7">
        <v>42782</v>
      </c>
      <c r="B287">
        <v>1076.8150000000001</v>
      </c>
    </row>
    <row r="288" spans="1:2" x14ac:dyDescent="0.25">
      <c r="A288" s="7">
        <v>42783</v>
      </c>
      <c r="B288">
        <v>1072.3610000000001</v>
      </c>
    </row>
    <row r="289" spans="1:2" x14ac:dyDescent="0.25">
      <c r="A289" s="7">
        <v>42786</v>
      </c>
      <c r="B289">
        <v>1067.82</v>
      </c>
    </row>
    <row r="290" spans="1:2" x14ac:dyDescent="0.25">
      <c r="A290" s="7">
        <v>42787</v>
      </c>
      <c r="B290">
        <v>1076.8599999999999</v>
      </c>
    </row>
    <row r="291" spans="1:2" x14ac:dyDescent="0.25">
      <c r="A291" s="7">
        <v>42788</v>
      </c>
      <c r="B291">
        <v>1074.7180000000001</v>
      </c>
    </row>
    <row r="292" spans="1:2" x14ac:dyDescent="0.25">
      <c r="A292" s="7">
        <v>42789</v>
      </c>
      <c r="B292">
        <v>1072.433</v>
      </c>
    </row>
    <row r="293" spans="1:2" x14ac:dyDescent="0.25">
      <c r="A293" s="7">
        <v>42790</v>
      </c>
      <c r="B293">
        <v>1061.0830000000001</v>
      </c>
    </row>
    <row r="294" spans="1:2" x14ac:dyDescent="0.25">
      <c r="A294" s="7">
        <v>42793</v>
      </c>
      <c r="B294">
        <v>1059.7239999999999</v>
      </c>
    </row>
    <row r="295" spans="1:2" x14ac:dyDescent="0.25">
      <c r="A295" s="7">
        <v>42794</v>
      </c>
      <c r="B295">
        <v>1060.33</v>
      </c>
    </row>
    <row r="296" spans="1:2" x14ac:dyDescent="0.25">
      <c r="A296" s="7">
        <v>42795</v>
      </c>
      <c r="B296">
        <v>1072.3340000000001</v>
      </c>
    </row>
    <row r="297" spans="1:2" x14ac:dyDescent="0.25">
      <c r="A297" s="7">
        <v>42796</v>
      </c>
      <c r="B297">
        <v>1072.6769999999999</v>
      </c>
    </row>
    <row r="298" spans="1:2" x14ac:dyDescent="0.25">
      <c r="A298" s="7">
        <v>42797</v>
      </c>
      <c r="B298">
        <v>1066.511</v>
      </c>
    </row>
    <row r="299" spans="1:2" x14ac:dyDescent="0.25">
      <c r="A299" s="7">
        <v>42800</v>
      </c>
      <c r="B299">
        <v>1061.954</v>
      </c>
    </row>
    <row r="300" spans="1:2" x14ac:dyDescent="0.25">
      <c r="A300" s="7">
        <v>42801</v>
      </c>
      <c r="B300">
        <v>1056.492</v>
      </c>
    </row>
    <row r="301" spans="1:2" x14ac:dyDescent="0.25">
      <c r="A301" s="7">
        <v>42802</v>
      </c>
      <c r="B301">
        <v>1057.4259999999999</v>
      </c>
    </row>
    <row r="302" spans="1:2" x14ac:dyDescent="0.25">
      <c r="A302" s="7">
        <v>42803</v>
      </c>
      <c r="B302">
        <v>1056.0930000000001</v>
      </c>
    </row>
    <row r="303" spans="1:2" x14ac:dyDescent="0.25">
      <c r="A303" s="7">
        <v>42804</v>
      </c>
      <c r="B303">
        <v>1065.5329999999999</v>
      </c>
    </row>
    <row r="304" spans="1:2" x14ac:dyDescent="0.25">
      <c r="A304" s="7">
        <v>42807</v>
      </c>
      <c r="B304">
        <v>1070.0239999999999</v>
      </c>
    </row>
    <row r="305" spans="1:2" x14ac:dyDescent="0.25">
      <c r="A305" s="7">
        <v>42808</v>
      </c>
      <c r="B305">
        <v>1071.3230000000001</v>
      </c>
    </row>
    <row r="306" spans="1:2" x14ac:dyDescent="0.25">
      <c r="A306" s="7">
        <v>42809</v>
      </c>
      <c r="B306">
        <v>1073.0540000000001</v>
      </c>
    </row>
    <row r="307" spans="1:2" x14ac:dyDescent="0.25">
      <c r="A307" s="7">
        <v>42810</v>
      </c>
      <c r="B307">
        <v>1078.0129999999999</v>
      </c>
    </row>
    <row r="308" spans="1:2" x14ac:dyDescent="0.25">
      <c r="A308" s="7">
        <v>42811</v>
      </c>
      <c r="B308">
        <v>1075.625</v>
      </c>
    </row>
    <row r="309" spans="1:2" x14ac:dyDescent="0.25">
      <c r="A309" s="7">
        <v>42814</v>
      </c>
      <c r="B309">
        <v>1075.4390000000001</v>
      </c>
    </row>
    <row r="310" spans="1:2" x14ac:dyDescent="0.25">
      <c r="A310" s="7">
        <v>42815</v>
      </c>
      <c r="B310">
        <v>1061.1210000000001</v>
      </c>
    </row>
    <row r="311" spans="1:2" x14ac:dyDescent="0.25">
      <c r="A311" s="7">
        <v>42816</v>
      </c>
      <c r="B311">
        <v>1054.3030000000001</v>
      </c>
    </row>
    <row r="312" spans="1:2" x14ac:dyDescent="0.25">
      <c r="A312" s="7">
        <v>42817</v>
      </c>
      <c r="B312">
        <v>1064.527</v>
      </c>
    </row>
    <row r="313" spans="1:2" x14ac:dyDescent="0.25">
      <c r="A313" s="7">
        <v>42818</v>
      </c>
      <c r="B313">
        <v>1066.8989999999999</v>
      </c>
    </row>
    <row r="314" spans="1:2" x14ac:dyDescent="0.25">
      <c r="A314" s="7">
        <v>42821</v>
      </c>
      <c r="B314">
        <v>1062.4929999999999</v>
      </c>
    </row>
    <row r="315" spans="1:2" x14ac:dyDescent="0.25">
      <c r="A315" s="7">
        <v>42822</v>
      </c>
      <c r="B315">
        <v>1067.8440000000001</v>
      </c>
    </row>
    <row r="316" spans="1:2" x14ac:dyDescent="0.25">
      <c r="A316" s="7">
        <v>42823</v>
      </c>
      <c r="B316">
        <v>1067.396</v>
      </c>
    </row>
    <row r="317" spans="1:2" x14ac:dyDescent="0.25">
      <c r="A317" s="7">
        <v>42824</v>
      </c>
      <c r="B317">
        <v>1072.9190000000001</v>
      </c>
    </row>
    <row r="318" spans="1:2" x14ac:dyDescent="0.25">
      <c r="A318" s="7">
        <v>42825</v>
      </c>
      <c r="B318">
        <v>1075.066</v>
      </c>
    </row>
    <row r="319" spans="1:2" x14ac:dyDescent="0.25">
      <c r="A319" s="7">
        <v>42828</v>
      </c>
      <c r="B319">
        <v>1066.002</v>
      </c>
    </row>
    <row r="320" spans="1:2" x14ac:dyDescent="0.25">
      <c r="A320" s="7">
        <v>42829</v>
      </c>
      <c r="B320">
        <v>1076.5619999999999</v>
      </c>
    </row>
    <row r="321" spans="1:2" x14ac:dyDescent="0.25">
      <c r="A321" s="7">
        <v>42830</v>
      </c>
      <c r="B321">
        <v>1078.8610000000001</v>
      </c>
    </row>
    <row r="322" spans="1:2" x14ac:dyDescent="0.25">
      <c r="A322" s="7">
        <v>42831</v>
      </c>
      <c r="B322">
        <v>1077.8599999999999</v>
      </c>
    </row>
    <row r="323" spans="1:2" x14ac:dyDescent="0.25">
      <c r="A323" s="7">
        <v>42832</v>
      </c>
      <c r="B323">
        <v>1073.415</v>
      </c>
    </row>
    <row r="324" spans="1:2" x14ac:dyDescent="0.25">
      <c r="A324" s="7">
        <v>42835</v>
      </c>
      <c r="B324">
        <v>1080.663</v>
      </c>
    </row>
    <row r="325" spans="1:2" x14ac:dyDescent="0.25">
      <c r="A325" s="7">
        <v>42836</v>
      </c>
      <c r="B325">
        <v>1080.152</v>
      </c>
    </row>
    <row r="326" spans="1:2" x14ac:dyDescent="0.25">
      <c r="A326" s="7">
        <v>42837</v>
      </c>
      <c r="B326">
        <v>1088.4860000000001</v>
      </c>
    </row>
    <row r="327" spans="1:2" x14ac:dyDescent="0.25">
      <c r="A327" s="7">
        <v>42843</v>
      </c>
      <c r="B327">
        <v>1073.394</v>
      </c>
    </row>
    <row r="328" spans="1:2" x14ac:dyDescent="0.25">
      <c r="A328" s="7">
        <v>42844</v>
      </c>
      <c r="B328">
        <v>1081.5920000000001</v>
      </c>
    </row>
    <row r="329" spans="1:2" x14ac:dyDescent="0.25">
      <c r="A329" s="7">
        <v>42845</v>
      </c>
      <c r="B329">
        <v>1090.4380000000001</v>
      </c>
    </row>
    <row r="330" spans="1:2" x14ac:dyDescent="0.25">
      <c r="A330" s="7">
        <v>42846</v>
      </c>
      <c r="B330">
        <v>1082.5640000000001</v>
      </c>
    </row>
    <row r="331" spans="1:2" x14ac:dyDescent="0.25">
      <c r="A331" s="7">
        <v>42849</v>
      </c>
      <c r="B331">
        <v>1098.864</v>
      </c>
    </row>
    <row r="332" spans="1:2" x14ac:dyDescent="0.25">
      <c r="A332" s="7">
        <v>42850</v>
      </c>
      <c r="B332">
        <v>1104.566</v>
      </c>
    </row>
    <row r="333" spans="1:2" x14ac:dyDescent="0.25">
      <c r="A333" s="7">
        <v>42851</v>
      </c>
      <c r="B333">
        <v>1115.096</v>
      </c>
    </row>
    <row r="334" spans="1:2" x14ac:dyDescent="0.25">
      <c r="A334" s="7">
        <v>42852</v>
      </c>
      <c r="B334">
        <v>1120.116</v>
      </c>
    </row>
    <row r="335" spans="1:2" x14ac:dyDescent="0.25">
      <c r="A335" s="7">
        <v>42853</v>
      </c>
      <c r="B335">
        <v>1126.4349999999999</v>
      </c>
    </row>
    <row r="336" spans="1:2" x14ac:dyDescent="0.25">
      <c r="A336" s="7">
        <v>42856</v>
      </c>
      <c r="B336">
        <v>1124.607</v>
      </c>
    </row>
    <row r="337" spans="1:2" x14ac:dyDescent="0.25">
      <c r="A337" s="7">
        <v>42857</v>
      </c>
      <c r="B337">
        <v>1128.702</v>
      </c>
    </row>
    <row r="338" spans="1:2" x14ac:dyDescent="0.25">
      <c r="A338" s="7">
        <v>42858</v>
      </c>
      <c r="B338">
        <v>1129.6079999999999</v>
      </c>
    </row>
    <row r="339" spans="1:2" x14ac:dyDescent="0.25">
      <c r="A339" s="7">
        <v>42859</v>
      </c>
      <c r="B339">
        <v>1134.4010000000001</v>
      </c>
    </row>
    <row r="340" spans="1:2" x14ac:dyDescent="0.25">
      <c r="A340" s="7">
        <v>42860</v>
      </c>
      <c r="B340">
        <v>1145.7719999999999</v>
      </c>
    </row>
    <row r="341" spans="1:2" x14ac:dyDescent="0.25">
      <c r="A341" s="7">
        <v>42863</v>
      </c>
      <c r="B341">
        <v>1144.0730000000001</v>
      </c>
    </row>
    <row r="342" spans="1:2" x14ac:dyDescent="0.25">
      <c r="A342" s="7">
        <v>42864</v>
      </c>
      <c r="B342">
        <v>1137.5719999999999</v>
      </c>
    </row>
    <row r="343" spans="1:2" x14ac:dyDescent="0.25">
      <c r="A343" s="7">
        <v>42865</v>
      </c>
      <c r="B343">
        <v>1146.5550000000001</v>
      </c>
    </row>
    <row r="344" spans="1:2" x14ac:dyDescent="0.25">
      <c r="A344" s="7">
        <v>42866</v>
      </c>
      <c r="B344">
        <v>1144.441</v>
      </c>
    </row>
    <row r="345" spans="1:2" x14ac:dyDescent="0.25">
      <c r="A345" s="7">
        <v>42870</v>
      </c>
      <c r="B345">
        <v>1149.636</v>
      </c>
    </row>
    <row r="346" spans="1:2" x14ac:dyDescent="0.25">
      <c r="A346" s="7">
        <v>42871</v>
      </c>
      <c r="B346">
        <v>1146.0609999999999</v>
      </c>
    </row>
    <row r="347" spans="1:2" x14ac:dyDescent="0.25">
      <c r="A347" s="7">
        <v>42872</v>
      </c>
      <c r="B347">
        <v>1123.299</v>
      </c>
    </row>
    <row r="348" spans="1:2" x14ac:dyDescent="0.25">
      <c r="A348" s="7">
        <v>42873</v>
      </c>
      <c r="B348">
        <v>1129.7370000000001</v>
      </c>
    </row>
    <row r="349" spans="1:2" x14ac:dyDescent="0.25">
      <c r="A349" s="7">
        <v>42874</v>
      </c>
      <c r="B349">
        <v>1138.0840000000001</v>
      </c>
    </row>
    <row r="350" spans="1:2" x14ac:dyDescent="0.25">
      <c r="A350" s="7">
        <v>42877</v>
      </c>
      <c r="B350">
        <v>1142.7</v>
      </c>
    </row>
    <row r="351" spans="1:2" x14ac:dyDescent="0.25">
      <c r="A351" s="7">
        <v>42878</v>
      </c>
      <c r="B351">
        <v>1143.9449999999999</v>
      </c>
    </row>
    <row r="352" spans="1:2" x14ac:dyDescent="0.25">
      <c r="A352" s="7">
        <v>42879</v>
      </c>
      <c r="B352">
        <v>1143.97</v>
      </c>
    </row>
    <row r="353" spans="1:2" x14ac:dyDescent="0.25">
      <c r="A353" s="7">
        <v>42884</v>
      </c>
      <c r="B353">
        <v>1137.414</v>
      </c>
    </row>
    <row r="354" spans="1:2" x14ac:dyDescent="0.25">
      <c r="A354" s="7">
        <v>42885</v>
      </c>
      <c r="B354">
        <v>1139.777</v>
      </c>
    </row>
    <row r="355" spans="1:2" x14ac:dyDescent="0.25">
      <c r="A355" s="7">
        <v>42886</v>
      </c>
      <c r="B355">
        <v>1150.021</v>
      </c>
    </row>
    <row r="356" spans="1:2" x14ac:dyDescent="0.25">
      <c r="A356" s="7">
        <v>42887</v>
      </c>
      <c r="B356">
        <v>1152.4590000000001</v>
      </c>
    </row>
    <row r="357" spans="1:2" x14ac:dyDescent="0.25">
      <c r="A357" s="7">
        <v>42888</v>
      </c>
      <c r="B357">
        <v>1162.0029999999999</v>
      </c>
    </row>
    <row r="358" spans="1:2" x14ac:dyDescent="0.25">
      <c r="A358" s="7">
        <v>42892</v>
      </c>
      <c r="B358">
        <v>1161.443</v>
      </c>
    </row>
    <row r="359" spans="1:2" x14ac:dyDescent="0.25">
      <c r="A359" s="7">
        <v>42893</v>
      </c>
      <c r="B359">
        <v>1157.173</v>
      </c>
    </row>
    <row r="360" spans="1:2" x14ac:dyDescent="0.25">
      <c r="A360" s="7">
        <v>42894</v>
      </c>
      <c r="B360">
        <v>1152.4169999999999</v>
      </c>
    </row>
    <row r="361" spans="1:2" x14ac:dyDescent="0.25">
      <c r="A361" s="7">
        <v>42895</v>
      </c>
      <c r="B361">
        <v>1160.2860000000001</v>
      </c>
    </row>
    <row r="362" spans="1:2" x14ac:dyDescent="0.25">
      <c r="A362" s="7">
        <v>42898</v>
      </c>
      <c r="B362">
        <v>1152.9870000000001</v>
      </c>
    </row>
    <row r="363" spans="1:2" x14ac:dyDescent="0.25">
      <c r="A363" s="7">
        <v>42899</v>
      </c>
      <c r="B363">
        <v>1165.086</v>
      </c>
    </row>
    <row r="364" spans="1:2" x14ac:dyDescent="0.25">
      <c r="A364" s="7">
        <v>42900</v>
      </c>
      <c r="B364">
        <v>1167.4380000000001</v>
      </c>
    </row>
    <row r="365" spans="1:2" x14ac:dyDescent="0.25">
      <c r="A365" s="7">
        <v>42901</v>
      </c>
      <c r="B365">
        <v>1153.3030000000001</v>
      </c>
    </row>
    <row r="366" spans="1:2" x14ac:dyDescent="0.25">
      <c r="A366" s="7">
        <v>42902</v>
      </c>
      <c r="B366">
        <v>1160.165</v>
      </c>
    </row>
    <row r="367" spans="1:2" x14ac:dyDescent="0.25">
      <c r="A367" s="7">
        <v>42905</v>
      </c>
      <c r="B367">
        <v>1176.422</v>
      </c>
    </row>
    <row r="368" spans="1:2" x14ac:dyDescent="0.25">
      <c r="A368" s="7">
        <v>42906</v>
      </c>
      <c r="B368">
        <v>1172.1469999999999</v>
      </c>
    </row>
    <row r="369" spans="1:2" x14ac:dyDescent="0.25">
      <c r="A369" s="7">
        <v>42907</v>
      </c>
      <c r="B369">
        <v>1169.7550000000001</v>
      </c>
    </row>
    <row r="370" spans="1:2" x14ac:dyDescent="0.25">
      <c r="A370" s="7">
        <v>42908</v>
      </c>
      <c r="B370">
        <v>1166.9549999999999</v>
      </c>
    </row>
    <row r="371" spans="1:2" x14ac:dyDescent="0.25">
      <c r="A371" s="7">
        <v>42909</v>
      </c>
      <c r="B371">
        <v>1165.5909999999999</v>
      </c>
    </row>
    <row r="372" spans="1:2" x14ac:dyDescent="0.25">
      <c r="A372" s="7">
        <v>42912</v>
      </c>
      <c r="B372">
        <v>1165.3810000000001</v>
      </c>
    </row>
    <row r="373" spans="1:2" x14ac:dyDescent="0.25">
      <c r="A373" s="7">
        <v>42913</v>
      </c>
      <c r="B373">
        <v>1151.681</v>
      </c>
    </row>
    <row r="374" spans="1:2" x14ac:dyDescent="0.25">
      <c r="A374" s="7">
        <v>42914</v>
      </c>
      <c r="B374">
        <v>1149.32</v>
      </c>
    </row>
    <row r="375" spans="1:2" x14ac:dyDescent="0.25">
      <c r="A375" s="7">
        <v>42915</v>
      </c>
      <c r="B375">
        <v>1136.0029999999999</v>
      </c>
    </row>
    <row r="376" spans="1:2" x14ac:dyDescent="0.25">
      <c r="A376" s="7">
        <v>42916</v>
      </c>
      <c r="B376">
        <v>1143.2439999999999</v>
      </c>
    </row>
    <row r="377" spans="1:2" x14ac:dyDescent="0.25">
      <c r="A377" s="7">
        <v>42919</v>
      </c>
      <c r="B377">
        <v>1156.162</v>
      </c>
    </row>
    <row r="378" spans="1:2" x14ac:dyDescent="0.25">
      <c r="A378" s="7">
        <v>42920</v>
      </c>
      <c r="B378">
        <v>1153.0909999999999</v>
      </c>
    </row>
    <row r="379" spans="1:2" x14ac:dyDescent="0.25">
      <c r="A379" s="7">
        <v>42921</v>
      </c>
      <c r="B379">
        <v>1158.924</v>
      </c>
    </row>
    <row r="380" spans="1:2" x14ac:dyDescent="0.25">
      <c r="A380" s="7">
        <v>42922</v>
      </c>
      <c r="B380">
        <v>1149.6310000000001</v>
      </c>
    </row>
    <row r="381" spans="1:2" x14ac:dyDescent="0.25">
      <c r="A381" s="7">
        <v>42923</v>
      </c>
      <c r="B381">
        <v>1151.0029999999999</v>
      </c>
    </row>
    <row r="382" spans="1:2" x14ac:dyDescent="0.25">
      <c r="A382" s="7">
        <v>42926</v>
      </c>
      <c r="B382">
        <v>1158.68</v>
      </c>
    </row>
    <row r="383" spans="1:2" x14ac:dyDescent="0.25">
      <c r="A383" s="7">
        <v>42927</v>
      </c>
      <c r="B383">
        <v>1155.597</v>
      </c>
    </row>
    <row r="384" spans="1:2" x14ac:dyDescent="0.25">
      <c r="A384" s="7">
        <v>42928</v>
      </c>
      <c r="B384">
        <v>1166.336</v>
      </c>
    </row>
    <row r="385" spans="1:2" x14ac:dyDescent="0.25">
      <c r="A385" s="7">
        <v>42929</v>
      </c>
      <c r="B385">
        <v>1166.0060000000001</v>
      </c>
    </row>
    <row r="386" spans="1:2" x14ac:dyDescent="0.25">
      <c r="A386" s="7">
        <v>42930</v>
      </c>
      <c r="B386">
        <v>1172.01</v>
      </c>
    </row>
    <row r="387" spans="1:2" x14ac:dyDescent="0.25">
      <c r="A387" s="7">
        <v>42933</v>
      </c>
      <c r="B387">
        <v>1177.7149999999999</v>
      </c>
    </row>
    <row r="388" spans="1:2" x14ac:dyDescent="0.25">
      <c r="A388" s="7">
        <v>42934</v>
      </c>
      <c r="B388">
        <v>1174.914</v>
      </c>
    </row>
    <row r="389" spans="1:2" x14ac:dyDescent="0.25">
      <c r="A389" s="7">
        <v>42935</v>
      </c>
      <c r="B389">
        <v>1175.9739999999999</v>
      </c>
    </row>
    <row r="390" spans="1:2" x14ac:dyDescent="0.25">
      <c r="A390" s="7">
        <v>42936</v>
      </c>
      <c r="B390">
        <v>1175.2639999999999</v>
      </c>
    </row>
    <row r="391" spans="1:2" x14ac:dyDescent="0.25">
      <c r="A391" s="7">
        <v>42937</v>
      </c>
      <c r="B391">
        <v>1166.741</v>
      </c>
    </row>
    <row r="392" spans="1:2" x14ac:dyDescent="0.25">
      <c r="A392" s="7">
        <v>42940</v>
      </c>
      <c r="B392">
        <v>1154.144</v>
      </c>
    </row>
    <row r="393" spans="1:2" x14ac:dyDescent="0.25">
      <c r="A393" s="7">
        <v>42941</v>
      </c>
      <c r="B393">
        <v>1161.7180000000001</v>
      </c>
    </row>
    <row r="394" spans="1:2" x14ac:dyDescent="0.25">
      <c r="A394" s="7">
        <v>42942</v>
      </c>
      <c r="B394">
        <v>1167.337</v>
      </c>
    </row>
    <row r="395" spans="1:2" x14ac:dyDescent="0.25">
      <c r="A395" s="7">
        <v>42943</v>
      </c>
      <c r="B395">
        <v>1170.5889999999999</v>
      </c>
    </row>
    <row r="396" spans="1:2" x14ac:dyDescent="0.25">
      <c r="A396" s="7">
        <v>42944</v>
      </c>
      <c r="B396">
        <v>1164.722</v>
      </c>
    </row>
    <row r="397" spans="1:2" x14ac:dyDescent="0.25">
      <c r="A397" s="7">
        <v>42947</v>
      </c>
      <c r="B397">
        <v>1168.655</v>
      </c>
    </row>
    <row r="398" spans="1:2" x14ac:dyDescent="0.25">
      <c r="A398" s="7">
        <v>42948</v>
      </c>
      <c r="B398">
        <v>1169.8820000000001</v>
      </c>
    </row>
    <row r="399" spans="1:2" x14ac:dyDescent="0.25">
      <c r="A399" s="7">
        <v>42949</v>
      </c>
      <c r="B399">
        <v>1164.9770000000001</v>
      </c>
    </row>
    <row r="400" spans="1:2" x14ac:dyDescent="0.25">
      <c r="A400" s="7">
        <v>42950</v>
      </c>
      <c r="B400">
        <v>1159.8800000000001</v>
      </c>
    </row>
    <row r="401" spans="1:2" x14ac:dyDescent="0.25">
      <c r="A401" s="7">
        <v>42951</v>
      </c>
      <c r="B401">
        <v>1169.5340000000001</v>
      </c>
    </row>
    <row r="402" spans="1:2" x14ac:dyDescent="0.25">
      <c r="A402" s="7">
        <v>42954</v>
      </c>
      <c r="B402">
        <v>1170.1990000000001</v>
      </c>
    </row>
    <row r="403" spans="1:2" x14ac:dyDescent="0.25">
      <c r="A403" s="7">
        <v>42955</v>
      </c>
      <c r="B403">
        <v>1161.0820000000001</v>
      </c>
    </row>
    <row r="404" spans="1:2" x14ac:dyDescent="0.25">
      <c r="A404" s="7">
        <v>42956</v>
      </c>
      <c r="B404">
        <v>1170.2670000000001</v>
      </c>
    </row>
    <row r="405" spans="1:2" x14ac:dyDescent="0.25">
      <c r="A405" s="7">
        <v>42957</v>
      </c>
      <c r="B405">
        <v>1159.953</v>
      </c>
    </row>
    <row r="406" spans="1:2" x14ac:dyDescent="0.25">
      <c r="A406" s="7">
        <v>42958</v>
      </c>
      <c r="B406">
        <v>1162.4570000000001</v>
      </c>
    </row>
    <row r="407" spans="1:2" x14ac:dyDescent="0.25">
      <c r="A407" s="7">
        <v>42961</v>
      </c>
      <c r="B407">
        <v>1167.0619999999999</v>
      </c>
    </row>
    <row r="408" spans="1:2" x14ac:dyDescent="0.25">
      <c r="A408" s="7">
        <v>42962</v>
      </c>
      <c r="B408">
        <v>1165.21</v>
      </c>
    </row>
    <row r="409" spans="1:2" x14ac:dyDescent="0.25">
      <c r="A409" s="7">
        <v>42963</v>
      </c>
      <c r="B409">
        <v>1165.1990000000001</v>
      </c>
    </row>
    <row r="410" spans="1:2" x14ac:dyDescent="0.25">
      <c r="A410" s="7">
        <v>42964</v>
      </c>
      <c r="B410">
        <v>1152.6659999999999</v>
      </c>
    </row>
    <row r="411" spans="1:2" x14ac:dyDescent="0.25">
      <c r="A411" s="7">
        <v>42965</v>
      </c>
      <c r="B411">
        <v>1150.308</v>
      </c>
    </row>
    <row r="412" spans="1:2" x14ac:dyDescent="0.25">
      <c r="A412" s="7">
        <v>42968</v>
      </c>
      <c r="B412">
        <v>1152.5</v>
      </c>
    </row>
    <row r="413" spans="1:2" x14ac:dyDescent="0.25">
      <c r="A413" s="7">
        <v>42969</v>
      </c>
      <c r="B413">
        <v>1167.259</v>
      </c>
    </row>
    <row r="414" spans="1:2" x14ac:dyDescent="0.25">
      <c r="A414" s="7">
        <v>42970</v>
      </c>
      <c r="B414">
        <v>1159.5619999999999</v>
      </c>
    </row>
    <row r="415" spans="1:2" x14ac:dyDescent="0.25">
      <c r="A415" s="7">
        <v>42971</v>
      </c>
      <c r="B415">
        <v>1170.9359999999999</v>
      </c>
    </row>
    <row r="416" spans="1:2" x14ac:dyDescent="0.25">
      <c r="A416" s="7">
        <v>42972</v>
      </c>
      <c r="B416">
        <v>1168.223</v>
      </c>
    </row>
    <row r="417" spans="1:2" x14ac:dyDescent="0.25">
      <c r="A417" s="7">
        <v>42975</v>
      </c>
      <c r="B417">
        <v>1166.4670000000001</v>
      </c>
    </row>
    <row r="418" spans="1:2" x14ac:dyDescent="0.25">
      <c r="A418" s="7">
        <v>42976</v>
      </c>
      <c r="B418">
        <v>1155.539</v>
      </c>
    </row>
    <row r="419" spans="1:2" x14ac:dyDescent="0.25">
      <c r="A419" s="7">
        <v>42977</v>
      </c>
      <c r="B419">
        <v>1161.942</v>
      </c>
    </row>
    <row r="420" spans="1:2" x14ac:dyDescent="0.25">
      <c r="A420" s="7">
        <v>42978</v>
      </c>
      <c r="B420">
        <v>1174.7159999999999</v>
      </c>
    </row>
    <row r="421" spans="1:2" x14ac:dyDescent="0.25">
      <c r="A421" s="7">
        <v>42979</v>
      </c>
      <c r="B421">
        <v>1181.0429999999999</v>
      </c>
    </row>
    <row r="422" spans="1:2" x14ac:dyDescent="0.25">
      <c r="A422" s="7">
        <v>42982</v>
      </c>
      <c r="B422">
        <v>1174.865</v>
      </c>
    </row>
    <row r="423" spans="1:2" x14ac:dyDescent="0.25">
      <c r="A423" s="7">
        <v>42983</v>
      </c>
      <c r="B423">
        <v>1166.9069999999999</v>
      </c>
    </row>
    <row r="424" spans="1:2" x14ac:dyDescent="0.25">
      <c r="A424" s="7">
        <v>42984</v>
      </c>
      <c r="B424">
        <v>1157.8240000000001</v>
      </c>
    </row>
    <row r="425" spans="1:2" x14ac:dyDescent="0.25">
      <c r="A425" s="7">
        <v>42985</v>
      </c>
      <c r="B425">
        <v>1164.6279999999999</v>
      </c>
    </row>
    <row r="426" spans="1:2" x14ac:dyDescent="0.25">
      <c r="A426" s="7">
        <v>42986</v>
      </c>
      <c r="B426">
        <v>1164.2539999999999</v>
      </c>
    </row>
    <row r="427" spans="1:2" x14ac:dyDescent="0.25">
      <c r="A427" s="7">
        <v>42989</v>
      </c>
      <c r="B427">
        <v>1173.924</v>
      </c>
    </row>
    <row r="428" spans="1:2" x14ac:dyDescent="0.25">
      <c r="A428" s="7">
        <v>42990</v>
      </c>
      <c r="B428">
        <v>1173.5219999999999</v>
      </c>
    </row>
    <row r="429" spans="1:2" x14ac:dyDescent="0.25">
      <c r="A429" s="7">
        <v>42991</v>
      </c>
      <c r="B429">
        <v>1170.8309999999999</v>
      </c>
    </row>
    <row r="430" spans="1:2" x14ac:dyDescent="0.25">
      <c r="A430" s="7">
        <v>42992</v>
      </c>
      <c r="B430">
        <v>1171.8209999999999</v>
      </c>
    </row>
    <row r="431" spans="1:2" x14ac:dyDescent="0.25">
      <c r="A431" s="7">
        <v>42993</v>
      </c>
      <c r="B431">
        <v>1149.18</v>
      </c>
    </row>
    <row r="432" spans="1:2" x14ac:dyDescent="0.25">
      <c r="A432" s="7">
        <v>42996</v>
      </c>
      <c r="B432">
        <v>1158.347</v>
      </c>
    </row>
    <row r="433" spans="1:2" x14ac:dyDescent="0.25">
      <c r="A433" s="7">
        <v>42997</v>
      </c>
      <c r="B433">
        <v>1160.4280000000001</v>
      </c>
    </row>
    <row r="434" spans="1:2" x14ac:dyDescent="0.25">
      <c r="A434" s="7">
        <v>42998</v>
      </c>
      <c r="B434">
        <v>1164.739</v>
      </c>
    </row>
    <row r="435" spans="1:2" x14ac:dyDescent="0.25">
      <c r="A435" s="7">
        <v>42999</v>
      </c>
      <c r="B435">
        <v>1166.671</v>
      </c>
    </row>
    <row r="436" spans="1:2" x14ac:dyDescent="0.25">
      <c r="A436" s="7">
        <v>43000</v>
      </c>
      <c r="B436">
        <v>1168.923</v>
      </c>
    </row>
    <row r="437" spans="1:2" x14ac:dyDescent="0.25">
      <c r="A437" s="7">
        <v>43003</v>
      </c>
      <c r="B437">
        <v>1177.4290000000001</v>
      </c>
    </row>
    <row r="438" spans="1:2" x14ac:dyDescent="0.25">
      <c r="A438" s="7">
        <v>43004</v>
      </c>
      <c r="B438">
        <v>1166.5229999999999</v>
      </c>
    </row>
    <row r="439" spans="1:2" x14ac:dyDescent="0.25">
      <c r="A439" s="7">
        <v>43005</v>
      </c>
      <c r="B439">
        <v>1169.298</v>
      </c>
    </row>
    <row r="440" spans="1:2" x14ac:dyDescent="0.25">
      <c r="A440" s="7">
        <v>43006</v>
      </c>
      <c r="B440">
        <v>1176.922</v>
      </c>
    </row>
    <row r="441" spans="1:2" x14ac:dyDescent="0.25">
      <c r="A441" s="7">
        <v>43007</v>
      </c>
      <c r="B441">
        <v>1173.9870000000001</v>
      </c>
    </row>
    <row r="442" spans="1:2" x14ac:dyDescent="0.25">
      <c r="A442" s="7">
        <v>43010</v>
      </c>
      <c r="B442">
        <v>1185.1379999999999</v>
      </c>
    </row>
    <row r="443" spans="1:2" x14ac:dyDescent="0.25">
      <c r="A443" s="7">
        <v>43011</v>
      </c>
      <c r="B443">
        <v>1184.5060000000001</v>
      </c>
    </row>
    <row r="444" spans="1:2" x14ac:dyDescent="0.25">
      <c r="A444" s="7">
        <v>43012</v>
      </c>
      <c r="B444">
        <v>1187.3520000000001</v>
      </c>
    </row>
    <row r="445" spans="1:2" x14ac:dyDescent="0.25">
      <c r="A445" s="7">
        <v>43013</v>
      </c>
      <c r="B445">
        <v>1187.6079999999999</v>
      </c>
    </row>
    <row r="446" spans="1:2" x14ac:dyDescent="0.25">
      <c r="A446" s="7">
        <v>43014</v>
      </c>
      <c r="B446">
        <v>1182.021</v>
      </c>
    </row>
    <row r="447" spans="1:2" x14ac:dyDescent="0.25">
      <c r="A447" s="7">
        <v>43017</v>
      </c>
      <c r="B447">
        <v>1183.2750000000001</v>
      </c>
    </row>
    <row r="448" spans="1:2" x14ac:dyDescent="0.25">
      <c r="A448" s="7">
        <v>43018</v>
      </c>
      <c r="B448">
        <v>1185.7539999999999</v>
      </c>
    </row>
    <row r="449" spans="1:2" x14ac:dyDescent="0.25">
      <c r="A449" s="7">
        <v>43019</v>
      </c>
      <c r="B449">
        <v>1192.846</v>
      </c>
    </row>
    <row r="450" spans="1:2" x14ac:dyDescent="0.25">
      <c r="A450" s="7">
        <v>43020</v>
      </c>
      <c r="B450">
        <v>1190.8230000000001</v>
      </c>
    </row>
    <row r="451" spans="1:2" x14ac:dyDescent="0.25">
      <c r="A451" s="7">
        <v>43021</v>
      </c>
      <c r="B451">
        <v>1179.377</v>
      </c>
    </row>
    <row r="452" spans="1:2" x14ac:dyDescent="0.25">
      <c r="A452" s="7">
        <v>43024</v>
      </c>
      <c r="B452">
        <v>1182.0840000000001</v>
      </c>
    </row>
    <row r="453" spans="1:2" x14ac:dyDescent="0.25">
      <c r="A453" s="7">
        <v>43025</v>
      </c>
      <c r="B453">
        <v>1176.114</v>
      </c>
    </row>
    <row r="454" spans="1:2" x14ac:dyDescent="0.25">
      <c r="A454" s="7">
        <v>43026</v>
      </c>
      <c r="B454">
        <v>1186.1969999999999</v>
      </c>
    </row>
    <row r="455" spans="1:2" x14ac:dyDescent="0.25">
      <c r="A455" s="7">
        <v>43027</v>
      </c>
      <c r="B455">
        <v>1178.5409999999999</v>
      </c>
    </row>
    <row r="456" spans="1:2" x14ac:dyDescent="0.25">
      <c r="A456" s="7">
        <v>43028</v>
      </c>
      <c r="B456">
        <v>1182.318</v>
      </c>
    </row>
    <row r="457" spans="1:2" x14ac:dyDescent="0.25">
      <c r="A457" s="7">
        <v>43031</v>
      </c>
      <c r="B457">
        <v>1182.941</v>
      </c>
    </row>
    <row r="458" spans="1:2" x14ac:dyDescent="0.25">
      <c r="A458" s="7">
        <v>43032</v>
      </c>
      <c r="B458">
        <v>1174.1790000000001</v>
      </c>
    </row>
    <row r="459" spans="1:2" x14ac:dyDescent="0.25">
      <c r="A459" s="7">
        <v>43033</v>
      </c>
      <c r="B459">
        <v>1176.646</v>
      </c>
    </row>
    <row r="460" spans="1:2" x14ac:dyDescent="0.25">
      <c r="A460" s="7">
        <v>43034</v>
      </c>
      <c r="B460">
        <v>1179.944</v>
      </c>
    </row>
    <row r="461" spans="1:2" x14ac:dyDescent="0.25">
      <c r="A461" s="7">
        <v>43035</v>
      </c>
      <c r="B461">
        <v>1188.384</v>
      </c>
    </row>
    <row r="462" spans="1:2" x14ac:dyDescent="0.25">
      <c r="A462" s="7">
        <v>43038</v>
      </c>
      <c r="B462">
        <v>1195.4929999999999</v>
      </c>
    </row>
    <row r="463" spans="1:2" x14ac:dyDescent="0.25">
      <c r="A463" s="7">
        <v>43039</v>
      </c>
      <c r="B463">
        <v>1195.606</v>
      </c>
    </row>
    <row r="464" spans="1:2" x14ac:dyDescent="0.25">
      <c r="A464" s="7">
        <v>43040</v>
      </c>
      <c r="B464">
        <v>1196.67</v>
      </c>
    </row>
    <row r="465" spans="1:2" x14ac:dyDescent="0.25">
      <c r="A465" s="7">
        <v>43041</v>
      </c>
      <c r="B465">
        <v>1183.242</v>
      </c>
    </row>
    <row r="466" spans="1:2" x14ac:dyDescent="0.25">
      <c r="A466" s="7">
        <v>43042</v>
      </c>
      <c r="B466">
        <v>1169.7080000000001</v>
      </c>
    </row>
    <row r="467" spans="1:2" x14ac:dyDescent="0.25">
      <c r="A467" s="7">
        <v>43045</v>
      </c>
      <c r="B467">
        <v>1180.848</v>
      </c>
    </row>
    <row r="468" spans="1:2" x14ac:dyDescent="0.25">
      <c r="A468" s="7">
        <v>43046</v>
      </c>
      <c r="B468">
        <v>1169.086</v>
      </c>
    </row>
    <row r="469" spans="1:2" x14ac:dyDescent="0.25">
      <c r="A469" s="7">
        <v>43047</v>
      </c>
      <c r="B469">
        <v>1174.482</v>
      </c>
    </row>
    <row r="470" spans="1:2" x14ac:dyDescent="0.25">
      <c r="A470" s="7">
        <v>43048</v>
      </c>
      <c r="B470">
        <v>1138.4469999999999</v>
      </c>
    </row>
    <row r="471" spans="1:2" x14ac:dyDescent="0.25">
      <c r="A471" s="7">
        <v>43049</v>
      </c>
      <c r="B471">
        <v>1134.4580000000001</v>
      </c>
    </row>
    <row r="472" spans="1:2" x14ac:dyDescent="0.25">
      <c r="A472" s="7">
        <v>43052</v>
      </c>
      <c r="B472">
        <v>1123.19</v>
      </c>
    </row>
    <row r="473" spans="1:2" x14ac:dyDescent="0.25">
      <c r="A473" s="7">
        <v>43053</v>
      </c>
      <c r="B473">
        <v>1116.02</v>
      </c>
    </row>
    <row r="474" spans="1:2" x14ac:dyDescent="0.25">
      <c r="A474" s="7">
        <v>43054</v>
      </c>
      <c r="B474">
        <v>1116.7190000000001</v>
      </c>
    </row>
    <row r="475" spans="1:2" x14ac:dyDescent="0.25">
      <c r="A475" s="7">
        <v>43055</v>
      </c>
      <c r="B475">
        <v>1130.951</v>
      </c>
    </row>
    <row r="476" spans="1:2" x14ac:dyDescent="0.25">
      <c r="A476" s="7">
        <v>43056</v>
      </c>
      <c r="B476">
        <v>1127.6130000000001</v>
      </c>
    </row>
    <row r="477" spans="1:2" x14ac:dyDescent="0.25">
      <c r="A477" s="7">
        <v>43059</v>
      </c>
      <c r="B477">
        <v>1127.8810000000001</v>
      </c>
    </row>
    <row r="478" spans="1:2" x14ac:dyDescent="0.25">
      <c r="A478" s="7">
        <v>43060</v>
      </c>
      <c r="B478">
        <v>1124.8869999999999</v>
      </c>
    </row>
    <row r="479" spans="1:2" x14ac:dyDescent="0.25">
      <c r="A479" s="7">
        <v>43061</v>
      </c>
      <c r="B479">
        <v>1124.557</v>
      </c>
    </row>
    <row r="480" spans="1:2" x14ac:dyDescent="0.25">
      <c r="A480" s="7">
        <v>43062</v>
      </c>
      <c r="B480">
        <v>1118.557</v>
      </c>
    </row>
    <row r="481" spans="1:2" x14ac:dyDescent="0.25">
      <c r="A481" s="7">
        <v>43063</v>
      </c>
      <c r="B481">
        <v>1113.758</v>
      </c>
    </row>
    <row r="482" spans="1:2" x14ac:dyDescent="0.25">
      <c r="A482" s="7">
        <v>43066</v>
      </c>
      <c r="B482">
        <v>1105.943</v>
      </c>
    </row>
    <row r="483" spans="1:2" x14ac:dyDescent="0.25">
      <c r="A483" s="7">
        <v>43067</v>
      </c>
      <c r="B483">
        <v>1121.127</v>
      </c>
    </row>
    <row r="484" spans="1:2" x14ac:dyDescent="0.25">
      <c r="A484" s="7">
        <v>43068</v>
      </c>
      <c r="B484">
        <v>1121.3620000000001</v>
      </c>
    </row>
    <row r="485" spans="1:2" x14ac:dyDescent="0.25">
      <c r="A485" s="7">
        <v>43069</v>
      </c>
      <c r="B485">
        <v>1129.588</v>
      </c>
    </row>
    <row r="486" spans="1:2" x14ac:dyDescent="0.25">
      <c r="A486" s="7">
        <v>43070</v>
      </c>
      <c r="B486">
        <v>1124.7660000000001</v>
      </c>
    </row>
    <row r="487" spans="1:2" x14ac:dyDescent="0.25">
      <c r="A487" s="7">
        <v>43073</v>
      </c>
      <c r="B487">
        <v>1120.0899999999999</v>
      </c>
    </row>
    <row r="488" spans="1:2" x14ac:dyDescent="0.25">
      <c r="A488" s="7">
        <v>43074</v>
      </c>
      <c r="B488">
        <v>1107.44</v>
      </c>
    </row>
    <row r="489" spans="1:2" x14ac:dyDescent="0.25">
      <c r="A489" s="7">
        <v>43075</v>
      </c>
      <c r="B489">
        <v>1112.0619999999999</v>
      </c>
    </row>
    <row r="490" spans="1:2" x14ac:dyDescent="0.25">
      <c r="A490" s="7">
        <v>43076</v>
      </c>
      <c r="B490">
        <v>1117.191</v>
      </c>
    </row>
    <row r="491" spans="1:2" x14ac:dyDescent="0.25">
      <c r="A491" s="7">
        <v>43077</v>
      </c>
      <c r="B491">
        <v>1128.4490000000001</v>
      </c>
    </row>
    <row r="492" spans="1:2" x14ac:dyDescent="0.25">
      <c r="A492" s="7">
        <v>43080</v>
      </c>
      <c r="B492">
        <v>1131.0809999999999</v>
      </c>
    </row>
    <row r="493" spans="1:2" x14ac:dyDescent="0.25">
      <c r="A493" s="7">
        <v>43081</v>
      </c>
      <c r="B493">
        <v>1132.9580000000001</v>
      </c>
    </row>
    <row r="494" spans="1:2" x14ac:dyDescent="0.25">
      <c r="A494" s="7">
        <v>43082</v>
      </c>
      <c r="B494">
        <v>1128.883</v>
      </c>
    </row>
    <row r="495" spans="1:2" x14ac:dyDescent="0.25">
      <c r="A495" s="7">
        <v>43083</v>
      </c>
      <c r="B495">
        <v>1132.806</v>
      </c>
    </row>
    <row r="496" spans="1:2" x14ac:dyDescent="0.25">
      <c r="A496" s="7">
        <v>43084</v>
      </c>
      <c r="B496">
        <v>1122.5229999999999</v>
      </c>
    </row>
    <row r="497" spans="1:2" x14ac:dyDescent="0.25">
      <c r="A497" s="7">
        <v>43087</v>
      </c>
      <c r="B497">
        <v>1139.4670000000001</v>
      </c>
    </row>
    <row r="498" spans="1:2" x14ac:dyDescent="0.25">
      <c r="A498" s="7">
        <v>43088</v>
      </c>
      <c r="B498">
        <v>1138.7819999999999</v>
      </c>
    </row>
    <row r="499" spans="1:2" x14ac:dyDescent="0.25">
      <c r="A499" s="7">
        <v>43089</v>
      </c>
      <c r="B499">
        <v>1135.9090000000001</v>
      </c>
    </row>
    <row r="500" spans="1:2" x14ac:dyDescent="0.25">
      <c r="A500" s="7">
        <v>43090</v>
      </c>
      <c r="B500">
        <v>1142.0340000000001</v>
      </c>
    </row>
    <row r="501" spans="1:2" x14ac:dyDescent="0.25">
      <c r="A501" s="7">
        <v>43091</v>
      </c>
      <c r="B501">
        <v>1146.3330000000001</v>
      </c>
    </row>
    <row r="502" spans="1:2" x14ac:dyDescent="0.25">
      <c r="A502" s="7">
        <v>43096</v>
      </c>
      <c r="B502">
        <v>1149.761</v>
      </c>
    </row>
    <row r="503" spans="1:2" x14ac:dyDescent="0.25">
      <c r="A503" s="7">
        <v>43097</v>
      </c>
      <c r="B503">
        <v>1145.9490000000001</v>
      </c>
    </row>
    <row r="504" spans="1:2" x14ac:dyDescent="0.25">
      <c r="A504" s="7">
        <v>43098</v>
      </c>
      <c r="B504">
        <v>1145.6400000000001</v>
      </c>
    </row>
    <row r="505" spans="1:2" x14ac:dyDescent="0.25">
      <c r="A505" s="7">
        <v>43102</v>
      </c>
      <c r="B505">
        <v>1149.0719999999999</v>
      </c>
    </row>
    <row r="506" spans="1:2" x14ac:dyDescent="0.25">
      <c r="A506" s="7">
        <v>43103</v>
      </c>
      <c r="B506">
        <v>1152.567</v>
      </c>
    </row>
    <row r="507" spans="1:2" x14ac:dyDescent="0.25">
      <c r="A507" s="7">
        <v>43104</v>
      </c>
      <c r="B507">
        <v>1155.336</v>
      </c>
    </row>
    <row r="508" spans="1:2" x14ac:dyDescent="0.25">
      <c r="A508" s="7">
        <v>43105</v>
      </c>
      <c r="B508">
        <v>1164.1980000000001</v>
      </c>
    </row>
    <row r="509" spans="1:2" x14ac:dyDescent="0.25">
      <c r="A509" s="7">
        <v>43108</v>
      </c>
      <c r="B509">
        <v>1174.2940000000001</v>
      </c>
    </row>
    <row r="510" spans="1:2" x14ac:dyDescent="0.25">
      <c r="A510" s="7">
        <v>43109</v>
      </c>
      <c r="B510">
        <v>1175.9369999999999</v>
      </c>
    </row>
    <row r="511" spans="1:2" x14ac:dyDescent="0.25">
      <c r="A511" s="7">
        <v>43110</v>
      </c>
      <c r="B511">
        <v>1169.875</v>
      </c>
    </row>
    <row r="512" spans="1:2" x14ac:dyDescent="0.25">
      <c r="A512" s="7">
        <v>43111</v>
      </c>
      <c r="B512">
        <v>1159.096</v>
      </c>
    </row>
    <row r="513" spans="1:2" x14ac:dyDescent="0.25">
      <c r="A513" s="7">
        <v>43112</v>
      </c>
      <c r="B513">
        <v>1151.2550000000001</v>
      </c>
    </row>
    <row r="514" spans="1:2" x14ac:dyDescent="0.25">
      <c r="A514" s="7">
        <v>43115</v>
      </c>
      <c r="B514">
        <v>1150.546</v>
      </c>
    </row>
    <row r="515" spans="1:2" x14ac:dyDescent="0.25">
      <c r="A515" s="7">
        <v>43116</v>
      </c>
      <c r="B515">
        <v>1153.1099999999999</v>
      </c>
    </row>
    <row r="516" spans="1:2" x14ac:dyDescent="0.25">
      <c r="A516" s="7">
        <v>43117</v>
      </c>
      <c r="B516">
        <v>1156.9880000000001</v>
      </c>
    </row>
    <row r="517" spans="1:2" x14ac:dyDescent="0.25">
      <c r="A517" s="7">
        <v>43118</v>
      </c>
      <c r="B517">
        <v>1154.1880000000001</v>
      </c>
    </row>
    <row r="518" spans="1:2" x14ac:dyDescent="0.25">
      <c r="A518" s="7">
        <v>43119</v>
      </c>
      <c r="B518">
        <v>1162.3820000000001</v>
      </c>
    </row>
    <row r="519" spans="1:2" x14ac:dyDescent="0.25">
      <c r="A519" s="7">
        <v>43122</v>
      </c>
      <c r="B519">
        <v>1164.7529999999999</v>
      </c>
    </row>
    <row r="520" spans="1:2" x14ac:dyDescent="0.25">
      <c r="A520" s="7">
        <v>43123</v>
      </c>
      <c r="B520">
        <v>1165.549</v>
      </c>
    </row>
    <row r="521" spans="1:2" x14ac:dyDescent="0.25">
      <c r="A521" s="7">
        <v>43124</v>
      </c>
      <c r="B521">
        <v>1160.31</v>
      </c>
    </row>
    <row r="522" spans="1:2" x14ac:dyDescent="0.25">
      <c r="A522" s="7">
        <v>43125</v>
      </c>
      <c r="B522">
        <v>1142.069</v>
      </c>
    </row>
    <row r="523" spans="1:2" x14ac:dyDescent="0.25">
      <c r="A523" s="7">
        <v>43126</v>
      </c>
      <c r="B523">
        <v>1151.75</v>
      </c>
    </row>
    <row r="524" spans="1:2" x14ac:dyDescent="0.25">
      <c r="A524" s="7">
        <v>43129</v>
      </c>
      <c r="B524">
        <v>1149.855</v>
      </c>
    </row>
    <row r="525" spans="1:2" x14ac:dyDescent="0.25">
      <c r="A525" s="7">
        <v>43130</v>
      </c>
      <c r="B525">
        <v>1140.7360000000001</v>
      </c>
    </row>
    <row r="526" spans="1:2" x14ac:dyDescent="0.25">
      <c r="A526" s="7">
        <v>43131</v>
      </c>
      <c r="B526">
        <v>1136.5160000000001</v>
      </c>
    </row>
    <row r="527" spans="1:2" x14ac:dyDescent="0.25">
      <c r="A527" s="7">
        <v>43132</v>
      </c>
      <c r="B527">
        <v>1117.7919999999999</v>
      </c>
    </row>
    <row r="528" spans="1:2" x14ac:dyDescent="0.25">
      <c r="A528" s="7">
        <v>43133</v>
      </c>
      <c r="B528">
        <v>1099.2570000000001</v>
      </c>
    </row>
    <row r="529" spans="1:2" x14ac:dyDescent="0.25">
      <c r="A529" s="7">
        <v>43136</v>
      </c>
      <c r="B529">
        <v>1096.672</v>
      </c>
    </row>
    <row r="530" spans="1:2" x14ac:dyDescent="0.25">
      <c r="A530" s="7">
        <v>43137</v>
      </c>
      <c r="B530">
        <v>1083.058</v>
      </c>
    </row>
    <row r="531" spans="1:2" x14ac:dyDescent="0.25">
      <c r="A531" s="7">
        <v>43138</v>
      </c>
      <c r="B531">
        <v>1098.2370000000001</v>
      </c>
    </row>
    <row r="532" spans="1:2" x14ac:dyDescent="0.25">
      <c r="A532" s="7">
        <v>43139</v>
      </c>
      <c r="B532">
        <v>1090.7819999999999</v>
      </c>
    </row>
    <row r="533" spans="1:2" x14ac:dyDescent="0.25">
      <c r="A533" s="7">
        <v>43140</v>
      </c>
      <c r="B533">
        <v>1088.7729999999999</v>
      </c>
    </row>
    <row r="534" spans="1:2" x14ac:dyDescent="0.25">
      <c r="A534" s="7">
        <v>43143</v>
      </c>
      <c r="B534">
        <v>1111.857</v>
      </c>
    </row>
    <row r="535" spans="1:2" x14ac:dyDescent="0.25">
      <c r="A535" s="7">
        <v>43144</v>
      </c>
      <c r="B535">
        <v>1103.4590000000001</v>
      </c>
    </row>
    <row r="536" spans="1:2" x14ac:dyDescent="0.25">
      <c r="A536" s="7">
        <v>43145</v>
      </c>
      <c r="B536">
        <v>1115.546</v>
      </c>
    </row>
    <row r="537" spans="1:2" x14ac:dyDescent="0.25">
      <c r="A537" s="7">
        <v>43146</v>
      </c>
      <c r="B537">
        <v>1121.9580000000001</v>
      </c>
    </row>
    <row r="538" spans="1:2" x14ac:dyDescent="0.25">
      <c r="A538" s="7">
        <v>43147</v>
      </c>
      <c r="B538">
        <v>1142.4939999999999</v>
      </c>
    </row>
    <row r="539" spans="1:2" x14ac:dyDescent="0.25">
      <c r="A539" s="7">
        <v>43150</v>
      </c>
      <c r="B539">
        <v>1131.1379999999999</v>
      </c>
    </row>
    <row r="540" spans="1:2" x14ac:dyDescent="0.25">
      <c r="A540" s="7">
        <v>43151</v>
      </c>
      <c r="B540">
        <v>1132.0650000000001</v>
      </c>
    </row>
    <row r="541" spans="1:2" x14ac:dyDescent="0.25">
      <c r="A541" s="7">
        <v>43152</v>
      </c>
      <c r="B541">
        <v>1131.655</v>
      </c>
    </row>
    <row r="542" spans="1:2" x14ac:dyDescent="0.25">
      <c r="A542" s="7">
        <v>43153</v>
      </c>
      <c r="B542">
        <v>1143.8440000000001</v>
      </c>
    </row>
    <row r="543" spans="1:2" x14ac:dyDescent="0.25">
      <c r="A543" s="7">
        <v>43154</v>
      </c>
      <c r="B543">
        <v>1152.7639999999999</v>
      </c>
    </row>
    <row r="544" spans="1:2" x14ac:dyDescent="0.25">
      <c r="A544" s="7">
        <v>43157</v>
      </c>
      <c r="B544">
        <v>1161.94</v>
      </c>
    </row>
    <row r="545" spans="1:2" x14ac:dyDescent="0.25">
      <c r="A545" s="7">
        <v>43158</v>
      </c>
      <c r="B545">
        <v>1149.125</v>
      </c>
    </row>
    <row r="546" spans="1:2" x14ac:dyDescent="0.25">
      <c r="A546" s="7">
        <v>43159</v>
      </c>
      <c r="B546">
        <v>1147.894</v>
      </c>
    </row>
    <row r="547" spans="1:2" x14ac:dyDescent="0.25">
      <c r="A547" s="7">
        <v>43160</v>
      </c>
      <c r="B547">
        <v>1135.0060000000001</v>
      </c>
    </row>
    <row r="548" spans="1:2" x14ac:dyDescent="0.25">
      <c r="A548" s="7">
        <v>43161</v>
      </c>
      <c r="B548">
        <v>1117.056</v>
      </c>
    </row>
    <row r="549" spans="1:2" x14ac:dyDescent="0.25">
      <c r="A549" s="7">
        <v>43164</v>
      </c>
      <c r="B549">
        <v>1121.5719999999999</v>
      </c>
    </row>
    <row r="550" spans="1:2" x14ac:dyDescent="0.25">
      <c r="A550" s="7">
        <v>43165</v>
      </c>
      <c r="B550">
        <v>1124.0160000000001</v>
      </c>
    </row>
    <row r="551" spans="1:2" x14ac:dyDescent="0.25">
      <c r="A551" s="7">
        <v>43166</v>
      </c>
      <c r="B551">
        <v>1128.316</v>
      </c>
    </row>
    <row r="552" spans="1:2" x14ac:dyDescent="0.25">
      <c r="A552" s="7">
        <v>43167</v>
      </c>
      <c r="B552">
        <v>1139.5709999999999</v>
      </c>
    </row>
    <row r="553" spans="1:2" x14ac:dyDescent="0.25">
      <c r="A553" s="7">
        <v>43168</v>
      </c>
      <c r="B553">
        <v>1138.9259999999999</v>
      </c>
    </row>
    <row r="554" spans="1:2" x14ac:dyDescent="0.25">
      <c r="A554" s="7">
        <v>43171</v>
      </c>
      <c r="B554">
        <v>1140.799</v>
      </c>
    </row>
    <row r="555" spans="1:2" x14ac:dyDescent="0.25">
      <c r="A555" s="7">
        <v>43172</v>
      </c>
      <c r="B555">
        <v>1133.202</v>
      </c>
    </row>
    <row r="556" spans="1:2" x14ac:dyDescent="0.25">
      <c r="A556" s="7">
        <v>43173</v>
      </c>
      <c r="B556">
        <v>1128.92</v>
      </c>
    </row>
    <row r="557" spans="1:2" x14ac:dyDescent="0.25">
      <c r="A557" s="7">
        <v>43174</v>
      </c>
      <c r="B557">
        <v>1133.3399999999999</v>
      </c>
    </row>
    <row r="558" spans="1:2" x14ac:dyDescent="0.25">
      <c r="A558" s="7">
        <v>43175</v>
      </c>
      <c r="B558">
        <v>1129.104</v>
      </c>
    </row>
    <row r="559" spans="1:2" x14ac:dyDescent="0.25">
      <c r="A559" s="7">
        <v>43178</v>
      </c>
      <c r="B559">
        <v>1123.7729999999999</v>
      </c>
    </row>
    <row r="560" spans="1:2" x14ac:dyDescent="0.25">
      <c r="A560" s="7">
        <v>43179</v>
      </c>
      <c r="B560">
        <v>1124.501</v>
      </c>
    </row>
    <row r="561" spans="1:2" x14ac:dyDescent="0.25">
      <c r="A561" s="7">
        <v>43180</v>
      </c>
      <c r="B561">
        <v>1124.509</v>
      </c>
    </row>
    <row r="562" spans="1:2" x14ac:dyDescent="0.25">
      <c r="A562" s="7">
        <v>43181</v>
      </c>
      <c r="B562">
        <v>1109.26</v>
      </c>
    </row>
    <row r="563" spans="1:2" x14ac:dyDescent="0.25">
      <c r="A563" s="7">
        <v>43182</v>
      </c>
      <c r="B563">
        <v>1109.9929999999999</v>
      </c>
    </row>
    <row r="564" spans="1:2" x14ac:dyDescent="0.25">
      <c r="A564" s="7">
        <v>43185</v>
      </c>
      <c r="B564">
        <v>1104.9590000000001</v>
      </c>
    </row>
    <row r="565" spans="1:2" x14ac:dyDescent="0.25">
      <c r="A565" s="7">
        <v>43186</v>
      </c>
      <c r="B565">
        <v>1108.1949999999999</v>
      </c>
    </row>
    <row r="566" spans="1:2" x14ac:dyDescent="0.25">
      <c r="A566" s="7">
        <v>43187</v>
      </c>
      <c r="B566">
        <v>1114.818</v>
      </c>
    </row>
    <row r="567" spans="1:2" x14ac:dyDescent="0.25">
      <c r="A567" s="7">
        <v>43193</v>
      </c>
      <c r="B567">
        <v>1110.4449999999999</v>
      </c>
    </row>
    <row r="568" spans="1:2" x14ac:dyDescent="0.25">
      <c r="A568" s="7">
        <v>43194</v>
      </c>
      <c r="B568">
        <v>1092.029</v>
      </c>
    </row>
    <row r="569" spans="1:2" x14ac:dyDescent="0.25">
      <c r="A569" s="7">
        <v>43195</v>
      </c>
      <c r="B569">
        <v>1110.0409999999999</v>
      </c>
    </row>
    <row r="570" spans="1:2" x14ac:dyDescent="0.25">
      <c r="A570" s="7">
        <v>43196</v>
      </c>
      <c r="B570">
        <v>1109.585</v>
      </c>
    </row>
    <row r="571" spans="1:2" x14ac:dyDescent="0.25">
      <c r="A571" s="7">
        <v>43199</v>
      </c>
      <c r="B571">
        <v>1112.7460000000001</v>
      </c>
    </row>
    <row r="572" spans="1:2" x14ac:dyDescent="0.25">
      <c r="A572" s="7">
        <v>43200</v>
      </c>
      <c r="B572">
        <v>1116.643</v>
      </c>
    </row>
    <row r="573" spans="1:2" x14ac:dyDescent="0.25">
      <c r="A573" s="7">
        <v>43201</v>
      </c>
      <c r="B573">
        <v>1102.883</v>
      </c>
    </row>
    <row r="574" spans="1:2" x14ac:dyDescent="0.25">
      <c r="A574" s="7">
        <v>43202</v>
      </c>
      <c r="B574">
        <v>1105.162</v>
      </c>
    </row>
    <row r="575" spans="1:2" x14ac:dyDescent="0.25">
      <c r="A575" s="7">
        <v>43203</v>
      </c>
      <c r="B575">
        <v>1102.9469999999999</v>
      </c>
    </row>
    <row r="576" spans="1:2" x14ac:dyDescent="0.25">
      <c r="A576" s="7">
        <v>43206</v>
      </c>
      <c r="B576">
        <v>1099.789</v>
      </c>
    </row>
    <row r="577" spans="1:2" x14ac:dyDescent="0.25">
      <c r="A577" s="7">
        <v>43207</v>
      </c>
      <c r="B577">
        <v>1111.7670000000001</v>
      </c>
    </row>
    <row r="578" spans="1:2" x14ac:dyDescent="0.25">
      <c r="A578" s="7">
        <v>43208</v>
      </c>
      <c r="B578">
        <v>1115.019</v>
      </c>
    </row>
    <row r="579" spans="1:2" x14ac:dyDescent="0.25">
      <c r="A579" s="7">
        <v>43209</v>
      </c>
      <c r="B579">
        <v>1111.9269999999999</v>
      </c>
    </row>
    <row r="580" spans="1:2" x14ac:dyDescent="0.25">
      <c r="A580" s="7">
        <v>43210</v>
      </c>
      <c r="B580">
        <v>1110.624</v>
      </c>
    </row>
    <row r="581" spans="1:2" x14ac:dyDescent="0.25">
      <c r="A581" s="7">
        <v>43213</v>
      </c>
      <c r="B581">
        <v>1114.867</v>
      </c>
    </row>
    <row r="582" spans="1:2" x14ac:dyDescent="0.25">
      <c r="A582" s="7">
        <v>43214</v>
      </c>
      <c r="B582">
        <v>1114.6010000000001</v>
      </c>
    </row>
    <row r="583" spans="1:2" x14ac:dyDescent="0.25">
      <c r="A583" s="7">
        <v>43215</v>
      </c>
      <c r="B583">
        <v>1101.8040000000001</v>
      </c>
    </row>
    <row r="584" spans="1:2" x14ac:dyDescent="0.25">
      <c r="A584" s="7">
        <v>43216</v>
      </c>
      <c r="B584">
        <v>1114.3820000000001</v>
      </c>
    </row>
    <row r="585" spans="1:2" x14ac:dyDescent="0.25">
      <c r="A585" s="7">
        <v>43220</v>
      </c>
      <c r="B585">
        <v>1113.0170000000001</v>
      </c>
    </row>
    <row r="586" spans="1:2" x14ac:dyDescent="0.25">
      <c r="A586" s="7">
        <v>43221</v>
      </c>
      <c r="B586">
        <v>1116.7639999999999</v>
      </c>
    </row>
    <row r="587" spans="1:2" x14ac:dyDescent="0.25">
      <c r="A587" s="7">
        <v>43222</v>
      </c>
      <c r="B587">
        <v>1133.837</v>
      </c>
    </row>
    <row r="588" spans="1:2" x14ac:dyDescent="0.25">
      <c r="A588" s="7">
        <v>43223</v>
      </c>
      <c r="B588">
        <v>1132.432</v>
      </c>
    </row>
    <row r="589" spans="1:2" x14ac:dyDescent="0.25">
      <c r="A589" s="7">
        <v>43224</v>
      </c>
      <c r="B589">
        <v>1130.7670000000001</v>
      </c>
    </row>
    <row r="590" spans="1:2" x14ac:dyDescent="0.25">
      <c r="A590" s="7">
        <v>43227</v>
      </c>
      <c r="B590">
        <v>1147.8230000000001</v>
      </c>
    </row>
    <row r="591" spans="1:2" x14ac:dyDescent="0.25">
      <c r="A591" s="7">
        <v>43228</v>
      </c>
      <c r="B591">
        <v>1157.4870000000001</v>
      </c>
    </row>
    <row r="592" spans="1:2" x14ac:dyDescent="0.25">
      <c r="A592" s="7">
        <v>43229</v>
      </c>
      <c r="B592">
        <v>1157.2380000000001</v>
      </c>
    </row>
    <row r="593" spans="1:2" x14ac:dyDescent="0.25">
      <c r="A593" s="7">
        <v>43234</v>
      </c>
      <c r="B593">
        <v>1161.7360000000001</v>
      </c>
    </row>
    <row r="594" spans="1:2" x14ac:dyDescent="0.25">
      <c r="A594" s="7">
        <v>43235</v>
      </c>
      <c r="B594">
        <v>1144.2070000000001</v>
      </c>
    </row>
    <row r="595" spans="1:2" x14ac:dyDescent="0.25">
      <c r="A595" s="7">
        <v>43236</v>
      </c>
      <c r="B595">
        <v>1143.7370000000001</v>
      </c>
    </row>
    <row r="596" spans="1:2" x14ac:dyDescent="0.25">
      <c r="A596" s="7">
        <v>43237</v>
      </c>
      <c r="B596">
        <v>1143.02</v>
      </c>
    </row>
    <row r="597" spans="1:2" x14ac:dyDescent="0.25">
      <c r="A597" s="7">
        <v>43238</v>
      </c>
      <c r="B597">
        <v>1139.538</v>
      </c>
    </row>
    <row r="598" spans="1:2" x14ac:dyDescent="0.25">
      <c r="A598" s="7">
        <v>43242</v>
      </c>
      <c r="B598">
        <v>1143.9749999999999</v>
      </c>
    </row>
    <row r="599" spans="1:2" x14ac:dyDescent="0.25">
      <c r="A599" s="7">
        <v>43243</v>
      </c>
      <c r="B599">
        <v>1142.6479999999999</v>
      </c>
    </row>
    <row r="600" spans="1:2" x14ac:dyDescent="0.25">
      <c r="A600" s="7">
        <v>43244</v>
      </c>
      <c r="B600">
        <v>1129.6949999999999</v>
      </c>
    </row>
    <row r="601" spans="1:2" x14ac:dyDescent="0.25">
      <c r="A601" s="7">
        <v>43245</v>
      </c>
      <c r="B601">
        <v>1134.2840000000001</v>
      </c>
    </row>
    <row r="602" spans="1:2" x14ac:dyDescent="0.25">
      <c r="A602" s="7">
        <v>43248</v>
      </c>
      <c r="B602">
        <v>1119.173</v>
      </c>
    </row>
    <row r="603" spans="1:2" x14ac:dyDescent="0.25">
      <c r="A603" s="7">
        <v>43249</v>
      </c>
      <c r="B603">
        <v>1107.0899999999999</v>
      </c>
    </row>
    <row r="604" spans="1:2" x14ac:dyDescent="0.25">
      <c r="A604" s="7">
        <v>43250</v>
      </c>
      <c r="B604">
        <v>1109.3019999999999</v>
      </c>
    </row>
    <row r="605" spans="1:2" x14ac:dyDescent="0.25">
      <c r="A605" s="7">
        <v>43251</v>
      </c>
      <c r="B605">
        <v>1113.595</v>
      </c>
    </row>
    <row r="606" spans="1:2" x14ac:dyDescent="0.25">
      <c r="A606" s="7">
        <v>43252</v>
      </c>
      <c r="B606">
        <v>1129.991</v>
      </c>
    </row>
    <row r="607" spans="1:2" x14ac:dyDescent="0.25">
      <c r="A607" s="7">
        <v>43255</v>
      </c>
      <c r="B607">
        <v>1132.877</v>
      </c>
    </row>
    <row r="608" spans="1:2" x14ac:dyDescent="0.25">
      <c r="A608" s="7">
        <v>43257</v>
      </c>
      <c r="B608">
        <v>1125.0350000000001</v>
      </c>
    </row>
    <row r="609" spans="1:2" x14ac:dyDescent="0.25">
      <c r="A609" s="7">
        <v>43258</v>
      </c>
      <c r="B609">
        <v>1118.098</v>
      </c>
    </row>
    <row r="610" spans="1:2" x14ac:dyDescent="0.25">
      <c r="A610" s="7">
        <v>43259</v>
      </c>
      <c r="B610">
        <v>1112.1179999999999</v>
      </c>
    </row>
    <row r="611" spans="1:2" x14ac:dyDescent="0.25">
      <c r="A611" s="7">
        <v>43262</v>
      </c>
      <c r="B611">
        <v>1119.4179999999999</v>
      </c>
    </row>
    <row r="612" spans="1:2" x14ac:dyDescent="0.25">
      <c r="A612" s="7">
        <v>43263</v>
      </c>
      <c r="B612">
        <v>1121.2339999999999</v>
      </c>
    </row>
    <row r="613" spans="1:2" x14ac:dyDescent="0.25">
      <c r="A613" s="7">
        <v>43264</v>
      </c>
      <c r="B613">
        <v>1125.232</v>
      </c>
    </row>
    <row r="614" spans="1:2" x14ac:dyDescent="0.25">
      <c r="A614" s="7">
        <v>43265</v>
      </c>
      <c r="B614">
        <v>1134.1590000000001</v>
      </c>
    </row>
    <row r="615" spans="1:2" x14ac:dyDescent="0.25">
      <c r="A615" s="7">
        <v>43266</v>
      </c>
      <c r="B615">
        <v>1134.646</v>
      </c>
    </row>
    <row r="616" spans="1:2" x14ac:dyDescent="0.25">
      <c r="A616" s="7">
        <v>43269</v>
      </c>
      <c r="B616">
        <v>1120.17</v>
      </c>
    </row>
    <row r="617" spans="1:2" x14ac:dyDescent="0.25">
      <c r="A617" s="7">
        <v>43270</v>
      </c>
      <c r="B617">
        <v>1111.125</v>
      </c>
    </row>
    <row r="618" spans="1:2" x14ac:dyDescent="0.25">
      <c r="A618" s="7">
        <v>43271</v>
      </c>
      <c r="B618">
        <v>1121.836</v>
      </c>
    </row>
    <row r="619" spans="1:2" x14ac:dyDescent="0.25">
      <c r="A619" s="7">
        <v>43272</v>
      </c>
      <c r="B619">
        <v>1119.145</v>
      </c>
    </row>
    <row r="620" spans="1:2" x14ac:dyDescent="0.25">
      <c r="A620" s="7">
        <v>43273</v>
      </c>
      <c r="B620">
        <v>1124.367</v>
      </c>
    </row>
    <row r="621" spans="1:2" x14ac:dyDescent="0.25">
      <c r="A621" s="7">
        <v>43276</v>
      </c>
      <c r="B621">
        <v>1114.6880000000001</v>
      </c>
    </row>
    <row r="622" spans="1:2" x14ac:dyDescent="0.25">
      <c r="A622" s="7">
        <v>43277</v>
      </c>
      <c r="B622">
        <v>1098.6189999999999</v>
      </c>
    </row>
    <row r="623" spans="1:2" x14ac:dyDescent="0.25">
      <c r="A623" s="7">
        <v>43278</v>
      </c>
      <c r="B623">
        <v>1101.318</v>
      </c>
    </row>
    <row r="624" spans="1:2" x14ac:dyDescent="0.25">
      <c r="A624" s="7">
        <v>43279</v>
      </c>
      <c r="B624">
        <v>1087.24</v>
      </c>
    </row>
    <row r="625" spans="1:2" x14ac:dyDescent="0.25">
      <c r="A625" s="7">
        <v>43280</v>
      </c>
      <c r="B625">
        <v>1097.2370000000001</v>
      </c>
    </row>
    <row r="626" spans="1:2" x14ac:dyDescent="0.25">
      <c r="A626" s="7">
        <v>43283</v>
      </c>
      <c r="B626">
        <v>1089.9169999999999</v>
      </c>
    </row>
    <row r="627" spans="1:2" x14ac:dyDescent="0.25">
      <c r="A627" s="7">
        <v>43284</v>
      </c>
      <c r="B627">
        <v>1098.98</v>
      </c>
    </row>
    <row r="628" spans="1:2" x14ac:dyDescent="0.25">
      <c r="A628" s="7">
        <v>43285</v>
      </c>
      <c r="B628">
        <v>1099.653</v>
      </c>
    </row>
    <row r="629" spans="1:2" x14ac:dyDescent="0.25">
      <c r="A629" s="7">
        <v>43286</v>
      </c>
      <c r="B629">
        <v>1094.0050000000001</v>
      </c>
    </row>
    <row r="630" spans="1:2" x14ac:dyDescent="0.25">
      <c r="A630" s="7">
        <v>43287</v>
      </c>
      <c r="B630">
        <v>1100</v>
      </c>
    </row>
    <row r="631" spans="1:2" x14ac:dyDescent="0.25">
      <c r="A631" s="7">
        <v>43290</v>
      </c>
      <c r="B631">
        <v>1109.3050000000001</v>
      </c>
    </row>
    <row r="632" spans="1:2" x14ac:dyDescent="0.25">
      <c r="A632" s="7">
        <v>43291</v>
      </c>
      <c r="B632">
        <v>1120.8920000000001</v>
      </c>
    </row>
    <row r="633" spans="1:2" x14ac:dyDescent="0.25">
      <c r="A633" s="7">
        <v>43292</v>
      </c>
      <c r="B633">
        <v>1114.7650000000001</v>
      </c>
    </row>
    <row r="634" spans="1:2" x14ac:dyDescent="0.25">
      <c r="A634" s="7">
        <v>43293</v>
      </c>
      <c r="B634">
        <v>1128.5039999999999</v>
      </c>
    </row>
    <row r="635" spans="1:2" x14ac:dyDescent="0.25">
      <c r="A635" s="7">
        <v>43294</v>
      </c>
      <c r="B635">
        <v>1129.8040000000001</v>
      </c>
    </row>
    <row r="636" spans="1:2" x14ac:dyDescent="0.25">
      <c r="A636" s="7">
        <v>43297</v>
      </c>
      <c r="B636">
        <v>1127.518</v>
      </c>
    </row>
    <row r="637" spans="1:2" x14ac:dyDescent="0.25">
      <c r="A637" s="7">
        <v>43298</v>
      </c>
      <c r="B637">
        <v>1138.713</v>
      </c>
    </row>
    <row r="638" spans="1:2" x14ac:dyDescent="0.25">
      <c r="A638" s="7">
        <v>43299</v>
      </c>
      <c r="B638">
        <v>1132.299</v>
      </c>
    </row>
    <row r="639" spans="1:2" x14ac:dyDescent="0.25">
      <c r="A639" s="7">
        <v>43300</v>
      </c>
      <c r="B639">
        <v>1136.7919999999999</v>
      </c>
    </row>
    <row r="640" spans="1:2" x14ac:dyDescent="0.25">
      <c r="A640" s="7">
        <v>43301</v>
      </c>
      <c r="B640">
        <v>1146.5070000000001</v>
      </c>
    </row>
    <row r="641" spans="1:2" x14ac:dyDescent="0.25">
      <c r="A641" s="7">
        <v>43304</v>
      </c>
      <c r="B641">
        <v>1143.644</v>
      </c>
    </row>
    <row r="642" spans="1:2" x14ac:dyDescent="0.25">
      <c r="A642" s="7">
        <v>43305</v>
      </c>
      <c r="B642">
        <v>1153.231</v>
      </c>
    </row>
    <row r="643" spans="1:2" x14ac:dyDescent="0.25">
      <c r="A643" s="7">
        <v>43306</v>
      </c>
      <c r="B643">
        <v>1156.4190000000001</v>
      </c>
    </row>
    <row r="644" spans="1:2" x14ac:dyDescent="0.25">
      <c r="A644" s="7">
        <v>43307</v>
      </c>
      <c r="B644">
        <v>1170.3920000000001</v>
      </c>
    </row>
    <row r="645" spans="1:2" x14ac:dyDescent="0.25">
      <c r="A645" s="7">
        <v>43308</v>
      </c>
      <c r="B645">
        <v>1169.4079999999999</v>
      </c>
    </row>
    <row r="646" spans="1:2" x14ac:dyDescent="0.25">
      <c r="A646" s="7">
        <v>43311</v>
      </c>
      <c r="B646">
        <v>1164.568</v>
      </c>
    </row>
    <row r="647" spans="1:2" x14ac:dyDescent="0.25">
      <c r="A647" s="7">
        <v>43312</v>
      </c>
      <c r="B647">
        <v>1157.029</v>
      </c>
    </row>
    <row r="648" spans="1:2" x14ac:dyDescent="0.25">
      <c r="A648" s="7">
        <v>43313</v>
      </c>
      <c r="B648">
        <v>1160.4829999999999</v>
      </c>
    </row>
    <row r="649" spans="1:2" x14ac:dyDescent="0.25">
      <c r="A649" s="7">
        <v>43314</v>
      </c>
      <c r="B649">
        <v>1157.222</v>
      </c>
    </row>
    <row r="650" spans="1:2" x14ac:dyDescent="0.25">
      <c r="A650" s="7">
        <v>43315</v>
      </c>
      <c r="B650">
        <v>1159.1849999999999</v>
      </c>
    </row>
    <row r="651" spans="1:2" x14ac:dyDescent="0.25">
      <c r="A651" s="7">
        <v>43318</v>
      </c>
      <c r="B651">
        <v>1153.673</v>
      </c>
    </row>
    <row r="652" spans="1:2" x14ac:dyDescent="0.25">
      <c r="A652" s="7">
        <v>43319</v>
      </c>
      <c r="B652">
        <v>1148.5170000000001</v>
      </c>
    </row>
    <row r="653" spans="1:2" x14ac:dyDescent="0.25">
      <c r="A653" s="7">
        <v>43320</v>
      </c>
      <c r="B653">
        <v>1131.296</v>
      </c>
    </row>
    <row r="654" spans="1:2" x14ac:dyDescent="0.25">
      <c r="A654" s="7">
        <v>43321</v>
      </c>
      <c r="B654">
        <v>1140.346</v>
      </c>
    </row>
    <row r="655" spans="1:2" x14ac:dyDescent="0.25">
      <c r="A655" s="7">
        <v>43322</v>
      </c>
      <c r="B655">
        <v>1134.7280000000001</v>
      </c>
    </row>
    <row r="656" spans="1:2" x14ac:dyDescent="0.25">
      <c r="A656" s="7">
        <v>43325</v>
      </c>
      <c r="B656">
        <v>1142.171</v>
      </c>
    </row>
    <row r="657" spans="1:2" x14ac:dyDescent="0.25">
      <c r="A657" s="7">
        <v>43326</v>
      </c>
      <c r="B657">
        <v>1142.9110000000001</v>
      </c>
    </row>
    <row r="658" spans="1:2" x14ac:dyDescent="0.25">
      <c r="A658" s="7">
        <v>43327</v>
      </c>
      <c r="B658">
        <v>1129.1679999999999</v>
      </c>
    </row>
    <row r="659" spans="1:2" x14ac:dyDescent="0.25">
      <c r="A659" s="7">
        <v>43328</v>
      </c>
      <c r="B659">
        <v>1140.345</v>
      </c>
    </row>
    <row r="660" spans="1:2" x14ac:dyDescent="0.25">
      <c r="A660" s="7">
        <v>43329</v>
      </c>
      <c r="B660">
        <v>1140.037</v>
      </c>
    </row>
    <row r="661" spans="1:2" x14ac:dyDescent="0.25">
      <c r="A661" s="7">
        <v>43332</v>
      </c>
      <c r="B661">
        <v>1148.258</v>
      </c>
    </row>
    <row r="662" spans="1:2" x14ac:dyDescent="0.25">
      <c r="A662" s="7">
        <v>43333</v>
      </c>
      <c r="B662">
        <v>1152.5350000000001</v>
      </c>
    </row>
    <row r="663" spans="1:2" x14ac:dyDescent="0.25">
      <c r="A663" s="7">
        <v>43334</v>
      </c>
      <c r="B663">
        <v>1159.1210000000001</v>
      </c>
    </row>
    <row r="664" spans="1:2" x14ac:dyDescent="0.25">
      <c r="A664" s="7">
        <v>43335</v>
      </c>
      <c r="B664">
        <v>1156.5170000000001</v>
      </c>
    </row>
    <row r="665" spans="1:2" x14ac:dyDescent="0.25">
      <c r="A665" s="7">
        <v>43336</v>
      </c>
      <c r="B665">
        <v>1163.492</v>
      </c>
    </row>
    <row r="666" spans="1:2" x14ac:dyDescent="0.25">
      <c r="A666" s="7">
        <v>43339</v>
      </c>
      <c r="B666">
        <v>1174.7339999999999</v>
      </c>
    </row>
    <row r="667" spans="1:2" x14ac:dyDescent="0.25">
      <c r="A667" s="7">
        <v>43340</v>
      </c>
      <c r="B667">
        <v>1176.646</v>
      </c>
    </row>
    <row r="668" spans="1:2" x14ac:dyDescent="0.25">
      <c r="A668" s="7">
        <v>43341</v>
      </c>
      <c r="B668">
        <v>1176.1379999999999</v>
      </c>
    </row>
    <row r="669" spans="1:2" x14ac:dyDescent="0.25">
      <c r="A669" s="7">
        <v>43342</v>
      </c>
      <c r="B669">
        <v>1178.001</v>
      </c>
    </row>
    <row r="670" spans="1:2" x14ac:dyDescent="0.25">
      <c r="A670" s="7">
        <v>43343</v>
      </c>
      <c r="B670">
        <v>1171.54</v>
      </c>
    </row>
    <row r="671" spans="1:2" x14ac:dyDescent="0.25">
      <c r="A671" s="7">
        <v>43346</v>
      </c>
      <c r="B671">
        <v>1167.67</v>
      </c>
    </row>
    <row r="672" spans="1:2" x14ac:dyDescent="0.25">
      <c r="A672" s="7">
        <v>43347</v>
      </c>
      <c r="B672">
        <v>1154.5170000000001</v>
      </c>
    </row>
    <row r="673" spans="1:2" x14ac:dyDescent="0.25">
      <c r="A673" s="7">
        <v>43348</v>
      </c>
      <c r="B673">
        <v>1136.808</v>
      </c>
    </row>
    <row r="674" spans="1:2" x14ac:dyDescent="0.25">
      <c r="A674" s="7">
        <v>43349</v>
      </c>
      <c r="B674">
        <v>1138.2470000000001</v>
      </c>
    </row>
    <row r="675" spans="1:2" x14ac:dyDescent="0.25">
      <c r="A675" s="7">
        <v>43350</v>
      </c>
      <c r="B675">
        <v>1136.74</v>
      </c>
    </row>
    <row r="676" spans="1:2" x14ac:dyDescent="0.25">
      <c r="A676" s="7">
        <v>43353</v>
      </c>
      <c r="B676">
        <v>1135.4369999999999</v>
      </c>
    </row>
    <row r="677" spans="1:2" x14ac:dyDescent="0.25">
      <c r="A677" s="7">
        <v>43354</v>
      </c>
      <c r="B677">
        <v>1127.7760000000001</v>
      </c>
    </row>
    <row r="678" spans="1:2" x14ac:dyDescent="0.25">
      <c r="A678" s="7">
        <v>43355</v>
      </c>
      <c r="B678">
        <v>1132.2149999999999</v>
      </c>
    </row>
    <row r="679" spans="1:2" x14ac:dyDescent="0.25">
      <c r="A679" s="7">
        <v>43356</v>
      </c>
      <c r="B679">
        <v>1129.2370000000001</v>
      </c>
    </row>
    <row r="680" spans="1:2" x14ac:dyDescent="0.25">
      <c r="A680" s="7">
        <v>43357</v>
      </c>
      <c r="B680">
        <v>1123.768</v>
      </c>
    </row>
    <row r="681" spans="1:2" x14ac:dyDescent="0.25">
      <c r="A681" s="7">
        <v>43360</v>
      </c>
      <c r="B681">
        <v>1115.7629999999999</v>
      </c>
    </row>
    <row r="682" spans="1:2" x14ac:dyDescent="0.25">
      <c r="A682" s="7">
        <v>43361</v>
      </c>
      <c r="B682">
        <v>1120.4010000000001</v>
      </c>
    </row>
    <row r="683" spans="1:2" x14ac:dyDescent="0.25">
      <c r="A683" s="7">
        <v>43362</v>
      </c>
      <c r="B683">
        <v>1115.2629999999999</v>
      </c>
    </row>
    <row r="684" spans="1:2" x14ac:dyDescent="0.25">
      <c r="A684" s="7">
        <v>43363</v>
      </c>
      <c r="B684">
        <v>1124.3869999999999</v>
      </c>
    </row>
    <row r="685" spans="1:2" x14ac:dyDescent="0.25">
      <c r="A685" s="7">
        <v>43364</v>
      </c>
      <c r="B685">
        <v>1127.1969999999999</v>
      </c>
    </row>
    <row r="686" spans="1:2" x14ac:dyDescent="0.25">
      <c r="A686" s="7">
        <v>43367</v>
      </c>
      <c r="B686">
        <v>1117.9359999999999</v>
      </c>
    </row>
    <row r="687" spans="1:2" x14ac:dyDescent="0.25">
      <c r="A687" s="7">
        <v>43368</v>
      </c>
      <c r="B687">
        <v>1127.79</v>
      </c>
    </row>
    <row r="688" spans="1:2" x14ac:dyDescent="0.25">
      <c r="A688" s="7">
        <v>43369</v>
      </c>
      <c r="B688">
        <v>1126.309</v>
      </c>
    </row>
    <row r="689" spans="1:2" x14ac:dyDescent="0.25">
      <c r="A689" s="7">
        <v>43370</v>
      </c>
      <c r="B689">
        <v>1120.777</v>
      </c>
    </row>
    <row r="690" spans="1:2" x14ac:dyDescent="0.25">
      <c r="A690" s="7">
        <v>43371</v>
      </c>
      <c r="B690">
        <v>1120.059</v>
      </c>
    </row>
    <row r="691" spans="1:2" x14ac:dyDescent="0.25">
      <c r="A691" s="7">
        <v>43374</v>
      </c>
      <c r="B691">
        <v>1121.9770000000001</v>
      </c>
    </row>
    <row r="692" spans="1:2" x14ac:dyDescent="0.25">
      <c r="A692" s="7">
        <v>43375</v>
      </c>
      <c r="B692">
        <v>1120.306</v>
      </c>
    </row>
    <row r="693" spans="1:2" x14ac:dyDescent="0.25">
      <c r="A693" s="7">
        <v>43376</v>
      </c>
      <c r="B693">
        <v>1116.675</v>
      </c>
    </row>
    <row r="694" spans="1:2" x14ac:dyDescent="0.25">
      <c r="A694" s="7">
        <v>43377</v>
      </c>
      <c r="B694">
        <v>1075.001</v>
      </c>
    </row>
    <row r="695" spans="1:2" x14ac:dyDescent="0.25">
      <c r="A695" s="7">
        <v>43378</v>
      </c>
      <c r="B695">
        <v>1068.829</v>
      </c>
    </row>
    <row r="696" spans="1:2" x14ac:dyDescent="0.25">
      <c r="A696" s="7">
        <v>43381</v>
      </c>
      <c r="B696">
        <v>1045.423</v>
      </c>
    </row>
    <row r="697" spans="1:2" x14ac:dyDescent="0.25">
      <c r="A697" s="7">
        <v>43382</v>
      </c>
      <c r="B697">
        <v>1042.2950000000001</v>
      </c>
    </row>
    <row r="698" spans="1:2" x14ac:dyDescent="0.25">
      <c r="A698" s="7">
        <v>43383</v>
      </c>
      <c r="B698">
        <v>1018.866</v>
      </c>
    </row>
    <row r="699" spans="1:2" x14ac:dyDescent="0.25">
      <c r="A699" s="7">
        <v>43384</v>
      </c>
      <c r="B699">
        <v>1013.491</v>
      </c>
    </row>
    <row r="700" spans="1:2" x14ac:dyDescent="0.25">
      <c r="A700" s="7">
        <v>43385</v>
      </c>
      <c r="B700">
        <v>1026.502</v>
      </c>
    </row>
    <row r="701" spans="1:2" x14ac:dyDescent="0.25">
      <c r="A701" s="7">
        <v>43388</v>
      </c>
      <c r="B701">
        <v>1023.202</v>
      </c>
    </row>
    <row r="702" spans="1:2" x14ac:dyDescent="0.25">
      <c r="A702" s="7">
        <v>43389</v>
      </c>
      <c r="B702">
        <v>1047.366</v>
      </c>
    </row>
    <row r="703" spans="1:2" x14ac:dyDescent="0.25">
      <c r="A703" s="7">
        <v>43390</v>
      </c>
      <c r="B703">
        <v>1046.07</v>
      </c>
    </row>
    <row r="704" spans="1:2" x14ac:dyDescent="0.25">
      <c r="A704" s="7">
        <v>43391</v>
      </c>
      <c r="B704">
        <v>1055.375</v>
      </c>
    </row>
    <row r="705" spans="1:2" x14ac:dyDescent="0.25">
      <c r="A705" s="7">
        <v>43392</v>
      </c>
      <c r="B705">
        <v>1045.67</v>
      </c>
    </row>
    <row r="706" spans="1:2" x14ac:dyDescent="0.25">
      <c r="A706" s="7">
        <v>43395</v>
      </c>
      <c r="B706">
        <v>1041.347</v>
      </c>
    </row>
    <row r="707" spans="1:2" x14ac:dyDescent="0.25">
      <c r="A707" s="7">
        <v>43396</v>
      </c>
      <c r="B707">
        <v>1010.196</v>
      </c>
    </row>
    <row r="708" spans="1:2" x14ac:dyDescent="0.25">
      <c r="A708" s="7">
        <v>43397</v>
      </c>
      <c r="B708">
        <v>1011.288</v>
      </c>
    </row>
    <row r="709" spans="1:2" x14ac:dyDescent="0.25">
      <c r="A709" s="7">
        <v>43398</v>
      </c>
      <c r="B709">
        <v>997.95899999999995</v>
      </c>
    </row>
    <row r="710" spans="1:2" x14ac:dyDescent="0.25">
      <c r="A710" s="7">
        <v>43399</v>
      </c>
      <c r="B710">
        <v>992.34400000000005</v>
      </c>
    </row>
    <row r="711" spans="1:2" x14ac:dyDescent="0.25">
      <c r="A711" s="7">
        <v>43402</v>
      </c>
      <c r="B711">
        <v>1015.864</v>
      </c>
    </row>
    <row r="712" spans="1:2" x14ac:dyDescent="0.25">
      <c r="A712" s="7">
        <v>43403</v>
      </c>
      <c r="B712">
        <v>1010.822</v>
      </c>
    </row>
    <row r="713" spans="1:2" x14ac:dyDescent="0.25">
      <c r="A713" s="7">
        <v>43404</v>
      </c>
      <c r="B713">
        <v>1024.81</v>
      </c>
    </row>
    <row r="714" spans="1:2" x14ac:dyDescent="0.25">
      <c r="A714" s="7">
        <v>43405</v>
      </c>
      <c r="B714">
        <v>1039.3879999999999</v>
      </c>
    </row>
    <row r="715" spans="1:2" x14ac:dyDescent="0.25">
      <c r="A715" s="7">
        <v>43406</v>
      </c>
      <c r="B715">
        <v>1046.6210000000001</v>
      </c>
    </row>
    <row r="716" spans="1:2" x14ac:dyDescent="0.25">
      <c r="A716" s="7">
        <v>43409</v>
      </c>
      <c r="B716">
        <v>1033.79</v>
      </c>
    </row>
    <row r="717" spans="1:2" x14ac:dyDescent="0.25">
      <c r="A717" s="7">
        <v>43410</v>
      </c>
      <c r="B717">
        <v>1039.8779999999999</v>
      </c>
    </row>
    <row r="718" spans="1:2" x14ac:dyDescent="0.25">
      <c r="A718" s="7">
        <v>43411</v>
      </c>
      <c r="B718">
        <v>1056.3800000000001</v>
      </c>
    </row>
    <row r="719" spans="1:2" x14ac:dyDescent="0.25">
      <c r="A719" s="7">
        <v>43412</v>
      </c>
      <c r="B719">
        <v>1065.0429999999999</v>
      </c>
    </row>
    <row r="720" spans="1:2" x14ac:dyDescent="0.25">
      <c r="A720" s="7">
        <v>43413</v>
      </c>
      <c r="B720">
        <v>1064.4449999999999</v>
      </c>
    </row>
    <row r="721" spans="1:2" x14ac:dyDescent="0.25">
      <c r="A721" s="7">
        <v>43416</v>
      </c>
      <c r="B721">
        <v>1057.306</v>
      </c>
    </row>
    <row r="722" spans="1:2" x14ac:dyDescent="0.25">
      <c r="A722" s="7">
        <v>43417</v>
      </c>
      <c r="B722">
        <v>1047.8520000000001</v>
      </c>
    </row>
    <row r="723" spans="1:2" x14ac:dyDescent="0.25">
      <c r="A723" s="7">
        <v>43418</v>
      </c>
      <c r="B723">
        <v>1048.546</v>
      </c>
    </row>
    <row r="724" spans="1:2" x14ac:dyDescent="0.25">
      <c r="A724" s="7">
        <v>43419</v>
      </c>
      <c r="B724">
        <v>1028.7829999999999</v>
      </c>
    </row>
    <row r="725" spans="1:2" x14ac:dyDescent="0.25">
      <c r="A725" s="7">
        <v>43420</v>
      </c>
      <c r="B725">
        <v>1032.5999999999999</v>
      </c>
    </row>
    <row r="726" spans="1:2" x14ac:dyDescent="0.25">
      <c r="A726" s="7">
        <v>43423</v>
      </c>
      <c r="B726">
        <v>1028.742</v>
      </c>
    </row>
    <row r="727" spans="1:2" x14ac:dyDescent="0.25">
      <c r="A727" s="7">
        <v>43424</v>
      </c>
      <c r="B727">
        <v>1012.444</v>
      </c>
    </row>
    <row r="728" spans="1:2" x14ac:dyDescent="0.25">
      <c r="A728" s="7">
        <v>43425</v>
      </c>
      <c r="B728">
        <v>1016.711</v>
      </c>
    </row>
    <row r="729" spans="1:2" x14ac:dyDescent="0.25">
      <c r="A729" s="7">
        <v>43426</v>
      </c>
      <c r="B729">
        <v>1017.043</v>
      </c>
    </row>
    <row r="730" spans="1:2" x14ac:dyDescent="0.25">
      <c r="A730" s="7">
        <v>43427</v>
      </c>
      <c r="B730">
        <v>1032.173</v>
      </c>
    </row>
    <row r="731" spans="1:2" x14ac:dyDescent="0.25">
      <c r="A731" s="7">
        <v>43430</v>
      </c>
      <c r="B731">
        <v>1051.5909999999999</v>
      </c>
    </row>
    <row r="732" spans="1:2" x14ac:dyDescent="0.25">
      <c r="A732" s="7">
        <v>43431</v>
      </c>
      <c r="B732">
        <v>1045.098</v>
      </c>
    </row>
    <row r="733" spans="1:2" x14ac:dyDescent="0.25">
      <c r="A733" s="7">
        <v>43432</v>
      </c>
      <c r="B733">
        <v>1043.3050000000001</v>
      </c>
    </row>
    <row r="734" spans="1:2" x14ac:dyDescent="0.25">
      <c r="A734" s="7">
        <v>43433</v>
      </c>
      <c r="B734">
        <v>1044.6569999999999</v>
      </c>
    </row>
    <row r="735" spans="1:2" x14ac:dyDescent="0.25">
      <c r="A735" s="7">
        <v>43434</v>
      </c>
      <c r="B735">
        <v>1040.5429999999999</v>
      </c>
    </row>
    <row r="736" spans="1:2" x14ac:dyDescent="0.25">
      <c r="A736" s="7">
        <v>43437</v>
      </c>
      <c r="B736">
        <v>1044.1949999999999</v>
      </c>
    </row>
    <row r="737" spans="1:2" x14ac:dyDescent="0.25">
      <c r="A737" s="7">
        <v>43438</v>
      </c>
      <c r="B737">
        <v>1046.3420000000001</v>
      </c>
    </row>
    <row r="738" spans="1:2" x14ac:dyDescent="0.25">
      <c r="A738" s="7">
        <v>43439</v>
      </c>
      <c r="B738">
        <v>1045.9469999999999</v>
      </c>
    </row>
    <row r="739" spans="1:2" x14ac:dyDescent="0.25">
      <c r="A739" s="7">
        <v>43440</v>
      </c>
      <c r="B739">
        <v>1024.855</v>
      </c>
    </row>
    <row r="740" spans="1:2" x14ac:dyDescent="0.25">
      <c r="A740" s="7">
        <v>43441</v>
      </c>
      <c r="B740">
        <v>1038.9010000000001</v>
      </c>
    </row>
    <row r="741" spans="1:2" x14ac:dyDescent="0.25">
      <c r="A741" s="7">
        <v>43444</v>
      </c>
      <c r="B741">
        <v>1025.761</v>
      </c>
    </row>
    <row r="742" spans="1:2" x14ac:dyDescent="0.25">
      <c r="A742" s="7">
        <v>43445</v>
      </c>
      <c r="B742">
        <v>1036.837</v>
      </c>
    </row>
    <row r="743" spans="1:2" x14ac:dyDescent="0.25">
      <c r="A743" s="7">
        <v>43446</v>
      </c>
      <c r="B743">
        <v>1041.4739999999999</v>
      </c>
    </row>
    <row r="744" spans="1:2" x14ac:dyDescent="0.25">
      <c r="A744" s="7">
        <v>43447</v>
      </c>
      <c r="B744">
        <v>1050.4100000000001</v>
      </c>
    </row>
    <row r="745" spans="1:2" x14ac:dyDescent="0.25">
      <c r="A745" s="7">
        <v>43448</v>
      </c>
      <c r="B745">
        <v>1047.8889999999999</v>
      </c>
    </row>
    <row r="746" spans="1:2" x14ac:dyDescent="0.25">
      <c r="A746" s="7">
        <v>43451</v>
      </c>
      <c r="B746">
        <v>1037.934</v>
      </c>
    </row>
    <row r="747" spans="1:2" x14ac:dyDescent="0.25">
      <c r="A747" s="7">
        <v>43452</v>
      </c>
      <c r="B747">
        <v>1030.4770000000001</v>
      </c>
    </row>
    <row r="748" spans="1:2" x14ac:dyDescent="0.25">
      <c r="A748" s="7">
        <v>43453</v>
      </c>
      <c r="B748">
        <v>1023.4059999999999</v>
      </c>
    </row>
    <row r="749" spans="1:2" x14ac:dyDescent="0.25">
      <c r="A749" s="7">
        <v>43454</v>
      </c>
      <c r="B749">
        <v>1005.51</v>
      </c>
    </row>
    <row r="750" spans="1:2" x14ac:dyDescent="0.25">
      <c r="A750" s="7">
        <v>43455</v>
      </c>
      <c r="B750">
        <v>997.92700000000002</v>
      </c>
    </row>
    <row r="751" spans="1:2" x14ac:dyDescent="0.25">
      <c r="A751" s="7">
        <v>43461</v>
      </c>
      <c r="B751">
        <v>980.75099999999998</v>
      </c>
    </row>
    <row r="752" spans="1:2" x14ac:dyDescent="0.25">
      <c r="A752" s="7">
        <v>43462</v>
      </c>
      <c r="B752">
        <v>994.91600000000005</v>
      </c>
    </row>
    <row r="753" spans="1:2" x14ac:dyDescent="0.25">
      <c r="A753" s="7">
        <v>43467</v>
      </c>
      <c r="B753">
        <v>1004.7569999999999</v>
      </c>
    </row>
    <row r="754" spans="1:2" x14ac:dyDescent="0.25">
      <c r="A754" s="7">
        <v>43468</v>
      </c>
      <c r="B754">
        <v>995.36599999999999</v>
      </c>
    </row>
    <row r="755" spans="1:2" x14ac:dyDescent="0.25">
      <c r="A755" s="7">
        <v>43469</v>
      </c>
      <c r="B755">
        <v>1020.168</v>
      </c>
    </row>
    <row r="756" spans="1:2" x14ac:dyDescent="0.25">
      <c r="A756" s="7">
        <v>43472</v>
      </c>
      <c r="B756">
        <v>1027.8230000000001</v>
      </c>
    </row>
    <row r="757" spans="1:2" x14ac:dyDescent="0.25">
      <c r="A757" s="7">
        <v>43473</v>
      </c>
      <c r="B757">
        <v>1037.4010000000001</v>
      </c>
    </row>
    <row r="758" spans="1:2" x14ac:dyDescent="0.25">
      <c r="A758" s="7">
        <v>43474</v>
      </c>
      <c r="B758">
        <v>1044.0429999999999</v>
      </c>
    </row>
    <row r="759" spans="1:2" x14ac:dyDescent="0.25">
      <c r="A759" s="7">
        <v>43475</v>
      </c>
      <c r="B759">
        <v>1037.8499999999999</v>
      </c>
    </row>
    <row r="760" spans="1:2" x14ac:dyDescent="0.25">
      <c r="A760" s="7">
        <v>43476</v>
      </c>
      <c r="B760">
        <v>1037.6510000000001</v>
      </c>
    </row>
    <row r="761" spans="1:2" x14ac:dyDescent="0.25">
      <c r="A761" s="7">
        <v>43479</v>
      </c>
      <c r="B761">
        <v>1021.218</v>
      </c>
    </row>
    <row r="762" spans="1:2" x14ac:dyDescent="0.25">
      <c r="A762" s="7">
        <v>43480</v>
      </c>
      <c r="B762">
        <v>1024.2750000000001</v>
      </c>
    </row>
    <row r="763" spans="1:2" x14ac:dyDescent="0.25">
      <c r="A763" s="7">
        <v>43481</v>
      </c>
      <c r="B763">
        <v>1032.8389999999999</v>
      </c>
    </row>
    <row r="764" spans="1:2" x14ac:dyDescent="0.25">
      <c r="A764" s="7">
        <v>43482</v>
      </c>
      <c r="B764">
        <v>1036.193</v>
      </c>
    </row>
    <row r="765" spans="1:2" x14ac:dyDescent="0.25">
      <c r="A765" s="7">
        <v>43483</v>
      </c>
      <c r="B765">
        <v>1044.287</v>
      </c>
    </row>
    <row r="766" spans="1:2" x14ac:dyDescent="0.25">
      <c r="A766" s="7">
        <v>43486</v>
      </c>
      <c r="B766">
        <v>1048.454</v>
      </c>
    </row>
    <row r="767" spans="1:2" x14ac:dyDescent="0.25">
      <c r="A767" s="7">
        <v>43487</v>
      </c>
      <c r="B767">
        <v>1044.6389999999999</v>
      </c>
    </row>
    <row r="768" spans="1:2" x14ac:dyDescent="0.25">
      <c r="A768" s="7">
        <v>43488</v>
      </c>
      <c r="B768">
        <v>1042.931</v>
      </c>
    </row>
    <row r="769" spans="1:2" x14ac:dyDescent="0.25">
      <c r="A769" s="7">
        <v>43489</v>
      </c>
      <c r="B769">
        <v>1040.4749999999999</v>
      </c>
    </row>
    <row r="770" spans="1:2" x14ac:dyDescent="0.25">
      <c r="A770" s="7">
        <v>43490</v>
      </c>
      <c r="B770">
        <v>1035.338</v>
      </c>
    </row>
    <row r="771" spans="1:2" x14ac:dyDescent="0.25">
      <c r="A771" s="7">
        <v>43493</v>
      </c>
      <c r="B771">
        <v>1031.5350000000001</v>
      </c>
    </row>
    <row r="772" spans="1:2" x14ac:dyDescent="0.25">
      <c r="A772" s="7">
        <v>43494</v>
      </c>
      <c r="B772">
        <v>1039.6179999999999</v>
      </c>
    </row>
    <row r="773" spans="1:2" x14ac:dyDescent="0.25">
      <c r="A773" s="7">
        <v>43495</v>
      </c>
      <c r="B773">
        <v>1042.3</v>
      </c>
    </row>
    <row r="774" spans="1:2" x14ac:dyDescent="0.25">
      <c r="A774" s="7">
        <v>43496</v>
      </c>
      <c r="B774">
        <v>1035.6179999999999</v>
      </c>
    </row>
    <row r="775" spans="1:2" x14ac:dyDescent="0.25">
      <c r="A775" s="7">
        <v>43497</v>
      </c>
      <c r="B775">
        <v>1054.9059999999999</v>
      </c>
    </row>
    <row r="776" spans="1:2" x14ac:dyDescent="0.25">
      <c r="A776" s="7">
        <v>43500</v>
      </c>
      <c r="B776">
        <v>1049.895</v>
      </c>
    </row>
    <row r="777" spans="1:2" x14ac:dyDescent="0.25">
      <c r="A777" s="7">
        <v>43501</v>
      </c>
      <c r="B777">
        <v>1073.444</v>
      </c>
    </row>
    <row r="778" spans="1:2" x14ac:dyDescent="0.25">
      <c r="A778" s="7">
        <v>43502</v>
      </c>
      <c r="B778">
        <v>1068.1130000000001</v>
      </c>
    </row>
    <row r="779" spans="1:2" x14ac:dyDescent="0.25">
      <c r="A779" s="7">
        <v>43503</v>
      </c>
      <c r="B779">
        <v>1061.694</v>
      </c>
    </row>
    <row r="780" spans="1:2" x14ac:dyDescent="0.25">
      <c r="A780" s="7">
        <v>43504</v>
      </c>
      <c r="B780">
        <v>1051.9449999999999</v>
      </c>
    </row>
    <row r="781" spans="1:2" x14ac:dyDescent="0.25">
      <c r="A781" s="7">
        <v>43507</v>
      </c>
      <c r="B781">
        <v>1063.7950000000001</v>
      </c>
    </row>
    <row r="782" spans="1:2" x14ac:dyDescent="0.25">
      <c r="A782" s="7">
        <v>43508</v>
      </c>
      <c r="B782">
        <v>1076.0940000000001</v>
      </c>
    </row>
    <row r="783" spans="1:2" x14ac:dyDescent="0.25">
      <c r="A783" s="7">
        <v>43509</v>
      </c>
      <c r="B783">
        <v>1076.164</v>
      </c>
    </row>
    <row r="784" spans="1:2" x14ac:dyDescent="0.25">
      <c r="A784" s="7">
        <v>43510</v>
      </c>
      <c r="B784">
        <v>1083.6130000000001</v>
      </c>
    </row>
    <row r="785" spans="1:2" x14ac:dyDescent="0.25">
      <c r="A785" s="7">
        <v>43511</v>
      </c>
      <c r="B785">
        <v>1089.6199999999999</v>
      </c>
    </row>
    <row r="786" spans="1:2" x14ac:dyDescent="0.25">
      <c r="A786" s="7">
        <v>43514</v>
      </c>
      <c r="B786">
        <v>1092.23</v>
      </c>
    </row>
    <row r="787" spans="1:2" x14ac:dyDescent="0.25">
      <c r="A787" s="7">
        <v>43515</v>
      </c>
      <c r="B787">
        <v>1083.4100000000001</v>
      </c>
    </row>
    <row r="788" spans="1:2" x14ac:dyDescent="0.25">
      <c r="A788" s="7">
        <v>43516</v>
      </c>
      <c r="B788">
        <v>1092.4829999999999</v>
      </c>
    </row>
    <row r="789" spans="1:2" x14ac:dyDescent="0.25">
      <c r="A789" s="7">
        <v>43517</v>
      </c>
      <c r="B789">
        <v>1086.981</v>
      </c>
    </row>
    <row r="790" spans="1:2" x14ac:dyDescent="0.25">
      <c r="A790" s="7">
        <v>43518</v>
      </c>
      <c r="B790">
        <v>1091.662</v>
      </c>
    </row>
    <row r="791" spans="1:2" x14ac:dyDescent="0.25">
      <c r="A791" s="7">
        <v>43521</v>
      </c>
      <c r="B791">
        <v>1097.0619999999999</v>
      </c>
    </row>
    <row r="792" spans="1:2" x14ac:dyDescent="0.25">
      <c r="A792" s="7">
        <v>43522</v>
      </c>
      <c r="B792">
        <v>1101.452</v>
      </c>
    </row>
    <row r="793" spans="1:2" x14ac:dyDescent="0.25">
      <c r="A793" s="7">
        <v>43523</v>
      </c>
      <c r="B793">
        <v>1099.421</v>
      </c>
    </row>
    <row r="794" spans="1:2" x14ac:dyDescent="0.25">
      <c r="A794" s="7">
        <v>43524</v>
      </c>
      <c r="B794">
        <v>1100.56</v>
      </c>
    </row>
    <row r="795" spans="1:2" x14ac:dyDescent="0.25">
      <c r="A795" s="7">
        <v>43525</v>
      </c>
      <c r="B795">
        <v>1104.7819999999999</v>
      </c>
    </row>
    <row r="796" spans="1:2" x14ac:dyDescent="0.25">
      <c r="A796" s="7">
        <v>43528</v>
      </c>
      <c r="B796">
        <v>1111.146</v>
      </c>
    </row>
    <row r="797" spans="1:2" x14ac:dyDescent="0.25">
      <c r="A797" s="7">
        <v>43529</v>
      </c>
      <c r="B797">
        <v>1113.921</v>
      </c>
    </row>
    <row r="798" spans="1:2" x14ac:dyDescent="0.25">
      <c r="A798" s="7">
        <v>43530</v>
      </c>
      <c r="B798">
        <v>1108.21</v>
      </c>
    </row>
    <row r="799" spans="1:2" x14ac:dyDescent="0.25">
      <c r="A799" s="7">
        <v>43531</v>
      </c>
      <c r="B799">
        <v>1105.8599999999999</v>
      </c>
    </row>
    <row r="800" spans="1:2" x14ac:dyDescent="0.25">
      <c r="A800" s="7">
        <v>43532</v>
      </c>
      <c r="B800">
        <v>1101.4590000000001</v>
      </c>
    </row>
    <row r="801" spans="1:2" x14ac:dyDescent="0.25">
      <c r="A801" s="7">
        <v>43535</v>
      </c>
      <c r="B801">
        <v>1103.93</v>
      </c>
    </row>
    <row r="802" spans="1:2" x14ac:dyDescent="0.25">
      <c r="A802" s="7">
        <v>43536</v>
      </c>
      <c r="B802">
        <v>1112.027</v>
      </c>
    </row>
    <row r="803" spans="1:2" x14ac:dyDescent="0.25">
      <c r="A803" s="7">
        <v>43537</v>
      </c>
      <c r="B803">
        <v>1118.5309999999999</v>
      </c>
    </row>
    <row r="804" spans="1:2" x14ac:dyDescent="0.25">
      <c r="A804" s="7">
        <v>43538</v>
      </c>
      <c r="B804">
        <v>1126.373</v>
      </c>
    </row>
    <row r="805" spans="1:2" x14ac:dyDescent="0.25">
      <c r="A805" s="7">
        <v>43539</v>
      </c>
      <c r="B805">
        <v>1130.9010000000001</v>
      </c>
    </row>
    <row r="806" spans="1:2" x14ac:dyDescent="0.25">
      <c r="A806" s="7">
        <v>43542</v>
      </c>
      <c r="B806">
        <v>1133.855</v>
      </c>
    </row>
    <row r="807" spans="1:2" x14ac:dyDescent="0.25">
      <c r="A807" s="7">
        <v>43543</v>
      </c>
      <c r="B807">
        <v>1138.9849999999999</v>
      </c>
    </row>
    <row r="808" spans="1:2" x14ac:dyDescent="0.25">
      <c r="A808" s="7">
        <v>43544</v>
      </c>
      <c r="B808">
        <v>1135.56</v>
      </c>
    </row>
    <row r="809" spans="1:2" x14ac:dyDescent="0.25">
      <c r="A809" s="7">
        <v>43545</v>
      </c>
      <c r="B809">
        <v>1134.338</v>
      </c>
    </row>
    <row r="810" spans="1:2" x14ac:dyDescent="0.25">
      <c r="A810" s="7">
        <v>43546</v>
      </c>
      <c r="B810">
        <v>1118.806</v>
      </c>
    </row>
    <row r="811" spans="1:2" x14ac:dyDescent="0.25">
      <c r="A811" s="7">
        <v>43549</v>
      </c>
      <c r="B811">
        <v>1112.3620000000001</v>
      </c>
    </row>
    <row r="812" spans="1:2" x14ac:dyDescent="0.25">
      <c r="A812" s="7">
        <v>43550</v>
      </c>
      <c r="B812">
        <v>1122.0229999999999</v>
      </c>
    </row>
    <row r="813" spans="1:2" x14ac:dyDescent="0.25">
      <c r="A813" s="7">
        <v>43551</v>
      </c>
      <c r="B813">
        <v>1118.0029999999999</v>
      </c>
    </row>
    <row r="814" spans="1:2" x14ac:dyDescent="0.25">
      <c r="A814" s="7">
        <v>43552</v>
      </c>
      <c r="B814">
        <v>1119.288</v>
      </c>
    </row>
    <row r="815" spans="1:2" x14ac:dyDescent="0.25">
      <c r="A815" s="7">
        <v>43553</v>
      </c>
      <c r="B815">
        <v>1122.8689999999999</v>
      </c>
    </row>
    <row r="816" spans="1:2" x14ac:dyDescent="0.25">
      <c r="A816" s="7">
        <v>43556</v>
      </c>
      <c r="B816">
        <v>1139.3009999999999</v>
      </c>
    </row>
    <row r="817" spans="1:2" x14ac:dyDescent="0.25">
      <c r="A817" s="7">
        <v>43557</v>
      </c>
      <c r="B817">
        <v>1147.0039999999999</v>
      </c>
    </row>
    <row r="818" spans="1:2" x14ac:dyDescent="0.25">
      <c r="A818" s="7">
        <v>43558</v>
      </c>
      <c r="B818">
        <v>1146.9390000000001</v>
      </c>
    </row>
    <row r="819" spans="1:2" x14ac:dyDescent="0.25">
      <c r="A819" s="7">
        <v>43559</v>
      </c>
      <c r="B819">
        <v>1137.6759999999999</v>
      </c>
    </row>
    <row r="820" spans="1:2" x14ac:dyDescent="0.25">
      <c r="A820" s="7">
        <v>43560</v>
      </c>
      <c r="B820">
        <v>1143.925</v>
      </c>
    </row>
    <row r="821" spans="1:2" x14ac:dyDescent="0.25">
      <c r="A821" s="7">
        <v>43563</v>
      </c>
      <c r="B821">
        <v>1143.691</v>
      </c>
    </row>
    <row r="822" spans="1:2" x14ac:dyDescent="0.25">
      <c r="A822" s="7">
        <v>43564</v>
      </c>
      <c r="B822">
        <v>1139.6790000000001</v>
      </c>
    </row>
    <row r="823" spans="1:2" x14ac:dyDescent="0.25">
      <c r="A823" s="7">
        <v>43565</v>
      </c>
      <c r="B823">
        <v>1140.8050000000001</v>
      </c>
    </row>
    <row r="824" spans="1:2" x14ac:dyDescent="0.25">
      <c r="A824" s="7">
        <v>43566</v>
      </c>
      <c r="B824">
        <v>1140.42</v>
      </c>
    </row>
    <row r="825" spans="1:2" x14ac:dyDescent="0.25">
      <c r="A825" s="7">
        <v>43567</v>
      </c>
      <c r="B825">
        <v>1144.0899999999999</v>
      </c>
    </row>
    <row r="826" spans="1:2" x14ac:dyDescent="0.25">
      <c r="A826" s="7">
        <v>43570</v>
      </c>
      <c r="B826">
        <v>1149.194</v>
      </c>
    </row>
    <row r="827" spans="1:2" x14ac:dyDescent="0.25">
      <c r="A827" s="7">
        <v>43571</v>
      </c>
      <c r="B827">
        <v>1149.771</v>
      </c>
    </row>
    <row r="828" spans="1:2" x14ac:dyDescent="0.25">
      <c r="A828" s="7">
        <v>43572</v>
      </c>
      <c r="B828">
        <v>1141.5070000000001</v>
      </c>
    </row>
    <row r="829" spans="1:2" x14ac:dyDescent="0.25">
      <c r="A829" s="7">
        <v>43578</v>
      </c>
      <c r="B829">
        <v>1143.739</v>
      </c>
    </row>
    <row r="830" spans="1:2" x14ac:dyDescent="0.25">
      <c r="A830" s="7">
        <v>43579</v>
      </c>
      <c r="B830">
        <v>1143.124</v>
      </c>
    </row>
    <row r="831" spans="1:2" x14ac:dyDescent="0.25">
      <c r="A831" s="7">
        <v>43580</v>
      </c>
      <c r="B831">
        <v>1139.4179999999999</v>
      </c>
    </row>
    <row r="832" spans="1:2" x14ac:dyDescent="0.25">
      <c r="A832" s="7">
        <v>43581</v>
      </c>
      <c r="B832">
        <v>1155.9570000000001</v>
      </c>
    </row>
    <row r="833" spans="1:2" x14ac:dyDescent="0.25">
      <c r="A833" s="7">
        <v>43584</v>
      </c>
      <c r="B833">
        <v>1157.193</v>
      </c>
    </row>
    <row r="834" spans="1:2" x14ac:dyDescent="0.25">
      <c r="A834" s="7">
        <v>43585</v>
      </c>
      <c r="B834">
        <v>1149.692</v>
      </c>
    </row>
    <row r="835" spans="1:2" x14ac:dyDescent="0.25">
      <c r="A835" s="7">
        <v>43586</v>
      </c>
      <c r="B835">
        <v>1153.1610000000001</v>
      </c>
    </row>
    <row r="836" spans="1:2" x14ac:dyDescent="0.25">
      <c r="A836" s="7">
        <v>43587</v>
      </c>
      <c r="B836">
        <v>1141.694</v>
      </c>
    </row>
    <row r="837" spans="1:2" x14ac:dyDescent="0.25">
      <c r="A837" s="7">
        <v>43588</v>
      </c>
      <c r="B837">
        <v>1138.6420000000001</v>
      </c>
    </row>
    <row r="838" spans="1:2" x14ac:dyDescent="0.25">
      <c r="A838" s="7">
        <v>43591</v>
      </c>
      <c r="B838">
        <v>1130.0630000000001</v>
      </c>
    </row>
    <row r="839" spans="1:2" x14ac:dyDescent="0.25">
      <c r="A839" s="7">
        <v>43592</v>
      </c>
      <c r="B839">
        <v>1133.7629999999999</v>
      </c>
    </row>
    <row r="840" spans="1:2" x14ac:dyDescent="0.25">
      <c r="A840" s="7">
        <v>43593</v>
      </c>
      <c r="B840">
        <v>1138.963</v>
      </c>
    </row>
    <row r="841" spans="1:2" x14ac:dyDescent="0.25">
      <c r="A841" s="7">
        <v>43594</v>
      </c>
      <c r="B841">
        <v>1125.931</v>
      </c>
    </row>
    <row r="842" spans="1:2" x14ac:dyDescent="0.25">
      <c r="A842" s="7">
        <v>43595</v>
      </c>
      <c r="B842">
        <v>1125.1099999999999</v>
      </c>
    </row>
    <row r="843" spans="1:2" x14ac:dyDescent="0.25">
      <c r="A843" s="7">
        <v>43598</v>
      </c>
      <c r="B843">
        <v>1101.875</v>
      </c>
    </row>
    <row r="844" spans="1:2" x14ac:dyDescent="0.25">
      <c r="A844" s="7">
        <v>43599</v>
      </c>
      <c r="B844">
        <v>1108.8679999999999</v>
      </c>
    </row>
    <row r="845" spans="1:2" x14ac:dyDescent="0.25">
      <c r="A845" s="7">
        <v>43600</v>
      </c>
      <c r="B845">
        <v>1103.9190000000001</v>
      </c>
    </row>
    <row r="846" spans="1:2" x14ac:dyDescent="0.25">
      <c r="A846" s="7">
        <v>43601</v>
      </c>
      <c r="B846">
        <v>1117.934</v>
      </c>
    </row>
    <row r="847" spans="1:2" x14ac:dyDescent="0.25">
      <c r="A847" s="7">
        <v>43605</v>
      </c>
      <c r="B847">
        <v>1108.7819999999999</v>
      </c>
    </row>
    <row r="848" spans="1:2" x14ac:dyDescent="0.25">
      <c r="A848" s="7">
        <v>43606</v>
      </c>
      <c r="B848">
        <v>1120.55</v>
      </c>
    </row>
    <row r="849" spans="1:2" x14ac:dyDescent="0.25">
      <c r="A849" s="7">
        <v>43607</v>
      </c>
      <c r="B849">
        <v>1132.356</v>
      </c>
    </row>
    <row r="850" spans="1:2" x14ac:dyDescent="0.25">
      <c r="A850" s="7">
        <v>43608</v>
      </c>
      <c r="B850">
        <v>1118.624</v>
      </c>
    </row>
    <row r="851" spans="1:2" x14ac:dyDescent="0.25">
      <c r="A851" s="7">
        <v>43609</v>
      </c>
      <c r="B851">
        <v>1122.971</v>
      </c>
    </row>
    <row r="852" spans="1:2" x14ac:dyDescent="0.25">
      <c r="A852" s="7">
        <v>43612</v>
      </c>
      <c r="B852">
        <v>1114.7750000000001</v>
      </c>
    </row>
    <row r="853" spans="1:2" x14ac:dyDescent="0.25">
      <c r="A853" s="7">
        <v>43613</v>
      </c>
      <c r="B853">
        <v>1127.6980000000001</v>
      </c>
    </row>
    <row r="854" spans="1:2" x14ac:dyDescent="0.25">
      <c r="A854" s="7">
        <v>43614</v>
      </c>
      <c r="B854">
        <v>1097.1179999999999</v>
      </c>
    </row>
    <row r="855" spans="1:2" x14ac:dyDescent="0.25">
      <c r="A855" s="7">
        <v>43619</v>
      </c>
      <c r="B855">
        <v>1099.943</v>
      </c>
    </row>
    <row r="856" spans="1:2" x14ac:dyDescent="0.25">
      <c r="A856" s="7">
        <v>43620</v>
      </c>
      <c r="B856">
        <v>1094.538</v>
      </c>
    </row>
    <row r="857" spans="1:2" x14ac:dyDescent="0.25">
      <c r="A857" s="7">
        <v>43622</v>
      </c>
      <c r="B857">
        <v>1107.7239999999999</v>
      </c>
    </row>
    <row r="858" spans="1:2" x14ac:dyDescent="0.25">
      <c r="A858" s="7">
        <v>43623</v>
      </c>
      <c r="B858">
        <v>1112.8620000000001</v>
      </c>
    </row>
    <row r="859" spans="1:2" x14ac:dyDescent="0.25">
      <c r="A859" s="7">
        <v>43627</v>
      </c>
      <c r="B859">
        <v>1129.4849999999999</v>
      </c>
    </row>
    <row r="860" spans="1:2" x14ac:dyDescent="0.25">
      <c r="A860" s="7">
        <v>43628</v>
      </c>
      <c r="B860">
        <v>1137.9690000000001</v>
      </c>
    </row>
    <row r="861" spans="1:2" x14ac:dyDescent="0.25">
      <c r="A861" s="7">
        <v>43629</v>
      </c>
      <c r="B861">
        <v>1133.816</v>
      </c>
    </row>
    <row r="862" spans="1:2" x14ac:dyDescent="0.25">
      <c r="A862" s="7">
        <v>43630</v>
      </c>
      <c r="B862">
        <v>1125.941</v>
      </c>
    </row>
    <row r="863" spans="1:2" x14ac:dyDescent="0.25">
      <c r="A863" s="7">
        <v>43633</v>
      </c>
      <c r="B863">
        <v>1128.56</v>
      </c>
    </row>
    <row r="864" spans="1:2" x14ac:dyDescent="0.25">
      <c r="A864" s="7">
        <v>43634</v>
      </c>
      <c r="B864">
        <v>1138.664</v>
      </c>
    </row>
    <row r="865" spans="1:2" x14ac:dyDescent="0.25">
      <c r="A865" s="7">
        <v>43635</v>
      </c>
      <c r="B865">
        <v>1142.193</v>
      </c>
    </row>
    <row r="866" spans="1:2" x14ac:dyDescent="0.25">
      <c r="A866" s="7">
        <v>43636</v>
      </c>
      <c r="B866">
        <v>1141.28</v>
      </c>
    </row>
    <row r="867" spans="1:2" x14ac:dyDescent="0.25">
      <c r="A867" s="7">
        <v>43637</v>
      </c>
      <c r="B867">
        <v>1129.6790000000001</v>
      </c>
    </row>
    <row r="868" spans="1:2" x14ac:dyDescent="0.25">
      <c r="A868" s="7">
        <v>43640</v>
      </c>
      <c r="B868">
        <v>1129.2629999999999</v>
      </c>
    </row>
    <row r="869" spans="1:2" x14ac:dyDescent="0.25">
      <c r="A869" s="7">
        <v>43641</v>
      </c>
      <c r="B869">
        <v>1130.9860000000001</v>
      </c>
    </row>
    <row r="870" spans="1:2" x14ac:dyDescent="0.25">
      <c r="A870" s="7">
        <v>43642</v>
      </c>
      <c r="B870">
        <v>1125</v>
      </c>
    </row>
    <row r="871" spans="1:2" x14ac:dyDescent="0.25">
      <c r="A871" s="7">
        <v>43643</v>
      </c>
      <c r="B871">
        <v>1114.011</v>
      </c>
    </row>
    <row r="872" spans="1:2" x14ac:dyDescent="0.25">
      <c r="A872" s="7">
        <v>43644</v>
      </c>
      <c r="B872">
        <v>1122.769</v>
      </c>
    </row>
    <row r="873" spans="1:2" x14ac:dyDescent="0.25">
      <c r="A873" s="7">
        <v>43647</v>
      </c>
      <c r="B873">
        <v>1141.42</v>
      </c>
    </row>
    <row r="874" spans="1:2" x14ac:dyDescent="0.25">
      <c r="A874" s="7">
        <v>43648</v>
      </c>
      <c r="B874">
        <v>1144.8330000000001</v>
      </c>
    </row>
    <row r="875" spans="1:2" x14ac:dyDescent="0.25">
      <c r="A875" s="7">
        <v>43649</v>
      </c>
      <c r="B875">
        <v>1159.6569999999999</v>
      </c>
    </row>
    <row r="876" spans="1:2" x14ac:dyDescent="0.25">
      <c r="A876" s="7">
        <v>43650</v>
      </c>
      <c r="B876">
        <v>1153.9639999999999</v>
      </c>
    </row>
    <row r="877" spans="1:2" x14ac:dyDescent="0.25">
      <c r="A877" s="7">
        <v>43651</v>
      </c>
      <c r="B877">
        <v>1141.0940000000001</v>
      </c>
    </row>
    <row r="878" spans="1:2" x14ac:dyDescent="0.25">
      <c r="A878" s="7">
        <v>43654</v>
      </c>
      <c r="B878">
        <v>1141.2860000000001</v>
      </c>
    </row>
    <row r="879" spans="1:2" x14ac:dyDescent="0.25">
      <c r="A879" s="7">
        <v>43655</v>
      </c>
      <c r="B879">
        <v>1135.175</v>
      </c>
    </row>
    <row r="880" spans="1:2" x14ac:dyDescent="0.25">
      <c r="A880" s="7">
        <v>43656</v>
      </c>
      <c r="B880">
        <v>1138.6990000000001</v>
      </c>
    </row>
    <row r="881" spans="1:2" x14ac:dyDescent="0.25">
      <c r="A881" s="7">
        <v>43657</v>
      </c>
      <c r="B881">
        <v>1135.143</v>
      </c>
    </row>
    <row r="882" spans="1:2" x14ac:dyDescent="0.25">
      <c r="A882" s="7">
        <v>43658</v>
      </c>
      <c r="B882">
        <v>1124.0340000000001</v>
      </c>
    </row>
    <row r="883" spans="1:2" x14ac:dyDescent="0.25">
      <c r="A883" s="7">
        <v>43661</v>
      </c>
      <c r="B883">
        <v>1130.1020000000001</v>
      </c>
    </row>
    <row r="884" spans="1:2" x14ac:dyDescent="0.25">
      <c r="A884" s="7">
        <v>43662</v>
      </c>
      <c r="B884">
        <v>1134.69</v>
      </c>
    </row>
    <row r="885" spans="1:2" x14ac:dyDescent="0.25">
      <c r="A885" s="7">
        <v>43663</v>
      </c>
      <c r="B885">
        <v>1132.4280000000001</v>
      </c>
    </row>
    <row r="886" spans="1:2" x14ac:dyDescent="0.25">
      <c r="A886" s="7">
        <v>43664</v>
      </c>
      <c r="B886">
        <v>1131.3230000000001</v>
      </c>
    </row>
    <row r="887" spans="1:2" x14ac:dyDescent="0.25">
      <c r="A887" s="7">
        <v>43665</v>
      </c>
      <c r="B887">
        <v>1128.4090000000001</v>
      </c>
    </row>
    <row r="888" spans="1:2" x14ac:dyDescent="0.25">
      <c r="A888" s="7">
        <v>43668</v>
      </c>
      <c r="B888">
        <v>1128.452</v>
      </c>
    </row>
    <row r="889" spans="1:2" x14ac:dyDescent="0.25">
      <c r="A889" s="7">
        <v>43669</v>
      </c>
      <c r="B889">
        <v>1133.421</v>
      </c>
    </row>
    <row r="890" spans="1:2" x14ac:dyDescent="0.25">
      <c r="A890" s="7">
        <v>43670</v>
      </c>
      <c r="B890">
        <v>1139.51</v>
      </c>
    </row>
    <row r="891" spans="1:2" x14ac:dyDescent="0.25">
      <c r="A891" s="7">
        <v>43671</v>
      </c>
      <c r="B891">
        <v>1141.1590000000001</v>
      </c>
    </row>
    <row r="892" spans="1:2" x14ac:dyDescent="0.25">
      <c r="A892" s="7">
        <v>43672</v>
      </c>
      <c r="B892">
        <v>1138.586</v>
      </c>
    </row>
    <row r="893" spans="1:2" x14ac:dyDescent="0.25">
      <c r="A893" s="7">
        <v>43675</v>
      </c>
      <c r="B893">
        <v>1139.3510000000001</v>
      </c>
    </row>
    <row r="894" spans="1:2" x14ac:dyDescent="0.25">
      <c r="A894" s="7">
        <v>43676</v>
      </c>
      <c r="B894">
        <v>1119.009</v>
      </c>
    </row>
    <row r="895" spans="1:2" x14ac:dyDescent="0.25">
      <c r="A895" s="7">
        <v>43677</v>
      </c>
      <c r="B895">
        <v>1124.3710000000001</v>
      </c>
    </row>
    <row r="896" spans="1:2" x14ac:dyDescent="0.25">
      <c r="A896" s="7">
        <v>43678</v>
      </c>
      <c r="B896">
        <v>1138.425</v>
      </c>
    </row>
    <row r="897" spans="1:2" x14ac:dyDescent="0.25">
      <c r="A897" s="7">
        <v>43679</v>
      </c>
      <c r="B897">
        <v>1118.529</v>
      </c>
    </row>
    <row r="898" spans="1:2" x14ac:dyDescent="0.25">
      <c r="A898" s="7">
        <v>43682</v>
      </c>
      <c r="B898">
        <v>1089.2159999999999</v>
      </c>
    </row>
    <row r="899" spans="1:2" x14ac:dyDescent="0.25">
      <c r="A899" s="7">
        <v>43683</v>
      </c>
      <c r="B899">
        <v>1098.8040000000001</v>
      </c>
    </row>
    <row r="900" spans="1:2" x14ac:dyDescent="0.25">
      <c r="A900" s="7">
        <v>43684</v>
      </c>
      <c r="B900">
        <v>1103.778</v>
      </c>
    </row>
    <row r="901" spans="1:2" x14ac:dyDescent="0.25">
      <c r="A901" s="7">
        <v>43685</v>
      </c>
      <c r="B901">
        <v>1121.75</v>
      </c>
    </row>
    <row r="902" spans="1:2" x14ac:dyDescent="0.25">
      <c r="A902" s="7">
        <v>43686</v>
      </c>
      <c r="B902">
        <v>1113.9659999999999</v>
      </c>
    </row>
    <row r="903" spans="1:2" x14ac:dyDescent="0.25">
      <c r="A903" s="7">
        <v>43689</v>
      </c>
      <c r="B903">
        <v>1104.3009999999999</v>
      </c>
    </row>
    <row r="904" spans="1:2" x14ac:dyDescent="0.25">
      <c r="A904" s="7">
        <v>43690</v>
      </c>
      <c r="B904">
        <v>1113.7560000000001</v>
      </c>
    </row>
    <row r="905" spans="1:2" x14ac:dyDescent="0.25">
      <c r="A905" s="7">
        <v>43691</v>
      </c>
      <c r="B905">
        <v>1098.7</v>
      </c>
    </row>
    <row r="906" spans="1:2" x14ac:dyDescent="0.25">
      <c r="A906" s="7">
        <v>43692</v>
      </c>
      <c r="B906">
        <v>1098.9269999999999</v>
      </c>
    </row>
    <row r="907" spans="1:2" x14ac:dyDescent="0.25">
      <c r="A907" s="7">
        <v>43693</v>
      </c>
      <c r="B907">
        <v>1120.2909999999999</v>
      </c>
    </row>
    <row r="908" spans="1:2" x14ac:dyDescent="0.25">
      <c r="A908" s="7">
        <v>43696</v>
      </c>
      <c r="B908">
        <v>1123.7909999999999</v>
      </c>
    </row>
    <row r="909" spans="1:2" x14ac:dyDescent="0.25">
      <c r="A909" s="7">
        <v>43697</v>
      </c>
      <c r="B909">
        <v>1124.104</v>
      </c>
    </row>
    <row r="910" spans="1:2" x14ac:dyDescent="0.25">
      <c r="A910" s="7">
        <v>43698</v>
      </c>
      <c r="B910">
        <v>1142.4010000000001</v>
      </c>
    </row>
    <row r="911" spans="1:2" x14ac:dyDescent="0.25">
      <c r="A911" s="7">
        <v>43699</v>
      </c>
      <c r="B911">
        <v>1138.951</v>
      </c>
    </row>
    <row r="912" spans="1:2" x14ac:dyDescent="0.25">
      <c r="A912" s="7">
        <v>43700</v>
      </c>
      <c r="B912">
        <v>1135.385</v>
      </c>
    </row>
    <row r="913" spans="1:2" x14ac:dyDescent="0.25">
      <c r="A913" s="7">
        <v>43703</v>
      </c>
      <c r="B913">
        <v>1124.424</v>
      </c>
    </row>
    <row r="914" spans="1:2" x14ac:dyDescent="0.25">
      <c r="A914" s="7">
        <v>43704</v>
      </c>
      <c r="B914">
        <v>1129.3620000000001</v>
      </c>
    </row>
    <row r="915" spans="1:2" x14ac:dyDescent="0.25">
      <c r="A915" s="7">
        <v>43705</v>
      </c>
      <c r="B915">
        <v>1123.271</v>
      </c>
    </row>
    <row r="916" spans="1:2" x14ac:dyDescent="0.25">
      <c r="A916" s="7">
        <v>43706</v>
      </c>
      <c r="B916">
        <v>1122.8610000000001</v>
      </c>
    </row>
    <row r="917" spans="1:2" x14ac:dyDescent="0.25">
      <c r="A917" s="7">
        <v>43707</v>
      </c>
      <c r="B917">
        <v>1133.69</v>
      </c>
    </row>
    <row r="918" spans="1:2" x14ac:dyDescent="0.25">
      <c r="A918" s="7">
        <v>43710</v>
      </c>
      <c r="B918">
        <v>1141.7070000000001</v>
      </c>
    </row>
    <row r="919" spans="1:2" x14ac:dyDescent="0.25">
      <c r="A919" s="7">
        <v>43711</v>
      </c>
      <c r="B919">
        <v>1144.6420000000001</v>
      </c>
    </row>
    <row r="920" spans="1:2" x14ac:dyDescent="0.25">
      <c r="A920" s="7">
        <v>43712</v>
      </c>
      <c r="B920">
        <v>1151.4970000000001</v>
      </c>
    </row>
    <row r="921" spans="1:2" x14ac:dyDescent="0.25">
      <c r="A921" s="7">
        <v>43713</v>
      </c>
      <c r="B921">
        <v>1155.6210000000001</v>
      </c>
    </row>
    <row r="922" spans="1:2" x14ac:dyDescent="0.25">
      <c r="A922" s="7">
        <v>43714</v>
      </c>
      <c r="B922">
        <v>1156.739</v>
      </c>
    </row>
    <row r="923" spans="1:2" x14ac:dyDescent="0.25">
      <c r="A923" s="7">
        <v>43717</v>
      </c>
      <c r="B923">
        <v>1149.509</v>
      </c>
    </row>
    <row r="924" spans="1:2" x14ac:dyDescent="0.25">
      <c r="A924" s="7">
        <v>43718</v>
      </c>
      <c r="B924">
        <v>1132.0940000000001</v>
      </c>
    </row>
    <row r="925" spans="1:2" x14ac:dyDescent="0.25">
      <c r="A925" s="7">
        <v>43719</v>
      </c>
      <c r="B925">
        <v>1152.664</v>
      </c>
    </row>
    <row r="926" spans="1:2" x14ac:dyDescent="0.25">
      <c r="A926" s="7">
        <v>43720</v>
      </c>
      <c r="B926">
        <v>1149.223</v>
      </c>
    </row>
    <row r="927" spans="1:2" x14ac:dyDescent="0.25">
      <c r="A927" s="7">
        <v>43721</v>
      </c>
      <c r="B927">
        <v>1147.9110000000001</v>
      </c>
    </row>
    <row r="928" spans="1:2" x14ac:dyDescent="0.25">
      <c r="A928" s="7">
        <v>43724</v>
      </c>
      <c r="B928">
        <v>1138.8230000000001</v>
      </c>
    </row>
    <row r="929" spans="1:2" x14ac:dyDescent="0.25">
      <c r="A929" s="7">
        <v>43725</v>
      </c>
      <c r="B929">
        <v>1144.4169999999999</v>
      </c>
    </row>
    <row r="930" spans="1:2" x14ac:dyDescent="0.25">
      <c r="A930" s="7">
        <v>43726</v>
      </c>
      <c r="B930">
        <v>1143.797</v>
      </c>
    </row>
    <row r="931" spans="1:2" x14ac:dyDescent="0.25">
      <c r="A931" s="7">
        <v>43727</v>
      </c>
      <c r="B931">
        <v>1146.5029999999999</v>
      </c>
    </row>
    <row r="932" spans="1:2" x14ac:dyDescent="0.25">
      <c r="A932" s="7">
        <v>43728</v>
      </c>
      <c r="B932">
        <v>1150.307</v>
      </c>
    </row>
    <row r="933" spans="1:2" x14ac:dyDescent="0.25">
      <c r="A933" s="7">
        <v>43731</v>
      </c>
      <c r="B933">
        <v>1148.8219999999999</v>
      </c>
    </row>
    <row r="934" spans="1:2" x14ac:dyDescent="0.25">
      <c r="A934" s="7">
        <v>43732</v>
      </c>
      <c r="B934">
        <v>1154.432</v>
      </c>
    </row>
    <row r="935" spans="1:2" x14ac:dyDescent="0.25">
      <c r="A935" s="7">
        <v>43733</v>
      </c>
      <c r="B935">
        <v>1142.9770000000001</v>
      </c>
    </row>
    <row r="936" spans="1:2" x14ac:dyDescent="0.25">
      <c r="A936" s="7">
        <v>43734</v>
      </c>
      <c r="B936">
        <v>1150.328</v>
      </c>
    </row>
    <row r="937" spans="1:2" x14ac:dyDescent="0.25">
      <c r="A937" s="7">
        <v>43735</v>
      </c>
      <c r="B937">
        <v>1148.6389999999999</v>
      </c>
    </row>
    <row r="938" spans="1:2" x14ac:dyDescent="0.25">
      <c r="A938" s="7">
        <v>43738</v>
      </c>
      <c r="B938">
        <v>1141.6479999999999</v>
      </c>
    </row>
    <row r="939" spans="1:2" x14ac:dyDescent="0.25">
      <c r="A939" s="7">
        <v>43739</v>
      </c>
      <c r="B939">
        <v>1128.799</v>
      </c>
    </row>
    <row r="940" spans="1:2" x14ac:dyDescent="0.25">
      <c r="A940" s="7">
        <v>43740</v>
      </c>
      <c r="B940">
        <v>1099.758</v>
      </c>
    </row>
    <row r="941" spans="1:2" x14ac:dyDescent="0.25">
      <c r="A941" s="7">
        <v>43741</v>
      </c>
      <c r="B941">
        <v>1101.06</v>
      </c>
    </row>
    <row r="942" spans="1:2" x14ac:dyDescent="0.25">
      <c r="A942" s="7">
        <v>43742</v>
      </c>
      <c r="B942">
        <v>1113.088</v>
      </c>
    </row>
    <row r="943" spans="1:2" x14ac:dyDescent="0.25">
      <c r="A943" s="7">
        <v>43745</v>
      </c>
      <c r="B943">
        <v>1121.701</v>
      </c>
    </row>
    <row r="944" spans="1:2" x14ac:dyDescent="0.25">
      <c r="A944" s="7">
        <v>43746</v>
      </c>
      <c r="B944">
        <v>1112.4390000000001</v>
      </c>
    </row>
    <row r="945" spans="1:2" x14ac:dyDescent="0.25">
      <c r="A945" s="7">
        <v>43747</v>
      </c>
      <c r="B945">
        <v>1114.011</v>
      </c>
    </row>
    <row r="946" spans="1:2" x14ac:dyDescent="0.25">
      <c r="A946" s="7">
        <v>43748</v>
      </c>
      <c r="B946">
        <v>1106.018</v>
      </c>
    </row>
    <row r="947" spans="1:2" x14ac:dyDescent="0.25">
      <c r="A947" s="7">
        <v>43749</v>
      </c>
      <c r="B947">
        <v>1117.366</v>
      </c>
    </row>
    <row r="948" spans="1:2" x14ac:dyDescent="0.25">
      <c r="A948" s="7">
        <v>43752</v>
      </c>
      <c r="B948">
        <v>1128.0440000000001</v>
      </c>
    </row>
    <row r="949" spans="1:2" x14ac:dyDescent="0.25">
      <c r="A949" s="7">
        <v>43753</v>
      </c>
      <c r="B949">
        <v>1139.827</v>
      </c>
    </row>
    <row r="950" spans="1:2" x14ac:dyDescent="0.25">
      <c r="A950" s="7">
        <v>43754</v>
      </c>
      <c r="B950">
        <v>1131.3130000000001</v>
      </c>
    </row>
    <row r="951" spans="1:2" x14ac:dyDescent="0.25">
      <c r="A951" s="7">
        <v>43755</v>
      </c>
      <c r="B951">
        <v>1132.1590000000001</v>
      </c>
    </row>
    <row r="952" spans="1:2" x14ac:dyDescent="0.25">
      <c r="A952" s="7">
        <v>43756</v>
      </c>
      <c r="B952">
        <v>1121.2370000000001</v>
      </c>
    </row>
    <row r="953" spans="1:2" x14ac:dyDescent="0.25">
      <c r="A953" s="7">
        <v>43759</v>
      </c>
      <c r="B953">
        <v>1133.2750000000001</v>
      </c>
    </row>
    <row r="954" spans="1:2" x14ac:dyDescent="0.25">
      <c r="A954" s="7">
        <v>43760</v>
      </c>
      <c r="B954">
        <v>1141.271</v>
      </c>
    </row>
    <row r="955" spans="1:2" x14ac:dyDescent="0.25">
      <c r="A955" s="7">
        <v>43761</v>
      </c>
      <c r="B955">
        <v>1142.4290000000001</v>
      </c>
    </row>
    <row r="956" spans="1:2" x14ac:dyDescent="0.25">
      <c r="A956" s="7">
        <v>43762</v>
      </c>
      <c r="B956">
        <v>1144.575</v>
      </c>
    </row>
    <row r="957" spans="1:2" x14ac:dyDescent="0.25">
      <c r="A957" s="7">
        <v>43763</v>
      </c>
      <c r="B957">
        <v>1148.934</v>
      </c>
    </row>
    <row r="958" spans="1:2" x14ac:dyDescent="0.25">
      <c r="A958" s="7">
        <v>43766</v>
      </c>
      <c r="B958">
        <v>1159.086</v>
      </c>
    </row>
    <row r="959" spans="1:2" x14ac:dyDescent="0.25">
      <c r="A959" s="7">
        <v>43767</v>
      </c>
      <c r="B959">
        <v>1146.8</v>
      </c>
    </row>
    <row r="960" spans="1:2" x14ac:dyDescent="0.25">
      <c r="A960" s="7">
        <v>43768</v>
      </c>
      <c r="B960">
        <v>1155.806</v>
      </c>
    </row>
    <row r="961" spans="1:2" x14ac:dyDescent="0.25">
      <c r="A961" s="7">
        <v>43769</v>
      </c>
      <c r="B961">
        <v>1149.4100000000001</v>
      </c>
    </row>
    <row r="962" spans="1:2" x14ac:dyDescent="0.25">
      <c r="A962" s="7">
        <v>43770</v>
      </c>
      <c r="B962">
        <v>1172.971</v>
      </c>
    </row>
    <row r="963" spans="1:2" x14ac:dyDescent="0.25">
      <c r="A963" s="7">
        <v>43773</v>
      </c>
      <c r="B963">
        <v>1180.598</v>
      </c>
    </row>
    <row r="964" spans="1:2" x14ac:dyDescent="0.25">
      <c r="A964" s="7">
        <v>43774</v>
      </c>
      <c r="B964">
        <v>1168.934</v>
      </c>
    </row>
    <row r="965" spans="1:2" x14ac:dyDescent="0.25">
      <c r="A965" s="7">
        <v>43775</v>
      </c>
      <c r="B965">
        <v>1165.0540000000001</v>
      </c>
    </row>
    <row r="966" spans="1:2" x14ac:dyDescent="0.25">
      <c r="A966" s="7">
        <v>43776</v>
      </c>
      <c r="B966">
        <v>1183.8130000000001</v>
      </c>
    </row>
    <row r="967" spans="1:2" x14ac:dyDescent="0.25">
      <c r="A967" s="7">
        <v>43777</v>
      </c>
      <c r="B967">
        <v>1195.873</v>
      </c>
    </row>
    <row r="968" spans="1:2" x14ac:dyDescent="0.25">
      <c r="A968" s="7">
        <v>43780</v>
      </c>
      <c r="B968">
        <v>1195.4010000000001</v>
      </c>
    </row>
    <row r="969" spans="1:2" x14ac:dyDescent="0.25">
      <c r="A969" s="7">
        <v>43781</v>
      </c>
      <c r="B969">
        <v>1199.924</v>
      </c>
    </row>
    <row r="970" spans="1:2" x14ac:dyDescent="0.25">
      <c r="A970" s="7">
        <v>43782</v>
      </c>
      <c r="B970">
        <v>1205.1389999999999</v>
      </c>
    </row>
    <row r="971" spans="1:2" x14ac:dyDescent="0.25">
      <c r="A971" s="7">
        <v>43783</v>
      </c>
      <c r="B971">
        <v>1200.5139999999999</v>
      </c>
    </row>
    <row r="972" spans="1:2" x14ac:dyDescent="0.25">
      <c r="A972" s="7">
        <v>43784</v>
      </c>
      <c r="B972">
        <v>1209.145</v>
      </c>
    </row>
    <row r="973" spans="1:2" x14ac:dyDescent="0.25">
      <c r="A973" s="7">
        <v>43787</v>
      </c>
      <c r="B973">
        <v>1205.941</v>
      </c>
    </row>
    <row r="974" spans="1:2" x14ac:dyDescent="0.25">
      <c r="A974" s="7">
        <v>43788</v>
      </c>
      <c r="B974">
        <v>1205.546</v>
      </c>
    </row>
    <row r="975" spans="1:2" x14ac:dyDescent="0.25">
      <c r="A975" s="7">
        <v>43789</v>
      </c>
      <c r="B975">
        <v>1199.5840000000001</v>
      </c>
    </row>
    <row r="976" spans="1:2" x14ac:dyDescent="0.25">
      <c r="A976" s="7">
        <v>43790</v>
      </c>
      <c r="B976">
        <v>1187.373</v>
      </c>
    </row>
    <row r="977" spans="1:2" x14ac:dyDescent="0.25">
      <c r="A977" s="7">
        <v>43791</v>
      </c>
      <c r="B977">
        <v>1196.2149999999999</v>
      </c>
    </row>
    <row r="978" spans="1:2" x14ac:dyDescent="0.25">
      <c r="A978" s="7">
        <v>43794</v>
      </c>
      <c r="B978">
        <v>1212.6659999999999</v>
      </c>
    </row>
    <row r="979" spans="1:2" x14ac:dyDescent="0.25">
      <c r="A979" s="7">
        <v>43795</v>
      </c>
      <c r="B979">
        <v>1224.2090000000001</v>
      </c>
    </row>
    <row r="980" spans="1:2" x14ac:dyDescent="0.25">
      <c r="A980" s="7">
        <v>43796</v>
      </c>
      <c r="B980">
        <v>1225.412</v>
      </c>
    </row>
    <row r="981" spans="1:2" x14ac:dyDescent="0.25">
      <c r="A981" s="7">
        <v>43797</v>
      </c>
      <c r="B981">
        <v>1226.731</v>
      </c>
    </row>
    <row r="982" spans="1:2" x14ac:dyDescent="0.25">
      <c r="A982" s="7">
        <v>43798</v>
      </c>
      <c r="B982">
        <v>1218.779</v>
      </c>
    </row>
    <row r="983" spans="1:2" x14ac:dyDescent="0.25">
      <c r="A983" s="7">
        <v>43801</v>
      </c>
      <c r="B983">
        <v>1214.6610000000001</v>
      </c>
    </row>
    <row r="984" spans="1:2" x14ac:dyDescent="0.25">
      <c r="A984" s="7">
        <v>43802</v>
      </c>
      <c r="B984">
        <v>1215.2190000000001</v>
      </c>
    </row>
    <row r="985" spans="1:2" x14ac:dyDescent="0.25">
      <c r="A985" s="7">
        <v>43803</v>
      </c>
      <c r="B985">
        <v>1223.5809999999999</v>
      </c>
    </row>
    <row r="986" spans="1:2" x14ac:dyDescent="0.25">
      <c r="A986" s="7">
        <v>43804</v>
      </c>
      <c r="B986">
        <v>1231.547</v>
      </c>
    </row>
    <row r="987" spans="1:2" x14ac:dyDescent="0.25">
      <c r="A987" s="7">
        <v>43805</v>
      </c>
      <c r="B987">
        <v>1240.31</v>
      </c>
    </row>
    <row r="988" spans="1:2" x14ac:dyDescent="0.25">
      <c r="A988" s="7">
        <v>43808</v>
      </c>
      <c r="B988">
        <v>1234.5419999999999</v>
      </c>
    </row>
    <row r="989" spans="1:2" x14ac:dyDescent="0.25">
      <c r="A989" s="7">
        <v>43809</v>
      </c>
      <c r="B989">
        <v>1232.9480000000001</v>
      </c>
    </row>
    <row r="990" spans="1:2" x14ac:dyDescent="0.25">
      <c r="A990" s="7">
        <v>43810</v>
      </c>
      <c r="B990">
        <v>1228.5239999999999</v>
      </c>
    </row>
    <row r="991" spans="1:2" x14ac:dyDescent="0.25">
      <c r="A991" s="7">
        <v>43811</v>
      </c>
      <c r="B991">
        <v>1233.5930000000001</v>
      </c>
    </row>
    <row r="992" spans="1:2" x14ac:dyDescent="0.25">
      <c r="A992" s="7">
        <v>43812</v>
      </c>
      <c r="B992">
        <v>1234.905</v>
      </c>
    </row>
    <row r="993" spans="1:2" x14ac:dyDescent="0.25">
      <c r="A993" s="7">
        <v>43815</v>
      </c>
      <c r="B993">
        <v>1257.059</v>
      </c>
    </row>
    <row r="994" spans="1:2" x14ac:dyDescent="0.25">
      <c r="A994" s="7">
        <v>43816</v>
      </c>
      <c r="B994">
        <v>1254.5899999999999</v>
      </c>
    </row>
    <row r="995" spans="1:2" x14ac:dyDescent="0.25">
      <c r="A995" s="7">
        <v>43817</v>
      </c>
      <c r="B995">
        <v>1240.931</v>
      </c>
    </row>
    <row r="996" spans="1:2" x14ac:dyDescent="0.25">
      <c r="A996" s="7">
        <v>43818</v>
      </c>
      <c r="B996">
        <v>1240.6880000000001</v>
      </c>
    </row>
    <row r="997" spans="1:2" x14ac:dyDescent="0.25">
      <c r="A997" s="7">
        <v>43819</v>
      </c>
      <c r="B997">
        <v>1247.1479999999999</v>
      </c>
    </row>
    <row r="998" spans="1:2" x14ac:dyDescent="0.25">
      <c r="A998" s="7">
        <v>43822</v>
      </c>
      <c r="B998">
        <v>1258.883</v>
      </c>
    </row>
    <row r="999" spans="1:2" x14ac:dyDescent="0.25">
      <c r="A999" s="7">
        <v>43826</v>
      </c>
      <c r="B999">
        <v>1264.3599999999999</v>
      </c>
    </row>
    <row r="1000" spans="1:2" x14ac:dyDescent="0.25">
      <c r="A1000" s="7">
        <v>43829</v>
      </c>
      <c r="B1000">
        <v>1253.9000000000001</v>
      </c>
    </row>
    <row r="1001" spans="1:2" x14ac:dyDescent="0.25">
      <c r="A1001" s="7">
        <v>43832</v>
      </c>
      <c r="B1001">
        <v>1253.248</v>
      </c>
    </row>
    <row r="1002" spans="1:2" x14ac:dyDescent="0.25">
      <c r="A1002" s="7">
        <v>43833</v>
      </c>
      <c r="B1002">
        <v>1237.5450000000001</v>
      </c>
    </row>
    <row r="1003" spans="1:2" x14ac:dyDescent="0.25">
      <c r="A1003" s="7">
        <v>43836</v>
      </c>
      <c r="B1003">
        <v>1235.1600000000001</v>
      </c>
    </row>
    <row r="1004" spans="1:2" x14ac:dyDescent="0.25">
      <c r="A1004" s="7">
        <v>43837</v>
      </c>
      <c r="B1004">
        <v>1240.97</v>
      </c>
    </row>
    <row r="1005" spans="1:2" x14ac:dyDescent="0.25">
      <c r="A1005" s="7">
        <v>43838</v>
      </c>
      <c r="B1005">
        <v>1239.028</v>
      </c>
    </row>
    <row r="1006" spans="1:2" x14ac:dyDescent="0.25">
      <c r="A1006" s="7">
        <v>43839</v>
      </c>
      <c r="B1006">
        <v>1246.1179999999999</v>
      </c>
    </row>
    <row r="1007" spans="1:2" x14ac:dyDescent="0.25">
      <c r="A1007" s="7">
        <v>43840</v>
      </c>
      <c r="B1007">
        <v>1246.789</v>
      </c>
    </row>
    <row r="1008" spans="1:2" x14ac:dyDescent="0.25">
      <c r="A1008" s="7">
        <v>43843</v>
      </c>
      <c r="B1008">
        <v>1250.5029999999999</v>
      </c>
    </row>
    <row r="1009" spans="1:2" x14ac:dyDescent="0.25">
      <c r="A1009" s="7">
        <v>43844</v>
      </c>
      <c r="B1009">
        <v>1255.0119999999999</v>
      </c>
    </row>
    <row r="1010" spans="1:2" x14ac:dyDescent="0.25">
      <c r="A1010" s="7">
        <v>43845</v>
      </c>
      <c r="B1010">
        <v>1274.008</v>
      </c>
    </row>
    <row r="1011" spans="1:2" x14ac:dyDescent="0.25">
      <c r="A1011" s="7">
        <v>43846</v>
      </c>
      <c r="B1011">
        <v>1272.921</v>
      </c>
    </row>
    <row r="1012" spans="1:2" x14ac:dyDescent="0.25">
      <c r="A1012" s="7">
        <v>43847</v>
      </c>
      <c r="B1012">
        <v>1284.297</v>
      </c>
    </row>
    <row r="1013" spans="1:2" x14ac:dyDescent="0.25">
      <c r="A1013" s="7">
        <v>43850</v>
      </c>
      <c r="B1013">
        <v>1287.5250000000001</v>
      </c>
    </row>
    <row r="1014" spans="1:2" x14ac:dyDescent="0.25">
      <c r="A1014" s="7">
        <v>43851</v>
      </c>
      <c r="B1014">
        <v>1286.316</v>
      </c>
    </row>
    <row r="1015" spans="1:2" x14ac:dyDescent="0.25">
      <c r="A1015" s="7">
        <v>43852</v>
      </c>
      <c r="B1015">
        <v>1294.202</v>
      </c>
    </row>
    <row r="1016" spans="1:2" x14ac:dyDescent="0.25">
      <c r="A1016" s="7">
        <v>43853</v>
      </c>
      <c r="B1016">
        <v>1288.942</v>
      </c>
    </row>
    <row r="1017" spans="1:2" x14ac:dyDescent="0.25">
      <c r="A1017" s="7">
        <v>43854</v>
      </c>
      <c r="B1017">
        <v>1299.4190000000001</v>
      </c>
    </row>
    <row r="1018" spans="1:2" x14ac:dyDescent="0.25">
      <c r="A1018" s="7">
        <v>43857</v>
      </c>
      <c r="B1018">
        <v>1268.7829999999999</v>
      </c>
    </row>
    <row r="1019" spans="1:2" x14ac:dyDescent="0.25">
      <c r="A1019" s="7">
        <v>43858</v>
      </c>
      <c r="B1019">
        <v>1276.931</v>
      </c>
    </row>
    <row r="1020" spans="1:2" x14ac:dyDescent="0.25">
      <c r="A1020" s="7">
        <v>43859</v>
      </c>
      <c r="B1020">
        <v>1295.336</v>
      </c>
    </row>
    <row r="1021" spans="1:2" x14ac:dyDescent="0.25">
      <c r="A1021" s="7">
        <v>43860</v>
      </c>
      <c r="B1021">
        <v>1274.98</v>
      </c>
    </row>
    <row r="1022" spans="1:2" x14ac:dyDescent="0.25">
      <c r="A1022" s="7">
        <v>43861</v>
      </c>
      <c r="B1022">
        <v>1277.8</v>
      </c>
    </row>
    <row r="1023" spans="1:2" x14ac:dyDescent="0.25">
      <c r="A1023" s="7">
        <v>43864</v>
      </c>
      <c r="B1023">
        <v>1278.759</v>
      </c>
    </row>
    <row r="1024" spans="1:2" x14ac:dyDescent="0.25">
      <c r="A1024" s="7">
        <v>43865</v>
      </c>
      <c r="B1024">
        <v>1299.1410000000001</v>
      </c>
    </row>
    <row r="1025" spans="1:2" x14ac:dyDescent="0.25">
      <c r="A1025" s="7">
        <v>43866</v>
      </c>
      <c r="B1025">
        <v>1330.6420000000001</v>
      </c>
    </row>
    <row r="1026" spans="1:2" x14ac:dyDescent="0.25">
      <c r="A1026" s="7">
        <v>43867</v>
      </c>
      <c r="B1026">
        <v>1342.8389999999999</v>
      </c>
    </row>
    <row r="1027" spans="1:2" x14ac:dyDescent="0.25">
      <c r="A1027" s="7">
        <v>43868</v>
      </c>
      <c r="B1027">
        <v>1340.2529999999999</v>
      </c>
    </row>
    <row r="1028" spans="1:2" x14ac:dyDescent="0.25">
      <c r="A1028" s="7">
        <v>43871</v>
      </c>
      <c r="B1028">
        <v>1333.4670000000001</v>
      </c>
    </row>
    <row r="1029" spans="1:2" x14ac:dyDescent="0.25">
      <c r="A1029" s="7">
        <v>43872</v>
      </c>
      <c r="B1029">
        <v>1351.884</v>
      </c>
    </row>
    <row r="1030" spans="1:2" x14ac:dyDescent="0.25">
      <c r="A1030" s="7">
        <v>43873</v>
      </c>
      <c r="B1030">
        <v>1347.787</v>
      </c>
    </row>
    <row r="1031" spans="1:2" x14ac:dyDescent="0.25">
      <c r="A1031" s="7">
        <v>43874</v>
      </c>
      <c r="B1031">
        <v>1345.14</v>
      </c>
    </row>
    <row r="1032" spans="1:2" x14ac:dyDescent="0.25">
      <c r="A1032" s="7">
        <v>43875</v>
      </c>
      <c r="B1032">
        <v>1355.402</v>
      </c>
    </row>
    <row r="1033" spans="1:2" x14ac:dyDescent="0.25">
      <c r="A1033" s="7">
        <v>43878</v>
      </c>
      <c r="B1033">
        <v>1354.4839999999999</v>
      </c>
    </row>
    <row r="1034" spans="1:2" x14ac:dyDescent="0.25">
      <c r="A1034" s="7">
        <v>43879</v>
      </c>
      <c r="B1034">
        <v>1363.556</v>
      </c>
    </row>
    <row r="1035" spans="1:2" x14ac:dyDescent="0.25">
      <c r="A1035" s="7">
        <v>43880</v>
      </c>
      <c r="B1035">
        <v>1376.674</v>
      </c>
    </row>
    <row r="1036" spans="1:2" x14ac:dyDescent="0.25">
      <c r="A1036" s="7">
        <v>43881</v>
      </c>
      <c r="B1036">
        <v>1373.269</v>
      </c>
    </row>
    <row r="1037" spans="1:2" x14ac:dyDescent="0.25">
      <c r="A1037" s="7">
        <v>43882</v>
      </c>
      <c r="B1037">
        <v>1361.5319999999999</v>
      </c>
    </row>
    <row r="1038" spans="1:2" x14ac:dyDescent="0.25">
      <c r="A1038" s="7">
        <v>43885</v>
      </c>
      <c r="B1038">
        <v>1309.1859999999999</v>
      </c>
    </row>
    <row r="1039" spans="1:2" x14ac:dyDescent="0.25">
      <c r="A1039" s="7">
        <v>43886</v>
      </c>
      <c r="B1039">
        <v>1286.203</v>
      </c>
    </row>
    <row r="1040" spans="1:2" x14ac:dyDescent="0.25">
      <c r="A1040" s="7">
        <v>43887</v>
      </c>
      <c r="B1040">
        <v>1285.306</v>
      </c>
    </row>
    <row r="1041" spans="1:2" x14ac:dyDescent="0.25">
      <c r="A1041" s="7">
        <v>43888</v>
      </c>
      <c r="B1041">
        <v>1249.3779999999999</v>
      </c>
    </row>
    <row r="1042" spans="1:2" x14ac:dyDescent="0.25">
      <c r="A1042" s="7">
        <v>43889</v>
      </c>
      <c r="B1042">
        <v>1218.704</v>
      </c>
    </row>
    <row r="1043" spans="1:2" x14ac:dyDescent="0.25">
      <c r="A1043" s="7">
        <v>43892</v>
      </c>
      <c r="B1043">
        <v>1230.6389999999999</v>
      </c>
    </row>
    <row r="1044" spans="1:2" x14ac:dyDescent="0.25">
      <c r="A1044" s="7">
        <v>43893</v>
      </c>
      <c r="B1044">
        <v>1265.2750000000001</v>
      </c>
    </row>
    <row r="1045" spans="1:2" x14ac:dyDescent="0.25">
      <c r="A1045" s="7">
        <v>43894</v>
      </c>
      <c r="B1045">
        <v>1271.5840000000001</v>
      </c>
    </row>
    <row r="1046" spans="1:2" x14ac:dyDescent="0.25">
      <c r="A1046" s="7">
        <v>43895</v>
      </c>
      <c r="B1046">
        <v>1262.5899999999999</v>
      </c>
    </row>
    <row r="1047" spans="1:2" x14ac:dyDescent="0.25">
      <c r="A1047" s="7">
        <v>43896</v>
      </c>
      <c r="B1047">
        <v>1227.154</v>
      </c>
    </row>
    <row r="1048" spans="1:2" x14ac:dyDescent="0.25">
      <c r="A1048" s="7">
        <v>43899</v>
      </c>
      <c r="B1048">
        <v>1159.7850000000001</v>
      </c>
    </row>
    <row r="1049" spans="1:2" x14ac:dyDescent="0.25">
      <c r="A1049" s="7">
        <v>43900</v>
      </c>
      <c r="B1049">
        <v>1143.171</v>
      </c>
    </row>
    <row r="1050" spans="1:2" x14ac:dyDescent="0.25">
      <c r="A1050" s="7">
        <v>43901</v>
      </c>
      <c r="B1050">
        <v>1120.1969999999999</v>
      </c>
    </row>
    <row r="1051" spans="1:2" x14ac:dyDescent="0.25">
      <c r="A1051" s="7">
        <v>43902</v>
      </c>
      <c r="B1051">
        <v>1030.2550000000001</v>
      </c>
    </row>
    <row r="1052" spans="1:2" x14ac:dyDescent="0.25">
      <c r="A1052" s="7">
        <v>43903</v>
      </c>
      <c r="B1052">
        <v>1041.5129999999999</v>
      </c>
    </row>
    <row r="1053" spans="1:2" x14ac:dyDescent="0.25">
      <c r="A1053" s="7">
        <v>43906</v>
      </c>
      <c r="B1053">
        <v>1017.3049999999999</v>
      </c>
    </row>
    <row r="1054" spans="1:2" x14ac:dyDescent="0.25">
      <c r="A1054" s="7">
        <v>43907</v>
      </c>
      <c r="B1054">
        <v>1032.5909999999999</v>
      </c>
    </row>
    <row r="1055" spans="1:2" x14ac:dyDescent="0.25">
      <c r="A1055" s="7">
        <v>43908</v>
      </c>
      <c r="B1055">
        <v>1007.0359999999999</v>
      </c>
    </row>
    <row r="1056" spans="1:2" x14ac:dyDescent="0.25">
      <c r="A1056" s="7">
        <v>43909</v>
      </c>
      <c r="B1056">
        <v>1015.925</v>
      </c>
    </row>
    <row r="1057" spans="1:2" x14ac:dyDescent="0.25">
      <c r="A1057" s="7">
        <v>43910</v>
      </c>
      <c r="B1057">
        <v>1031.3699999999999</v>
      </c>
    </row>
    <row r="1058" spans="1:2" x14ac:dyDescent="0.25">
      <c r="A1058" s="7">
        <v>43913</v>
      </c>
      <c r="B1058">
        <v>990.61</v>
      </c>
    </row>
    <row r="1059" spans="1:2" x14ac:dyDescent="0.25">
      <c r="A1059" s="7">
        <v>43914</v>
      </c>
      <c r="B1059">
        <v>1031.0909999999999</v>
      </c>
    </row>
    <row r="1060" spans="1:2" x14ac:dyDescent="0.25">
      <c r="A1060" s="7">
        <v>43915</v>
      </c>
      <c r="B1060">
        <v>1055.499</v>
      </c>
    </row>
    <row r="1061" spans="1:2" x14ac:dyDescent="0.25">
      <c r="A1061" s="7">
        <v>43916</v>
      </c>
      <c r="B1061">
        <v>1086.43</v>
      </c>
    </row>
    <row r="1062" spans="1:2" x14ac:dyDescent="0.25">
      <c r="A1062" s="7">
        <v>43917</v>
      </c>
      <c r="B1062">
        <v>1075.9179999999999</v>
      </c>
    </row>
    <row r="1063" spans="1:2" x14ac:dyDescent="0.25">
      <c r="A1063" s="7">
        <v>43920</v>
      </c>
      <c r="B1063">
        <v>1104.646</v>
      </c>
    </row>
    <row r="1064" spans="1:2" x14ac:dyDescent="0.25">
      <c r="A1064" s="7">
        <v>43921</v>
      </c>
      <c r="B1064">
        <v>1126.498</v>
      </c>
    </row>
    <row r="1065" spans="1:2" x14ac:dyDescent="0.25">
      <c r="A1065" s="7">
        <v>43922</v>
      </c>
      <c r="B1065">
        <v>1120.47</v>
      </c>
    </row>
    <row r="1066" spans="1:2" x14ac:dyDescent="0.25">
      <c r="A1066" s="7">
        <v>43923</v>
      </c>
      <c r="B1066">
        <v>1114.0540000000001</v>
      </c>
    </row>
    <row r="1067" spans="1:2" x14ac:dyDescent="0.25">
      <c r="A1067" s="7">
        <v>43924</v>
      </c>
      <c r="B1067">
        <v>1129.299</v>
      </c>
    </row>
    <row r="1068" spans="1:2" x14ac:dyDescent="0.25">
      <c r="A1068" s="7">
        <v>43927</v>
      </c>
      <c r="B1068">
        <v>1142.943</v>
      </c>
    </row>
    <row r="1069" spans="1:2" x14ac:dyDescent="0.25">
      <c r="A1069" s="7">
        <v>43928</v>
      </c>
      <c r="B1069">
        <v>1159.7909999999999</v>
      </c>
    </row>
    <row r="1070" spans="1:2" x14ac:dyDescent="0.25">
      <c r="A1070" s="7">
        <v>43929</v>
      </c>
      <c r="B1070">
        <v>1151.31</v>
      </c>
    </row>
    <row r="1071" spans="1:2" x14ac:dyDescent="0.25">
      <c r="A1071" s="7">
        <v>43935</v>
      </c>
      <c r="B1071">
        <v>1180.6400000000001</v>
      </c>
    </row>
    <row r="1072" spans="1:2" x14ac:dyDescent="0.25">
      <c r="A1072" s="7">
        <v>43936</v>
      </c>
      <c r="B1072">
        <v>1165.2149999999999</v>
      </c>
    </row>
    <row r="1073" spans="1:2" x14ac:dyDescent="0.25">
      <c r="A1073" s="7">
        <v>43937</v>
      </c>
      <c r="B1073">
        <v>1178.604</v>
      </c>
    </row>
    <row r="1074" spans="1:2" x14ac:dyDescent="0.25">
      <c r="A1074" s="7">
        <v>43938</v>
      </c>
      <c r="B1074">
        <v>1204.646</v>
      </c>
    </row>
    <row r="1075" spans="1:2" x14ac:dyDescent="0.25">
      <c r="A1075" s="7">
        <v>43941</v>
      </c>
      <c r="B1075">
        <v>1219.3779999999999</v>
      </c>
    </row>
    <row r="1076" spans="1:2" x14ac:dyDescent="0.25">
      <c r="A1076" s="7">
        <v>43942</v>
      </c>
      <c r="B1076">
        <v>1206.338</v>
      </c>
    </row>
    <row r="1077" spans="1:2" x14ac:dyDescent="0.25">
      <c r="A1077" s="7">
        <v>43943</v>
      </c>
      <c r="B1077">
        <v>1209.674</v>
      </c>
    </row>
    <row r="1078" spans="1:2" x14ac:dyDescent="0.25">
      <c r="A1078" s="7">
        <v>43944</v>
      </c>
      <c r="B1078">
        <v>1230.6980000000001</v>
      </c>
    </row>
    <row r="1079" spans="1:2" x14ac:dyDescent="0.25">
      <c r="A1079" s="7">
        <v>43945</v>
      </c>
      <c r="B1079">
        <v>1215.204</v>
      </c>
    </row>
    <row r="1080" spans="1:2" x14ac:dyDescent="0.25">
      <c r="A1080" s="7">
        <v>43948</v>
      </c>
      <c r="B1080">
        <v>1223.9380000000001</v>
      </c>
    </row>
    <row r="1081" spans="1:2" x14ac:dyDescent="0.25">
      <c r="A1081" s="7">
        <v>43949</v>
      </c>
      <c r="B1081">
        <v>1237.1859999999999</v>
      </c>
    </row>
    <row r="1082" spans="1:2" x14ac:dyDescent="0.25">
      <c r="A1082" s="7">
        <v>43950</v>
      </c>
      <c r="B1082">
        <v>1236.3610000000001</v>
      </c>
    </row>
    <row r="1083" spans="1:2" x14ac:dyDescent="0.25">
      <c r="A1083" s="7">
        <v>43951</v>
      </c>
      <c r="B1083">
        <v>1234.963</v>
      </c>
    </row>
    <row r="1084" spans="1:2" x14ac:dyDescent="0.25">
      <c r="A1084" s="7">
        <v>43952</v>
      </c>
      <c r="B1084">
        <v>1220.74</v>
      </c>
    </row>
    <row r="1085" spans="1:2" x14ac:dyDescent="0.25">
      <c r="A1085" s="7">
        <v>43955</v>
      </c>
      <c r="B1085">
        <v>1202.742</v>
      </c>
    </row>
    <row r="1086" spans="1:2" x14ac:dyDescent="0.25">
      <c r="A1086" s="7">
        <v>43956</v>
      </c>
      <c r="B1086">
        <v>1216.107</v>
      </c>
    </row>
    <row r="1087" spans="1:2" x14ac:dyDescent="0.25">
      <c r="A1087" s="7">
        <v>43957</v>
      </c>
      <c r="B1087">
        <v>1222.893</v>
      </c>
    </row>
    <row r="1088" spans="1:2" x14ac:dyDescent="0.25">
      <c r="A1088" s="7">
        <v>43958</v>
      </c>
      <c r="B1088">
        <v>1239.7650000000001</v>
      </c>
    </row>
    <row r="1089" spans="1:2" x14ac:dyDescent="0.25">
      <c r="A1089" s="7">
        <v>43962</v>
      </c>
      <c r="B1089">
        <v>1256.896</v>
      </c>
    </row>
    <row r="1090" spans="1:2" x14ac:dyDescent="0.25">
      <c r="A1090" s="7">
        <v>43963</v>
      </c>
      <c r="B1090">
        <v>1260.1500000000001</v>
      </c>
    </row>
    <row r="1091" spans="1:2" x14ac:dyDescent="0.25">
      <c r="A1091" s="7">
        <v>43964</v>
      </c>
      <c r="B1091">
        <v>1254.748</v>
      </c>
    </row>
    <row r="1092" spans="1:2" x14ac:dyDescent="0.25">
      <c r="A1092" s="7">
        <v>43965</v>
      </c>
      <c r="B1092">
        <v>1236.5119999999999</v>
      </c>
    </row>
    <row r="1093" spans="1:2" x14ac:dyDescent="0.25">
      <c r="A1093" s="7">
        <v>43966</v>
      </c>
      <c r="B1093">
        <v>1242.56</v>
      </c>
    </row>
    <row r="1094" spans="1:2" x14ac:dyDescent="0.25">
      <c r="A1094" s="7">
        <v>43969</v>
      </c>
      <c r="B1094">
        <v>1274.645</v>
      </c>
    </row>
    <row r="1095" spans="1:2" x14ac:dyDescent="0.25">
      <c r="A1095" s="7">
        <v>43970</v>
      </c>
      <c r="B1095">
        <v>1283.0060000000001</v>
      </c>
    </row>
    <row r="1096" spans="1:2" x14ac:dyDescent="0.25">
      <c r="A1096" s="7">
        <v>43971</v>
      </c>
      <c r="B1096">
        <v>1301.585</v>
      </c>
    </row>
    <row r="1097" spans="1:2" x14ac:dyDescent="0.25">
      <c r="A1097" s="7">
        <v>43976</v>
      </c>
      <c r="B1097">
        <v>1322.202</v>
      </c>
    </row>
    <row r="1098" spans="1:2" x14ac:dyDescent="0.25">
      <c r="A1098" s="7">
        <v>43977</v>
      </c>
      <c r="B1098">
        <v>1326.999</v>
      </c>
    </row>
    <row r="1099" spans="1:2" x14ac:dyDescent="0.25">
      <c r="A1099" s="7">
        <v>43978</v>
      </c>
      <c r="B1099">
        <v>1287.0809999999999</v>
      </c>
    </row>
    <row r="1100" spans="1:2" x14ac:dyDescent="0.25">
      <c r="A1100" s="7">
        <v>43979</v>
      </c>
      <c r="B1100">
        <v>1324.421</v>
      </c>
    </row>
    <row r="1101" spans="1:2" x14ac:dyDescent="0.25">
      <c r="A1101" s="7">
        <v>43980</v>
      </c>
      <c r="B1101">
        <v>1327.008</v>
      </c>
    </row>
    <row r="1102" spans="1:2" x14ac:dyDescent="0.25">
      <c r="A1102" s="7">
        <v>43984</v>
      </c>
      <c r="B1102">
        <v>1331.654</v>
      </c>
    </row>
    <row r="1103" spans="1:2" x14ac:dyDescent="0.25">
      <c r="A1103" s="7">
        <v>43985</v>
      </c>
      <c r="B1103">
        <v>1339.4739999999999</v>
      </c>
    </row>
    <row r="1104" spans="1:2" x14ac:dyDescent="0.25">
      <c r="A1104" s="7">
        <v>43986</v>
      </c>
      <c r="B1104">
        <v>1334.6769999999999</v>
      </c>
    </row>
    <row r="1105" spans="1:2" x14ac:dyDescent="0.25">
      <c r="A1105" s="7">
        <v>43990</v>
      </c>
      <c r="B1105">
        <v>1331.6469999999999</v>
      </c>
    </row>
    <row r="1106" spans="1:2" x14ac:dyDescent="0.25">
      <c r="A1106" s="7">
        <v>43991</v>
      </c>
      <c r="B1106">
        <v>1333.8030000000001</v>
      </c>
    </row>
    <row r="1107" spans="1:2" x14ac:dyDescent="0.25">
      <c r="A1107" s="7">
        <v>43992</v>
      </c>
      <c r="B1107">
        <v>1343.316</v>
      </c>
    </row>
    <row r="1108" spans="1:2" x14ac:dyDescent="0.25">
      <c r="A1108" s="7">
        <v>43993</v>
      </c>
      <c r="B1108">
        <v>1318.7090000000001</v>
      </c>
    </row>
    <row r="1109" spans="1:2" x14ac:dyDescent="0.25">
      <c r="A1109" s="7">
        <v>43994</v>
      </c>
      <c r="B1109">
        <v>1320.4960000000001</v>
      </c>
    </row>
    <row r="1110" spans="1:2" x14ac:dyDescent="0.25">
      <c r="A1110" s="7">
        <v>43997</v>
      </c>
      <c r="B1110">
        <v>1316.9639999999999</v>
      </c>
    </row>
    <row r="1111" spans="1:2" x14ac:dyDescent="0.25">
      <c r="A1111" s="7">
        <v>43998</v>
      </c>
      <c r="B1111">
        <v>1336.683</v>
      </c>
    </row>
    <row r="1112" spans="1:2" x14ac:dyDescent="0.25">
      <c r="A1112" s="7">
        <v>43999</v>
      </c>
      <c r="B1112">
        <v>1357.672</v>
      </c>
    </row>
    <row r="1113" spans="1:2" x14ac:dyDescent="0.25">
      <c r="A1113" s="7">
        <v>44000</v>
      </c>
      <c r="B1113">
        <v>1347.588</v>
      </c>
    </row>
    <row r="1114" spans="1:2" x14ac:dyDescent="0.25">
      <c r="A1114" s="7">
        <v>44001</v>
      </c>
      <c r="B1114">
        <v>1360.7370000000001</v>
      </c>
    </row>
    <row r="1115" spans="1:2" x14ac:dyDescent="0.25">
      <c r="A1115" s="7">
        <v>44004</v>
      </c>
      <c r="B1115">
        <v>1356.6420000000001</v>
      </c>
    </row>
    <row r="1116" spans="1:2" x14ac:dyDescent="0.25">
      <c r="A1116" s="7">
        <v>44005</v>
      </c>
      <c r="B1116">
        <v>1379.299</v>
      </c>
    </row>
    <row r="1117" spans="1:2" x14ac:dyDescent="0.25">
      <c r="A1117" s="7">
        <v>44006</v>
      </c>
      <c r="B1117">
        <v>1355.1020000000001</v>
      </c>
    </row>
    <row r="1118" spans="1:2" x14ac:dyDescent="0.25">
      <c r="A1118" s="7">
        <v>44007</v>
      </c>
      <c r="B1118">
        <v>1350.6980000000001</v>
      </c>
    </row>
    <row r="1119" spans="1:2" x14ac:dyDescent="0.25">
      <c r="A1119" s="7">
        <v>44008</v>
      </c>
      <c r="B1119">
        <v>1342.758</v>
      </c>
    </row>
    <row r="1120" spans="1:2" x14ac:dyDescent="0.25">
      <c r="A1120" s="7">
        <v>44011</v>
      </c>
      <c r="B1120">
        <v>1344.202</v>
      </c>
    </row>
    <row r="1121" spans="1:2" x14ac:dyDescent="0.25">
      <c r="A1121" s="7">
        <v>44012</v>
      </c>
      <c r="B1121">
        <v>1347.8889999999999</v>
      </c>
    </row>
    <row r="1122" spans="1:2" x14ac:dyDescent="0.25">
      <c r="A1122" s="7">
        <v>44013</v>
      </c>
      <c r="B1122">
        <v>1361.126</v>
      </c>
    </row>
    <row r="1123" spans="1:2" x14ac:dyDescent="0.25">
      <c r="A1123" s="7">
        <v>44014</v>
      </c>
      <c r="B1123">
        <v>1381.4780000000001</v>
      </c>
    </row>
    <row r="1124" spans="1:2" x14ac:dyDescent="0.25">
      <c r="A1124" s="7">
        <v>44015</v>
      </c>
      <c r="B1124">
        <v>1379.5889999999999</v>
      </c>
    </row>
    <row r="1125" spans="1:2" x14ac:dyDescent="0.25">
      <c r="A1125" s="7">
        <v>44018</v>
      </c>
      <c r="B1125">
        <v>1392.038</v>
      </c>
    </row>
    <row r="1126" spans="1:2" x14ac:dyDescent="0.25">
      <c r="A1126" s="7">
        <v>44019</v>
      </c>
      <c r="B1126">
        <v>1392.5129999999999</v>
      </c>
    </row>
    <row r="1127" spans="1:2" x14ac:dyDescent="0.25">
      <c r="A1127" s="7">
        <v>44020</v>
      </c>
      <c r="B1127">
        <v>1399.828</v>
      </c>
    </row>
    <row r="1128" spans="1:2" x14ac:dyDescent="0.25">
      <c r="A1128" s="7">
        <v>44021</v>
      </c>
      <c r="B1128">
        <v>1405.1969999999999</v>
      </c>
    </row>
    <row r="1129" spans="1:2" x14ac:dyDescent="0.25">
      <c r="A1129" s="7">
        <v>44022</v>
      </c>
      <c r="B1129">
        <v>1408.867</v>
      </c>
    </row>
    <row r="1130" spans="1:2" x14ac:dyDescent="0.25">
      <c r="A1130" s="7">
        <v>44025</v>
      </c>
      <c r="B1130">
        <v>1424.4659999999999</v>
      </c>
    </row>
    <row r="1131" spans="1:2" x14ac:dyDescent="0.25">
      <c r="A1131" s="7">
        <v>44026</v>
      </c>
      <c r="B1131">
        <v>1408.5260000000001</v>
      </c>
    </row>
    <row r="1132" spans="1:2" x14ac:dyDescent="0.25">
      <c r="A1132" s="7">
        <v>44027</v>
      </c>
      <c r="B1132">
        <v>1440.1469999999999</v>
      </c>
    </row>
    <row r="1133" spans="1:2" x14ac:dyDescent="0.25">
      <c r="A1133" s="7">
        <v>44028</v>
      </c>
      <c r="B1133">
        <v>1436.4839999999999</v>
      </c>
    </row>
    <row r="1134" spans="1:2" x14ac:dyDescent="0.25">
      <c r="A1134" s="7">
        <v>44029</v>
      </c>
      <c r="B1134">
        <v>1444.998</v>
      </c>
    </row>
    <row r="1135" spans="1:2" x14ac:dyDescent="0.25">
      <c r="A1135" s="7">
        <v>44032</v>
      </c>
      <c r="B1135">
        <v>1464.675</v>
      </c>
    </row>
    <row r="1136" spans="1:2" x14ac:dyDescent="0.25">
      <c r="A1136" s="7">
        <v>44033</v>
      </c>
      <c r="B1136">
        <v>1473.473</v>
      </c>
    </row>
    <row r="1137" spans="1:2" x14ac:dyDescent="0.25">
      <c r="A1137" s="7">
        <v>44034</v>
      </c>
      <c r="B1137">
        <v>1466.03</v>
      </c>
    </row>
    <row r="1138" spans="1:2" x14ac:dyDescent="0.25">
      <c r="A1138" s="7">
        <v>44035</v>
      </c>
      <c r="B1138">
        <v>1465.88</v>
      </c>
    </row>
    <row r="1139" spans="1:2" x14ac:dyDescent="0.25">
      <c r="A1139" s="7">
        <v>44036</v>
      </c>
      <c r="B1139">
        <v>1442.51</v>
      </c>
    </row>
    <row r="1140" spans="1:2" x14ac:dyDescent="0.25">
      <c r="A1140" s="7">
        <v>44039</v>
      </c>
      <c r="B1140">
        <v>1448.4480000000001</v>
      </c>
    </row>
    <row r="1141" spans="1:2" x14ac:dyDescent="0.25">
      <c r="A1141" s="7">
        <v>44040</v>
      </c>
      <c r="B1141">
        <v>1446.7860000000001</v>
      </c>
    </row>
    <row r="1142" spans="1:2" x14ac:dyDescent="0.25">
      <c r="A1142" s="7">
        <v>44041</v>
      </c>
      <c r="B1142">
        <v>1442.873</v>
      </c>
    </row>
    <row r="1143" spans="1:2" x14ac:dyDescent="0.25">
      <c r="A1143" s="7">
        <v>44042</v>
      </c>
      <c r="B1143">
        <v>1432.3979999999999</v>
      </c>
    </row>
    <row r="1144" spans="1:2" x14ac:dyDescent="0.25">
      <c r="A1144" s="7">
        <v>44043</v>
      </c>
      <c r="B1144">
        <v>1423.6310000000001</v>
      </c>
    </row>
    <row r="1145" spans="1:2" x14ac:dyDescent="0.25">
      <c r="A1145" s="7">
        <v>44046</v>
      </c>
      <c r="B1145">
        <v>1451.615</v>
      </c>
    </row>
    <row r="1146" spans="1:2" x14ac:dyDescent="0.25">
      <c r="A1146" s="7">
        <v>44047</v>
      </c>
      <c r="B1146">
        <v>1433.979</v>
      </c>
    </row>
    <row r="1147" spans="1:2" x14ac:dyDescent="0.25">
      <c r="A1147" s="7">
        <v>44048</v>
      </c>
      <c r="B1147">
        <v>1438.2080000000001</v>
      </c>
    </row>
    <row r="1148" spans="1:2" x14ac:dyDescent="0.25">
      <c r="A1148" s="7">
        <v>44049</v>
      </c>
      <c r="B1148">
        <v>1432.212</v>
      </c>
    </row>
    <row r="1149" spans="1:2" x14ac:dyDescent="0.25">
      <c r="A1149" s="7">
        <v>44050</v>
      </c>
      <c r="B1149">
        <v>1448.847</v>
      </c>
    </row>
    <row r="1150" spans="1:2" x14ac:dyDescent="0.25">
      <c r="A1150" s="7">
        <v>44053</v>
      </c>
      <c r="B1150">
        <v>1439.4369999999999</v>
      </c>
    </row>
    <row r="1151" spans="1:2" x14ac:dyDescent="0.25">
      <c r="A1151" s="7">
        <v>44054</v>
      </c>
      <c r="B1151">
        <v>1470.7329999999999</v>
      </c>
    </row>
    <row r="1152" spans="1:2" x14ac:dyDescent="0.25">
      <c r="A1152" s="7">
        <v>44055</v>
      </c>
      <c r="B1152">
        <v>1475.117</v>
      </c>
    </row>
    <row r="1153" spans="1:2" x14ac:dyDescent="0.25">
      <c r="A1153" s="7">
        <v>44056</v>
      </c>
      <c r="B1153">
        <v>1482.14</v>
      </c>
    </row>
    <row r="1154" spans="1:2" x14ac:dyDescent="0.25">
      <c r="A1154" s="7">
        <v>44057</v>
      </c>
      <c r="B1154">
        <v>1460.6780000000001</v>
      </c>
    </row>
    <row r="1155" spans="1:2" x14ac:dyDescent="0.25">
      <c r="A1155" s="7">
        <v>44060</v>
      </c>
      <c r="B1155">
        <v>1475.373</v>
      </c>
    </row>
    <row r="1156" spans="1:2" x14ac:dyDescent="0.25">
      <c r="A1156" s="7">
        <v>44061</v>
      </c>
      <c r="B1156">
        <v>1453.4690000000001</v>
      </c>
    </row>
    <row r="1157" spans="1:2" x14ac:dyDescent="0.25">
      <c r="A1157" s="7">
        <v>44062</v>
      </c>
      <c r="B1157">
        <v>1467.0360000000001</v>
      </c>
    </row>
    <row r="1158" spans="1:2" x14ac:dyDescent="0.25">
      <c r="A1158" s="7">
        <v>44063</v>
      </c>
      <c r="B1158">
        <v>1460.431</v>
      </c>
    </row>
    <row r="1159" spans="1:2" x14ac:dyDescent="0.25">
      <c r="A1159" s="7">
        <v>44064</v>
      </c>
      <c r="B1159">
        <v>1470.2170000000001</v>
      </c>
    </row>
    <row r="1160" spans="1:2" x14ac:dyDescent="0.25">
      <c r="A1160" s="7">
        <v>44067</v>
      </c>
      <c r="B1160">
        <v>1478.68</v>
      </c>
    </row>
    <row r="1161" spans="1:2" x14ac:dyDescent="0.25">
      <c r="A1161" s="7">
        <v>44068</v>
      </c>
      <c r="B1161">
        <v>1479.713</v>
      </c>
    </row>
    <row r="1162" spans="1:2" x14ac:dyDescent="0.25">
      <c r="A1162" s="7">
        <v>44069</v>
      </c>
      <c r="B1162">
        <v>1489.4359999999999</v>
      </c>
    </row>
    <row r="1163" spans="1:2" x14ac:dyDescent="0.25">
      <c r="A1163" s="7">
        <v>44070</v>
      </c>
      <c r="B1163">
        <v>1481.452</v>
      </c>
    </row>
    <row r="1164" spans="1:2" x14ac:dyDescent="0.25">
      <c r="A1164" s="7">
        <v>44071</v>
      </c>
      <c r="B1164">
        <v>1469.904</v>
      </c>
    </row>
    <row r="1165" spans="1:2" x14ac:dyDescent="0.25">
      <c r="A1165" s="7">
        <v>44074</v>
      </c>
      <c r="B1165">
        <v>1479.434</v>
      </c>
    </row>
    <row r="1166" spans="1:2" x14ac:dyDescent="0.25">
      <c r="A1166" s="7">
        <v>44075</v>
      </c>
      <c r="B1166">
        <v>1465.5029999999999</v>
      </c>
    </row>
    <row r="1167" spans="1:2" x14ac:dyDescent="0.25">
      <c r="A1167" s="7">
        <v>44076</v>
      </c>
      <c r="B1167">
        <v>1486.6</v>
      </c>
    </row>
    <row r="1168" spans="1:2" x14ac:dyDescent="0.25">
      <c r="A1168" s="7">
        <v>44077</v>
      </c>
      <c r="B1168">
        <v>1471.704</v>
      </c>
    </row>
    <row r="1169" spans="1:2" x14ac:dyDescent="0.25">
      <c r="A1169" s="7">
        <v>44078</v>
      </c>
      <c r="B1169">
        <v>1436.566</v>
      </c>
    </row>
    <row r="1170" spans="1:2" x14ac:dyDescent="0.25">
      <c r="A1170" s="7">
        <v>44081</v>
      </c>
      <c r="B1170">
        <v>1464.5250000000001</v>
      </c>
    </row>
    <row r="1171" spans="1:2" x14ac:dyDescent="0.25">
      <c r="A1171" s="7">
        <v>44082</v>
      </c>
      <c r="B1171">
        <v>1439.289</v>
      </c>
    </row>
    <row r="1172" spans="1:2" x14ac:dyDescent="0.25">
      <c r="A1172" s="7">
        <v>44083</v>
      </c>
      <c r="B1172">
        <v>1474.5830000000001</v>
      </c>
    </row>
    <row r="1173" spans="1:2" x14ac:dyDescent="0.25">
      <c r="A1173" s="7">
        <v>44084</v>
      </c>
      <c r="B1173">
        <v>1468.961</v>
      </c>
    </row>
    <row r="1174" spans="1:2" x14ac:dyDescent="0.25">
      <c r="A1174" s="7">
        <v>44085</v>
      </c>
      <c r="B1174">
        <v>1465.329</v>
      </c>
    </row>
    <row r="1175" spans="1:2" x14ac:dyDescent="0.25">
      <c r="A1175" s="7">
        <v>44088</v>
      </c>
      <c r="B1175">
        <v>1463.509</v>
      </c>
    </row>
    <row r="1176" spans="1:2" x14ac:dyDescent="0.25">
      <c r="A1176" s="7">
        <v>44089</v>
      </c>
      <c r="B1176">
        <v>1477.989</v>
      </c>
    </row>
    <row r="1177" spans="1:2" x14ac:dyDescent="0.25">
      <c r="A1177" s="7">
        <v>44090</v>
      </c>
      <c r="B1177">
        <v>1488.7940000000001</v>
      </c>
    </row>
    <row r="1178" spans="1:2" x14ac:dyDescent="0.25">
      <c r="A1178" s="7">
        <v>44091</v>
      </c>
      <c r="B1178">
        <v>1492.8130000000001</v>
      </c>
    </row>
    <row r="1179" spans="1:2" x14ac:dyDescent="0.25">
      <c r="A1179" s="7">
        <v>44092</v>
      </c>
      <c r="B1179">
        <v>1491.3630000000001</v>
      </c>
    </row>
    <row r="1180" spans="1:2" x14ac:dyDescent="0.25">
      <c r="A1180" s="7">
        <v>44095</v>
      </c>
      <c r="B1180">
        <v>1469.4770000000001</v>
      </c>
    </row>
    <row r="1181" spans="1:2" x14ac:dyDescent="0.25">
      <c r="A1181" s="7">
        <v>44096</v>
      </c>
      <c r="B1181">
        <v>1475.268</v>
      </c>
    </row>
    <row r="1182" spans="1:2" x14ac:dyDescent="0.25">
      <c r="A1182" s="7">
        <v>44097</v>
      </c>
      <c r="B1182">
        <v>1483.0830000000001</v>
      </c>
    </row>
    <row r="1183" spans="1:2" x14ac:dyDescent="0.25">
      <c r="A1183" s="7">
        <v>44098</v>
      </c>
      <c r="B1183">
        <v>1465.2059999999999</v>
      </c>
    </row>
    <row r="1184" spans="1:2" x14ac:dyDescent="0.25">
      <c r="A1184" s="7">
        <v>44099</v>
      </c>
      <c r="B1184">
        <v>1472.6079999999999</v>
      </c>
    </row>
    <row r="1185" spans="1:2" x14ac:dyDescent="0.25">
      <c r="A1185" s="7">
        <v>44102</v>
      </c>
      <c r="B1185">
        <v>1495.6949999999999</v>
      </c>
    </row>
    <row r="1186" spans="1:2" x14ac:dyDescent="0.25">
      <c r="A1186" s="7">
        <v>44103</v>
      </c>
      <c r="B1186">
        <v>1512.5150000000001</v>
      </c>
    </row>
    <row r="1187" spans="1:2" x14ac:dyDescent="0.25">
      <c r="A1187" s="7">
        <v>44104</v>
      </c>
      <c r="B1187">
        <v>1508.36</v>
      </c>
    </row>
    <row r="1188" spans="1:2" x14ac:dyDescent="0.25">
      <c r="A1188" s="7">
        <v>44105</v>
      </c>
      <c r="B1188">
        <v>1525.681</v>
      </c>
    </row>
    <row r="1189" spans="1:2" x14ac:dyDescent="0.25">
      <c r="A1189" s="7">
        <v>44106</v>
      </c>
      <c r="B1189">
        <v>1517.845</v>
      </c>
    </row>
    <row r="1190" spans="1:2" x14ac:dyDescent="0.25">
      <c r="A1190" s="7">
        <v>44109</v>
      </c>
      <c r="B1190">
        <v>1539.827</v>
      </c>
    </row>
    <row r="1191" spans="1:2" x14ac:dyDescent="0.25">
      <c r="A1191" s="7">
        <v>44110</v>
      </c>
      <c r="B1191">
        <v>1528.289</v>
      </c>
    </row>
    <row r="1192" spans="1:2" x14ac:dyDescent="0.25">
      <c r="A1192" s="7">
        <v>44111</v>
      </c>
      <c r="B1192">
        <v>1536.6279999999999</v>
      </c>
    </row>
    <row r="1193" spans="1:2" x14ac:dyDescent="0.25">
      <c r="A1193" s="7">
        <v>44112</v>
      </c>
      <c r="B1193">
        <v>1549.3140000000001</v>
      </c>
    </row>
    <row r="1194" spans="1:2" x14ac:dyDescent="0.25">
      <c r="A1194" s="7">
        <v>44113</v>
      </c>
      <c r="B1194">
        <v>1565.078</v>
      </c>
    </row>
    <row r="1195" spans="1:2" x14ac:dyDescent="0.25">
      <c r="A1195" s="7">
        <v>44116</v>
      </c>
      <c r="B1195">
        <v>1597.107</v>
      </c>
    </row>
    <row r="1196" spans="1:2" x14ac:dyDescent="0.25">
      <c r="A1196" s="7">
        <v>44117</v>
      </c>
      <c r="B1196">
        <v>1597.0029999999999</v>
      </c>
    </row>
    <row r="1197" spans="1:2" x14ac:dyDescent="0.25">
      <c r="A1197" s="7">
        <v>44118</v>
      </c>
      <c r="B1197">
        <v>1598.2750000000001</v>
      </c>
    </row>
    <row r="1198" spans="1:2" x14ac:dyDescent="0.25">
      <c r="A1198" s="7">
        <v>44119</v>
      </c>
      <c r="B1198">
        <v>1570.7860000000001</v>
      </c>
    </row>
    <row r="1199" spans="1:2" x14ac:dyDescent="0.25">
      <c r="A1199" s="7">
        <v>44120</v>
      </c>
      <c r="B1199">
        <v>1579.1289999999999</v>
      </c>
    </row>
    <row r="1200" spans="1:2" x14ac:dyDescent="0.25">
      <c r="A1200" s="7">
        <v>44123</v>
      </c>
      <c r="B1200">
        <v>1569.7570000000001</v>
      </c>
    </row>
    <row r="1201" spans="1:2" x14ac:dyDescent="0.25">
      <c r="A1201" s="7">
        <v>44124</v>
      </c>
      <c r="B1201">
        <v>1566.8920000000001</v>
      </c>
    </row>
    <row r="1202" spans="1:2" x14ac:dyDescent="0.25">
      <c r="A1202" s="7">
        <v>44125</v>
      </c>
      <c r="B1202">
        <v>1541.2180000000001</v>
      </c>
    </row>
    <row r="1203" spans="1:2" x14ac:dyDescent="0.25">
      <c r="A1203" s="7">
        <v>44126</v>
      </c>
      <c r="B1203">
        <v>1526.36</v>
      </c>
    </row>
    <row r="1204" spans="1:2" x14ac:dyDescent="0.25">
      <c r="A1204" s="7">
        <v>44127</v>
      </c>
      <c r="B1204">
        <v>1529.242</v>
      </c>
    </row>
    <row r="1205" spans="1:2" x14ac:dyDescent="0.25">
      <c r="A1205" s="7">
        <v>44130</v>
      </c>
      <c r="B1205">
        <v>1501.8320000000001</v>
      </c>
    </row>
    <row r="1206" spans="1:2" x14ac:dyDescent="0.25">
      <c r="A1206" s="7">
        <v>44131</v>
      </c>
      <c r="B1206">
        <v>1501.6610000000001</v>
      </c>
    </row>
    <row r="1207" spans="1:2" x14ac:dyDescent="0.25">
      <c r="A1207" s="7">
        <v>44132</v>
      </c>
      <c r="B1207">
        <v>1464.5119999999999</v>
      </c>
    </row>
    <row r="1208" spans="1:2" x14ac:dyDescent="0.25">
      <c r="A1208" s="7">
        <v>44133</v>
      </c>
      <c r="B1208">
        <v>1493.9059999999999</v>
      </c>
    </row>
    <row r="1209" spans="1:2" x14ac:dyDescent="0.25">
      <c r="A1209" s="7">
        <v>44134</v>
      </c>
      <c r="B1209">
        <v>1485.1130000000001</v>
      </c>
    </row>
    <row r="1210" spans="1:2" x14ac:dyDescent="0.25">
      <c r="A1210" s="7">
        <v>44137</v>
      </c>
      <c r="B1210">
        <v>1497.086</v>
      </c>
    </row>
    <row r="1211" spans="1:2" x14ac:dyDescent="0.25">
      <c r="A1211" s="7">
        <v>44138</v>
      </c>
      <c r="B1211">
        <v>1514.1110000000001</v>
      </c>
    </row>
    <row r="1212" spans="1:2" x14ac:dyDescent="0.25">
      <c r="A1212" s="7">
        <v>44139</v>
      </c>
      <c r="B1212">
        <v>1555.2349999999999</v>
      </c>
    </row>
    <row r="1213" spans="1:2" x14ac:dyDescent="0.25">
      <c r="A1213" s="7">
        <v>44140</v>
      </c>
      <c r="B1213">
        <v>1593.259</v>
      </c>
    </row>
    <row r="1214" spans="1:2" x14ac:dyDescent="0.25">
      <c r="A1214" s="7">
        <v>44141</v>
      </c>
      <c r="B1214">
        <v>1586.3320000000001</v>
      </c>
    </row>
    <row r="1215" spans="1:2" x14ac:dyDescent="0.25">
      <c r="A1215" s="7">
        <v>44144</v>
      </c>
      <c r="B1215">
        <v>1562.99</v>
      </c>
    </row>
    <row r="1216" spans="1:2" x14ac:dyDescent="0.25">
      <c r="A1216" s="7">
        <v>44145</v>
      </c>
      <c r="B1216">
        <v>1552.162</v>
      </c>
    </row>
    <row r="1217" spans="1:2" x14ac:dyDescent="0.25">
      <c r="A1217" s="7">
        <v>44146</v>
      </c>
      <c r="B1217">
        <v>1579.1189999999999</v>
      </c>
    </row>
    <row r="1218" spans="1:2" x14ac:dyDescent="0.25">
      <c r="A1218" s="7">
        <v>44147</v>
      </c>
      <c r="B1218">
        <v>1585.569</v>
      </c>
    </row>
    <row r="1219" spans="1:2" x14ac:dyDescent="0.25">
      <c r="A1219" s="7">
        <v>44148</v>
      </c>
      <c r="B1219">
        <v>1578.9380000000001</v>
      </c>
    </row>
    <row r="1220" spans="1:2" x14ac:dyDescent="0.25">
      <c r="A1220" s="7">
        <v>44151</v>
      </c>
      <c r="B1220">
        <v>1570.6949999999999</v>
      </c>
    </row>
    <row r="1221" spans="1:2" x14ac:dyDescent="0.25">
      <c r="A1221" s="7">
        <v>44152</v>
      </c>
      <c r="B1221">
        <v>1564.2539999999999</v>
      </c>
    </row>
    <row r="1222" spans="1:2" x14ac:dyDescent="0.25">
      <c r="A1222" s="7">
        <v>44153</v>
      </c>
      <c r="B1222">
        <v>1564.5530000000001</v>
      </c>
    </row>
    <row r="1223" spans="1:2" x14ac:dyDescent="0.25">
      <c r="A1223" s="7">
        <v>44154</v>
      </c>
      <c r="B1223">
        <v>1569.972</v>
      </c>
    </row>
    <row r="1224" spans="1:2" x14ac:dyDescent="0.25">
      <c r="A1224" s="7">
        <v>44155</v>
      </c>
      <c r="B1224">
        <v>1595.768</v>
      </c>
    </row>
    <row r="1225" spans="1:2" x14ac:dyDescent="0.25">
      <c r="A1225" s="7">
        <v>44158</v>
      </c>
      <c r="B1225">
        <v>1582.0550000000001</v>
      </c>
    </row>
    <row r="1226" spans="1:2" x14ac:dyDescent="0.25">
      <c r="A1226" s="7">
        <v>44159</v>
      </c>
      <c r="B1226">
        <v>1558.895</v>
      </c>
    </row>
    <row r="1227" spans="1:2" x14ac:dyDescent="0.25">
      <c r="A1227" s="7">
        <v>44160</v>
      </c>
      <c r="B1227">
        <v>1562.8630000000001</v>
      </c>
    </row>
    <row r="1228" spans="1:2" x14ac:dyDescent="0.25">
      <c r="A1228" s="7">
        <v>44161</v>
      </c>
      <c r="B1228">
        <v>1572.3589999999999</v>
      </c>
    </row>
    <row r="1229" spans="1:2" x14ac:dyDescent="0.25">
      <c r="A1229" s="7">
        <v>44162</v>
      </c>
      <c r="B1229">
        <v>1593.1849999999999</v>
      </c>
    </row>
    <row r="1230" spans="1:2" x14ac:dyDescent="0.25">
      <c r="A1230" s="7">
        <v>44165</v>
      </c>
      <c r="B1230">
        <v>1596.78</v>
      </c>
    </row>
    <row r="1231" spans="1:2" x14ac:dyDescent="0.25">
      <c r="A1231" s="7">
        <v>44166</v>
      </c>
      <c r="B1231">
        <v>1581.6179999999999</v>
      </c>
    </row>
    <row r="1232" spans="1:2" x14ac:dyDescent="0.25">
      <c r="A1232" s="7">
        <v>44167</v>
      </c>
      <c r="B1232">
        <v>1575.694</v>
      </c>
    </row>
    <row r="1233" spans="1:2" x14ac:dyDescent="0.25">
      <c r="A1233" s="7">
        <v>44168</v>
      </c>
      <c r="B1233">
        <v>1554.0429999999999</v>
      </c>
    </row>
    <row r="1234" spans="1:2" x14ac:dyDescent="0.25">
      <c r="A1234" s="7">
        <v>44169</v>
      </c>
      <c r="B1234">
        <v>1554.979</v>
      </c>
    </row>
    <row r="1235" spans="1:2" x14ac:dyDescent="0.25">
      <c r="A1235" s="7">
        <v>44172</v>
      </c>
      <c r="B1235">
        <v>1563.557</v>
      </c>
    </row>
    <row r="1236" spans="1:2" x14ac:dyDescent="0.25">
      <c r="A1236" s="7">
        <v>44173</v>
      </c>
      <c r="B1236">
        <v>1579.6389999999999</v>
      </c>
    </row>
    <row r="1237" spans="1:2" x14ac:dyDescent="0.25">
      <c r="A1237" s="7">
        <v>44174</v>
      </c>
      <c r="B1237">
        <v>1588.9369999999999</v>
      </c>
    </row>
    <row r="1238" spans="1:2" x14ac:dyDescent="0.25">
      <c r="A1238" s="7">
        <v>44175</v>
      </c>
      <c r="B1238">
        <v>1576.9069999999999</v>
      </c>
    </row>
    <row r="1239" spans="1:2" x14ac:dyDescent="0.25">
      <c r="A1239" s="7">
        <v>44176</v>
      </c>
      <c r="B1239">
        <v>1581.973</v>
      </c>
    </row>
    <row r="1240" spans="1:2" x14ac:dyDescent="0.25">
      <c r="A1240" s="7">
        <v>44179</v>
      </c>
      <c r="B1240">
        <v>1600.271</v>
      </c>
    </row>
    <row r="1241" spans="1:2" x14ac:dyDescent="0.25">
      <c r="A1241" s="7">
        <v>44180</v>
      </c>
      <c r="B1241">
        <v>1595.309</v>
      </c>
    </row>
    <row r="1242" spans="1:2" x14ac:dyDescent="0.25">
      <c r="A1242" s="7">
        <v>44181</v>
      </c>
      <c r="B1242">
        <v>1612.62</v>
      </c>
    </row>
    <row r="1243" spans="1:2" x14ac:dyDescent="0.25">
      <c r="A1243" s="7">
        <v>44182</v>
      </c>
      <c r="B1243">
        <v>1618.41</v>
      </c>
    </row>
    <row r="1244" spans="1:2" x14ac:dyDescent="0.25">
      <c r="A1244" s="7">
        <v>44183</v>
      </c>
      <c r="B1244">
        <v>1643.8440000000001</v>
      </c>
    </row>
    <row r="1245" spans="1:2" x14ac:dyDescent="0.25">
      <c r="A1245" s="7">
        <v>44186</v>
      </c>
      <c r="B1245">
        <v>1634.7650000000001</v>
      </c>
    </row>
    <row r="1246" spans="1:2" x14ac:dyDescent="0.25">
      <c r="A1246" s="7">
        <v>44187</v>
      </c>
      <c r="B1246">
        <v>1654.201</v>
      </c>
    </row>
    <row r="1247" spans="1:2" x14ac:dyDescent="0.25">
      <c r="A1247" s="7">
        <v>44188</v>
      </c>
      <c r="B1247">
        <v>1649.42</v>
      </c>
    </row>
    <row r="1248" spans="1:2" x14ac:dyDescent="0.25">
      <c r="A1248" s="7">
        <v>44189</v>
      </c>
      <c r="B1248">
        <v>1649.42</v>
      </c>
    </row>
    <row r="1249" spans="1:2" x14ac:dyDescent="0.25">
      <c r="A1249" s="7">
        <v>44190</v>
      </c>
      <c r="B1249">
        <v>1649.42</v>
      </c>
    </row>
    <row r="1250" spans="1:2" x14ac:dyDescent="0.25">
      <c r="A1250" s="7">
        <v>44193</v>
      </c>
      <c r="B1250">
        <v>1682.9290000000001</v>
      </c>
    </row>
    <row r="1251" spans="1:2" x14ac:dyDescent="0.25">
      <c r="A1251" s="7">
        <v>44194</v>
      </c>
      <c r="B1251">
        <v>1688.2170000000001</v>
      </c>
    </row>
    <row r="1252" spans="1:2" x14ac:dyDescent="0.25">
      <c r="A1252" s="7">
        <v>44195</v>
      </c>
      <c r="B1252">
        <v>1676.6659999999999</v>
      </c>
    </row>
    <row r="1253" spans="1:2" x14ac:dyDescent="0.25">
      <c r="A1253" s="7">
        <v>44196</v>
      </c>
      <c r="B1253">
        <v>1676.6659999999999</v>
      </c>
    </row>
    <row r="1254" spans="1:2" x14ac:dyDescent="0.25">
      <c r="A1254" s="7">
        <v>44197</v>
      </c>
      <c r="B1254">
        <v>1676.6659999999999</v>
      </c>
    </row>
    <row r="1255" spans="1:2" x14ac:dyDescent="0.25">
      <c r="A1255" s="7">
        <v>44200</v>
      </c>
      <c r="B1255">
        <v>1701.548</v>
      </c>
    </row>
    <row r="1256" spans="1:2" x14ac:dyDescent="0.25">
      <c r="A1256" s="7">
        <v>44201</v>
      </c>
      <c r="B1256">
        <v>1680.5889999999999</v>
      </c>
    </row>
    <row r="1257" spans="1:2" x14ac:dyDescent="0.25">
      <c r="A1257" s="7">
        <v>44202</v>
      </c>
      <c r="B1257">
        <v>1673.52</v>
      </c>
    </row>
    <row r="1258" spans="1:2" x14ac:dyDescent="0.25">
      <c r="A1258" s="7">
        <v>44203</v>
      </c>
      <c r="B1258">
        <v>1691.886</v>
      </c>
    </row>
    <row r="1259" spans="1:2" x14ac:dyDescent="0.25">
      <c r="A1259" s="7">
        <v>44204</v>
      </c>
      <c r="B1259">
        <v>1706.5709999999999</v>
      </c>
    </row>
    <row r="1260" spans="1:2" x14ac:dyDescent="0.25">
      <c r="A1260" s="7">
        <v>44207</v>
      </c>
      <c r="B1260">
        <v>1690.5429999999999</v>
      </c>
    </row>
    <row r="1261" spans="1:2" x14ac:dyDescent="0.25">
      <c r="A1261" s="7">
        <v>44208</v>
      </c>
      <c r="B1261">
        <v>1664.5530000000001</v>
      </c>
    </row>
    <row r="1262" spans="1:2" x14ac:dyDescent="0.25">
      <c r="A1262" s="7">
        <v>44209</v>
      </c>
      <c r="B1262">
        <v>1671.627</v>
      </c>
    </row>
    <row r="1263" spans="1:2" x14ac:dyDescent="0.25">
      <c r="A1263" s="7">
        <v>44210</v>
      </c>
      <c r="B1263">
        <v>1676.509</v>
      </c>
    </row>
    <row r="1264" spans="1:2" x14ac:dyDescent="0.25">
      <c r="A1264" s="7">
        <v>44211</v>
      </c>
      <c r="B1264">
        <v>1657.626</v>
      </c>
    </row>
    <row r="1265" spans="1:2" x14ac:dyDescent="0.25">
      <c r="A1265" s="7">
        <v>44214</v>
      </c>
      <c r="B1265">
        <v>1667.8620000000001</v>
      </c>
    </row>
    <row r="1266" spans="1:2" x14ac:dyDescent="0.25">
      <c r="A1266" s="7">
        <v>44215</v>
      </c>
      <c r="B1266">
        <v>1686.8240000000001</v>
      </c>
    </row>
    <row r="1267" spans="1:2" x14ac:dyDescent="0.25">
      <c r="A1267" s="7">
        <v>44216</v>
      </c>
      <c r="B1267">
        <v>1689.91</v>
      </c>
    </row>
    <row r="1268" spans="1:2" x14ac:dyDescent="0.25">
      <c r="A1268" s="7">
        <v>44217</v>
      </c>
      <c r="B1268">
        <v>1691.056</v>
      </c>
    </row>
    <row r="1269" spans="1:2" x14ac:dyDescent="0.25">
      <c r="A1269" s="7">
        <v>44218</v>
      </c>
      <c r="B1269">
        <v>1685.721</v>
      </c>
    </row>
    <row r="1270" spans="1:2" x14ac:dyDescent="0.25">
      <c r="A1270" s="7">
        <v>44221</v>
      </c>
      <c r="B1270">
        <v>1688.7190000000001</v>
      </c>
    </row>
    <row r="1271" spans="1:2" x14ac:dyDescent="0.25">
      <c r="A1271" s="7">
        <v>44222</v>
      </c>
      <c r="B1271">
        <v>1667.6320000000001</v>
      </c>
    </row>
    <row r="1272" spans="1:2" x14ac:dyDescent="0.25">
      <c r="A1272" s="7">
        <v>44223</v>
      </c>
      <c r="B1272">
        <v>1628.068</v>
      </c>
    </row>
    <row r="1273" spans="1:2" x14ac:dyDescent="0.25">
      <c r="A1273" s="7">
        <v>44224</v>
      </c>
      <c r="B1273">
        <v>1644.1690000000001</v>
      </c>
    </row>
    <row r="1274" spans="1:2" x14ac:dyDescent="0.25">
      <c r="A1274" s="7">
        <v>44225</v>
      </c>
      <c r="B1274">
        <v>1612.508</v>
      </c>
    </row>
    <row r="1275" spans="1:2" x14ac:dyDescent="0.25">
      <c r="A1275" s="7">
        <v>44228</v>
      </c>
      <c r="B1275">
        <v>1639.481</v>
      </c>
    </row>
    <row r="1276" spans="1:2" x14ac:dyDescent="0.25">
      <c r="A1276" s="7">
        <v>44229</v>
      </c>
      <c r="B1276">
        <v>1665.373</v>
      </c>
    </row>
    <row r="1277" spans="1:2" x14ac:dyDescent="0.25">
      <c r="A1277" s="7">
        <v>44230</v>
      </c>
      <c r="B1277">
        <v>1675.2570000000001</v>
      </c>
    </row>
    <row r="1278" spans="1:2" x14ac:dyDescent="0.25">
      <c r="A1278" s="7">
        <v>44231</v>
      </c>
      <c r="B1278">
        <v>1665.23</v>
      </c>
    </row>
    <row r="1279" spans="1:2" x14ac:dyDescent="0.25">
      <c r="A1279" s="7">
        <v>44232</v>
      </c>
      <c r="B1279">
        <v>1679.404</v>
      </c>
    </row>
    <row r="1280" spans="1:2" x14ac:dyDescent="0.25">
      <c r="A1280" s="7">
        <v>44235</v>
      </c>
      <c r="B1280">
        <v>1672.758</v>
      </c>
    </row>
    <row r="1281" spans="1:2" x14ac:dyDescent="0.25">
      <c r="A1281" s="7">
        <v>44236</v>
      </c>
      <c r="B1281">
        <v>1660.0260000000001</v>
      </c>
    </row>
    <row r="1282" spans="1:2" x14ac:dyDescent="0.25">
      <c r="A1282" s="7">
        <v>44237</v>
      </c>
      <c r="B1282">
        <v>1631.4670000000001</v>
      </c>
    </row>
    <row r="1283" spans="1:2" x14ac:dyDescent="0.25">
      <c r="A1283" s="7">
        <v>44238</v>
      </c>
      <c r="B1283">
        <v>1672.008</v>
      </c>
    </row>
    <row r="1284" spans="1:2" x14ac:dyDescent="0.25">
      <c r="A1284" s="7">
        <v>44239</v>
      </c>
      <c r="B1284">
        <v>1696.0029999999999</v>
      </c>
    </row>
    <row r="1285" spans="1:2" x14ac:dyDescent="0.25">
      <c r="A1285" s="7">
        <v>44242</v>
      </c>
      <c r="B1285">
        <v>1710.2840000000001</v>
      </c>
    </row>
    <row r="1286" spans="1:2" x14ac:dyDescent="0.25">
      <c r="A1286" s="7">
        <v>44243</v>
      </c>
      <c r="B1286">
        <v>1711.933</v>
      </c>
    </row>
    <row r="1287" spans="1:2" x14ac:dyDescent="0.25">
      <c r="A1287" s="7">
        <v>44244</v>
      </c>
      <c r="B1287">
        <v>1701.431</v>
      </c>
    </row>
    <row r="1288" spans="1:2" x14ac:dyDescent="0.25">
      <c r="A1288" s="7">
        <v>44245</v>
      </c>
      <c r="B1288">
        <v>1678.1179999999999</v>
      </c>
    </row>
    <row r="1289" spans="1:2" x14ac:dyDescent="0.25">
      <c r="A1289" s="7">
        <v>44246</v>
      </c>
      <c r="B1289">
        <v>1676.7550000000001</v>
      </c>
    </row>
    <row r="1290" spans="1:2" x14ac:dyDescent="0.25">
      <c r="A1290" s="7">
        <v>44249</v>
      </c>
      <c r="B1290">
        <v>1645.2239999999999</v>
      </c>
    </row>
    <row r="1291" spans="1:2" x14ac:dyDescent="0.25">
      <c r="A1291" s="7">
        <v>44250</v>
      </c>
      <c r="B1291">
        <v>1615.9680000000001</v>
      </c>
    </row>
    <row r="1292" spans="1:2" x14ac:dyDescent="0.25">
      <c r="A1292" s="7">
        <v>44251</v>
      </c>
      <c r="B1292">
        <v>1609.748</v>
      </c>
    </row>
    <row r="1293" spans="1:2" x14ac:dyDescent="0.25">
      <c r="A1293" s="7">
        <v>44252</v>
      </c>
      <c r="B1293">
        <v>1627.6130000000001</v>
      </c>
    </row>
    <row r="1294" spans="1:2" x14ac:dyDescent="0.25">
      <c r="A1294" s="7">
        <v>44253</v>
      </c>
      <c r="B1294">
        <v>1606.855</v>
      </c>
    </row>
    <row r="1295" spans="1:2" x14ac:dyDescent="0.25">
      <c r="A1295" s="7">
        <v>44256</v>
      </c>
      <c r="B1295">
        <v>1633.009</v>
      </c>
    </row>
    <row r="1296" spans="1:2" x14ac:dyDescent="0.25">
      <c r="A1296" s="7">
        <v>44257</v>
      </c>
      <c r="B1296">
        <v>1620.93</v>
      </c>
    </row>
    <row r="1297" spans="1:2" x14ac:dyDescent="0.25">
      <c r="A1297" s="7">
        <v>44258</v>
      </c>
      <c r="B1297">
        <v>1580.9269999999999</v>
      </c>
    </row>
    <row r="1298" spans="1:2" x14ac:dyDescent="0.25">
      <c r="A1298" s="7">
        <v>44259</v>
      </c>
      <c r="B1298">
        <v>1560.0129999999999</v>
      </c>
    </row>
    <row r="1299" spans="1:2" x14ac:dyDescent="0.25">
      <c r="A1299" s="7">
        <v>44260</v>
      </c>
      <c r="B1299">
        <v>1538.816</v>
      </c>
    </row>
    <row r="1300" spans="1:2" x14ac:dyDescent="0.25">
      <c r="A1300" s="7">
        <v>44263</v>
      </c>
      <c r="B1300">
        <v>1556.402</v>
      </c>
    </row>
    <row r="1301" spans="1:2" x14ac:dyDescent="0.25">
      <c r="A1301" s="7">
        <v>44264</v>
      </c>
      <c r="B1301">
        <v>1607.327</v>
      </c>
    </row>
    <row r="1302" spans="1:2" x14ac:dyDescent="0.25">
      <c r="A1302" s="7">
        <v>44265</v>
      </c>
      <c r="B1302">
        <v>1621.943</v>
      </c>
    </row>
    <row r="1303" spans="1:2" x14ac:dyDescent="0.25">
      <c r="A1303" s="7">
        <v>44266</v>
      </c>
      <c r="B1303">
        <v>1642.2639999999999</v>
      </c>
    </row>
    <row r="1304" spans="1:2" x14ac:dyDescent="0.25">
      <c r="A1304" s="7">
        <v>44267</v>
      </c>
      <c r="B1304">
        <v>1624.1310000000001</v>
      </c>
    </row>
    <row r="1305" spans="1:2" x14ac:dyDescent="0.25">
      <c r="A1305" s="7">
        <v>44270</v>
      </c>
      <c r="B1305">
        <v>1636.077</v>
      </c>
    </row>
    <row r="1306" spans="1:2" x14ac:dyDescent="0.25">
      <c r="A1306" s="7">
        <v>44271</v>
      </c>
      <c r="B1306">
        <v>1655.74</v>
      </c>
    </row>
    <row r="1307" spans="1:2" x14ac:dyDescent="0.25">
      <c r="A1307" s="7">
        <v>44272</v>
      </c>
      <c r="B1307">
        <v>1623.0640000000001</v>
      </c>
    </row>
    <row r="1308" spans="1:2" x14ac:dyDescent="0.25">
      <c r="A1308" s="7">
        <v>44273</v>
      </c>
      <c r="B1308">
        <v>1630.595</v>
      </c>
    </row>
    <row r="1309" spans="1:2" x14ac:dyDescent="0.25">
      <c r="A1309" s="7">
        <v>44274</v>
      </c>
      <c r="B1309">
        <v>1637.028</v>
      </c>
    </row>
    <row r="1310" spans="1:2" x14ac:dyDescent="0.25">
      <c r="A1310" s="7">
        <v>44277</v>
      </c>
      <c r="B1310">
        <v>1649.251</v>
      </c>
    </row>
    <row r="1311" spans="1:2" x14ac:dyDescent="0.25">
      <c r="A1311" s="7">
        <v>44278</v>
      </c>
      <c r="B1311">
        <v>1640.143</v>
      </c>
    </row>
    <row r="1312" spans="1:2" x14ac:dyDescent="0.25">
      <c r="A1312" s="7">
        <v>44279</v>
      </c>
      <c r="B1312">
        <v>1619.5239999999999</v>
      </c>
    </row>
    <row r="1313" spans="1:2" x14ac:dyDescent="0.25">
      <c r="A1313" s="7">
        <v>44280</v>
      </c>
      <c r="B1313">
        <v>1620.675</v>
      </c>
    </row>
    <row r="1314" spans="1:2" x14ac:dyDescent="0.25">
      <c r="A1314" s="7">
        <v>44281</v>
      </c>
      <c r="B1314">
        <v>1651.25</v>
      </c>
    </row>
    <row r="1315" spans="1:2" x14ac:dyDescent="0.25">
      <c r="A1315" s="7">
        <v>44284</v>
      </c>
      <c r="B1315">
        <v>1663.0650000000001</v>
      </c>
    </row>
    <row r="1316" spans="1:2" x14ac:dyDescent="0.25">
      <c r="A1316" s="7">
        <v>44285</v>
      </c>
      <c r="B1316">
        <v>1665.346</v>
      </c>
    </row>
    <row r="1317" spans="1:2" x14ac:dyDescent="0.25">
      <c r="A1317" s="7">
        <v>44286</v>
      </c>
      <c r="B1317">
        <v>1689.796</v>
      </c>
    </row>
    <row r="1318" spans="1:2" x14ac:dyDescent="0.25">
      <c r="A1318" s="7">
        <v>44292</v>
      </c>
      <c r="B1318">
        <v>1695.963</v>
      </c>
    </row>
    <row r="1319" spans="1:2" x14ac:dyDescent="0.25">
      <c r="A1319" s="7">
        <v>44293</v>
      </c>
      <c r="B1319">
        <v>1679.6969999999999</v>
      </c>
    </row>
    <row r="1320" spans="1:2" x14ac:dyDescent="0.25">
      <c r="A1320" s="7">
        <v>44294</v>
      </c>
      <c r="B1320">
        <v>1710.223</v>
      </c>
    </row>
    <row r="1321" spans="1:2" x14ac:dyDescent="0.25">
      <c r="A1321" s="7">
        <v>44295</v>
      </c>
      <c r="B1321">
        <v>1724.423</v>
      </c>
    </row>
    <row r="1322" spans="1:2" x14ac:dyDescent="0.25">
      <c r="A1322" s="7">
        <v>44298</v>
      </c>
      <c r="B1322">
        <v>1703.7570000000001</v>
      </c>
    </row>
    <row r="1323" spans="1:2" x14ac:dyDescent="0.25">
      <c r="A1323" s="7">
        <v>44299</v>
      </c>
      <c r="B1323">
        <v>1719.58</v>
      </c>
    </row>
    <row r="1324" spans="1:2" x14ac:dyDescent="0.25">
      <c r="A1324" s="7">
        <v>44300</v>
      </c>
      <c r="B1324">
        <v>1706.242</v>
      </c>
    </row>
    <row r="1325" spans="1:2" x14ac:dyDescent="0.25">
      <c r="A1325" s="7">
        <v>44301</v>
      </c>
      <c r="B1325">
        <v>1719.261</v>
      </c>
    </row>
    <row r="1326" spans="1:2" x14ac:dyDescent="0.25">
      <c r="A1326" s="7">
        <v>44302</v>
      </c>
      <c r="B1326">
        <v>1737.893</v>
      </c>
    </row>
    <row r="1327" spans="1:2" x14ac:dyDescent="0.25">
      <c r="A1327" s="7">
        <v>44305</v>
      </c>
      <c r="B1327">
        <v>1727.5319999999999</v>
      </c>
    </row>
    <row r="1328" spans="1:2" x14ac:dyDescent="0.25">
      <c r="A1328" s="7">
        <v>44306</v>
      </c>
      <c r="B1328">
        <v>1705.2550000000001</v>
      </c>
    </row>
    <row r="1329" spans="1:2" x14ac:dyDescent="0.25">
      <c r="A1329" s="7">
        <v>44307</v>
      </c>
      <c r="B1329">
        <v>1724.867</v>
      </c>
    </row>
    <row r="1330" spans="1:2" x14ac:dyDescent="0.25">
      <c r="A1330" s="7">
        <v>44308</v>
      </c>
      <c r="B1330">
        <v>1763.85</v>
      </c>
    </row>
    <row r="1331" spans="1:2" x14ac:dyDescent="0.25">
      <c r="A1331" s="7">
        <v>44309</v>
      </c>
      <c r="B1331">
        <v>1761.54</v>
      </c>
    </row>
    <row r="1332" spans="1:2" x14ac:dyDescent="0.25">
      <c r="A1332" s="7">
        <v>44312</v>
      </c>
      <c r="B1332">
        <v>1765.2149999999999</v>
      </c>
    </row>
    <row r="1333" spans="1:2" x14ac:dyDescent="0.25">
      <c r="A1333" s="7">
        <v>44313</v>
      </c>
      <c r="B1333">
        <v>1788.4839999999999</v>
      </c>
    </row>
    <row r="1334" spans="1:2" x14ac:dyDescent="0.25">
      <c r="A1334" s="7">
        <v>44314</v>
      </c>
      <c r="B1334">
        <v>1781.114</v>
      </c>
    </row>
    <row r="1335" spans="1:2" x14ac:dyDescent="0.25">
      <c r="A1335" s="7">
        <v>44315</v>
      </c>
      <c r="B1335">
        <v>1766.3589999999999</v>
      </c>
    </row>
    <row r="1336" spans="1:2" x14ac:dyDescent="0.25">
      <c r="A1336" s="7">
        <v>44319</v>
      </c>
      <c r="B1336">
        <v>1769.4069999999999</v>
      </c>
    </row>
    <row r="1337" spans="1:2" x14ac:dyDescent="0.25">
      <c r="A1337" s="7">
        <v>44320</v>
      </c>
      <c r="B1337">
        <v>1734.577</v>
      </c>
    </row>
    <row r="1338" spans="1:2" x14ac:dyDescent="0.25">
      <c r="A1338" s="7">
        <v>44321</v>
      </c>
      <c r="B1338">
        <v>1771.0329999999999</v>
      </c>
    </row>
    <row r="1339" spans="1:2" x14ac:dyDescent="0.25">
      <c r="A1339" s="7">
        <v>44322</v>
      </c>
      <c r="B1339">
        <v>1750.5219999999999</v>
      </c>
    </row>
    <row r="1340" spans="1:2" x14ac:dyDescent="0.25">
      <c r="A1340" s="7">
        <v>44323</v>
      </c>
      <c r="B1340">
        <v>1779.529</v>
      </c>
    </row>
    <row r="1341" spans="1:2" x14ac:dyDescent="0.25">
      <c r="A1341" s="7">
        <v>44326</v>
      </c>
      <c r="B1341">
        <v>1772.84</v>
      </c>
    </row>
    <row r="1342" spans="1:2" x14ac:dyDescent="0.25">
      <c r="A1342" s="7">
        <v>44327</v>
      </c>
      <c r="B1342">
        <v>1726.27</v>
      </c>
    </row>
    <row r="1343" spans="1:2" x14ac:dyDescent="0.25">
      <c r="A1343" s="7">
        <v>44328</v>
      </c>
      <c r="B1343">
        <v>1718.432</v>
      </c>
    </row>
    <row r="1344" spans="1:2" x14ac:dyDescent="0.25">
      <c r="A1344" s="7">
        <v>44333</v>
      </c>
      <c r="B1344">
        <v>1742.4390000000001</v>
      </c>
    </row>
    <row r="1345" spans="1:2" x14ac:dyDescent="0.25">
      <c r="A1345" s="7">
        <v>44334</v>
      </c>
      <c r="B1345">
        <v>1754.808</v>
      </c>
    </row>
    <row r="1346" spans="1:2" x14ac:dyDescent="0.25">
      <c r="A1346" s="7">
        <v>44335</v>
      </c>
      <c r="B1346">
        <v>1743.6130000000001</v>
      </c>
    </row>
    <row r="1347" spans="1:2" x14ac:dyDescent="0.25">
      <c r="A1347" s="7">
        <v>44336</v>
      </c>
      <c r="B1347">
        <v>1776.837</v>
      </c>
    </row>
    <row r="1348" spans="1:2" x14ac:dyDescent="0.25">
      <c r="A1348" s="7">
        <v>44337</v>
      </c>
      <c r="B1348">
        <v>1796.8889999999999</v>
      </c>
    </row>
    <row r="1349" spans="1:2" x14ac:dyDescent="0.25">
      <c r="A1349" s="7">
        <v>44341</v>
      </c>
      <c r="B1349">
        <v>1803.0050000000001</v>
      </c>
    </row>
    <row r="1350" spans="1:2" x14ac:dyDescent="0.25">
      <c r="A1350" s="7">
        <v>44342</v>
      </c>
      <c r="B1350">
        <v>1801.518</v>
      </c>
    </row>
    <row r="1351" spans="1:2" x14ac:dyDescent="0.25">
      <c r="A1351" s="7">
        <v>44343</v>
      </c>
      <c r="B1351">
        <v>1782.296</v>
      </c>
    </row>
    <row r="1352" spans="1:2" x14ac:dyDescent="0.25">
      <c r="A1352" s="7">
        <v>44344</v>
      </c>
      <c r="B1352">
        <v>1805.8910000000001</v>
      </c>
    </row>
    <row r="1353" spans="1:2" x14ac:dyDescent="0.25">
      <c r="A1353" s="7">
        <v>44347</v>
      </c>
      <c r="B1353">
        <v>1793.049</v>
      </c>
    </row>
    <row r="1354" spans="1:2" x14ac:dyDescent="0.25">
      <c r="A1354" s="7">
        <v>44348</v>
      </c>
      <c r="B1354">
        <v>1807.1220000000001</v>
      </c>
    </row>
    <row r="1355" spans="1:2" x14ac:dyDescent="0.25">
      <c r="A1355" s="7">
        <v>44349</v>
      </c>
      <c r="B1355">
        <v>1786.3340000000001</v>
      </c>
    </row>
    <row r="1356" spans="1:2" x14ac:dyDescent="0.25">
      <c r="A1356" s="7">
        <v>44350</v>
      </c>
      <c r="B1356">
        <v>1787.9639999999999</v>
      </c>
    </row>
    <row r="1357" spans="1:2" x14ac:dyDescent="0.25">
      <c r="A1357" s="7">
        <v>44351</v>
      </c>
      <c r="B1357">
        <v>1799.79</v>
      </c>
    </row>
    <row r="1358" spans="1:2" x14ac:dyDescent="0.25">
      <c r="A1358" s="7">
        <v>44354</v>
      </c>
      <c r="B1358">
        <v>1806.355</v>
      </c>
    </row>
    <row r="1359" spans="1:2" x14ac:dyDescent="0.25">
      <c r="A1359" s="7">
        <v>44355</v>
      </c>
      <c r="B1359">
        <v>1802.2260000000001</v>
      </c>
    </row>
    <row r="1360" spans="1:2" x14ac:dyDescent="0.25">
      <c r="A1360" s="7">
        <v>44356</v>
      </c>
      <c r="B1360">
        <v>1815.421</v>
      </c>
    </row>
    <row r="1361" spans="1:2" x14ac:dyDescent="0.25">
      <c r="A1361" s="7">
        <v>44357</v>
      </c>
      <c r="B1361">
        <v>1813.742</v>
      </c>
    </row>
    <row r="1362" spans="1:2" x14ac:dyDescent="0.25">
      <c r="A1362" s="7">
        <v>44358</v>
      </c>
      <c r="B1362">
        <v>1815.0450000000001</v>
      </c>
    </row>
    <row r="1363" spans="1:2" x14ac:dyDescent="0.25">
      <c r="A1363" s="7">
        <v>44361</v>
      </c>
      <c r="B1363">
        <v>1830.5619999999999</v>
      </c>
    </row>
    <row r="1364" spans="1:2" x14ac:dyDescent="0.25">
      <c r="A1364" s="7">
        <v>44362</v>
      </c>
      <c r="B1364">
        <v>1837.6289999999999</v>
      </c>
    </row>
    <row r="1365" spans="1:2" x14ac:dyDescent="0.25">
      <c r="A1365" s="7">
        <v>44363</v>
      </c>
      <c r="B1365">
        <v>1854.4490000000001</v>
      </c>
    </row>
    <row r="1366" spans="1:2" x14ac:dyDescent="0.25">
      <c r="A1366" s="7">
        <v>44364</v>
      </c>
      <c r="B1366">
        <v>1838.663</v>
      </c>
    </row>
    <row r="1367" spans="1:2" x14ac:dyDescent="0.25">
      <c r="A1367" s="7">
        <v>44365</v>
      </c>
      <c r="B1367">
        <v>1828.2159999999999</v>
      </c>
    </row>
    <row r="1368" spans="1:2" x14ac:dyDescent="0.25">
      <c r="A1368" s="7">
        <v>44368</v>
      </c>
      <c r="B1368">
        <v>1836.346</v>
      </c>
    </row>
    <row r="1369" spans="1:2" x14ac:dyDescent="0.25">
      <c r="A1369" s="7">
        <v>44369</v>
      </c>
      <c r="B1369">
        <v>1839.8</v>
      </c>
    </row>
    <row r="1370" spans="1:2" x14ac:dyDescent="0.25">
      <c r="A1370" s="7">
        <v>44370</v>
      </c>
      <c r="B1370">
        <v>1825.894</v>
      </c>
    </row>
    <row r="1371" spans="1:2" x14ac:dyDescent="0.25">
      <c r="A1371" s="7">
        <v>44371</v>
      </c>
      <c r="B1371">
        <v>1845.2360000000001</v>
      </c>
    </row>
    <row r="1372" spans="1:2" x14ac:dyDescent="0.25">
      <c r="A1372" s="7">
        <v>44372</v>
      </c>
      <c r="B1372">
        <v>1847.0150000000001</v>
      </c>
    </row>
    <row r="1373" spans="1:2" x14ac:dyDescent="0.25">
      <c r="A1373" s="7">
        <v>44375</v>
      </c>
      <c r="B1373">
        <v>1856.162</v>
      </c>
    </row>
    <row r="1374" spans="1:2" x14ac:dyDescent="0.25">
      <c r="A1374" s="7">
        <v>44376</v>
      </c>
      <c r="B1374">
        <v>1868.6489999999999</v>
      </c>
    </row>
    <row r="1375" spans="1:2" x14ac:dyDescent="0.25">
      <c r="A1375" s="7">
        <v>44377</v>
      </c>
      <c r="B1375">
        <v>1860.41</v>
      </c>
    </row>
    <row r="1376" spans="1:2" x14ac:dyDescent="0.25">
      <c r="A1376" s="7">
        <v>44378</v>
      </c>
      <c r="B1376">
        <v>1888.876</v>
      </c>
    </row>
    <row r="1377" spans="1:2" x14ac:dyDescent="0.25">
      <c r="A1377" s="7">
        <v>44379</v>
      </c>
      <c r="B1377">
        <v>1883.5540000000001</v>
      </c>
    </row>
    <row r="1378" spans="1:2" x14ac:dyDescent="0.25">
      <c r="A1378" s="7">
        <v>44382</v>
      </c>
      <c r="B1378">
        <v>1886.404</v>
      </c>
    </row>
    <row r="1379" spans="1:2" x14ac:dyDescent="0.25">
      <c r="A1379" s="7">
        <v>44383</v>
      </c>
      <c r="B1379">
        <v>1902.373</v>
      </c>
    </row>
    <row r="1380" spans="1:2" x14ac:dyDescent="0.25">
      <c r="A1380" s="7">
        <v>44384</v>
      </c>
      <c r="B1380">
        <v>1925.732</v>
      </c>
    </row>
    <row r="1381" spans="1:2" x14ac:dyDescent="0.25">
      <c r="A1381" s="7">
        <v>44385</v>
      </c>
      <c r="B1381">
        <v>1903.296</v>
      </c>
    </row>
    <row r="1382" spans="1:2" x14ac:dyDescent="0.25">
      <c r="A1382" s="7">
        <v>44386</v>
      </c>
      <c r="B1382">
        <v>1897.1489999999999</v>
      </c>
    </row>
    <row r="1383" spans="1:2" x14ac:dyDescent="0.25">
      <c r="A1383" s="7">
        <v>44389</v>
      </c>
      <c r="B1383">
        <v>1923.617</v>
      </c>
    </row>
    <row r="1384" spans="1:2" x14ac:dyDescent="0.25">
      <c r="A1384" s="7">
        <v>44390</v>
      </c>
      <c r="B1384">
        <v>1923.857</v>
      </c>
    </row>
    <row r="1385" spans="1:2" x14ac:dyDescent="0.25">
      <c r="A1385" s="7">
        <v>44391</v>
      </c>
      <c r="B1385">
        <v>1920.09</v>
      </c>
    </row>
    <row r="1386" spans="1:2" x14ac:dyDescent="0.25">
      <c r="A1386" s="7">
        <v>44392</v>
      </c>
      <c r="B1386">
        <v>1895.5050000000001</v>
      </c>
    </row>
    <row r="1387" spans="1:2" x14ac:dyDescent="0.25">
      <c r="A1387" s="7">
        <v>44393</v>
      </c>
      <c r="B1387">
        <v>1894.3530000000001</v>
      </c>
    </row>
    <row r="1388" spans="1:2" x14ac:dyDescent="0.25">
      <c r="A1388" s="7">
        <v>44396</v>
      </c>
      <c r="B1388">
        <v>1875.7429999999999</v>
      </c>
    </row>
    <row r="1389" spans="1:2" x14ac:dyDescent="0.25">
      <c r="A1389" s="7">
        <v>44397</v>
      </c>
      <c r="B1389">
        <v>1872.6780000000001</v>
      </c>
    </row>
    <row r="1390" spans="1:2" x14ac:dyDescent="0.25">
      <c r="A1390" s="7">
        <v>44398</v>
      </c>
      <c r="B1390">
        <v>1904.626</v>
      </c>
    </row>
    <row r="1391" spans="1:2" x14ac:dyDescent="0.25">
      <c r="A1391" s="7">
        <v>44399</v>
      </c>
      <c r="B1391">
        <v>1925.521</v>
      </c>
    </row>
    <row r="1392" spans="1:2" x14ac:dyDescent="0.25">
      <c r="A1392" s="7">
        <v>44400</v>
      </c>
      <c r="B1392">
        <v>1922.4580000000001</v>
      </c>
    </row>
    <row r="1393" spans="1:2" x14ac:dyDescent="0.25">
      <c r="A1393" s="7">
        <v>44403</v>
      </c>
      <c r="B1393">
        <v>1914.8810000000001</v>
      </c>
    </row>
    <row r="1394" spans="1:2" x14ac:dyDescent="0.25">
      <c r="A1394" s="7">
        <v>44404</v>
      </c>
      <c r="B1394">
        <v>1902.6790000000001</v>
      </c>
    </row>
    <row r="1395" spans="1:2" x14ac:dyDescent="0.25">
      <c r="A1395" s="7">
        <v>44405</v>
      </c>
      <c r="B1395">
        <v>1925.0640000000001</v>
      </c>
    </row>
    <row r="1396" spans="1:2" x14ac:dyDescent="0.25">
      <c r="A1396" s="7">
        <v>44406</v>
      </c>
      <c r="B1396">
        <v>1916.047</v>
      </c>
    </row>
    <row r="1397" spans="1:2" x14ac:dyDescent="0.25">
      <c r="A1397" s="7">
        <v>44407</v>
      </c>
      <c r="B1397">
        <v>1925.604</v>
      </c>
    </row>
    <row r="1398" spans="1:2" x14ac:dyDescent="0.25">
      <c r="A1398" s="7">
        <v>44410</v>
      </c>
      <c r="B1398">
        <v>1933.32</v>
      </c>
    </row>
    <row r="1399" spans="1:2" x14ac:dyDescent="0.25">
      <c r="A1399" s="7">
        <v>44411</v>
      </c>
      <c r="B1399">
        <v>1936.2170000000001</v>
      </c>
    </row>
    <row r="1400" spans="1:2" x14ac:dyDescent="0.25">
      <c r="A1400" s="7">
        <v>44412</v>
      </c>
      <c r="B1400">
        <v>1965.8440000000001</v>
      </c>
    </row>
    <row r="1401" spans="1:2" x14ac:dyDescent="0.25">
      <c r="A1401" s="7">
        <v>44413</v>
      </c>
      <c r="B1401">
        <v>1980.2750000000001</v>
      </c>
    </row>
    <row r="1402" spans="1:2" x14ac:dyDescent="0.25">
      <c r="A1402" s="7">
        <v>44414</v>
      </c>
      <c r="B1402">
        <v>1957.61</v>
      </c>
    </row>
    <row r="1403" spans="1:2" x14ac:dyDescent="0.25">
      <c r="A1403" s="7">
        <v>44417</v>
      </c>
      <c r="B1403">
        <v>1976.626</v>
      </c>
    </row>
    <row r="1404" spans="1:2" x14ac:dyDescent="0.25">
      <c r="A1404" s="7">
        <v>44418</v>
      </c>
      <c r="B1404">
        <v>1975.5219999999999</v>
      </c>
    </row>
    <row r="1405" spans="1:2" x14ac:dyDescent="0.25">
      <c r="A1405" s="7">
        <v>44419</v>
      </c>
      <c r="B1405">
        <v>1969.586</v>
      </c>
    </row>
    <row r="1406" spans="1:2" x14ac:dyDescent="0.25">
      <c r="A1406" s="7">
        <v>44420</v>
      </c>
      <c r="B1406">
        <v>1964.729</v>
      </c>
    </row>
    <row r="1407" spans="1:2" x14ac:dyDescent="0.25">
      <c r="A1407" s="7">
        <v>44421</v>
      </c>
      <c r="B1407">
        <v>1980.1010000000001</v>
      </c>
    </row>
    <row r="1408" spans="1:2" x14ac:dyDescent="0.25">
      <c r="A1408" s="7">
        <v>44424</v>
      </c>
      <c r="B1408">
        <v>1977.6990000000001</v>
      </c>
    </row>
    <row r="1409" spans="1:2" x14ac:dyDescent="0.25">
      <c r="A1409" s="7">
        <v>44425</v>
      </c>
      <c r="B1409">
        <v>1996.203</v>
      </c>
    </row>
    <row r="1410" spans="1:2" x14ac:dyDescent="0.25">
      <c r="A1410" s="7">
        <v>44426</v>
      </c>
      <c r="B1410">
        <v>2009.136</v>
      </c>
    </row>
    <row r="1411" spans="1:2" x14ac:dyDescent="0.25">
      <c r="A1411" s="7">
        <v>44427</v>
      </c>
      <c r="B1411">
        <v>1993.856</v>
      </c>
    </row>
    <row r="1412" spans="1:2" x14ac:dyDescent="0.25">
      <c r="A1412" s="7">
        <v>44428</v>
      </c>
      <c r="B1412">
        <v>2007.491</v>
      </c>
    </row>
    <row r="1413" spans="1:2" x14ac:dyDescent="0.25">
      <c r="A1413" s="7">
        <v>44431</v>
      </c>
      <c r="B1413">
        <v>2018.758</v>
      </c>
    </row>
    <row r="1414" spans="1:2" x14ac:dyDescent="0.25">
      <c r="A1414" s="7">
        <v>44432</v>
      </c>
      <c r="B1414">
        <v>2001.258</v>
      </c>
    </row>
    <row r="1415" spans="1:2" x14ac:dyDescent="0.25">
      <c r="A1415" s="7">
        <v>44433</v>
      </c>
      <c r="B1415">
        <v>1987.836</v>
      </c>
    </row>
    <row r="1416" spans="1:2" x14ac:dyDescent="0.25">
      <c r="A1416" s="7">
        <v>44434</v>
      </c>
      <c r="B1416">
        <v>1988.5509999999999</v>
      </c>
    </row>
    <row r="1417" spans="1:2" x14ac:dyDescent="0.25">
      <c r="A1417" s="7">
        <v>44435</v>
      </c>
      <c r="B1417">
        <v>1983.5820000000001</v>
      </c>
    </row>
    <row r="1418" spans="1:2" x14ac:dyDescent="0.25">
      <c r="A1418" s="7">
        <v>44438</v>
      </c>
      <c r="B1418">
        <v>1993.126</v>
      </c>
    </row>
    <row r="1419" spans="1:2" x14ac:dyDescent="0.25">
      <c r="A1419" s="7">
        <v>44439</v>
      </c>
      <c r="B1419">
        <v>1975.2380000000001</v>
      </c>
    </row>
    <row r="1420" spans="1:2" x14ac:dyDescent="0.25">
      <c r="A1420" s="7">
        <v>44440</v>
      </c>
      <c r="B1420">
        <v>1988.308</v>
      </c>
    </row>
    <row r="1421" spans="1:2" x14ac:dyDescent="0.25">
      <c r="A1421" s="7">
        <v>44441</v>
      </c>
      <c r="B1421">
        <v>2012.3620000000001</v>
      </c>
    </row>
    <row r="1422" spans="1:2" x14ac:dyDescent="0.25">
      <c r="A1422" s="7">
        <v>44442</v>
      </c>
      <c r="B1422">
        <v>2003.865</v>
      </c>
    </row>
    <row r="1423" spans="1:2" x14ac:dyDescent="0.25">
      <c r="A1423" s="7">
        <v>44445</v>
      </c>
      <c r="B1423">
        <v>2017.1179999999999</v>
      </c>
    </row>
    <row r="1424" spans="1:2" x14ac:dyDescent="0.25">
      <c r="A1424" s="7">
        <v>44446</v>
      </c>
      <c r="B1424">
        <v>2011.6079999999999</v>
      </c>
    </row>
    <row r="1425" spans="1:2" x14ac:dyDescent="0.25">
      <c r="A1425" s="7">
        <v>44447</v>
      </c>
      <c r="B1425">
        <v>1981.5930000000001</v>
      </c>
    </row>
    <row r="1426" spans="1:2" x14ac:dyDescent="0.25">
      <c r="A1426" s="7">
        <v>44448</v>
      </c>
      <c r="B1426">
        <v>1978.68</v>
      </c>
    </row>
    <row r="1427" spans="1:2" x14ac:dyDescent="0.25">
      <c r="A1427" s="7">
        <v>44449</v>
      </c>
      <c r="B1427">
        <v>1960.6880000000001</v>
      </c>
    </row>
    <row r="1428" spans="1:2" x14ac:dyDescent="0.25">
      <c r="A1428" s="7">
        <v>44452</v>
      </c>
      <c r="B1428">
        <v>1968.4760000000001</v>
      </c>
    </row>
    <row r="1429" spans="1:2" x14ac:dyDescent="0.25">
      <c r="A1429" s="7">
        <v>44453</v>
      </c>
      <c r="B1429">
        <v>1973.778</v>
      </c>
    </row>
    <row r="1430" spans="1:2" x14ac:dyDescent="0.25">
      <c r="A1430" s="7">
        <v>44454</v>
      </c>
      <c r="B1430">
        <v>1952.345</v>
      </c>
    </row>
    <row r="1431" spans="1:2" x14ac:dyDescent="0.25">
      <c r="A1431" s="7">
        <v>44455</v>
      </c>
      <c r="B1431">
        <v>1967.9269999999999</v>
      </c>
    </row>
    <row r="1432" spans="1:2" x14ac:dyDescent="0.25">
      <c r="A1432" s="7">
        <v>44456</v>
      </c>
      <c r="B1432">
        <v>1955.65</v>
      </c>
    </row>
    <row r="1433" spans="1:2" x14ac:dyDescent="0.25">
      <c r="A1433" s="7">
        <v>44459</v>
      </c>
      <c r="B1433">
        <v>1927.68</v>
      </c>
    </row>
    <row r="1434" spans="1:2" x14ac:dyDescent="0.25">
      <c r="A1434" s="7">
        <v>44460</v>
      </c>
      <c r="B1434">
        <v>1964.5989999999999</v>
      </c>
    </row>
    <row r="1435" spans="1:2" x14ac:dyDescent="0.25">
      <c r="A1435" s="7">
        <v>44461</v>
      </c>
      <c r="B1435">
        <v>1969.048</v>
      </c>
    </row>
    <row r="1436" spans="1:2" x14ac:dyDescent="0.25">
      <c r="A1436" s="7">
        <v>44462</v>
      </c>
      <c r="B1436">
        <v>1998.058</v>
      </c>
    </row>
    <row r="1437" spans="1:2" x14ac:dyDescent="0.25">
      <c r="A1437" s="7">
        <v>44463</v>
      </c>
      <c r="B1437">
        <v>1964.4590000000001</v>
      </c>
    </row>
    <row r="1438" spans="1:2" x14ac:dyDescent="0.25">
      <c r="A1438" s="7">
        <v>44466</v>
      </c>
      <c r="B1438">
        <v>1931.971</v>
      </c>
    </row>
    <row r="1439" spans="1:2" x14ac:dyDescent="0.25">
      <c r="A1439" s="7">
        <v>44467</v>
      </c>
      <c r="B1439">
        <v>1883.674</v>
      </c>
    </row>
    <row r="1440" spans="1:2" x14ac:dyDescent="0.25">
      <c r="A1440" s="7">
        <v>44468</v>
      </c>
      <c r="B1440">
        <v>1892.9190000000001</v>
      </c>
    </row>
    <row r="1441" spans="1:2" x14ac:dyDescent="0.25">
      <c r="A1441" s="7">
        <v>44469</v>
      </c>
      <c r="B1441">
        <v>1880.617</v>
      </c>
    </row>
    <row r="1442" spans="1:2" x14ac:dyDescent="0.25">
      <c r="A1442" s="7">
        <v>44470</v>
      </c>
      <c r="B1442">
        <v>1856.662</v>
      </c>
    </row>
    <row r="1443" spans="1:2" x14ac:dyDescent="0.25">
      <c r="A1443" s="7">
        <v>44473</v>
      </c>
      <c r="B1443">
        <v>1823.9169999999999</v>
      </c>
    </row>
    <row r="1444" spans="1:2" x14ac:dyDescent="0.25">
      <c r="A1444" s="7">
        <v>44474</v>
      </c>
      <c r="B1444">
        <v>1839.951</v>
      </c>
    </row>
    <row r="1445" spans="1:2" x14ac:dyDescent="0.25">
      <c r="A1445" s="7">
        <v>44475</v>
      </c>
      <c r="B1445">
        <v>1840.8420000000001</v>
      </c>
    </row>
    <row r="1446" spans="1:2" x14ac:dyDescent="0.25">
      <c r="A1446" s="7">
        <v>44476</v>
      </c>
      <c r="B1446">
        <v>1863.116</v>
      </c>
    </row>
    <row r="1447" spans="1:2" x14ac:dyDescent="0.25">
      <c r="A1447" s="7">
        <v>44477</v>
      </c>
      <c r="B1447">
        <v>1839.7180000000001</v>
      </c>
    </row>
    <row r="1448" spans="1:2" x14ac:dyDescent="0.25">
      <c r="A1448" s="7">
        <v>44480</v>
      </c>
      <c r="B1448">
        <v>1826.03</v>
      </c>
    </row>
    <row r="1449" spans="1:2" x14ac:dyDescent="0.25">
      <c r="A1449" s="7">
        <v>44481</v>
      </c>
      <c r="B1449">
        <v>1842.704</v>
      </c>
    </row>
    <row r="1450" spans="1:2" x14ac:dyDescent="0.25">
      <c r="A1450" s="7">
        <v>44482</v>
      </c>
      <c r="B1450">
        <v>1888.701</v>
      </c>
    </row>
    <row r="1451" spans="1:2" x14ac:dyDescent="0.25">
      <c r="A1451" s="7">
        <v>44483</v>
      </c>
      <c r="B1451">
        <v>1873.7429999999999</v>
      </c>
    </row>
    <row r="1452" spans="1:2" x14ac:dyDescent="0.25">
      <c r="A1452" s="7">
        <v>44484</v>
      </c>
      <c r="B1452">
        <v>1898.65</v>
      </c>
    </row>
    <row r="1453" spans="1:2" x14ac:dyDescent="0.25">
      <c r="A1453" s="7">
        <v>44487</v>
      </c>
      <c r="B1453">
        <v>1899.0540000000001</v>
      </c>
    </row>
    <row r="1454" spans="1:2" x14ac:dyDescent="0.25">
      <c r="A1454" s="7">
        <v>44488</v>
      </c>
      <c r="B1454">
        <v>1922.771</v>
      </c>
    </row>
    <row r="1455" spans="1:2" x14ac:dyDescent="0.25">
      <c r="A1455" s="7">
        <v>44489</v>
      </c>
      <c r="B1455">
        <v>1937.8779999999999</v>
      </c>
    </row>
    <row r="1456" spans="1:2" x14ac:dyDescent="0.25">
      <c r="A1456" s="7">
        <v>44490</v>
      </c>
      <c r="B1456">
        <v>1947.001</v>
      </c>
    </row>
    <row r="1457" spans="1:2" x14ac:dyDescent="0.25">
      <c r="A1457" s="7">
        <v>44491</v>
      </c>
      <c r="B1457">
        <v>1966.345</v>
      </c>
    </row>
    <row r="1458" spans="1:2" x14ac:dyDescent="0.25">
      <c r="A1458" s="7">
        <v>44494</v>
      </c>
      <c r="B1458">
        <v>1968.5440000000001</v>
      </c>
    </row>
    <row r="1459" spans="1:2" x14ac:dyDescent="0.25">
      <c r="A1459" s="7">
        <v>44495</v>
      </c>
      <c r="B1459">
        <v>1972.751</v>
      </c>
    </row>
    <row r="1460" spans="1:2" x14ac:dyDescent="0.25">
      <c r="A1460" s="7">
        <v>44496</v>
      </c>
      <c r="B1460">
        <v>1965.133</v>
      </c>
    </row>
    <row r="1461" spans="1:2" x14ac:dyDescent="0.25">
      <c r="A1461" s="7">
        <v>44497</v>
      </c>
      <c r="B1461">
        <v>1979.3389999999999</v>
      </c>
    </row>
    <row r="1462" spans="1:2" x14ac:dyDescent="0.25">
      <c r="A1462" s="7">
        <v>44498</v>
      </c>
      <c r="B1462">
        <v>1971.3150000000001</v>
      </c>
    </row>
    <row r="1463" spans="1:2" x14ac:dyDescent="0.25">
      <c r="A1463" s="7">
        <v>44501</v>
      </c>
      <c r="B1463">
        <v>1982.894</v>
      </c>
    </row>
    <row r="1464" spans="1:2" x14ac:dyDescent="0.25">
      <c r="A1464" s="7">
        <v>44502</v>
      </c>
      <c r="B1464">
        <v>1990.65</v>
      </c>
    </row>
    <row r="1465" spans="1:2" x14ac:dyDescent="0.25">
      <c r="A1465" s="7">
        <v>44503</v>
      </c>
      <c r="B1465">
        <v>1976.1659999999999</v>
      </c>
    </row>
    <row r="1466" spans="1:2" x14ac:dyDescent="0.25">
      <c r="A1466" s="7">
        <v>44504</v>
      </c>
      <c r="B1466">
        <v>1991.175</v>
      </c>
    </row>
    <row r="1467" spans="1:2" x14ac:dyDescent="0.25">
      <c r="A1467" s="7">
        <v>44505</v>
      </c>
      <c r="B1467">
        <v>1955.1559999999999</v>
      </c>
    </row>
    <row r="1468" spans="1:2" x14ac:dyDescent="0.25">
      <c r="A1468" s="7">
        <v>44508</v>
      </c>
      <c r="B1468">
        <v>1985.4059999999999</v>
      </c>
    </row>
    <row r="1469" spans="1:2" x14ac:dyDescent="0.25">
      <c r="A1469" s="7">
        <v>44509</v>
      </c>
      <c r="B1469">
        <v>1992.643</v>
      </c>
    </row>
    <row r="1470" spans="1:2" x14ac:dyDescent="0.25">
      <c r="A1470" s="7">
        <v>44510</v>
      </c>
      <c r="B1470">
        <v>1975.53</v>
      </c>
    </row>
    <row r="1471" spans="1:2" x14ac:dyDescent="0.25">
      <c r="A1471" s="7">
        <v>44511</v>
      </c>
      <c r="B1471">
        <v>2003.23</v>
      </c>
    </row>
    <row r="1472" spans="1:2" x14ac:dyDescent="0.25">
      <c r="A1472" s="7">
        <v>44512</v>
      </c>
      <c r="B1472">
        <v>2020.6849999999999</v>
      </c>
    </row>
    <row r="1473" spans="1:2" x14ac:dyDescent="0.25">
      <c r="A1473" s="7">
        <v>44515</v>
      </c>
      <c r="B1473">
        <v>2009.8620000000001</v>
      </c>
    </row>
    <row r="1474" spans="1:2" x14ac:dyDescent="0.25">
      <c r="A1474" s="7">
        <v>44516</v>
      </c>
      <c r="B1474">
        <v>2002.385</v>
      </c>
    </row>
    <row r="1475" spans="1:2" x14ac:dyDescent="0.25">
      <c r="A1475" s="7">
        <v>44517</v>
      </c>
      <c r="B1475">
        <v>2002.451</v>
      </c>
    </row>
    <row r="1476" spans="1:2" x14ac:dyDescent="0.25">
      <c r="A1476" s="7">
        <v>44518</v>
      </c>
      <c r="B1476">
        <v>1995.921</v>
      </c>
    </row>
    <row r="1477" spans="1:2" x14ac:dyDescent="0.25">
      <c r="A1477" s="7">
        <v>44519</v>
      </c>
      <c r="B1477">
        <v>1988.8810000000001</v>
      </c>
    </row>
    <row r="1478" spans="1:2" x14ac:dyDescent="0.25">
      <c r="A1478" s="7">
        <v>44522</v>
      </c>
      <c r="B1478">
        <v>1973.2560000000001</v>
      </c>
    </row>
    <row r="1479" spans="1:2" x14ac:dyDescent="0.25">
      <c r="A1479" s="7">
        <v>44523</v>
      </c>
      <c r="B1479">
        <v>1909.336</v>
      </c>
    </row>
    <row r="1480" spans="1:2" x14ac:dyDescent="0.25">
      <c r="A1480" s="7">
        <v>44524</v>
      </c>
      <c r="B1480">
        <v>1905.6890000000001</v>
      </c>
    </row>
    <row r="1481" spans="1:2" x14ac:dyDescent="0.25">
      <c r="A1481" s="7">
        <v>44525</v>
      </c>
      <c r="B1481">
        <v>1925.1880000000001</v>
      </c>
    </row>
    <row r="1482" spans="1:2" x14ac:dyDescent="0.25">
      <c r="A1482" s="7">
        <v>44526</v>
      </c>
      <c r="B1482">
        <v>1907.66</v>
      </c>
    </row>
    <row r="1483" spans="1:2" x14ac:dyDescent="0.25">
      <c r="A1483" s="7">
        <v>44529</v>
      </c>
      <c r="B1483">
        <v>1896.876</v>
      </c>
    </row>
    <row r="1484" spans="1:2" x14ac:dyDescent="0.25">
      <c r="A1484" s="7">
        <v>44530</v>
      </c>
      <c r="B1484">
        <v>1882.5519999999999</v>
      </c>
    </row>
    <row r="1485" spans="1:2" x14ac:dyDescent="0.25">
      <c r="A1485" s="7">
        <v>44531</v>
      </c>
      <c r="B1485">
        <v>1898.943</v>
      </c>
    </row>
    <row r="1486" spans="1:2" x14ac:dyDescent="0.25">
      <c r="A1486" s="7">
        <v>44532</v>
      </c>
      <c r="B1486">
        <v>1850.473</v>
      </c>
    </row>
    <row r="1487" spans="1:2" x14ac:dyDescent="0.25">
      <c r="A1487" s="7">
        <v>44533</v>
      </c>
      <c r="B1487">
        <v>1837.614</v>
      </c>
    </row>
    <row r="1488" spans="1:2" x14ac:dyDescent="0.25">
      <c r="A1488" s="7">
        <v>44536</v>
      </c>
      <c r="B1488">
        <v>1844.3969999999999</v>
      </c>
    </row>
    <row r="1489" spans="1:2" x14ac:dyDescent="0.25">
      <c r="A1489" s="7">
        <v>44537</v>
      </c>
      <c r="B1489">
        <v>1908.578</v>
      </c>
    </row>
    <row r="1490" spans="1:2" x14ac:dyDescent="0.25">
      <c r="A1490" s="7">
        <v>44538</v>
      </c>
      <c r="B1490">
        <v>1924.34</v>
      </c>
    </row>
    <row r="1491" spans="1:2" x14ac:dyDescent="0.25">
      <c r="A1491" s="7">
        <v>44539</v>
      </c>
      <c r="B1491">
        <v>1930.1110000000001</v>
      </c>
    </row>
    <row r="1492" spans="1:2" x14ac:dyDescent="0.25">
      <c r="A1492" s="7">
        <v>44540</v>
      </c>
      <c r="B1492">
        <v>1909.441</v>
      </c>
    </row>
    <row r="1493" spans="1:2" x14ac:dyDescent="0.25">
      <c r="A1493" s="7">
        <v>44543</v>
      </c>
      <c r="B1493">
        <v>1912.866</v>
      </c>
    </row>
    <row r="1494" spans="1:2" x14ac:dyDescent="0.25">
      <c r="A1494" s="7">
        <v>44544</v>
      </c>
      <c r="B1494">
        <v>1869.3879999999999</v>
      </c>
    </row>
    <row r="1495" spans="1:2" x14ac:dyDescent="0.25">
      <c r="A1495" s="7">
        <v>44545</v>
      </c>
      <c r="B1495">
        <v>1894.1479999999999</v>
      </c>
    </row>
    <row r="1496" spans="1:2" x14ac:dyDescent="0.25">
      <c r="A1496" s="7">
        <v>44546</v>
      </c>
      <c r="B1496">
        <v>1921.443</v>
      </c>
    </row>
    <row r="1497" spans="1:2" x14ac:dyDescent="0.25">
      <c r="A1497" s="7">
        <v>44547</v>
      </c>
      <c r="B1497">
        <v>1902.5139999999999</v>
      </c>
    </row>
    <row r="1498" spans="1:2" x14ac:dyDescent="0.25">
      <c r="A1498" s="7">
        <v>44550</v>
      </c>
      <c r="B1498">
        <v>1865.5440000000001</v>
      </c>
    </row>
    <row r="1499" spans="1:2" x14ac:dyDescent="0.25">
      <c r="A1499" s="7">
        <v>44551</v>
      </c>
      <c r="B1499">
        <v>1889.818</v>
      </c>
    </row>
    <row r="1500" spans="1:2" x14ac:dyDescent="0.25">
      <c r="A1500" s="7">
        <v>44552</v>
      </c>
      <c r="B1500">
        <v>1924.0219999999999</v>
      </c>
    </row>
    <row r="1501" spans="1:2" x14ac:dyDescent="0.25">
      <c r="A1501" s="7">
        <v>44553</v>
      </c>
      <c r="B1501">
        <v>1930.0519999999999</v>
      </c>
    </row>
    <row r="1502" spans="1:2" x14ac:dyDescent="0.25">
      <c r="A1502" s="7">
        <v>44557</v>
      </c>
      <c r="B1502">
        <v>1953.027</v>
      </c>
    </row>
    <row r="1503" spans="1:2" x14ac:dyDescent="0.25">
      <c r="A1503" s="7">
        <v>44558</v>
      </c>
      <c r="B1503">
        <v>1955.4739999999999</v>
      </c>
    </row>
    <row r="1504" spans="1:2" x14ac:dyDescent="0.25">
      <c r="A1504" s="7">
        <v>44559</v>
      </c>
      <c r="B1504">
        <v>1958.739</v>
      </c>
    </row>
    <row r="1505" spans="1:2" x14ac:dyDescent="0.25">
      <c r="A1505" s="7">
        <v>44560</v>
      </c>
      <c r="B1505">
        <v>1965.6469999999999</v>
      </c>
    </row>
    <row r="1506" spans="1:2" x14ac:dyDescent="0.25">
      <c r="A1506" s="7">
        <v>44564</v>
      </c>
      <c r="B1506">
        <v>1970.9459999999999</v>
      </c>
    </row>
    <row r="1507" spans="1:2" x14ac:dyDescent="0.25">
      <c r="A1507" s="7">
        <v>44565</v>
      </c>
      <c r="B1507">
        <v>1952.807</v>
      </c>
    </row>
    <row r="1508" spans="1:2" x14ac:dyDescent="0.25">
      <c r="A1508" s="7">
        <v>44566</v>
      </c>
      <c r="B1508">
        <v>1947.6320000000001</v>
      </c>
    </row>
    <row r="1509" spans="1:2" x14ac:dyDescent="0.25">
      <c r="A1509" s="7">
        <v>44567</v>
      </c>
      <c r="B1509">
        <v>1887.6220000000001</v>
      </c>
    </row>
    <row r="1510" spans="1:2" x14ac:dyDescent="0.25">
      <c r="A1510" s="7">
        <v>44568</v>
      </c>
      <c r="B1510">
        <v>1867.9870000000001</v>
      </c>
    </row>
    <row r="1511" spans="1:2" x14ac:dyDescent="0.25">
      <c r="A1511" s="7">
        <v>44571</v>
      </c>
      <c r="B1511">
        <v>1825.5070000000001</v>
      </c>
    </row>
    <row r="1512" spans="1:2" x14ac:dyDescent="0.25">
      <c r="A1512" s="7">
        <v>44572</v>
      </c>
      <c r="B1512">
        <v>1842.5509999999999</v>
      </c>
    </row>
    <row r="1513" spans="1:2" x14ac:dyDescent="0.25">
      <c r="A1513" s="7">
        <v>44573</v>
      </c>
      <c r="B1513">
        <v>1864.4549999999999</v>
      </c>
    </row>
    <row r="1514" spans="1:2" x14ac:dyDescent="0.25">
      <c r="A1514" s="7">
        <v>44574</v>
      </c>
      <c r="B1514">
        <v>1858.297</v>
      </c>
    </row>
    <row r="1515" spans="1:2" x14ac:dyDescent="0.25">
      <c r="A1515" s="7">
        <v>44575</v>
      </c>
      <c r="B1515">
        <v>1814.9449999999999</v>
      </c>
    </row>
    <row r="1516" spans="1:2" x14ac:dyDescent="0.25">
      <c r="A1516" s="7">
        <v>44578</v>
      </c>
      <c r="B1516">
        <v>1819.65</v>
      </c>
    </row>
    <row r="1517" spans="1:2" x14ac:dyDescent="0.25">
      <c r="A1517" s="7">
        <v>44579</v>
      </c>
      <c r="B1517">
        <v>1795.441</v>
      </c>
    </row>
    <row r="1518" spans="1:2" x14ac:dyDescent="0.25">
      <c r="A1518" s="7">
        <v>44580</v>
      </c>
      <c r="B1518">
        <v>1809.096</v>
      </c>
    </row>
    <row r="1519" spans="1:2" x14ac:dyDescent="0.25">
      <c r="A1519" s="7">
        <v>44581</v>
      </c>
      <c r="B1519">
        <v>1831.192</v>
      </c>
    </row>
    <row r="1520" spans="1:2" x14ac:dyDescent="0.25">
      <c r="A1520" s="7">
        <v>44582</v>
      </c>
      <c r="B1520">
        <v>1780.5309999999999</v>
      </c>
    </row>
    <row r="1521" spans="1:2" x14ac:dyDescent="0.25">
      <c r="A1521" s="7">
        <v>44585</v>
      </c>
      <c r="B1521">
        <v>1719.088</v>
      </c>
    </row>
    <row r="1522" spans="1:2" x14ac:dyDescent="0.25">
      <c r="A1522" s="7">
        <v>44586</v>
      </c>
      <c r="B1522">
        <v>1710.5809999999999</v>
      </c>
    </row>
    <row r="1523" spans="1:2" x14ac:dyDescent="0.25">
      <c r="A1523" s="7">
        <v>44587</v>
      </c>
      <c r="B1523">
        <v>1747.1559999999999</v>
      </c>
    </row>
    <row r="1524" spans="1:2" x14ac:dyDescent="0.25">
      <c r="A1524" s="7">
        <v>44588</v>
      </c>
      <c r="B1524">
        <v>1759.837</v>
      </c>
    </row>
    <row r="1525" spans="1:2" x14ac:dyDescent="0.25">
      <c r="A1525" s="7">
        <v>44589</v>
      </c>
      <c r="B1525">
        <v>1731.366</v>
      </c>
    </row>
    <row r="1526" spans="1:2" x14ac:dyDescent="0.25">
      <c r="A1526" s="7">
        <v>44592</v>
      </c>
      <c r="B1526">
        <v>1776.2270000000001</v>
      </c>
    </row>
    <row r="1527" spans="1:2" x14ac:dyDescent="0.25">
      <c r="A1527" s="7">
        <v>44593</v>
      </c>
      <c r="B1527">
        <v>1779.913</v>
      </c>
    </row>
    <row r="1528" spans="1:2" x14ac:dyDescent="0.25">
      <c r="A1528" s="7">
        <v>44594</v>
      </c>
      <c r="B1528">
        <v>1818.6579999999999</v>
      </c>
    </row>
    <row r="1529" spans="1:2" x14ac:dyDescent="0.25">
      <c r="A1529" s="7">
        <v>44595</v>
      </c>
      <c r="B1529">
        <v>1768.461</v>
      </c>
    </row>
    <row r="1530" spans="1:2" x14ac:dyDescent="0.25">
      <c r="A1530" s="7">
        <v>44596</v>
      </c>
      <c r="B1530">
        <v>1723.248</v>
      </c>
    </row>
    <row r="1531" spans="1:2" x14ac:dyDescent="0.25">
      <c r="A1531" s="7">
        <v>44599</v>
      </c>
      <c r="B1531">
        <v>1735.7190000000001</v>
      </c>
    </row>
    <row r="1532" spans="1:2" x14ac:dyDescent="0.25">
      <c r="A1532" s="7">
        <v>44600</v>
      </c>
      <c r="B1532">
        <v>1698.857</v>
      </c>
    </row>
    <row r="1533" spans="1:2" x14ac:dyDescent="0.25">
      <c r="A1533" s="7">
        <v>44601</v>
      </c>
      <c r="B1533">
        <v>1765.0540000000001</v>
      </c>
    </row>
    <row r="1534" spans="1:2" x14ac:dyDescent="0.25">
      <c r="A1534" s="7">
        <v>44602</v>
      </c>
      <c r="B1534">
        <v>1755.0630000000001</v>
      </c>
    </row>
    <row r="1535" spans="1:2" x14ac:dyDescent="0.25">
      <c r="A1535" s="7">
        <v>44603</v>
      </c>
      <c r="B1535">
        <v>1733.742</v>
      </c>
    </row>
    <row r="1536" spans="1:2" x14ac:dyDescent="0.25">
      <c r="A1536" s="7">
        <v>44606</v>
      </c>
      <c r="B1536">
        <v>1692.8679999999999</v>
      </c>
    </row>
    <row r="1537" spans="1:2" x14ac:dyDescent="0.25">
      <c r="A1537" s="7">
        <v>44607</v>
      </c>
      <c r="B1537">
        <v>1742.143</v>
      </c>
    </row>
    <row r="1538" spans="1:2" x14ac:dyDescent="0.25">
      <c r="A1538" s="7">
        <v>44608</v>
      </c>
      <c r="B1538">
        <v>1738.1880000000001</v>
      </c>
    </row>
    <row r="1539" spans="1:2" x14ac:dyDescent="0.25">
      <c r="A1539" s="7">
        <v>44609</v>
      </c>
      <c r="B1539">
        <v>1719.425</v>
      </c>
    </row>
    <row r="1540" spans="1:2" x14ac:dyDescent="0.25">
      <c r="A1540" s="7">
        <v>44610</v>
      </c>
      <c r="B1540">
        <v>1684.914</v>
      </c>
    </row>
    <row r="1541" spans="1:2" x14ac:dyDescent="0.25">
      <c r="A1541" s="7">
        <v>44613</v>
      </c>
      <c r="B1541">
        <v>1659.373</v>
      </c>
    </row>
    <row r="1542" spans="1:2" x14ac:dyDescent="0.25">
      <c r="A1542" s="7">
        <v>44614</v>
      </c>
      <c r="B1542">
        <v>1661.3130000000001</v>
      </c>
    </row>
    <row r="1543" spans="1:2" x14ac:dyDescent="0.25">
      <c r="A1543" s="7">
        <v>44615</v>
      </c>
      <c r="B1543">
        <v>1651.421</v>
      </c>
    </row>
    <row r="1544" spans="1:2" x14ac:dyDescent="0.25">
      <c r="A1544" s="7">
        <v>44616</v>
      </c>
      <c r="B1544">
        <v>1657.298</v>
      </c>
    </row>
    <row r="1545" spans="1:2" x14ac:dyDescent="0.25">
      <c r="A1545" s="7">
        <v>44617</v>
      </c>
      <c r="B1545">
        <v>1713.153</v>
      </c>
    </row>
    <row r="1546" spans="1:2" x14ac:dyDescent="0.25">
      <c r="A1546" s="7">
        <v>44620</v>
      </c>
      <c r="B1546">
        <v>1764.8140000000001</v>
      </c>
    </row>
    <row r="1547" spans="1:2" x14ac:dyDescent="0.25">
      <c r="A1547" s="7">
        <v>44621</v>
      </c>
      <c r="B1547">
        <v>1752.0229999999999</v>
      </c>
    </row>
    <row r="1548" spans="1:2" x14ac:dyDescent="0.25">
      <c r="A1548" s="7">
        <v>44622</v>
      </c>
      <c r="B1548">
        <v>1721.6949999999999</v>
      </c>
    </row>
    <row r="1549" spans="1:2" x14ac:dyDescent="0.25">
      <c r="A1549" s="7">
        <v>44623</v>
      </c>
      <c r="B1549">
        <v>1714.674</v>
      </c>
    </row>
    <row r="1550" spans="1:2" x14ac:dyDescent="0.25">
      <c r="A1550" s="7">
        <v>44624</v>
      </c>
      <c r="B1550">
        <v>1683.0519999999999</v>
      </c>
    </row>
    <row r="1551" spans="1:2" x14ac:dyDescent="0.25">
      <c r="A1551" s="7">
        <v>44627</v>
      </c>
      <c r="B1551">
        <v>1696.46</v>
      </c>
    </row>
    <row r="1552" spans="1:2" x14ac:dyDescent="0.25">
      <c r="A1552" s="7">
        <v>44628</v>
      </c>
      <c r="B1552">
        <v>1693.0260000000001</v>
      </c>
    </row>
    <row r="1553" spans="1:2" x14ac:dyDescent="0.25">
      <c r="A1553" s="7">
        <v>44629</v>
      </c>
      <c r="B1553">
        <v>1716.798</v>
      </c>
    </row>
    <row r="1554" spans="1:2" x14ac:dyDescent="0.25">
      <c r="A1554" s="7">
        <v>44630</v>
      </c>
      <c r="B1554">
        <v>1690.499</v>
      </c>
    </row>
    <row r="1555" spans="1:2" x14ac:dyDescent="0.25">
      <c r="A1555" s="7">
        <v>44631</v>
      </c>
      <c r="B1555">
        <v>1704.2329999999999</v>
      </c>
    </row>
    <row r="1556" spans="1:2" x14ac:dyDescent="0.25">
      <c r="A1556" s="7">
        <v>44634</v>
      </c>
      <c r="B1556">
        <v>1718.4369999999999</v>
      </c>
    </row>
    <row r="1557" spans="1:2" x14ac:dyDescent="0.25">
      <c r="A1557" s="7">
        <v>44635</v>
      </c>
      <c r="B1557">
        <v>1713.3820000000001</v>
      </c>
    </row>
    <row r="1558" spans="1:2" x14ac:dyDescent="0.25">
      <c r="A1558" s="7">
        <v>44636</v>
      </c>
      <c r="B1558">
        <v>1756.665</v>
      </c>
    </row>
    <row r="1559" spans="1:2" x14ac:dyDescent="0.25">
      <c r="A1559" s="7">
        <v>44637</v>
      </c>
      <c r="B1559">
        <v>1792.748</v>
      </c>
    </row>
    <row r="1560" spans="1:2" x14ac:dyDescent="0.25">
      <c r="A1560" s="7">
        <v>44638</v>
      </c>
      <c r="B1560">
        <v>1805.96</v>
      </c>
    </row>
    <row r="1561" spans="1:2" x14ac:dyDescent="0.25">
      <c r="A1561" s="7">
        <v>44641</v>
      </c>
      <c r="B1561">
        <v>1802.998</v>
      </c>
    </row>
    <row r="1562" spans="1:2" x14ac:dyDescent="0.25">
      <c r="A1562" s="7">
        <v>44642</v>
      </c>
      <c r="B1562">
        <v>1789.933</v>
      </c>
    </row>
    <row r="1563" spans="1:2" x14ac:dyDescent="0.25">
      <c r="A1563" s="7">
        <v>44643</v>
      </c>
      <c r="B1563">
        <v>1766.43</v>
      </c>
    </row>
    <row r="1564" spans="1:2" x14ac:dyDescent="0.25">
      <c r="A1564" s="7">
        <v>44644</v>
      </c>
      <c r="B1564">
        <v>1737.704</v>
      </c>
    </row>
    <row r="1565" spans="1:2" x14ac:dyDescent="0.25">
      <c r="A1565" s="7">
        <v>44645</v>
      </c>
      <c r="B1565">
        <v>1725.2370000000001</v>
      </c>
    </row>
    <row r="1566" spans="1:2" x14ac:dyDescent="0.25">
      <c r="A1566" s="7">
        <v>44648</v>
      </c>
      <c r="B1566">
        <v>1756.8340000000001</v>
      </c>
    </row>
    <row r="1567" spans="1:2" x14ac:dyDescent="0.25">
      <c r="A1567" s="7">
        <v>44649</v>
      </c>
      <c r="B1567">
        <v>1771.5250000000001</v>
      </c>
    </row>
    <row r="1568" spans="1:2" x14ac:dyDescent="0.25">
      <c r="A1568" s="7">
        <v>44650</v>
      </c>
      <c r="B1568">
        <v>1795.0989999999999</v>
      </c>
    </row>
    <row r="1569" spans="1:2" x14ac:dyDescent="0.25">
      <c r="A1569" s="7">
        <v>44651</v>
      </c>
      <c r="B1569">
        <v>1786.1079999999999</v>
      </c>
    </row>
    <row r="1570" spans="1:2" x14ac:dyDescent="0.25">
      <c r="A1570" s="7">
        <v>44652</v>
      </c>
      <c r="B1570">
        <v>1802.8130000000001</v>
      </c>
    </row>
    <row r="1571" spans="1:2" x14ac:dyDescent="0.25">
      <c r="A1571" s="7">
        <v>44655</v>
      </c>
      <c r="B1571">
        <v>1789.2249999999999</v>
      </c>
    </row>
    <row r="1572" spans="1:2" x14ac:dyDescent="0.25">
      <c r="A1572" s="7">
        <v>44656</v>
      </c>
      <c r="B1572">
        <v>1818.02</v>
      </c>
    </row>
    <row r="1573" spans="1:2" x14ac:dyDescent="0.25">
      <c r="A1573" s="7">
        <v>44657</v>
      </c>
      <c r="B1573">
        <v>1781.5940000000001</v>
      </c>
    </row>
    <row r="1574" spans="1:2" x14ac:dyDescent="0.25">
      <c r="A1574" s="7">
        <v>44658</v>
      </c>
      <c r="B1574">
        <v>1801.75</v>
      </c>
    </row>
    <row r="1575" spans="1:2" x14ac:dyDescent="0.25">
      <c r="A1575" s="7">
        <v>44659</v>
      </c>
      <c r="B1575">
        <v>1805.374</v>
      </c>
    </row>
    <row r="1576" spans="1:2" x14ac:dyDescent="0.25">
      <c r="A1576" s="7">
        <v>44662</v>
      </c>
      <c r="B1576">
        <v>1770.711</v>
      </c>
    </row>
    <row r="1577" spans="1:2" x14ac:dyDescent="0.25">
      <c r="A1577" s="7">
        <v>44663</v>
      </c>
      <c r="B1577">
        <v>1752.722</v>
      </c>
    </row>
    <row r="1578" spans="1:2" x14ac:dyDescent="0.25">
      <c r="A1578" s="7">
        <v>44664</v>
      </c>
      <c r="B1578">
        <v>1752.08</v>
      </c>
    </row>
    <row r="1579" spans="1:2" x14ac:dyDescent="0.25">
      <c r="A1579" s="7">
        <v>44670</v>
      </c>
      <c r="B1579">
        <v>1772.944</v>
      </c>
    </row>
    <row r="1580" spans="1:2" x14ac:dyDescent="0.25">
      <c r="A1580" s="7">
        <v>44671</v>
      </c>
      <c r="B1580">
        <v>1797.93</v>
      </c>
    </row>
    <row r="1581" spans="1:2" x14ac:dyDescent="0.25">
      <c r="A1581" s="7">
        <v>44672</v>
      </c>
      <c r="B1581">
        <v>1782.5060000000001</v>
      </c>
    </row>
    <row r="1582" spans="1:2" x14ac:dyDescent="0.25">
      <c r="A1582" s="7">
        <v>44673</v>
      </c>
      <c r="B1582">
        <v>1753.6949999999999</v>
      </c>
    </row>
    <row r="1583" spans="1:2" x14ac:dyDescent="0.25">
      <c r="A1583" s="7">
        <v>44676</v>
      </c>
      <c r="B1583">
        <v>1739.6389999999999</v>
      </c>
    </row>
    <row r="1584" spans="1:2" x14ac:dyDescent="0.25">
      <c r="A1584" s="7">
        <v>44677</v>
      </c>
      <c r="B1584">
        <v>1714.9960000000001</v>
      </c>
    </row>
    <row r="1585" spans="1:2" x14ac:dyDescent="0.25">
      <c r="A1585" s="7">
        <v>44678</v>
      </c>
      <c r="B1585">
        <v>1730.79</v>
      </c>
    </row>
    <row r="1586" spans="1:2" x14ac:dyDescent="0.25">
      <c r="A1586" s="7">
        <v>44679</v>
      </c>
      <c r="B1586">
        <v>1729.9079999999999</v>
      </c>
    </row>
    <row r="1587" spans="1:2" x14ac:dyDescent="0.25">
      <c r="A1587" s="7">
        <v>44680</v>
      </c>
      <c r="B1587">
        <v>1764.6369999999999</v>
      </c>
    </row>
    <row r="1588" spans="1:2" x14ac:dyDescent="0.25">
      <c r="A1588" s="7">
        <v>44683</v>
      </c>
      <c r="B1588">
        <v>1729.9570000000001</v>
      </c>
    </row>
    <row r="1589" spans="1:2" x14ac:dyDescent="0.25">
      <c r="A1589" s="7">
        <v>44684</v>
      </c>
      <c r="B1589">
        <v>1732.0250000000001</v>
      </c>
    </row>
    <row r="1590" spans="1:2" x14ac:dyDescent="0.25">
      <c r="A1590" s="7">
        <v>44685</v>
      </c>
      <c r="B1590">
        <v>1730.375</v>
      </c>
    </row>
    <row r="1591" spans="1:2" x14ac:dyDescent="0.25">
      <c r="A1591" s="7">
        <v>44686</v>
      </c>
      <c r="B1591">
        <v>1720.8969999999999</v>
      </c>
    </row>
    <row r="1592" spans="1:2" x14ac:dyDescent="0.25">
      <c r="A1592" s="7">
        <v>44687</v>
      </c>
      <c r="B1592">
        <v>1662.5319999999999</v>
      </c>
    </row>
    <row r="1593" spans="1:2" x14ac:dyDescent="0.25">
      <c r="A1593" s="7">
        <v>44690</v>
      </c>
      <c r="B1593">
        <v>1579.1510000000001</v>
      </c>
    </row>
    <row r="1594" spans="1:2" x14ac:dyDescent="0.25">
      <c r="A1594" s="7">
        <v>44691</v>
      </c>
      <c r="B1594">
        <v>1591.433</v>
      </c>
    </row>
    <row r="1595" spans="1:2" x14ac:dyDescent="0.25">
      <c r="A1595" s="7">
        <v>44692</v>
      </c>
      <c r="B1595">
        <v>1591.41</v>
      </c>
    </row>
    <row r="1596" spans="1:2" x14ac:dyDescent="0.25">
      <c r="A1596" s="7">
        <v>44693</v>
      </c>
      <c r="B1596">
        <v>1584.8589999999999</v>
      </c>
    </row>
    <row r="1597" spans="1:2" x14ac:dyDescent="0.25">
      <c r="A1597" s="7">
        <v>44697</v>
      </c>
      <c r="B1597">
        <v>1609.7739999999999</v>
      </c>
    </row>
    <row r="1598" spans="1:2" x14ac:dyDescent="0.25">
      <c r="A1598" s="7">
        <v>44698</v>
      </c>
      <c r="B1598">
        <v>1637.614</v>
      </c>
    </row>
    <row r="1599" spans="1:2" x14ac:dyDescent="0.25">
      <c r="A1599" s="7">
        <v>44699</v>
      </c>
      <c r="B1599">
        <v>1628.5150000000001</v>
      </c>
    </row>
    <row r="1600" spans="1:2" x14ac:dyDescent="0.25">
      <c r="A1600" s="7">
        <v>44700</v>
      </c>
      <c r="B1600">
        <v>1609.0709999999999</v>
      </c>
    </row>
    <row r="1601" spans="1:2" x14ac:dyDescent="0.25">
      <c r="A1601" s="7">
        <v>44701</v>
      </c>
      <c r="B1601">
        <v>1653.96</v>
      </c>
    </row>
    <row r="1602" spans="1:2" x14ac:dyDescent="0.25">
      <c r="A1602" s="7">
        <v>44704</v>
      </c>
      <c r="B1602">
        <v>1648.7429999999999</v>
      </c>
    </row>
    <row r="1603" spans="1:2" x14ac:dyDescent="0.25">
      <c r="A1603" s="7">
        <v>44705</v>
      </c>
      <c r="B1603">
        <v>1632.9559999999999</v>
      </c>
    </row>
    <row r="1604" spans="1:2" x14ac:dyDescent="0.25">
      <c r="A1604" s="7">
        <v>44706</v>
      </c>
      <c r="B1604">
        <v>1636.2760000000001</v>
      </c>
    </row>
    <row r="1605" spans="1:2" x14ac:dyDescent="0.25">
      <c r="A1605" s="7">
        <v>44711</v>
      </c>
      <c r="B1605">
        <v>1702.5540000000001</v>
      </c>
    </row>
    <row r="1606" spans="1:2" x14ac:dyDescent="0.25">
      <c r="A1606" s="7">
        <v>44712</v>
      </c>
      <c r="B1606">
        <v>1682.1949999999999</v>
      </c>
    </row>
    <row r="1607" spans="1:2" x14ac:dyDescent="0.25">
      <c r="A1607" s="7">
        <v>44713</v>
      </c>
      <c r="B1607">
        <v>1664.7059999999999</v>
      </c>
    </row>
    <row r="1608" spans="1:2" x14ac:dyDescent="0.25">
      <c r="A1608" s="7">
        <v>44714</v>
      </c>
      <c r="B1608">
        <v>1669.0360000000001</v>
      </c>
    </row>
    <row r="1609" spans="1:2" x14ac:dyDescent="0.25">
      <c r="A1609" s="7">
        <v>44715</v>
      </c>
      <c r="B1609">
        <v>1676.4949999999999</v>
      </c>
    </row>
    <row r="1610" spans="1:2" x14ac:dyDescent="0.25">
      <c r="A1610" s="7">
        <v>44719</v>
      </c>
      <c r="B1610">
        <v>1697.816</v>
      </c>
    </row>
    <row r="1611" spans="1:2" x14ac:dyDescent="0.25">
      <c r="A1611" s="7">
        <v>44720</v>
      </c>
      <c r="B1611">
        <v>1682.425</v>
      </c>
    </row>
    <row r="1612" spans="1:2" x14ac:dyDescent="0.25">
      <c r="A1612" s="7">
        <v>44721</v>
      </c>
      <c r="B1612">
        <v>1651.1389999999999</v>
      </c>
    </row>
    <row r="1613" spans="1:2" x14ac:dyDescent="0.25">
      <c r="A1613" s="7">
        <v>44722</v>
      </c>
      <c r="B1613">
        <v>1619.1389999999999</v>
      </c>
    </row>
    <row r="1614" spans="1:2" x14ac:dyDescent="0.25">
      <c r="A1614" s="7">
        <v>44725</v>
      </c>
      <c r="B1614">
        <v>1579.71</v>
      </c>
    </row>
    <row r="1615" spans="1:2" x14ac:dyDescent="0.25">
      <c r="A1615" s="7">
        <v>44726</v>
      </c>
      <c r="B1615">
        <v>1550.258</v>
      </c>
    </row>
    <row r="1616" spans="1:2" x14ac:dyDescent="0.25">
      <c r="A1616" s="7">
        <v>44727</v>
      </c>
      <c r="B1616">
        <v>1569.095</v>
      </c>
    </row>
    <row r="1617" spans="1:2" x14ac:dyDescent="0.25">
      <c r="A1617" s="7">
        <v>44728</v>
      </c>
      <c r="B1617">
        <v>1514.3320000000001</v>
      </c>
    </row>
    <row r="1618" spans="1:2" x14ac:dyDescent="0.25">
      <c r="A1618" s="7">
        <v>44729</v>
      </c>
      <c r="B1618">
        <v>1524.7</v>
      </c>
    </row>
    <row r="1619" spans="1:2" x14ac:dyDescent="0.25">
      <c r="A1619" s="7">
        <v>44732</v>
      </c>
      <c r="B1619">
        <v>1563.146</v>
      </c>
    </row>
    <row r="1620" spans="1:2" x14ac:dyDescent="0.25">
      <c r="A1620" s="7">
        <v>44733</v>
      </c>
      <c r="B1620">
        <v>1582.5029999999999</v>
      </c>
    </row>
    <row r="1621" spans="1:2" x14ac:dyDescent="0.25">
      <c r="A1621" s="7">
        <v>44734</v>
      </c>
      <c r="B1621">
        <v>1565.4079999999999</v>
      </c>
    </row>
    <row r="1622" spans="1:2" x14ac:dyDescent="0.25">
      <c r="A1622" s="7">
        <v>44735</v>
      </c>
      <c r="B1622">
        <v>1554.961</v>
      </c>
    </row>
    <row r="1623" spans="1:2" x14ac:dyDescent="0.25">
      <c r="A1623" s="7">
        <v>44736</v>
      </c>
      <c r="B1623">
        <v>1603.56</v>
      </c>
    </row>
    <row r="1624" spans="1:2" x14ac:dyDescent="0.25">
      <c r="A1624" s="7">
        <v>44739</v>
      </c>
      <c r="B1624">
        <v>1627.5709999999999</v>
      </c>
    </row>
    <row r="1625" spans="1:2" x14ac:dyDescent="0.25">
      <c r="A1625" s="7">
        <v>44740</v>
      </c>
      <c r="B1625">
        <v>1609.08</v>
      </c>
    </row>
    <row r="1626" spans="1:2" x14ac:dyDescent="0.25">
      <c r="A1626" s="7">
        <v>44741</v>
      </c>
      <c r="B1626">
        <v>1595.1379999999999</v>
      </c>
    </row>
    <row r="1627" spans="1:2" x14ac:dyDescent="0.25">
      <c r="A1627" s="7">
        <v>44742</v>
      </c>
      <c r="B1627">
        <v>1574.674</v>
      </c>
    </row>
    <row r="1628" spans="1:2" x14ac:dyDescent="0.25">
      <c r="A1628" s="7">
        <v>44743</v>
      </c>
      <c r="B1628">
        <v>1600.5830000000001</v>
      </c>
    </row>
    <row r="1629" spans="1:2" x14ac:dyDescent="0.25">
      <c r="A1629" s="7">
        <v>44746</v>
      </c>
      <c r="B1629">
        <v>1599.385</v>
      </c>
    </row>
    <row r="1630" spans="1:2" x14ac:dyDescent="0.25">
      <c r="A1630" s="7">
        <v>44747</v>
      </c>
      <c r="B1630">
        <v>1596.0309999999999</v>
      </c>
    </row>
    <row r="1631" spans="1:2" x14ac:dyDescent="0.25">
      <c r="A1631" s="7">
        <v>44748</v>
      </c>
      <c r="B1631">
        <v>1609.2180000000001</v>
      </c>
    </row>
    <row r="1632" spans="1:2" x14ac:dyDescent="0.25">
      <c r="A1632" s="7">
        <v>44749</v>
      </c>
      <c r="B1632">
        <v>1635.8720000000001</v>
      </c>
    </row>
    <row r="1633" spans="1:2" x14ac:dyDescent="0.25">
      <c r="A1633" s="7">
        <v>44750</v>
      </c>
      <c r="B1633">
        <v>1653.3530000000001</v>
      </c>
    </row>
    <row r="1634" spans="1:2" x14ac:dyDescent="0.25">
      <c r="A1634" s="7">
        <v>44753</v>
      </c>
      <c r="B1634">
        <v>1650.8810000000001</v>
      </c>
    </row>
    <row r="1635" spans="1:2" x14ac:dyDescent="0.25">
      <c r="A1635" s="7">
        <v>44754</v>
      </c>
      <c r="B1635">
        <v>1650.864</v>
      </c>
    </row>
    <row r="1636" spans="1:2" x14ac:dyDescent="0.25">
      <c r="A1636" s="7">
        <v>44755</v>
      </c>
      <c r="B1636">
        <v>1643.8910000000001</v>
      </c>
    </row>
    <row r="1637" spans="1:2" x14ac:dyDescent="0.25">
      <c r="A1637" s="7">
        <v>44756</v>
      </c>
      <c r="B1637">
        <v>1622.4639999999999</v>
      </c>
    </row>
    <row r="1638" spans="1:2" x14ac:dyDescent="0.25">
      <c r="A1638" s="7">
        <v>44757</v>
      </c>
      <c r="B1638">
        <v>1647.3209999999999</v>
      </c>
    </row>
    <row r="1639" spans="1:2" x14ac:dyDescent="0.25">
      <c r="A1639" s="7">
        <v>44760</v>
      </c>
      <c r="B1639">
        <v>1680.5440000000001</v>
      </c>
    </row>
    <row r="1640" spans="1:2" x14ac:dyDescent="0.25">
      <c r="A1640" s="7">
        <v>44761</v>
      </c>
      <c r="B1640">
        <v>1685.0719999999999</v>
      </c>
    </row>
    <row r="1641" spans="1:2" x14ac:dyDescent="0.25">
      <c r="A1641" s="7">
        <v>44762</v>
      </c>
      <c r="B1641">
        <v>1683.867</v>
      </c>
    </row>
    <row r="1642" spans="1:2" x14ac:dyDescent="0.25">
      <c r="A1642" s="7">
        <v>44763</v>
      </c>
      <c r="B1642">
        <v>1697.508</v>
      </c>
    </row>
    <row r="1643" spans="1:2" x14ac:dyDescent="0.25">
      <c r="A1643" s="7">
        <v>44764</v>
      </c>
      <c r="B1643">
        <v>1716.835</v>
      </c>
    </row>
    <row r="1644" spans="1:2" x14ac:dyDescent="0.25">
      <c r="A1644" s="7">
        <v>44767</v>
      </c>
      <c r="B1644">
        <v>1693.2280000000001</v>
      </c>
    </row>
    <row r="1645" spans="1:2" x14ac:dyDescent="0.25">
      <c r="A1645" s="7">
        <v>44768</v>
      </c>
      <c r="B1645">
        <v>1698.5809999999999</v>
      </c>
    </row>
    <row r="1646" spans="1:2" x14ac:dyDescent="0.25">
      <c r="A1646" s="7">
        <v>44769</v>
      </c>
      <c r="B1646">
        <v>1694.126</v>
      </c>
    </row>
    <row r="1647" spans="1:2" x14ac:dyDescent="0.25">
      <c r="A1647" s="7">
        <v>44770</v>
      </c>
      <c r="B1647">
        <v>1743.4760000000001</v>
      </c>
    </row>
    <row r="1648" spans="1:2" x14ac:dyDescent="0.25">
      <c r="A1648" s="7">
        <v>44771</v>
      </c>
      <c r="B1648">
        <v>1770.607</v>
      </c>
    </row>
    <row r="1649" spans="1:2" x14ac:dyDescent="0.25">
      <c r="A1649" s="7">
        <v>44774</v>
      </c>
      <c r="B1649">
        <v>1766.3230000000001</v>
      </c>
    </row>
    <row r="1650" spans="1:2" x14ac:dyDescent="0.25">
      <c r="A1650" s="7">
        <v>44775</v>
      </c>
      <c r="B1650">
        <v>1764.8009999999999</v>
      </c>
    </row>
    <row r="1651" spans="1:2" x14ac:dyDescent="0.25">
      <c r="A1651" s="7">
        <v>44776</v>
      </c>
      <c r="B1651">
        <v>1743.039</v>
      </c>
    </row>
    <row r="1652" spans="1:2" x14ac:dyDescent="0.25">
      <c r="A1652" s="7">
        <v>44777</v>
      </c>
      <c r="B1652">
        <v>1769.136</v>
      </c>
    </row>
    <row r="1653" spans="1:2" x14ac:dyDescent="0.25">
      <c r="A1653" s="7">
        <v>44778</v>
      </c>
      <c r="B1653">
        <v>1732.268</v>
      </c>
    </row>
    <row r="1654" spans="1:2" x14ac:dyDescent="0.25">
      <c r="A1654" s="7">
        <v>44781</v>
      </c>
      <c r="B1654">
        <v>1726.6010000000001</v>
      </c>
    </row>
    <row r="1655" spans="1:2" x14ac:dyDescent="0.25">
      <c r="A1655" s="7">
        <v>44782</v>
      </c>
      <c r="B1655">
        <v>1716.8630000000001</v>
      </c>
    </row>
    <row r="1656" spans="1:2" x14ac:dyDescent="0.25">
      <c r="A1656" s="7">
        <v>44783</v>
      </c>
      <c r="B1656">
        <v>1759.501</v>
      </c>
    </row>
    <row r="1657" spans="1:2" x14ac:dyDescent="0.25">
      <c r="A1657" s="7">
        <v>44784</v>
      </c>
      <c r="B1657">
        <v>1770.8489999999999</v>
      </c>
    </row>
    <row r="1658" spans="1:2" x14ac:dyDescent="0.25">
      <c r="A1658" s="7">
        <v>44785</v>
      </c>
      <c r="B1658">
        <v>1733.1120000000001</v>
      </c>
    </row>
    <row r="1659" spans="1:2" x14ac:dyDescent="0.25">
      <c r="A1659" s="7">
        <v>44788</v>
      </c>
      <c r="B1659">
        <v>1749.633</v>
      </c>
    </row>
    <row r="1660" spans="1:2" x14ac:dyDescent="0.25">
      <c r="A1660" s="7">
        <v>44789</v>
      </c>
      <c r="B1660">
        <v>1736.319</v>
      </c>
    </row>
    <row r="1661" spans="1:2" x14ac:dyDescent="0.25">
      <c r="A1661" s="7">
        <v>44790</v>
      </c>
      <c r="B1661">
        <v>1742.585</v>
      </c>
    </row>
    <row r="1662" spans="1:2" x14ac:dyDescent="0.25">
      <c r="A1662" s="7">
        <v>44791</v>
      </c>
      <c r="B1662">
        <v>1725.7570000000001</v>
      </c>
    </row>
    <row r="1663" spans="1:2" x14ac:dyDescent="0.25">
      <c r="A1663" s="7">
        <v>44792</v>
      </c>
      <c r="B1663">
        <v>1739.231</v>
      </c>
    </row>
    <row r="1664" spans="1:2" x14ac:dyDescent="0.25">
      <c r="A1664" s="7">
        <v>44795</v>
      </c>
      <c r="B1664">
        <v>1716.021</v>
      </c>
    </row>
    <row r="1665" spans="1:2" x14ac:dyDescent="0.25">
      <c r="A1665" s="7">
        <v>44796</v>
      </c>
      <c r="B1665">
        <v>1694.0509999999999</v>
      </c>
    </row>
    <row r="1666" spans="1:2" x14ac:dyDescent="0.25">
      <c r="A1666" s="7">
        <v>44797</v>
      </c>
      <c r="B1666">
        <v>1714.4949999999999</v>
      </c>
    </row>
    <row r="1667" spans="1:2" x14ac:dyDescent="0.25">
      <c r="A1667" s="7">
        <v>44798</v>
      </c>
      <c r="B1667">
        <v>1726.6849999999999</v>
      </c>
    </row>
    <row r="1668" spans="1:2" x14ac:dyDescent="0.25">
      <c r="A1668" s="7">
        <v>44799</v>
      </c>
      <c r="B1668">
        <v>1694.4849999999999</v>
      </c>
    </row>
    <row r="1669" spans="1:2" x14ac:dyDescent="0.25">
      <c r="A1669" s="7">
        <v>44802</v>
      </c>
      <c r="B1669">
        <v>1651.9190000000001</v>
      </c>
    </row>
    <row r="1670" spans="1:2" x14ac:dyDescent="0.25">
      <c r="A1670" s="7">
        <v>44803</v>
      </c>
      <c r="B1670">
        <v>1655.854</v>
      </c>
    </row>
    <row r="1671" spans="1:2" x14ac:dyDescent="0.25">
      <c r="A1671" s="7">
        <v>44804</v>
      </c>
      <c r="B1671">
        <v>1652.6489999999999</v>
      </c>
    </row>
    <row r="1672" spans="1:2" x14ac:dyDescent="0.25">
      <c r="A1672" s="7">
        <v>44805</v>
      </c>
      <c r="B1672">
        <v>1598.0309999999999</v>
      </c>
    </row>
    <row r="1673" spans="1:2" x14ac:dyDescent="0.25">
      <c r="A1673" s="7">
        <v>44806</v>
      </c>
      <c r="B1673">
        <v>1630.7429999999999</v>
      </c>
    </row>
    <row r="1674" spans="1:2" x14ac:dyDescent="0.25">
      <c r="A1674" s="7">
        <v>44809</v>
      </c>
      <c r="B1674">
        <v>1620.4159999999999</v>
      </c>
    </row>
    <row r="1675" spans="1:2" x14ac:dyDescent="0.25">
      <c r="A1675" s="7">
        <v>44810</v>
      </c>
      <c r="B1675">
        <v>1609.0719999999999</v>
      </c>
    </row>
    <row r="1676" spans="1:2" x14ac:dyDescent="0.25">
      <c r="A1676" s="7">
        <v>44811</v>
      </c>
      <c r="B1676">
        <v>1607.915</v>
      </c>
    </row>
    <row r="1677" spans="1:2" x14ac:dyDescent="0.25">
      <c r="A1677" s="7">
        <v>44812</v>
      </c>
      <c r="B1677">
        <v>1628.5060000000001</v>
      </c>
    </row>
    <row r="1678" spans="1:2" x14ac:dyDescent="0.25">
      <c r="A1678" s="7">
        <v>44813</v>
      </c>
      <c r="B1678">
        <v>1649.6179999999999</v>
      </c>
    </row>
    <row r="1679" spans="1:2" x14ac:dyDescent="0.25">
      <c r="A1679" s="7">
        <v>44816</v>
      </c>
      <c r="B1679">
        <v>1663.8430000000001</v>
      </c>
    </row>
    <row r="1680" spans="1:2" x14ac:dyDescent="0.25">
      <c r="A1680" s="7">
        <v>44817</v>
      </c>
      <c r="B1680">
        <v>1627.9960000000001</v>
      </c>
    </row>
    <row r="1681" spans="1:2" x14ac:dyDescent="0.25">
      <c r="A1681" s="7">
        <v>44818</v>
      </c>
      <c r="B1681">
        <v>1617.5640000000001</v>
      </c>
    </row>
    <row r="1682" spans="1:2" x14ac:dyDescent="0.25">
      <c r="A1682" s="7">
        <v>44819</v>
      </c>
      <c r="B1682">
        <v>1586.837</v>
      </c>
    </row>
    <row r="1683" spans="1:2" x14ac:dyDescent="0.25">
      <c r="A1683" s="7">
        <v>44820</v>
      </c>
      <c r="B1683">
        <v>1545.2139999999999</v>
      </c>
    </row>
    <row r="1684" spans="1:2" x14ac:dyDescent="0.25">
      <c r="A1684" s="7">
        <v>44823</v>
      </c>
      <c r="B1684">
        <v>1534.194</v>
      </c>
    </row>
    <row r="1685" spans="1:2" x14ac:dyDescent="0.25">
      <c r="A1685" s="7">
        <v>44824</v>
      </c>
      <c r="B1685">
        <v>1506.33</v>
      </c>
    </row>
    <row r="1686" spans="1:2" x14ac:dyDescent="0.25">
      <c r="A1686" s="7">
        <v>44825</v>
      </c>
      <c r="B1686">
        <v>1523.6690000000001</v>
      </c>
    </row>
    <row r="1687" spans="1:2" x14ac:dyDescent="0.25">
      <c r="A1687" s="7">
        <v>44826</v>
      </c>
      <c r="B1687">
        <v>1483.2660000000001</v>
      </c>
    </row>
    <row r="1688" spans="1:2" x14ac:dyDescent="0.25">
      <c r="A1688" s="7">
        <v>44827</v>
      </c>
      <c r="B1688">
        <v>1457.665</v>
      </c>
    </row>
    <row r="1689" spans="1:2" x14ac:dyDescent="0.25">
      <c r="A1689" s="7">
        <v>44830</v>
      </c>
      <c r="B1689">
        <v>1458.702</v>
      </c>
    </row>
    <row r="1690" spans="1:2" x14ac:dyDescent="0.25">
      <c r="A1690" s="7">
        <v>44831</v>
      </c>
      <c r="B1690">
        <v>1463.7829999999999</v>
      </c>
    </row>
    <row r="1691" spans="1:2" x14ac:dyDescent="0.25">
      <c r="A1691" s="7">
        <v>44832</v>
      </c>
      <c r="B1691">
        <v>1461.3340000000001</v>
      </c>
    </row>
    <row r="1692" spans="1:2" x14ac:dyDescent="0.25">
      <c r="A1692" s="7">
        <v>44833</v>
      </c>
      <c r="B1692">
        <v>1419.34</v>
      </c>
    </row>
    <row r="1693" spans="1:2" x14ac:dyDescent="0.25">
      <c r="A1693" s="7">
        <v>44834</v>
      </c>
      <c r="B1693">
        <v>1439.085</v>
      </c>
    </row>
    <row r="1694" spans="1:2" x14ac:dyDescent="0.25">
      <c r="A1694" s="7">
        <v>44837</v>
      </c>
      <c r="B1694">
        <v>1461.43</v>
      </c>
    </row>
    <row r="1695" spans="1:2" x14ac:dyDescent="0.25">
      <c r="A1695" s="7">
        <v>44838</v>
      </c>
      <c r="B1695">
        <v>1503.922</v>
      </c>
    </row>
    <row r="1696" spans="1:2" x14ac:dyDescent="0.25">
      <c r="A1696" s="7">
        <v>44839</v>
      </c>
      <c r="B1696">
        <v>1477.258</v>
      </c>
    </row>
    <row r="1697" spans="1:2" x14ac:dyDescent="0.25">
      <c r="A1697" s="7">
        <v>44840</v>
      </c>
      <c r="B1697">
        <v>1487.402</v>
      </c>
    </row>
    <row r="1698" spans="1:2" x14ac:dyDescent="0.25">
      <c r="A1698" s="7">
        <v>44841</v>
      </c>
      <c r="B1698">
        <v>1455.46</v>
      </c>
    </row>
    <row r="1699" spans="1:2" x14ac:dyDescent="0.25">
      <c r="A1699" s="7">
        <v>44844</v>
      </c>
      <c r="B1699">
        <v>1453.4549999999999</v>
      </c>
    </row>
    <row r="1700" spans="1:2" x14ac:dyDescent="0.25">
      <c r="A1700" s="7">
        <v>44845</v>
      </c>
      <c r="B1700">
        <v>1450.038</v>
      </c>
    </row>
    <row r="1701" spans="1:2" x14ac:dyDescent="0.25">
      <c r="A1701" s="7">
        <v>44846</v>
      </c>
      <c r="B1701">
        <v>1466.153</v>
      </c>
    </row>
    <row r="1702" spans="1:2" x14ac:dyDescent="0.25">
      <c r="A1702" s="7">
        <v>44847</v>
      </c>
      <c r="B1702">
        <v>1455.4939999999999</v>
      </c>
    </row>
    <row r="1703" spans="1:2" x14ac:dyDescent="0.25">
      <c r="A1703" s="7">
        <v>44848</v>
      </c>
      <c r="B1703">
        <v>1493.365</v>
      </c>
    </row>
    <row r="1704" spans="1:2" x14ac:dyDescent="0.25">
      <c r="A1704" s="7">
        <v>44851</v>
      </c>
      <c r="B1704">
        <v>1505.9639999999999</v>
      </c>
    </row>
    <row r="1705" spans="1:2" x14ac:dyDescent="0.25">
      <c r="A1705" s="7">
        <v>44852</v>
      </c>
      <c r="B1705">
        <v>1536.82</v>
      </c>
    </row>
    <row r="1706" spans="1:2" x14ac:dyDescent="0.25">
      <c r="A1706" s="7">
        <v>44853</v>
      </c>
      <c r="B1706">
        <v>1508.056</v>
      </c>
    </row>
    <row r="1707" spans="1:2" x14ac:dyDescent="0.25">
      <c r="A1707" s="7">
        <v>44854</v>
      </c>
      <c r="B1707">
        <v>1507.49</v>
      </c>
    </row>
    <row r="1708" spans="1:2" x14ac:dyDescent="0.25">
      <c r="A1708" s="7">
        <v>44855</v>
      </c>
      <c r="B1708">
        <v>1490.3389999999999</v>
      </c>
    </row>
    <row r="1709" spans="1:2" x14ac:dyDescent="0.25">
      <c r="A1709" s="7">
        <v>44858</v>
      </c>
      <c r="B1709">
        <v>1522.47</v>
      </c>
    </row>
    <row r="1710" spans="1:2" x14ac:dyDescent="0.25">
      <c r="A1710" s="7">
        <v>44859</v>
      </c>
      <c r="B1710">
        <v>1548.2860000000001</v>
      </c>
    </row>
    <row r="1711" spans="1:2" x14ac:dyDescent="0.25">
      <c r="A1711" s="7">
        <v>44860</v>
      </c>
      <c r="B1711">
        <v>1569.759</v>
      </c>
    </row>
    <row r="1712" spans="1:2" x14ac:dyDescent="0.25">
      <c r="A1712" s="7">
        <v>44861</v>
      </c>
      <c r="B1712">
        <v>1565.0740000000001</v>
      </c>
    </row>
    <row r="1713" spans="1:2" x14ac:dyDescent="0.25">
      <c r="A1713" s="7">
        <v>44862</v>
      </c>
      <c r="B1713">
        <v>1566.7270000000001</v>
      </c>
    </row>
    <row r="1714" spans="1:2" x14ac:dyDescent="0.25">
      <c r="A1714" s="7">
        <v>44865</v>
      </c>
      <c r="B1714">
        <v>1574.67</v>
      </c>
    </row>
    <row r="1715" spans="1:2" x14ac:dyDescent="0.25">
      <c r="A1715" s="7">
        <v>44866</v>
      </c>
      <c r="B1715">
        <v>1573.0309999999999</v>
      </c>
    </row>
    <row r="1716" spans="1:2" x14ac:dyDescent="0.25">
      <c r="A1716" s="7">
        <v>44867</v>
      </c>
      <c r="B1716">
        <v>1583.492</v>
      </c>
    </row>
    <row r="1717" spans="1:2" x14ac:dyDescent="0.25">
      <c r="A1717" s="7">
        <v>44868</v>
      </c>
      <c r="B1717">
        <v>1577.02</v>
      </c>
    </row>
    <row r="1718" spans="1:2" x14ac:dyDescent="0.25">
      <c r="A1718" s="7">
        <v>44869</v>
      </c>
      <c r="B1718">
        <v>1581.654</v>
      </c>
    </row>
    <row r="1719" spans="1:2" x14ac:dyDescent="0.25">
      <c r="A1719" s="7">
        <v>44872</v>
      </c>
      <c r="B1719">
        <v>1604.962</v>
      </c>
    </row>
    <row r="1720" spans="1:2" x14ac:dyDescent="0.25">
      <c r="A1720" s="7">
        <v>44873</v>
      </c>
      <c r="B1720">
        <v>1635.732</v>
      </c>
    </row>
    <row r="1721" spans="1:2" x14ac:dyDescent="0.25">
      <c r="A1721" s="7">
        <v>44874</v>
      </c>
      <c r="B1721">
        <v>1627.501</v>
      </c>
    </row>
    <row r="1722" spans="1:2" x14ac:dyDescent="0.25">
      <c r="A1722" s="7">
        <v>44875</v>
      </c>
      <c r="B1722">
        <v>1689.6479999999999</v>
      </c>
    </row>
    <row r="1723" spans="1:2" x14ac:dyDescent="0.25">
      <c r="A1723" s="7">
        <v>44876</v>
      </c>
      <c r="B1723">
        <v>1667.2049999999999</v>
      </c>
    </row>
    <row r="1724" spans="1:2" x14ac:dyDescent="0.25">
      <c r="A1724" s="7">
        <v>44879</v>
      </c>
      <c r="B1724">
        <v>1667.4059999999999</v>
      </c>
    </row>
    <row r="1725" spans="1:2" x14ac:dyDescent="0.25">
      <c r="A1725" s="7">
        <v>44880</v>
      </c>
      <c r="B1725">
        <v>1667.308</v>
      </c>
    </row>
    <row r="1726" spans="1:2" x14ac:dyDescent="0.25">
      <c r="A1726" s="7">
        <v>44881</v>
      </c>
      <c r="B1726">
        <v>1642.2090000000001</v>
      </c>
    </row>
    <row r="1727" spans="1:2" x14ac:dyDescent="0.25">
      <c r="A1727" s="7">
        <v>44882</v>
      </c>
      <c r="B1727">
        <v>1639.751</v>
      </c>
    </row>
    <row r="1728" spans="1:2" x14ac:dyDescent="0.25">
      <c r="A1728" s="7">
        <v>44883</v>
      </c>
      <c r="B1728">
        <v>1647.202</v>
      </c>
    </row>
    <row r="1729" spans="1:2" x14ac:dyDescent="0.25">
      <c r="A1729" s="7">
        <v>44886</v>
      </c>
      <c r="B1729">
        <v>1642.568</v>
      </c>
    </row>
    <row r="1730" spans="1:2" x14ac:dyDescent="0.25">
      <c r="A1730" s="7">
        <v>44887</v>
      </c>
      <c r="B1730">
        <v>1651.202</v>
      </c>
    </row>
    <row r="1731" spans="1:2" x14ac:dyDescent="0.25">
      <c r="A1731" s="7">
        <v>44888</v>
      </c>
      <c r="B1731">
        <v>1658.511</v>
      </c>
    </row>
    <row r="1732" spans="1:2" x14ac:dyDescent="0.25">
      <c r="A1732" s="7">
        <v>44889</v>
      </c>
      <c r="B1732">
        <v>1677.096</v>
      </c>
    </row>
    <row r="1733" spans="1:2" x14ac:dyDescent="0.25">
      <c r="A1733" s="7">
        <v>44890</v>
      </c>
      <c r="B1733">
        <v>1678.3140000000001</v>
      </c>
    </row>
    <row r="1734" spans="1:2" x14ac:dyDescent="0.25">
      <c r="A1734" s="7">
        <v>44893</v>
      </c>
      <c r="B1734">
        <v>1673.422</v>
      </c>
    </row>
    <row r="1735" spans="1:2" x14ac:dyDescent="0.25">
      <c r="A1735" s="7">
        <v>44894</v>
      </c>
      <c r="B1735">
        <v>1672.086</v>
      </c>
    </row>
    <row r="1736" spans="1:2" x14ac:dyDescent="0.25">
      <c r="A1736" s="7">
        <v>44895</v>
      </c>
      <c r="B1736">
        <v>1686.6130000000001</v>
      </c>
    </row>
    <row r="1737" spans="1:2" x14ac:dyDescent="0.25">
      <c r="A1737" s="7">
        <v>44896</v>
      </c>
      <c r="B1737">
        <v>1713.2529999999999</v>
      </c>
    </row>
    <row r="1738" spans="1:2" x14ac:dyDescent="0.25">
      <c r="A1738" s="7">
        <v>44897</v>
      </c>
      <c r="B1738">
        <v>1717.877</v>
      </c>
    </row>
    <row r="1739" spans="1:2" x14ac:dyDescent="0.25">
      <c r="A1739" s="7">
        <v>44900</v>
      </c>
      <c r="B1739">
        <v>1718.9659999999999</v>
      </c>
    </row>
    <row r="1740" spans="1:2" x14ac:dyDescent="0.25">
      <c r="A1740" s="7">
        <v>44901</v>
      </c>
      <c r="B1740">
        <v>1703.7</v>
      </c>
    </row>
    <row r="1741" spans="1:2" x14ac:dyDescent="0.25">
      <c r="A1741" s="7">
        <v>44902</v>
      </c>
      <c r="B1741">
        <v>1698.001</v>
      </c>
    </row>
    <row r="1742" spans="1:2" x14ac:dyDescent="0.25">
      <c r="A1742" s="7">
        <v>44903</v>
      </c>
      <c r="B1742">
        <v>1694.711</v>
      </c>
    </row>
    <row r="1743" spans="1:2" x14ac:dyDescent="0.25">
      <c r="A1743" s="7">
        <v>44904</v>
      </c>
      <c r="B1743">
        <v>1720.07</v>
      </c>
    </row>
    <row r="1744" spans="1:2" x14ac:dyDescent="0.25">
      <c r="A1744" s="7">
        <v>44907</v>
      </c>
      <c r="B1744">
        <v>1704.0830000000001</v>
      </c>
    </row>
    <row r="1745" spans="1:2" x14ac:dyDescent="0.25">
      <c r="A1745" s="7">
        <v>44908</v>
      </c>
      <c r="B1745">
        <v>1727.1579999999999</v>
      </c>
    </row>
    <row r="1746" spans="1:2" x14ac:dyDescent="0.25">
      <c r="A1746" s="7">
        <v>44909</v>
      </c>
      <c r="B1746">
        <v>1735.3579999999999</v>
      </c>
    </row>
    <row r="1747" spans="1:2" x14ac:dyDescent="0.25">
      <c r="A1747" s="7">
        <v>44910</v>
      </c>
      <c r="B1747">
        <v>1706.5840000000001</v>
      </c>
    </row>
    <row r="1748" spans="1:2" x14ac:dyDescent="0.25">
      <c r="A1748" s="7">
        <v>44911</v>
      </c>
      <c r="B1748">
        <v>1676.261</v>
      </c>
    </row>
    <row r="1749" spans="1:2" x14ac:dyDescent="0.25">
      <c r="A1749" s="7">
        <v>44914</v>
      </c>
      <c r="B1749">
        <v>1678.9</v>
      </c>
    </row>
    <row r="1750" spans="1:2" x14ac:dyDescent="0.25">
      <c r="A1750" s="7">
        <v>44915</v>
      </c>
      <c r="B1750">
        <v>1671.164</v>
      </c>
    </row>
    <row r="1751" spans="1:2" x14ac:dyDescent="0.25">
      <c r="A1751" s="7">
        <v>44916</v>
      </c>
      <c r="B1751">
        <v>1686.83</v>
      </c>
    </row>
    <row r="1752" spans="1:2" x14ac:dyDescent="0.25">
      <c r="A1752" s="7">
        <v>44917</v>
      </c>
      <c r="B1752">
        <v>1684.63</v>
      </c>
    </row>
    <row r="1753" spans="1:2" x14ac:dyDescent="0.25">
      <c r="A1753" s="7">
        <v>44918</v>
      </c>
      <c r="B1753">
        <v>1695.202</v>
      </c>
    </row>
    <row r="1754" spans="1:2" x14ac:dyDescent="0.25">
      <c r="A1754" s="7">
        <v>44922</v>
      </c>
      <c r="B1754">
        <v>1701.634</v>
      </c>
    </row>
    <row r="1755" spans="1:2" x14ac:dyDescent="0.25">
      <c r="A1755" s="7">
        <v>44923</v>
      </c>
      <c r="B1755">
        <v>1695.211</v>
      </c>
    </row>
    <row r="1756" spans="1:2" x14ac:dyDescent="0.25">
      <c r="A1756" s="7">
        <v>44924</v>
      </c>
      <c r="B1756">
        <v>1712.837</v>
      </c>
    </row>
    <row r="1757" spans="1:2" x14ac:dyDescent="0.25">
      <c r="A1757" s="7">
        <v>44925</v>
      </c>
      <c r="B1757">
        <v>1700.558</v>
      </c>
    </row>
    <row r="1758" spans="1:2" x14ac:dyDescent="0.25">
      <c r="A1758" s="7">
        <v>44928</v>
      </c>
      <c r="B1758">
        <v>1731.153</v>
      </c>
    </row>
    <row r="1759" spans="1:2" x14ac:dyDescent="0.25">
      <c r="A1759" s="7">
        <v>44929</v>
      </c>
      <c r="B1759">
        <v>1742.482</v>
      </c>
    </row>
    <row r="1760" spans="1:2" x14ac:dyDescent="0.25">
      <c r="A1760" s="7">
        <v>44930</v>
      </c>
      <c r="B1760">
        <v>1728.604</v>
      </c>
    </row>
    <row r="1761" spans="1:2" x14ac:dyDescent="0.25">
      <c r="A1761" s="7">
        <v>44931</v>
      </c>
      <c r="B1761">
        <v>1717.846</v>
      </c>
    </row>
    <row r="1762" spans="1:2" x14ac:dyDescent="0.25">
      <c r="A1762" s="7">
        <v>44932</v>
      </c>
      <c r="B1762">
        <v>1725.944</v>
      </c>
    </row>
    <row r="1763" spans="1:2" x14ac:dyDescent="0.25">
      <c r="A1763" s="7">
        <v>44935</v>
      </c>
      <c r="B1763">
        <v>1740.567</v>
      </c>
    </row>
    <row r="1764" spans="1:2" x14ac:dyDescent="0.25">
      <c r="A1764" s="7">
        <v>44936</v>
      </c>
      <c r="B1764">
        <v>1715.0319999999999</v>
      </c>
    </row>
    <row r="1765" spans="1:2" x14ac:dyDescent="0.25">
      <c r="A1765" s="7">
        <v>44937</v>
      </c>
      <c r="B1765">
        <v>1717.194</v>
      </c>
    </row>
    <row r="1766" spans="1:2" x14ac:dyDescent="0.25">
      <c r="A1766" s="7">
        <v>44938</v>
      </c>
      <c r="B1766">
        <v>1722.961</v>
      </c>
    </row>
    <row r="1767" spans="1:2" x14ac:dyDescent="0.25">
      <c r="A1767" s="7">
        <v>44939</v>
      </c>
      <c r="B1767">
        <v>1721.5740000000001</v>
      </c>
    </row>
    <row r="1768" spans="1:2" x14ac:dyDescent="0.25">
      <c r="A1768" s="7">
        <v>44942</v>
      </c>
      <c r="B1768">
        <v>1753.4010000000001</v>
      </c>
    </row>
    <row r="1769" spans="1:2" x14ac:dyDescent="0.25">
      <c r="A1769" s="7">
        <v>44943</v>
      </c>
      <c r="B1769">
        <v>1754.7139999999999</v>
      </c>
    </row>
    <row r="1770" spans="1:2" x14ac:dyDescent="0.25">
      <c r="A1770" s="7">
        <v>44944</v>
      </c>
      <c r="B1770">
        <v>1758.163</v>
      </c>
    </row>
    <row r="1771" spans="1:2" x14ac:dyDescent="0.25">
      <c r="A1771" s="7">
        <v>44945</v>
      </c>
      <c r="B1771">
        <v>1723.693</v>
      </c>
    </row>
    <row r="1772" spans="1:2" x14ac:dyDescent="0.25">
      <c r="A1772" s="7">
        <v>44946</v>
      </c>
      <c r="B1772">
        <v>1722.8610000000001</v>
      </c>
    </row>
    <row r="1773" spans="1:2" x14ac:dyDescent="0.25">
      <c r="A1773" s="7">
        <v>44949</v>
      </c>
      <c r="B1773">
        <v>1729.49</v>
      </c>
    </row>
    <row r="1774" spans="1:2" x14ac:dyDescent="0.25">
      <c r="A1774" s="7">
        <v>44950</v>
      </c>
      <c r="B1774">
        <v>1720.539</v>
      </c>
    </row>
    <row r="1775" spans="1:2" x14ac:dyDescent="0.25">
      <c r="A1775" s="7">
        <v>44951</v>
      </c>
      <c r="B1775">
        <v>1681.2360000000001</v>
      </c>
    </row>
    <row r="1776" spans="1:2" x14ac:dyDescent="0.25">
      <c r="A1776" s="7">
        <v>44952</v>
      </c>
      <c r="B1776">
        <v>1692.18</v>
      </c>
    </row>
    <row r="1777" spans="1:2" x14ac:dyDescent="0.25">
      <c r="A1777" s="7">
        <v>44953</v>
      </c>
      <c r="B1777">
        <v>1691.126</v>
      </c>
    </row>
    <row r="1778" spans="1:2" x14ac:dyDescent="0.25">
      <c r="A1778" s="7">
        <v>44956</v>
      </c>
      <c r="B1778">
        <v>1701.2280000000001</v>
      </c>
    </row>
    <row r="1779" spans="1:2" x14ac:dyDescent="0.25">
      <c r="A1779" s="7">
        <v>44957</v>
      </c>
      <c r="B1779">
        <v>1698.425</v>
      </c>
    </row>
    <row r="1780" spans="1:2" x14ac:dyDescent="0.25">
      <c r="A1780" s="7">
        <v>44958</v>
      </c>
      <c r="B1780">
        <v>1716.89</v>
      </c>
    </row>
    <row r="1781" spans="1:2" x14ac:dyDescent="0.25">
      <c r="A1781" s="7">
        <v>44959</v>
      </c>
      <c r="B1781">
        <v>1750.615</v>
      </c>
    </row>
    <row r="1782" spans="1:2" x14ac:dyDescent="0.25">
      <c r="A1782" s="7">
        <v>44960</v>
      </c>
      <c r="B1782">
        <v>1766.4829999999999</v>
      </c>
    </row>
    <row r="1783" spans="1:2" x14ac:dyDescent="0.25">
      <c r="A1783" s="7">
        <v>44963</v>
      </c>
      <c r="B1783">
        <v>1758.432</v>
      </c>
    </row>
    <row r="1784" spans="1:2" x14ac:dyDescent="0.25">
      <c r="A1784" s="7">
        <v>44964</v>
      </c>
      <c r="B1784">
        <v>1757.11</v>
      </c>
    </row>
    <row r="1785" spans="1:2" x14ac:dyDescent="0.25">
      <c r="A1785" s="7">
        <v>44965</v>
      </c>
      <c r="B1785">
        <v>1775.0309999999999</v>
      </c>
    </row>
    <row r="1786" spans="1:2" x14ac:dyDescent="0.25">
      <c r="A1786" s="7">
        <v>44966</v>
      </c>
      <c r="B1786">
        <v>1789.3050000000001</v>
      </c>
    </row>
    <row r="1787" spans="1:2" x14ac:dyDescent="0.25">
      <c r="A1787" s="7">
        <v>44967</v>
      </c>
      <c r="B1787">
        <v>1765.6310000000001</v>
      </c>
    </row>
    <row r="1788" spans="1:2" x14ac:dyDescent="0.25">
      <c r="A1788" s="7">
        <v>44970</v>
      </c>
      <c r="B1788">
        <v>1777.4259999999999</v>
      </c>
    </row>
    <row r="1789" spans="1:2" x14ac:dyDescent="0.25">
      <c r="A1789" s="7">
        <v>44971</v>
      </c>
      <c r="B1789">
        <v>1776.527</v>
      </c>
    </row>
    <row r="1790" spans="1:2" x14ac:dyDescent="0.25">
      <c r="A1790" s="7">
        <v>44972</v>
      </c>
      <c r="B1790">
        <v>1780.7180000000001</v>
      </c>
    </row>
    <row r="1791" spans="1:2" x14ac:dyDescent="0.25">
      <c r="A1791" s="7">
        <v>44973</v>
      </c>
      <c r="B1791">
        <v>1783.117</v>
      </c>
    </row>
    <row r="1792" spans="1:2" x14ac:dyDescent="0.25">
      <c r="A1792" s="7">
        <v>44974</v>
      </c>
      <c r="B1792">
        <v>1784.789</v>
      </c>
    </row>
    <row r="1793" spans="1:2" x14ac:dyDescent="0.25">
      <c r="A1793" s="7">
        <v>44977</v>
      </c>
      <c r="B1793">
        <v>1791.5740000000001</v>
      </c>
    </row>
    <row r="1794" spans="1:2" x14ac:dyDescent="0.25">
      <c r="A1794" s="7">
        <v>44978</v>
      </c>
      <c r="B1794">
        <v>1793.4639999999999</v>
      </c>
    </row>
    <row r="1795" spans="1:2" x14ac:dyDescent="0.25">
      <c r="A1795" s="7">
        <v>44979</v>
      </c>
      <c r="B1795">
        <v>1775.963</v>
      </c>
    </row>
    <row r="1796" spans="1:2" x14ac:dyDescent="0.25">
      <c r="A1796" s="7">
        <v>44980</v>
      </c>
      <c r="B1796">
        <v>1779.8689999999999</v>
      </c>
    </row>
    <row r="1797" spans="1:2" x14ac:dyDescent="0.25">
      <c r="A1797" s="7">
        <v>44981</v>
      </c>
      <c r="B1797">
        <v>1772.664</v>
      </c>
    </row>
    <row r="1798" spans="1:2" x14ac:dyDescent="0.25">
      <c r="A1798" s="7">
        <v>44984</v>
      </c>
      <c r="B1798">
        <v>1784.972</v>
      </c>
    </row>
    <row r="1799" spans="1:2" x14ac:dyDescent="0.25">
      <c r="A1799" s="7">
        <v>44985</v>
      </c>
      <c r="B1799">
        <v>1780.3330000000001</v>
      </c>
    </row>
    <row r="1800" spans="1:2" x14ac:dyDescent="0.25">
      <c r="A1800" s="7">
        <v>44986</v>
      </c>
      <c r="B1800">
        <v>1787.671</v>
      </c>
    </row>
    <row r="1801" spans="1:2" x14ac:dyDescent="0.25">
      <c r="A1801" s="7">
        <v>44987</v>
      </c>
      <c r="B1801">
        <v>1784.7919999999999</v>
      </c>
    </row>
    <row r="1802" spans="1:2" x14ac:dyDescent="0.25">
      <c r="A1802" s="7">
        <v>44988</v>
      </c>
      <c r="B1802">
        <v>1794.819</v>
      </c>
    </row>
    <row r="1803" spans="1:2" x14ac:dyDescent="0.25">
      <c r="A1803" s="7">
        <v>44991</v>
      </c>
      <c r="B1803">
        <v>1796.383</v>
      </c>
    </row>
    <row r="1804" spans="1:2" x14ac:dyDescent="0.25">
      <c r="A1804" s="7">
        <v>44992</v>
      </c>
      <c r="B1804">
        <v>1783.056</v>
      </c>
    </row>
    <row r="1805" spans="1:2" x14ac:dyDescent="0.25">
      <c r="A1805" s="7">
        <v>44993</v>
      </c>
      <c r="B1805">
        <v>1768.5540000000001</v>
      </c>
    </row>
    <row r="1806" spans="1:2" x14ac:dyDescent="0.25">
      <c r="A1806" s="7">
        <v>44994</v>
      </c>
      <c r="B1806">
        <v>1787.559</v>
      </c>
    </row>
    <row r="1807" spans="1:2" x14ac:dyDescent="0.25">
      <c r="A1807" s="7">
        <v>44995</v>
      </c>
      <c r="B1807">
        <v>1747.2059999999999</v>
      </c>
    </row>
    <row r="1808" spans="1:2" x14ac:dyDescent="0.25">
      <c r="A1808" s="7">
        <v>44998</v>
      </c>
      <c r="B1808">
        <v>1719.4369999999999</v>
      </c>
    </row>
    <row r="1809" spans="1:2" x14ac:dyDescent="0.25">
      <c r="A1809" s="7">
        <v>44999</v>
      </c>
      <c r="B1809">
        <v>1750.836</v>
      </c>
    </row>
    <row r="1810" spans="1:2" x14ac:dyDescent="0.25">
      <c r="A1810" s="7">
        <v>45000</v>
      </c>
      <c r="B1810">
        <v>1716.181</v>
      </c>
    </row>
    <row r="1811" spans="1:2" x14ac:dyDescent="0.25">
      <c r="A1811" s="7">
        <v>45001</v>
      </c>
      <c r="B1811">
        <v>1721.2360000000001</v>
      </c>
    </row>
    <row r="1812" spans="1:2" x14ac:dyDescent="0.25">
      <c r="A1812" s="7">
        <v>45002</v>
      </c>
      <c r="B1812">
        <v>1704.527</v>
      </c>
    </row>
    <row r="1813" spans="1:2" x14ac:dyDescent="0.25">
      <c r="A1813" s="7">
        <v>45005</v>
      </c>
      <c r="B1813">
        <v>1720.2190000000001</v>
      </c>
    </row>
    <row r="1814" spans="1:2" x14ac:dyDescent="0.25">
      <c r="A1814" s="7">
        <v>45006</v>
      </c>
      <c r="B1814">
        <v>1739.752</v>
      </c>
    </row>
    <row r="1815" spans="1:2" x14ac:dyDescent="0.25">
      <c r="A1815" s="7">
        <v>45007</v>
      </c>
      <c r="B1815">
        <v>1748.4870000000001</v>
      </c>
    </row>
    <row r="1816" spans="1:2" x14ac:dyDescent="0.25">
      <c r="A1816" s="7">
        <v>45008</v>
      </c>
      <c r="B1816">
        <v>1750.625</v>
      </c>
    </row>
    <row r="1817" spans="1:2" x14ac:dyDescent="0.25">
      <c r="A1817" s="7">
        <v>45009</v>
      </c>
      <c r="B1817">
        <v>1735.319</v>
      </c>
    </row>
    <row r="1818" spans="1:2" x14ac:dyDescent="0.25">
      <c r="A1818" s="7">
        <v>45012</v>
      </c>
      <c r="B1818">
        <v>1753.002</v>
      </c>
    </row>
    <row r="1819" spans="1:2" x14ac:dyDescent="0.25">
      <c r="A1819" s="7">
        <v>45013</v>
      </c>
      <c r="B1819">
        <v>1738.925</v>
      </c>
    </row>
    <row r="1820" spans="1:2" x14ac:dyDescent="0.25">
      <c r="A1820" s="7">
        <v>45014</v>
      </c>
      <c r="B1820">
        <v>1759.0930000000001</v>
      </c>
    </row>
    <row r="1821" spans="1:2" x14ac:dyDescent="0.25">
      <c r="A1821" s="7">
        <v>45015</v>
      </c>
      <c r="B1821">
        <v>1790.1279999999999</v>
      </c>
    </row>
    <row r="1822" spans="1:2" x14ac:dyDescent="0.25">
      <c r="A1822" s="7">
        <v>45016</v>
      </c>
      <c r="B1822">
        <v>1790.1289999999999</v>
      </c>
    </row>
    <row r="1823" spans="1:2" x14ac:dyDescent="0.25">
      <c r="A1823" s="7">
        <v>45019</v>
      </c>
      <c r="B1823">
        <v>1769.3710000000001</v>
      </c>
    </row>
    <row r="1824" spans="1:2" x14ac:dyDescent="0.25">
      <c r="A1824" s="7">
        <v>45020</v>
      </c>
      <c r="B1824">
        <v>1767.672</v>
      </c>
    </row>
    <row r="1825" spans="1:2" x14ac:dyDescent="0.25">
      <c r="A1825" s="7">
        <v>45021</v>
      </c>
      <c r="B1825">
        <v>1761.7670000000001</v>
      </c>
    </row>
    <row r="1826" spans="1:2" x14ac:dyDescent="0.25">
      <c r="A1826" s="7">
        <v>45027</v>
      </c>
      <c r="B1826">
        <v>1772.826</v>
      </c>
    </row>
    <row r="1827" spans="1:2" x14ac:dyDescent="0.25">
      <c r="A1827" s="7">
        <v>45028</v>
      </c>
      <c r="B1827">
        <v>1777.5989999999999</v>
      </c>
    </row>
    <row r="1828" spans="1:2" x14ac:dyDescent="0.25">
      <c r="A1828" s="7">
        <v>45029</v>
      </c>
      <c r="B1828">
        <v>1801.88</v>
      </c>
    </row>
    <row r="1829" spans="1:2" x14ac:dyDescent="0.25">
      <c r="A1829" s="7">
        <v>45030</v>
      </c>
      <c r="B1829">
        <v>1829.2159999999999</v>
      </c>
    </row>
    <row r="1830" spans="1:2" x14ac:dyDescent="0.25">
      <c r="A1830" s="7">
        <v>45033</v>
      </c>
      <c r="B1830">
        <v>1846.279</v>
      </c>
    </row>
    <row r="1831" spans="1:2" x14ac:dyDescent="0.25">
      <c r="A1831" s="7">
        <v>45034</v>
      </c>
      <c r="B1831">
        <v>1847.66</v>
      </c>
    </row>
    <row r="1832" spans="1:2" x14ac:dyDescent="0.25">
      <c r="A1832" s="7">
        <v>45035</v>
      </c>
      <c r="B1832">
        <v>1826.5239999999999</v>
      </c>
    </row>
    <row r="1833" spans="1:2" x14ac:dyDescent="0.25">
      <c r="A1833" s="7">
        <v>45036</v>
      </c>
      <c r="B1833">
        <v>1821.345</v>
      </c>
    </row>
    <row r="1834" spans="1:2" x14ac:dyDescent="0.25">
      <c r="A1834" s="7">
        <v>45037</v>
      </c>
      <c r="B1834">
        <v>1838.538</v>
      </c>
    </row>
    <row r="1835" spans="1:2" x14ac:dyDescent="0.25">
      <c r="A1835" s="7">
        <v>45040</v>
      </c>
      <c r="B1835">
        <v>1840.8</v>
      </c>
    </row>
    <row r="1836" spans="1:2" x14ac:dyDescent="0.25">
      <c r="A1836" s="7">
        <v>45041</v>
      </c>
      <c r="B1836">
        <v>1826.0909999999999</v>
      </c>
    </row>
    <row r="1837" spans="1:2" x14ac:dyDescent="0.25">
      <c r="A1837" s="7">
        <v>45042</v>
      </c>
      <c r="B1837">
        <v>1791.2049999999999</v>
      </c>
    </row>
    <row r="1838" spans="1:2" x14ac:dyDescent="0.25">
      <c r="A1838" s="7">
        <v>45043</v>
      </c>
      <c r="B1838">
        <v>1811.35</v>
      </c>
    </row>
    <row r="1839" spans="1:2" x14ac:dyDescent="0.25">
      <c r="A1839" s="7">
        <v>45044</v>
      </c>
      <c r="B1839">
        <v>1818.4179999999999</v>
      </c>
    </row>
    <row r="1840" spans="1:2" x14ac:dyDescent="0.25">
      <c r="A1840" s="7">
        <v>45047</v>
      </c>
      <c r="B1840">
        <v>1834.354</v>
      </c>
    </row>
    <row r="1841" spans="1:2" x14ac:dyDescent="0.25">
      <c r="A1841" s="7">
        <v>45048</v>
      </c>
      <c r="B1841">
        <v>1817.8409999999999</v>
      </c>
    </row>
    <row r="1842" spans="1:2" x14ac:dyDescent="0.25">
      <c r="A1842" s="7">
        <v>45049</v>
      </c>
      <c r="B1842">
        <v>1815.0060000000001</v>
      </c>
    </row>
    <row r="1843" spans="1:2" x14ac:dyDescent="0.25">
      <c r="A1843" s="7">
        <v>45050</v>
      </c>
      <c r="B1843">
        <v>1806.624</v>
      </c>
    </row>
    <row r="1844" spans="1:2" x14ac:dyDescent="0.25">
      <c r="A1844" s="7">
        <v>45054</v>
      </c>
      <c r="B1844">
        <v>1840.0519999999999</v>
      </c>
    </row>
    <row r="1845" spans="1:2" x14ac:dyDescent="0.25">
      <c r="A1845" s="7">
        <v>45055</v>
      </c>
      <c r="B1845">
        <v>1824.444</v>
      </c>
    </row>
    <row r="1846" spans="1:2" x14ac:dyDescent="0.25">
      <c r="A1846" s="7">
        <v>45056</v>
      </c>
      <c r="B1846">
        <v>1835.912</v>
      </c>
    </row>
    <row r="1847" spans="1:2" x14ac:dyDescent="0.25">
      <c r="A1847" s="7">
        <v>45057</v>
      </c>
      <c r="B1847">
        <v>1847.3969999999999</v>
      </c>
    </row>
    <row r="1848" spans="1:2" x14ac:dyDescent="0.25">
      <c r="A1848" s="7">
        <v>45058</v>
      </c>
      <c r="B1848">
        <v>1872.046</v>
      </c>
    </row>
    <row r="1849" spans="1:2" x14ac:dyDescent="0.25">
      <c r="A1849" s="7">
        <v>45061</v>
      </c>
      <c r="B1849">
        <v>1877.4739999999999</v>
      </c>
    </row>
    <row r="1850" spans="1:2" x14ac:dyDescent="0.25">
      <c r="A1850" s="7">
        <v>45062</v>
      </c>
      <c r="B1850">
        <v>1864.3910000000001</v>
      </c>
    </row>
    <row r="1851" spans="1:2" x14ac:dyDescent="0.25">
      <c r="A1851" s="7">
        <v>45063</v>
      </c>
      <c r="B1851">
        <v>1854.492</v>
      </c>
    </row>
    <row r="1852" spans="1:2" x14ac:dyDescent="0.25">
      <c r="A1852" s="7">
        <v>45068</v>
      </c>
      <c r="B1852">
        <v>1882.9929999999999</v>
      </c>
    </row>
    <row r="1853" spans="1:2" x14ac:dyDescent="0.25">
      <c r="A1853" s="7">
        <v>45069</v>
      </c>
      <c r="B1853">
        <v>1851.2550000000001</v>
      </c>
    </row>
    <row r="1854" spans="1:2" x14ac:dyDescent="0.25">
      <c r="A1854" s="7">
        <v>45070</v>
      </c>
      <c r="B1854">
        <v>1815.4770000000001</v>
      </c>
    </row>
    <row r="1855" spans="1:2" x14ac:dyDescent="0.25">
      <c r="A1855" s="7">
        <v>45071</v>
      </c>
      <c r="B1855">
        <v>1819.175</v>
      </c>
    </row>
    <row r="1856" spans="1:2" x14ac:dyDescent="0.25">
      <c r="A1856" s="7">
        <v>45072</v>
      </c>
      <c r="B1856">
        <v>1829.61</v>
      </c>
    </row>
    <row r="1857" spans="1:2" x14ac:dyDescent="0.25">
      <c r="A1857" s="7">
        <v>45076</v>
      </c>
      <c r="B1857">
        <v>1818.2819999999999</v>
      </c>
    </row>
    <row r="1858" spans="1:2" x14ac:dyDescent="0.25">
      <c r="A1858" s="7">
        <v>45077</v>
      </c>
      <c r="B1858">
        <v>1802.63</v>
      </c>
    </row>
    <row r="1859" spans="1:2" x14ac:dyDescent="0.25">
      <c r="A1859" s="7">
        <v>45078</v>
      </c>
      <c r="B1859">
        <v>1808.778</v>
      </c>
    </row>
    <row r="1860" spans="1:2" x14ac:dyDescent="0.25">
      <c r="A1860" s="7">
        <v>45079</v>
      </c>
      <c r="B1860">
        <v>1818.13</v>
      </c>
    </row>
    <row r="1861" spans="1:2" x14ac:dyDescent="0.25">
      <c r="A1861" s="7">
        <v>45083</v>
      </c>
      <c r="B1861">
        <v>1838.6110000000001</v>
      </c>
    </row>
    <row r="1862" spans="1:2" x14ac:dyDescent="0.25">
      <c r="A1862" s="7">
        <v>45084</v>
      </c>
      <c r="B1862">
        <v>1825.1669999999999</v>
      </c>
    </row>
    <row r="1863" spans="1:2" x14ac:dyDescent="0.25">
      <c r="A1863" s="7">
        <v>45085</v>
      </c>
      <c r="B1863">
        <v>1831.962</v>
      </c>
    </row>
    <row r="1864" spans="1:2" x14ac:dyDescent="0.25">
      <c r="A1864" s="7">
        <v>45086</v>
      </c>
      <c r="B1864">
        <v>1821.5170000000001</v>
      </c>
    </row>
    <row r="1865" spans="1:2" x14ac:dyDescent="0.25">
      <c r="A1865" s="7">
        <v>45089</v>
      </c>
      <c r="B1865">
        <v>1816.402</v>
      </c>
    </row>
    <row r="1866" spans="1:2" x14ac:dyDescent="0.25">
      <c r="A1866" s="7">
        <v>45090</v>
      </c>
      <c r="B1866">
        <v>1822.4390000000001</v>
      </c>
    </row>
    <row r="1867" spans="1:2" x14ac:dyDescent="0.25">
      <c r="A1867" s="7">
        <v>45091</v>
      </c>
      <c r="B1867">
        <v>1832.0029999999999</v>
      </c>
    </row>
    <row r="1868" spans="1:2" x14ac:dyDescent="0.25">
      <c r="A1868" s="7">
        <v>45092</v>
      </c>
      <c r="B1868">
        <v>1829.2650000000001</v>
      </c>
    </row>
    <row r="1869" spans="1:2" x14ac:dyDescent="0.25">
      <c r="A1869" s="7">
        <v>45093</v>
      </c>
      <c r="B1869">
        <v>1839.3230000000001</v>
      </c>
    </row>
    <row r="1870" spans="1:2" x14ac:dyDescent="0.25">
      <c r="A1870" s="7">
        <v>45096</v>
      </c>
      <c r="B1870">
        <v>1814.64</v>
      </c>
    </row>
    <row r="1871" spans="1:2" x14ac:dyDescent="0.25">
      <c r="A1871" s="7">
        <v>45097</v>
      </c>
      <c r="B1871">
        <v>1815.7840000000001</v>
      </c>
    </row>
    <row r="1872" spans="1:2" x14ac:dyDescent="0.25">
      <c r="A1872" s="7">
        <v>45098</v>
      </c>
      <c r="B1872">
        <v>1800.347</v>
      </c>
    </row>
    <row r="1873" spans="1:2" x14ac:dyDescent="0.25">
      <c r="A1873" s="7">
        <v>45099</v>
      </c>
      <c r="B1873">
        <v>1797.046</v>
      </c>
    </row>
    <row r="1874" spans="1:2" x14ac:dyDescent="0.25">
      <c r="A1874" s="7">
        <v>45100</v>
      </c>
      <c r="B1874">
        <v>1784.9590000000001</v>
      </c>
    </row>
    <row r="1875" spans="1:2" x14ac:dyDescent="0.25">
      <c r="A1875" s="7">
        <v>45103</v>
      </c>
      <c r="B1875">
        <v>1778.8389999999999</v>
      </c>
    </row>
    <row r="1876" spans="1:2" x14ac:dyDescent="0.25">
      <c r="A1876" s="7">
        <v>45104</v>
      </c>
      <c r="B1876">
        <v>1765.4079999999999</v>
      </c>
    </row>
    <row r="1877" spans="1:2" x14ac:dyDescent="0.25">
      <c r="A1877" s="7">
        <v>45105</v>
      </c>
      <c r="B1877">
        <v>1789.492</v>
      </c>
    </row>
    <row r="1878" spans="1:2" x14ac:dyDescent="0.25">
      <c r="A1878" s="7">
        <v>45106</v>
      </c>
      <c r="B1878">
        <v>1792.14</v>
      </c>
    </row>
    <row r="1879" spans="1:2" x14ac:dyDescent="0.25">
      <c r="A1879" s="7">
        <v>45107</v>
      </c>
      <c r="B1879">
        <v>1816.7349999999999</v>
      </c>
    </row>
    <row r="1880" spans="1:2" x14ac:dyDescent="0.25">
      <c r="A1880" s="7">
        <v>45110</v>
      </c>
      <c r="B1880">
        <v>1814.4960000000001</v>
      </c>
    </row>
    <row r="1881" spans="1:2" x14ac:dyDescent="0.25">
      <c r="A1881" s="7">
        <v>45111</v>
      </c>
      <c r="B1881">
        <v>1823.7860000000001</v>
      </c>
    </row>
    <row r="1882" spans="1:2" x14ac:dyDescent="0.25">
      <c r="A1882" s="7">
        <v>45112</v>
      </c>
      <c r="B1882">
        <v>1811.779</v>
      </c>
    </row>
    <row r="1883" spans="1:2" x14ac:dyDescent="0.25">
      <c r="A1883" s="7">
        <v>45113</v>
      </c>
      <c r="B1883">
        <v>1783.0989999999999</v>
      </c>
    </row>
    <row r="1884" spans="1:2" x14ac:dyDescent="0.25">
      <c r="A1884" s="7">
        <v>45114</v>
      </c>
      <c r="B1884">
        <v>1781.59</v>
      </c>
    </row>
    <row r="1885" spans="1:2" x14ac:dyDescent="0.25">
      <c r="A1885" s="7">
        <v>45117</v>
      </c>
      <c r="B1885">
        <v>1774.4110000000001</v>
      </c>
    </row>
    <row r="1886" spans="1:2" x14ac:dyDescent="0.25">
      <c r="A1886" s="7">
        <v>45118</v>
      </c>
      <c r="B1886">
        <v>1778.4110000000001</v>
      </c>
    </row>
    <row r="1887" spans="1:2" x14ac:dyDescent="0.25">
      <c r="A1887" s="7">
        <v>45119</v>
      </c>
      <c r="B1887">
        <v>1792.8409999999999</v>
      </c>
    </row>
    <row r="1888" spans="1:2" x14ac:dyDescent="0.25">
      <c r="A1888" s="7">
        <v>45120</v>
      </c>
      <c r="B1888">
        <v>1810.1420000000001</v>
      </c>
    </row>
    <row r="1889" spans="1:2" x14ac:dyDescent="0.25">
      <c r="A1889" s="7">
        <v>45121</v>
      </c>
      <c r="B1889">
        <v>1812.12</v>
      </c>
    </row>
    <row r="1890" spans="1:2" x14ac:dyDescent="0.25">
      <c r="A1890" s="7">
        <v>45124</v>
      </c>
      <c r="B1890">
        <v>1815.547</v>
      </c>
    </row>
    <row r="1891" spans="1:2" x14ac:dyDescent="0.25">
      <c r="A1891" s="7">
        <v>45125</v>
      </c>
      <c r="B1891">
        <v>1827.884</v>
      </c>
    </row>
    <row r="1892" spans="1:2" x14ac:dyDescent="0.25">
      <c r="A1892" s="7">
        <v>45126</v>
      </c>
      <c r="B1892">
        <v>1830.144</v>
      </c>
    </row>
    <row r="1893" spans="1:2" x14ac:dyDescent="0.25">
      <c r="A1893" s="7">
        <v>45127</v>
      </c>
      <c r="B1893">
        <v>1839.2280000000001</v>
      </c>
    </row>
    <row r="1894" spans="1:2" x14ac:dyDescent="0.25">
      <c r="A1894" s="7">
        <v>45128</v>
      </c>
      <c r="B1894">
        <v>1842.6189999999999</v>
      </c>
    </row>
    <row r="1895" spans="1:2" x14ac:dyDescent="0.25">
      <c r="A1895" s="7">
        <v>45131</v>
      </c>
      <c r="B1895">
        <v>1831.3219999999999</v>
      </c>
    </row>
    <row r="1896" spans="1:2" x14ac:dyDescent="0.25">
      <c r="A1896" s="7">
        <v>45132</v>
      </c>
      <c r="B1896">
        <v>1829.0029999999999</v>
      </c>
    </row>
    <row r="1897" spans="1:2" x14ac:dyDescent="0.25">
      <c r="A1897" s="7">
        <v>45133</v>
      </c>
      <c r="B1897">
        <v>1809.328</v>
      </c>
    </row>
    <row r="1898" spans="1:2" x14ac:dyDescent="0.25">
      <c r="A1898" s="7">
        <v>45134</v>
      </c>
      <c r="B1898">
        <v>1820.4280000000001</v>
      </c>
    </row>
    <row r="1899" spans="1:2" x14ac:dyDescent="0.25">
      <c r="A1899" s="7">
        <v>45135</v>
      </c>
      <c r="B1899">
        <v>1794.479</v>
      </c>
    </row>
    <row r="1900" spans="1:2" x14ac:dyDescent="0.25">
      <c r="A1900" s="7">
        <v>45138</v>
      </c>
      <c r="B1900">
        <v>1809.711</v>
      </c>
    </row>
    <row r="1901" spans="1:2" x14ac:dyDescent="0.25">
      <c r="A1901" s="7">
        <v>45139</v>
      </c>
      <c r="B1901">
        <v>1800.098</v>
      </c>
    </row>
    <row r="1902" spans="1:2" x14ac:dyDescent="0.25">
      <c r="A1902" s="7">
        <v>45140</v>
      </c>
      <c r="B1902">
        <v>1773.5219999999999</v>
      </c>
    </row>
    <row r="1903" spans="1:2" x14ac:dyDescent="0.25">
      <c r="A1903" s="7">
        <v>45141</v>
      </c>
      <c r="B1903">
        <v>1766.7429999999999</v>
      </c>
    </row>
    <row r="1904" spans="1:2" x14ac:dyDescent="0.25">
      <c r="A1904" s="7">
        <v>45142</v>
      </c>
      <c r="B1904">
        <v>1756.2190000000001</v>
      </c>
    </row>
    <row r="1905" spans="1:2" x14ac:dyDescent="0.25">
      <c r="A1905" s="7">
        <v>45145</v>
      </c>
      <c r="B1905">
        <v>1766.8320000000001</v>
      </c>
    </row>
    <row r="1906" spans="1:2" x14ac:dyDescent="0.25">
      <c r="A1906" s="7">
        <v>45146</v>
      </c>
      <c r="B1906">
        <v>1812.7449999999999</v>
      </c>
    </row>
    <row r="1907" spans="1:2" x14ac:dyDescent="0.25">
      <c r="A1907" s="7">
        <v>45147</v>
      </c>
      <c r="B1907">
        <v>1810.067</v>
      </c>
    </row>
    <row r="1908" spans="1:2" x14ac:dyDescent="0.25">
      <c r="A1908" s="7">
        <v>45148</v>
      </c>
      <c r="B1908">
        <v>1805.4680000000001</v>
      </c>
    </row>
    <row r="1909" spans="1:2" x14ac:dyDescent="0.25">
      <c r="A1909" s="7">
        <v>45149</v>
      </c>
      <c r="B1909">
        <v>1785.3520000000001</v>
      </c>
    </row>
    <row r="1910" spans="1:2" x14ac:dyDescent="0.25">
      <c r="A1910" s="7">
        <v>45152</v>
      </c>
      <c r="B1910">
        <v>1781.693</v>
      </c>
    </row>
    <row r="1911" spans="1:2" x14ac:dyDescent="0.25">
      <c r="A1911" s="7">
        <v>45153</v>
      </c>
      <c r="B1911">
        <v>1768.144</v>
      </c>
    </row>
    <row r="1912" spans="1:2" x14ac:dyDescent="0.25">
      <c r="A1912" s="7">
        <v>45154</v>
      </c>
      <c r="B1912">
        <v>1775.01</v>
      </c>
    </row>
    <row r="1913" spans="1:2" x14ac:dyDescent="0.25">
      <c r="A1913" s="7">
        <v>45155</v>
      </c>
      <c r="B1913">
        <v>1756.68</v>
      </c>
    </row>
    <row r="1914" spans="1:2" x14ac:dyDescent="0.25">
      <c r="A1914" s="7">
        <v>45156</v>
      </c>
      <c r="B1914">
        <v>1742.6669999999999</v>
      </c>
    </row>
    <row r="1915" spans="1:2" x14ac:dyDescent="0.25">
      <c r="A1915" s="7">
        <v>45159</v>
      </c>
      <c r="B1915">
        <v>1747.7170000000001</v>
      </c>
    </row>
    <row r="1916" spans="1:2" x14ac:dyDescent="0.25">
      <c r="A1916" s="7">
        <v>45160</v>
      </c>
      <c r="B1916">
        <v>1757.923</v>
      </c>
    </row>
    <row r="1917" spans="1:2" x14ac:dyDescent="0.25">
      <c r="A1917" s="7">
        <v>45161</v>
      </c>
      <c r="B1917">
        <v>1769.6590000000001</v>
      </c>
    </row>
    <row r="1918" spans="1:2" x14ac:dyDescent="0.25">
      <c r="A1918" s="7">
        <v>45162</v>
      </c>
      <c r="B1918">
        <v>1772.6969999999999</v>
      </c>
    </row>
    <row r="1919" spans="1:2" x14ac:dyDescent="0.25">
      <c r="A1919" s="7">
        <v>45163</v>
      </c>
      <c r="B1919">
        <v>1764.5309999999999</v>
      </c>
    </row>
    <row r="1920" spans="1:2" x14ac:dyDescent="0.25">
      <c r="A1920" s="7">
        <v>45166</v>
      </c>
      <c r="B1920">
        <v>1785.048</v>
      </c>
    </row>
    <row r="1921" spans="1:2" x14ac:dyDescent="0.25">
      <c r="A1921" s="7">
        <v>45167</v>
      </c>
      <c r="B1921">
        <v>1796.953</v>
      </c>
    </row>
    <row r="1922" spans="1:2" x14ac:dyDescent="0.25">
      <c r="A1922" s="7">
        <v>45168</v>
      </c>
      <c r="B1922">
        <v>1753.049</v>
      </c>
    </row>
    <row r="1923" spans="1:2" x14ac:dyDescent="0.25">
      <c r="A1923" s="7">
        <v>45169</v>
      </c>
      <c r="B1923">
        <v>1736.4280000000001</v>
      </c>
    </row>
    <row r="1924" spans="1:2" x14ac:dyDescent="0.25">
      <c r="A1924" s="7">
        <v>45170</v>
      </c>
      <c r="B1924">
        <v>1753.6379999999999</v>
      </c>
    </row>
    <row r="1925" spans="1:2" x14ac:dyDescent="0.25">
      <c r="A1925" s="7">
        <v>45173</v>
      </c>
      <c r="B1925">
        <v>1754.4780000000001</v>
      </c>
    </row>
    <row r="1926" spans="1:2" x14ac:dyDescent="0.25">
      <c r="A1926" s="7">
        <v>45174</v>
      </c>
      <c r="B1926">
        <v>1737.5540000000001</v>
      </c>
    </row>
    <row r="1927" spans="1:2" x14ac:dyDescent="0.25">
      <c r="A1927" s="7">
        <v>45175</v>
      </c>
      <c r="B1927">
        <v>1730.877</v>
      </c>
    </row>
    <row r="1928" spans="1:2" x14ac:dyDescent="0.25">
      <c r="A1928" s="7">
        <v>45176</v>
      </c>
      <c r="B1928">
        <v>1723.377</v>
      </c>
    </row>
    <row r="1929" spans="1:2" x14ac:dyDescent="0.25">
      <c r="A1929" s="7">
        <v>45177</v>
      </c>
      <c r="B1929">
        <v>1726.038</v>
      </c>
    </row>
    <row r="1930" spans="1:2" x14ac:dyDescent="0.25">
      <c r="A1930" s="7">
        <v>45180</v>
      </c>
      <c r="B1930">
        <v>1727.65</v>
      </c>
    </row>
    <row r="1931" spans="1:2" x14ac:dyDescent="0.25">
      <c r="A1931" s="7">
        <v>45181</v>
      </c>
      <c r="B1931">
        <v>1715.328</v>
      </c>
    </row>
    <row r="1932" spans="1:2" x14ac:dyDescent="0.25">
      <c r="A1932" s="7">
        <v>45182</v>
      </c>
      <c r="B1932">
        <v>1715.499</v>
      </c>
    </row>
    <row r="1933" spans="1:2" x14ac:dyDescent="0.25">
      <c r="A1933" s="7">
        <v>45183</v>
      </c>
      <c r="B1933">
        <v>1755.54</v>
      </c>
    </row>
    <row r="1934" spans="1:2" x14ac:dyDescent="0.25">
      <c r="A1934" s="7">
        <v>45184</v>
      </c>
      <c r="B1934">
        <v>1742.712</v>
      </c>
    </row>
    <row r="1935" spans="1:2" x14ac:dyDescent="0.25">
      <c r="A1935" s="7">
        <v>45187</v>
      </c>
      <c r="B1935">
        <v>1726.8789999999999</v>
      </c>
    </row>
    <row r="1936" spans="1:2" x14ac:dyDescent="0.25">
      <c r="A1936" s="7">
        <v>45188</v>
      </c>
      <c r="B1936">
        <v>1717.875</v>
      </c>
    </row>
    <row r="1937" spans="1:2" x14ac:dyDescent="0.25">
      <c r="A1937" s="7">
        <v>45189</v>
      </c>
      <c r="B1937">
        <v>1747.6479999999999</v>
      </c>
    </row>
    <row r="1938" spans="1:2" x14ac:dyDescent="0.25">
      <c r="A1938" s="7">
        <v>45190</v>
      </c>
      <c r="B1938">
        <v>1721.4349999999999</v>
      </c>
    </row>
    <row r="1939" spans="1:2" x14ac:dyDescent="0.25">
      <c r="A1939" s="7">
        <v>45191</v>
      </c>
      <c r="B1939">
        <v>1713.5920000000001</v>
      </c>
    </row>
    <row r="1940" spans="1:2" x14ac:dyDescent="0.25">
      <c r="A1940" s="7">
        <v>45194</v>
      </c>
      <c r="B1940">
        <v>1696.23</v>
      </c>
    </row>
    <row r="1941" spans="1:2" x14ac:dyDescent="0.25">
      <c r="A1941" s="7">
        <v>45195</v>
      </c>
      <c r="B1941">
        <v>1692.385</v>
      </c>
    </row>
    <row r="1942" spans="1:2" x14ac:dyDescent="0.25">
      <c r="A1942" s="7">
        <v>45196</v>
      </c>
      <c r="B1942">
        <v>1688.472</v>
      </c>
    </row>
    <row r="1943" spans="1:2" x14ac:dyDescent="0.25">
      <c r="A1943" s="7">
        <v>45197</v>
      </c>
      <c r="B1943">
        <v>1693.1959999999999</v>
      </c>
    </row>
    <row r="1944" spans="1:2" x14ac:dyDescent="0.25">
      <c r="A1944" s="7">
        <v>45198</v>
      </c>
      <c r="B1944">
        <v>1700.5940000000001</v>
      </c>
    </row>
    <row r="1945" spans="1:2" x14ac:dyDescent="0.25">
      <c r="A1945" s="7">
        <v>45201</v>
      </c>
      <c r="B1945">
        <v>1665.98</v>
      </c>
    </row>
    <row r="1946" spans="1:2" x14ac:dyDescent="0.25">
      <c r="A1946" s="7">
        <v>45202</v>
      </c>
      <c r="B1946">
        <v>1645.0440000000001</v>
      </c>
    </row>
    <row r="1947" spans="1:2" x14ac:dyDescent="0.25">
      <c r="A1947" s="7">
        <v>45203</v>
      </c>
      <c r="B1947">
        <v>1644.4949999999999</v>
      </c>
    </row>
    <row r="1948" spans="1:2" x14ac:dyDescent="0.25">
      <c r="A1948" s="7">
        <v>45204</v>
      </c>
      <c r="B1948">
        <v>1663.671</v>
      </c>
    </row>
    <row r="1949" spans="1:2" x14ac:dyDescent="0.25">
      <c r="A1949" s="7">
        <v>45205</v>
      </c>
      <c r="B1949">
        <v>1676.854</v>
      </c>
    </row>
    <row r="1950" spans="1:2" x14ac:dyDescent="0.25">
      <c r="A1950" s="7">
        <v>45208</v>
      </c>
      <c r="B1950">
        <v>1668.86</v>
      </c>
    </row>
    <row r="1951" spans="1:2" x14ac:dyDescent="0.25">
      <c r="A1951" s="7">
        <v>45209</v>
      </c>
      <c r="B1951">
        <v>1702.692</v>
      </c>
    </row>
    <row r="1952" spans="1:2" x14ac:dyDescent="0.25">
      <c r="A1952" s="7">
        <v>45210</v>
      </c>
      <c r="B1952">
        <v>1708.6990000000001</v>
      </c>
    </row>
    <row r="1953" spans="1:2" x14ac:dyDescent="0.25">
      <c r="A1953" s="7">
        <v>45211</v>
      </c>
      <c r="B1953">
        <v>1711.508</v>
      </c>
    </row>
    <row r="1954" spans="1:2" x14ac:dyDescent="0.25">
      <c r="A1954" s="7">
        <v>45212</v>
      </c>
      <c r="B1954">
        <v>1699.114</v>
      </c>
    </row>
    <row r="1955" spans="1:2" x14ac:dyDescent="0.25">
      <c r="A1955" s="7">
        <v>45215</v>
      </c>
      <c r="B1955">
        <v>1682.0940000000001</v>
      </c>
    </row>
    <row r="1956" spans="1:2" x14ac:dyDescent="0.25">
      <c r="A1956" s="7">
        <v>45216</v>
      </c>
      <c r="B1956">
        <v>1677.55</v>
      </c>
    </row>
    <row r="1957" spans="1:2" x14ac:dyDescent="0.25">
      <c r="A1957" s="7">
        <v>45217</v>
      </c>
      <c r="B1957">
        <v>1645.828</v>
      </c>
    </row>
    <row r="1958" spans="1:2" x14ac:dyDescent="0.25">
      <c r="A1958" s="7">
        <v>45218</v>
      </c>
      <c r="B1958">
        <v>1612.768</v>
      </c>
    </row>
    <row r="1959" spans="1:2" x14ac:dyDescent="0.25">
      <c r="A1959" s="7">
        <v>45219</v>
      </c>
      <c r="B1959">
        <v>1611.96</v>
      </c>
    </row>
    <row r="1960" spans="1:2" x14ac:dyDescent="0.25">
      <c r="A1960" s="7">
        <v>45222</v>
      </c>
      <c r="B1960">
        <v>1605.596</v>
      </c>
    </row>
    <row r="1961" spans="1:2" x14ac:dyDescent="0.25">
      <c r="A1961" s="7">
        <v>45223</v>
      </c>
      <c r="B1961">
        <v>1611.287</v>
      </c>
    </row>
    <row r="1962" spans="1:2" x14ac:dyDescent="0.25">
      <c r="A1962" s="7">
        <v>45224</v>
      </c>
      <c r="B1962">
        <v>1586.521</v>
      </c>
    </row>
    <row r="1963" spans="1:2" x14ac:dyDescent="0.25">
      <c r="A1963" s="7">
        <v>45225</v>
      </c>
      <c r="B1963">
        <v>1592.857</v>
      </c>
    </row>
    <row r="1964" spans="1:2" x14ac:dyDescent="0.25">
      <c r="A1964" s="7">
        <v>45226</v>
      </c>
      <c r="B1964">
        <v>1595.2249999999999</v>
      </c>
    </row>
    <row r="1965" spans="1:2" x14ac:dyDescent="0.25">
      <c r="A1965" s="7">
        <v>45229</v>
      </c>
      <c r="B1965">
        <v>1602.22</v>
      </c>
    </row>
    <row r="1966" spans="1:2" x14ac:dyDescent="0.25">
      <c r="A1966" s="7">
        <v>45230</v>
      </c>
      <c r="B1966">
        <v>1620.037</v>
      </c>
    </row>
    <row r="1967" spans="1:2" x14ac:dyDescent="0.25">
      <c r="A1967" s="7">
        <v>45231</v>
      </c>
      <c r="B1967">
        <v>1617.441</v>
      </c>
    </row>
    <row r="1968" spans="1:2" x14ac:dyDescent="0.25">
      <c r="A1968" s="7">
        <v>45232</v>
      </c>
      <c r="B1968">
        <v>1654.8340000000001</v>
      </c>
    </row>
    <row r="1969" spans="1:2" x14ac:dyDescent="0.25">
      <c r="A1969" s="7">
        <v>45233</v>
      </c>
      <c r="B1969">
        <v>1634.8630000000001</v>
      </c>
    </row>
    <row r="1970" spans="1:2" x14ac:dyDescent="0.25">
      <c r="A1970" s="7">
        <v>45236</v>
      </c>
      <c r="B1970">
        <v>1635.942</v>
      </c>
    </row>
    <row r="1971" spans="1:2" x14ac:dyDescent="0.25">
      <c r="A1971" s="7">
        <v>45237</v>
      </c>
      <c r="B1971">
        <v>1628.01</v>
      </c>
    </row>
    <row r="1972" spans="1:2" x14ac:dyDescent="0.25">
      <c r="A1972" s="7">
        <v>45238</v>
      </c>
      <c r="B1972">
        <v>1660.953</v>
      </c>
    </row>
    <row r="1973" spans="1:2" x14ac:dyDescent="0.25">
      <c r="A1973" s="7">
        <v>45239</v>
      </c>
      <c r="B1973">
        <v>1658.37</v>
      </c>
    </row>
    <row r="1974" spans="1:2" x14ac:dyDescent="0.25">
      <c r="A1974" s="7">
        <v>45240</v>
      </c>
      <c r="B1974">
        <v>1643.2739999999999</v>
      </c>
    </row>
    <row r="1975" spans="1:2" x14ac:dyDescent="0.25">
      <c r="A1975" s="7">
        <v>45243</v>
      </c>
      <c r="B1975">
        <v>1660.4570000000001</v>
      </c>
    </row>
    <row r="1976" spans="1:2" x14ac:dyDescent="0.25">
      <c r="A1976" s="7">
        <v>45244</v>
      </c>
      <c r="B1976">
        <v>1685.317</v>
      </c>
    </row>
    <row r="1977" spans="1:2" x14ac:dyDescent="0.25">
      <c r="A1977" s="7">
        <v>45245</v>
      </c>
      <c r="B1977">
        <v>1691.943</v>
      </c>
    </row>
    <row r="1978" spans="1:2" x14ac:dyDescent="0.25">
      <c r="A1978" s="7">
        <v>45246</v>
      </c>
      <c r="B1978">
        <v>1682.6690000000001</v>
      </c>
    </row>
    <row r="1979" spans="1:2" x14ac:dyDescent="0.25">
      <c r="A1979" s="7">
        <v>45247</v>
      </c>
      <c r="B1979">
        <v>1709.3820000000001</v>
      </c>
    </row>
    <row r="1980" spans="1:2" x14ac:dyDescent="0.25">
      <c r="A1980" s="7">
        <v>45250</v>
      </c>
      <c r="B1980">
        <v>1720.5170000000001</v>
      </c>
    </row>
    <row r="1981" spans="1:2" x14ac:dyDescent="0.25">
      <c r="A1981" s="7">
        <v>45251</v>
      </c>
      <c r="B1981">
        <v>1702.684</v>
      </c>
    </row>
    <row r="1982" spans="1:2" x14ac:dyDescent="0.25">
      <c r="A1982" s="7">
        <v>45252</v>
      </c>
      <c r="B1982">
        <v>1704.848</v>
      </c>
    </row>
    <row r="1983" spans="1:2" x14ac:dyDescent="0.25">
      <c r="A1983" s="7">
        <v>45253</v>
      </c>
      <c r="B1983">
        <v>1708.9549999999999</v>
      </c>
    </row>
    <row r="1984" spans="1:2" x14ac:dyDescent="0.25">
      <c r="A1984" s="7">
        <v>45254</v>
      </c>
      <c r="B1984">
        <v>1712.644</v>
      </c>
    </row>
    <row r="1985" spans="1:2" x14ac:dyDescent="0.25">
      <c r="A1985" s="7">
        <v>45257</v>
      </c>
      <c r="B1985">
        <v>1713.7059999999999</v>
      </c>
    </row>
    <row r="1986" spans="1:2" x14ac:dyDescent="0.25">
      <c r="A1986" s="7">
        <v>45258</v>
      </c>
      <c r="B1986">
        <v>1687.539</v>
      </c>
    </row>
    <row r="1987" spans="1:2" x14ac:dyDescent="0.25">
      <c r="A1987" s="7">
        <v>45259</v>
      </c>
      <c r="B1987">
        <v>1712.3230000000001</v>
      </c>
    </row>
    <row r="1988" spans="1:2" x14ac:dyDescent="0.25">
      <c r="A1988" s="7">
        <v>45260</v>
      </c>
      <c r="B1988">
        <v>1728.452</v>
      </c>
    </row>
    <row r="1989" spans="1:2" x14ac:dyDescent="0.25">
      <c r="A1989" s="7">
        <v>45261</v>
      </c>
      <c r="B1989">
        <v>1731.6949999999999</v>
      </c>
    </row>
    <row r="1990" spans="1:2" x14ac:dyDescent="0.25">
      <c r="A1990" s="7">
        <v>45264</v>
      </c>
      <c r="B1990">
        <v>1737.146</v>
      </c>
    </row>
    <row r="1991" spans="1:2" x14ac:dyDescent="0.25">
      <c r="A1991" s="7">
        <v>45265</v>
      </c>
      <c r="B1991">
        <v>1741.508</v>
      </c>
    </row>
    <row r="1992" spans="1:2" x14ac:dyDescent="0.25">
      <c r="A1992" s="7">
        <v>45266</v>
      </c>
      <c r="B1992">
        <v>1744.4770000000001</v>
      </c>
    </row>
    <row r="1993" spans="1:2" x14ac:dyDescent="0.25">
      <c r="A1993" s="7">
        <v>45267</v>
      </c>
      <c r="B1993">
        <v>1731.67</v>
      </c>
    </row>
    <row r="1994" spans="1:2" x14ac:dyDescent="0.25">
      <c r="A1994" s="7">
        <v>45268</v>
      </c>
      <c r="B1994">
        <v>1737.556</v>
      </c>
    </row>
    <row r="1995" spans="1:2" x14ac:dyDescent="0.25">
      <c r="A1995" s="7">
        <v>45271</v>
      </c>
      <c r="B1995">
        <v>1728.4359999999999</v>
      </c>
    </row>
    <row r="1996" spans="1:2" x14ac:dyDescent="0.25">
      <c r="A1996" s="7">
        <v>45272</v>
      </c>
      <c r="B1996">
        <v>1703.9929999999999</v>
      </c>
    </row>
    <row r="1997" spans="1:2" x14ac:dyDescent="0.25">
      <c r="A1997" s="7">
        <v>45273</v>
      </c>
      <c r="B1997">
        <v>1723.4570000000001</v>
      </c>
    </row>
    <row r="1998" spans="1:2" x14ac:dyDescent="0.25">
      <c r="A1998" s="7">
        <v>45274</v>
      </c>
      <c r="B1998">
        <v>1759.116</v>
      </c>
    </row>
    <row r="1999" spans="1:2" x14ac:dyDescent="0.25">
      <c r="A1999" s="7">
        <v>45275</v>
      </c>
      <c r="B1999">
        <v>1763.529</v>
      </c>
    </row>
    <row r="2000" spans="1:2" x14ac:dyDescent="0.25">
      <c r="A2000" s="7">
        <v>45278</v>
      </c>
      <c r="B2000">
        <v>1764.0450000000001</v>
      </c>
    </row>
    <row r="2001" spans="1:2" x14ac:dyDescent="0.25">
      <c r="A2001" s="7">
        <v>45279</v>
      </c>
      <c r="B2001">
        <v>1774.56</v>
      </c>
    </row>
    <row r="2002" spans="1:2" x14ac:dyDescent="0.25">
      <c r="A2002" s="7">
        <v>45280</v>
      </c>
      <c r="B2002">
        <v>1789.16</v>
      </c>
    </row>
    <row r="2003" spans="1:2" x14ac:dyDescent="0.25">
      <c r="A2003" s="7">
        <v>45281</v>
      </c>
      <c r="B2003">
        <v>1795.518</v>
      </c>
    </row>
    <row r="2004" spans="1:2" x14ac:dyDescent="0.25">
      <c r="A2004" s="7">
        <v>45282</v>
      </c>
      <c r="B2004">
        <v>1803.7729999999999</v>
      </c>
    </row>
    <row r="2005" spans="1:2" x14ac:dyDescent="0.25">
      <c r="A2005" s="7">
        <v>45287</v>
      </c>
      <c r="B2005">
        <v>1811.36</v>
      </c>
    </row>
    <row r="2006" spans="1:2" x14ac:dyDescent="0.25">
      <c r="A2006" s="7">
        <v>45288</v>
      </c>
      <c r="B2006">
        <v>1820.8430000000001</v>
      </c>
    </row>
    <row r="2007" spans="1:2" x14ac:dyDescent="0.25">
      <c r="A2007" s="7">
        <v>45289</v>
      </c>
      <c r="B2007">
        <v>1821.1949999999999</v>
      </c>
    </row>
    <row r="2008" spans="1:2" x14ac:dyDescent="0.25">
      <c r="A2008" s="7">
        <v>45293</v>
      </c>
      <c r="B2008">
        <v>1823.27</v>
      </c>
    </row>
    <row r="2009" spans="1:2" x14ac:dyDescent="0.25">
      <c r="A2009" s="7">
        <v>45294</v>
      </c>
      <c r="B2009">
        <v>1808.742</v>
      </c>
    </row>
    <row r="2010" spans="1:2" x14ac:dyDescent="0.25">
      <c r="A2010" s="7">
        <v>45295</v>
      </c>
      <c r="B2010">
        <v>1843.92</v>
      </c>
    </row>
    <row r="2011" spans="1:2" x14ac:dyDescent="0.25">
      <c r="A2011" s="7">
        <v>45296</v>
      </c>
      <c r="B2011">
        <v>1847.6020000000001</v>
      </c>
    </row>
    <row r="2012" spans="1:2" x14ac:dyDescent="0.25">
      <c r="A2012" s="7">
        <v>45299</v>
      </c>
      <c r="B2012">
        <v>1846.4359999999999</v>
      </c>
    </row>
    <row r="2013" spans="1:2" x14ac:dyDescent="0.25">
      <c r="A2013" s="7">
        <v>45300</v>
      </c>
      <c r="B2013">
        <v>1857.8019999999999</v>
      </c>
    </row>
    <row r="2014" spans="1:2" x14ac:dyDescent="0.25">
      <c r="A2014" s="7">
        <v>45301</v>
      </c>
      <c r="B2014">
        <v>1858.7329999999999</v>
      </c>
    </row>
    <row r="2015" spans="1:2" x14ac:dyDescent="0.25">
      <c r="A2015" s="7">
        <v>45302</v>
      </c>
      <c r="B2015">
        <v>1856.136</v>
      </c>
    </row>
    <row r="2016" spans="1:2" x14ac:dyDescent="0.25">
      <c r="A2016" s="7">
        <v>45303</v>
      </c>
      <c r="B2016">
        <v>1874.952</v>
      </c>
    </row>
    <row r="2017" spans="1:2" x14ac:dyDescent="0.25">
      <c r="A2017" s="7">
        <v>45306</v>
      </c>
      <c r="B2017">
        <v>1861.8150000000001</v>
      </c>
    </row>
    <row r="2018" spans="1:2" x14ac:dyDescent="0.25">
      <c r="A2018" s="7">
        <v>45307</v>
      </c>
      <c r="B2018">
        <v>1853.0160000000001</v>
      </c>
    </row>
    <row r="2019" spans="1:2" x14ac:dyDescent="0.25">
      <c r="A2019" s="7">
        <v>45308</v>
      </c>
      <c r="B2019">
        <v>1830.4359999999999</v>
      </c>
    </row>
    <row r="2020" spans="1:2" x14ac:dyDescent="0.25">
      <c r="A2020" s="7">
        <v>45309</v>
      </c>
      <c r="B2020">
        <v>1828.2840000000001</v>
      </c>
    </row>
    <row r="2021" spans="1:2" x14ac:dyDescent="0.25">
      <c r="A2021" s="7">
        <v>45310</v>
      </c>
      <c r="B2021">
        <v>1816.9760000000001</v>
      </c>
    </row>
    <row r="2022" spans="1:2" x14ac:dyDescent="0.25">
      <c r="A2022" s="7">
        <v>45313</v>
      </c>
      <c r="B2022">
        <v>1831.2670000000001</v>
      </c>
    </row>
    <row r="2023" spans="1:2" x14ac:dyDescent="0.25">
      <c r="A2023" s="7">
        <v>45314</v>
      </c>
      <c r="B2023">
        <v>1823.682</v>
      </c>
    </row>
    <row r="2024" spans="1:2" x14ac:dyDescent="0.25">
      <c r="A2024" s="7">
        <v>45315</v>
      </c>
      <c r="B2024">
        <v>1824.338</v>
      </c>
    </row>
    <row r="2025" spans="1:2" x14ac:dyDescent="0.25">
      <c r="A2025" s="7">
        <v>45316</v>
      </c>
      <c r="B2025">
        <v>1837.4880000000001</v>
      </c>
    </row>
    <row r="2026" spans="1:2" x14ac:dyDescent="0.25">
      <c r="A2026" s="7">
        <v>45317</v>
      </c>
      <c r="B2026">
        <v>1839.77</v>
      </c>
    </row>
    <row r="2027" spans="1:2" x14ac:dyDescent="0.25">
      <c r="A2027" s="7">
        <v>45320</v>
      </c>
      <c r="B2027">
        <v>1845.376</v>
      </c>
    </row>
    <row r="2028" spans="1:2" x14ac:dyDescent="0.25">
      <c r="A2028" s="7">
        <v>45321</v>
      </c>
      <c r="B2028">
        <v>1842.9580000000001</v>
      </c>
    </row>
    <row r="2029" spans="1:2" x14ac:dyDescent="0.25">
      <c r="A2029" s="7">
        <v>45322</v>
      </c>
      <c r="B2029">
        <v>1856.5340000000001</v>
      </c>
    </row>
    <row r="2030" spans="1:2" x14ac:dyDescent="0.25">
      <c r="A2030" s="7">
        <v>45323</v>
      </c>
      <c r="B2030">
        <v>1862.364</v>
      </c>
    </row>
    <row r="2031" spans="1:2" x14ac:dyDescent="0.25">
      <c r="A2031" s="7">
        <v>45324</v>
      </c>
      <c r="B2031">
        <v>1858.364</v>
      </c>
    </row>
    <row r="2032" spans="1:2" x14ac:dyDescent="0.25">
      <c r="A2032" s="7">
        <v>45327</v>
      </c>
      <c r="B2032">
        <v>1861.134</v>
      </c>
    </row>
    <row r="2033" spans="1:2" x14ac:dyDescent="0.25">
      <c r="A2033" s="7">
        <v>45328</v>
      </c>
      <c r="B2033">
        <v>1869.4159999999999</v>
      </c>
    </row>
    <row r="2034" spans="1:2" x14ac:dyDescent="0.25">
      <c r="A2034" s="7">
        <v>45329</v>
      </c>
      <c r="B2034">
        <v>1886.94</v>
      </c>
    </row>
    <row r="2035" spans="1:2" x14ac:dyDescent="0.25">
      <c r="A2035" s="7">
        <v>45330</v>
      </c>
      <c r="B2035">
        <v>1869.48</v>
      </c>
    </row>
    <row r="2036" spans="1:2" x14ac:dyDescent="0.25">
      <c r="A2036" s="7">
        <v>45331</v>
      </c>
      <c r="B2036">
        <v>1887.2</v>
      </c>
    </row>
    <row r="2037" spans="1:2" x14ac:dyDescent="0.25">
      <c r="A2037" s="7">
        <v>45334</v>
      </c>
      <c r="B2037">
        <v>1886.692</v>
      </c>
    </row>
    <row r="2038" spans="1:2" x14ac:dyDescent="0.25">
      <c r="A2038" s="7">
        <v>45335</v>
      </c>
      <c r="B2038">
        <v>1870.424</v>
      </c>
    </row>
    <row r="2039" spans="1:2" x14ac:dyDescent="0.25">
      <c r="A2039" s="7">
        <v>45336</v>
      </c>
      <c r="B2039">
        <v>1883.7719999999999</v>
      </c>
    </row>
    <row r="2040" spans="1:2" x14ac:dyDescent="0.25">
      <c r="A2040" s="7">
        <v>45337</v>
      </c>
      <c r="B2040">
        <v>1901.7660000000001</v>
      </c>
    </row>
    <row r="2041" spans="1:2" x14ac:dyDescent="0.25">
      <c r="A2041" s="7">
        <v>45338</v>
      </c>
      <c r="B2041">
        <v>1905.2449999999999</v>
      </c>
    </row>
    <row r="2042" spans="1:2" x14ac:dyDescent="0.25">
      <c r="A2042" s="7">
        <v>45341</v>
      </c>
      <c r="B2042">
        <v>1908.5260000000001</v>
      </c>
    </row>
    <row r="2043" spans="1:2" x14ac:dyDescent="0.25">
      <c r="A2043" s="7">
        <v>45342</v>
      </c>
      <c r="B2043">
        <v>1897.2909999999999</v>
      </c>
    </row>
    <row r="2044" spans="1:2" x14ac:dyDescent="0.25">
      <c r="A2044" s="7">
        <v>45343</v>
      </c>
      <c r="B2044">
        <v>1893.2650000000001</v>
      </c>
    </row>
    <row r="2045" spans="1:2" x14ac:dyDescent="0.25">
      <c r="A2045" s="7">
        <v>45344</v>
      </c>
      <c r="B2045">
        <v>1900.845</v>
      </c>
    </row>
    <row r="2046" spans="1:2" x14ac:dyDescent="0.25">
      <c r="A2046" s="7">
        <v>45345</v>
      </c>
      <c r="B2046">
        <v>1895.0409999999999</v>
      </c>
    </row>
    <row r="2047" spans="1:2" x14ac:dyDescent="0.25">
      <c r="A2047" s="7">
        <v>45348</v>
      </c>
      <c r="B2047">
        <v>1900.278</v>
      </c>
    </row>
    <row r="2048" spans="1:2" x14ac:dyDescent="0.25">
      <c r="A2048" s="7">
        <v>45349</v>
      </c>
      <c r="B2048">
        <v>1893.6089999999999</v>
      </c>
    </row>
    <row r="2049" spans="1:2" x14ac:dyDescent="0.25">
      <c r="A2049" s="7">
        <v>45350</v>
      </c>
      <c r="B2049">
        <v>1885.807</v>
      </c>
    </row>
    <row r="2050" spans="1:2" x14ac:dyDescent="0.25">
      <c r="A2050" s="7">
        <v>45351</v>
      </c>
      <c r="B2050">
        <v>1897.046</v>
      </c>
    </row>
    <row r="2051" spans="1:2" x14ac:dyDescent="0.25">
      <c r="A2051" s="7">
        <v>45352</v>
      </c>
      <c r="B2051">
        <v>1923.2809999999999</v>
      </c>
    </row>
    <row r="2052" spans="1:2" x14ac:dyDescent="0.25">
      <c r="A2052" s="7">
        <v>45355</v>
      </c>
      <c r="B2052">
        <v>1925.9059999999999</v>
      </c>
    </row>
    <row r="2053" spans="1:2" x14ac:dyDescent="0.25">
      <c r="A2053" s="7">
        <v>45356</v>
      </c>
      <c r="B2053">
        <v>1904.617</v>
      </c>
    </row>
    <row r="2054" spans="1:2" x14ac:dyDescent="0.25">
      <c r="A2054" s="7">
        <v>45357</v>
      </c>
      <c r="B2054">
        <v>1908.0419999999999</v>
      </c>
    </row>
    <row r="2055" spans="1:2" x14ac:dyDescent="0.25">
      <c r="A2055" s="7">
        <v>45358</v>
      </c>
      <c r="B2055">
        <v>1951.1210000000001</v>
      </c>
    </row>
    <row r="2056" spans="1:2" x14ac:dyDescent="0.25">
      <c r="A2056" s="7">
        <v>45359</v>
      </c>
      <c r="B2056">
        <v>1960.2190000000001</v>
      </c>
    </row>
    <row r="2057" spans="1:2" x14ac:dyDescent="0.25">
      <c r="A2057" s="7">
        <v>45362</v>
      </c>
      <c r="B2057">
        <v>1949.354</v>
      </c>
    </row>
    <row r="2058" spans="1:2" x14ac:dyDescent="0.25">
      <c r="A2058" s="7">
        <v>45363</v>
      </c>
      <c r="B2058">
        <v>1964.54</v>
      </c>
    </row>
    <row r="2059" spans="1:2" x14ac:dyDescent="0.25">
      <c r="A2059" s="7">
        <v>45364</v>
      </c>
      <c r="B2059">
        <v>1956.5989999999999</v>
      </c>
    </row>
    <row r="2060" spans="1:2" x14ac:dyDescent="0.25">
      <c r="A2060" s="7">
        <v>45365</v>
      </c>
      <c r="B2060">
        <v>1955.4159999999999</v>
      </c>
    </row>
    <row r="2061" spans="1:2" x14ac:dyDescent="0.25">
      <c r="A2061" s="7">
        <v>45366</v>
      </c>
      <c r="B2061">
        <v>1927.2</v>
      </c>
    </row>
    <row r="2062" spans="1:2" x14ac:dyDescent="0.25">
      <c r="A2062" s="7">
        <v>45369</v>
      </c>
      <c r="B2062">
        <v>1929.2439999999999</v>
      </c>
    </row>
    <row r="2063" spans="1:2" x14ac:dyDescent="0.25">
      <c r="A2063" s="7">
        <v>45370</v>
      </c>
      <c r="B2063">
        <v>1930.7349999999999</v>
      </c>
    </row>
    <row r="2064" spans="1:2" x14ac:dyDescent="0.25">
      <c r="A2064" s="7">
        <v>45371</v>
      </c>
      <c r="B2064">
        <v>1941.4469999999999</v>
      </c>
    </row>
    <row r="2065" spans="1:2" x14ac:dyDescent="0.25">
      <c r="A2065" s="7">
        <v>45372</v>
      </c>
      <c r="B2065">
        <v>1944.2170000000001</v>
      </c>
    </row>
    <row r="2066" spans="1:2" x14ac:dyDescent="0.25">
      <c r="A2066" s="7">
        <v>45373</v>
      </c>
      <c r="B2066">
        <v>1951.2840000000001</v>
      </c>
    </row>
    <row r="2067" spans="1:2" x14ac:dyDescent="0.25">
      <c r="A2067" s="7">
        <v>45376</v>
      </c>
      <c r="B2067">
        <v>1952.355</v>
      </c>
    </row>
    <row r="2068" spans="1:2" x14ac:dyDescent="0.25">
      <c r="A2068" s="7">
        <v>45377</v>
      </c>
      <c r="B2068">
        <v>1953.77</v>
      </c>
    </row>
    <row r="2069" spans="1:2" x14ac:dyDescent="0.25">
      <c r="A2069" s="7">
        <v>45378</v>
      </c>
      <c r="B2069">
        <v>1943.33</v>
      </c>
    </row>
    <row r="2070" spans="1:2" x14ac:dyDescent="0.25">
      <c r="A2070" s="7">
        <v>45384</v>
      </c>
      <c r="B2070">
        <v>1923.7739999999999</v>
      </c>
    </row>
    <row r="2071" spans="1:2" x14ac:dyDescent="0.25">
      <c r="A2071" s="7">
        <v>45385</v>
      </c>
      <c r="B2071">
        <v>1934.444</v>
      </c>
    </row>
    <row r="2072" spans="1:2" x14ac:dyDescent="0.25">
      <c r="A2072" s="7">
        <v>45386</v>
      </c>
      <c r="B2072">
        <v>1931.731</v>
      </c>
    </row>
    <row r="2073" spans="1:2" x14ac:dyDescent="0.25">
      <c r="A2073" s="7">
        <v>45387</v>
      </c>
      <c r="B2073">
        <v>1922.019</v>
      </c>
    </row>
    <row r="2074" spans="1:2" x14ac:dyDescent="0.25">
      <c r="A2074" s="7">
        <v>45390</v>
      </c>
      <c r="B2074">
        <v>1927.11</v>
      </c>
    </row>
    <row r="2075" spans="1:2" x14ac:dyDescent="0.25">
      <c r="A2075" s="7">
        <v>45391</v>
      </c>
      <c r="B2075">
        <v>1913.7090000000001</v>
      </c>
    </row>
    <row r="2076" spans="1:2" x14ac:dyDescent="0.25">
      <c r="A2076" s="7">
        <v>45392</v>
      </c>
      <c r="B2076">
        <v>1907.7629999999999</v>
      </c>
    </row>
    <row r="2077" spans="1:2" x14ac:dyDescent="0.25">
      <c r="A2077" s="7">
        <v>45393</v>
      </c>
      <c r="B2077">
        <v>1911.117</v>
      </c>
    </row>
    <row r="2078" spans="1:2" x14ac:dyDescent="0.25">
      <c r="A2078" s="7">
        <v>45394</v>
      </c>
      <c r="B2078">
        <v>1905.943</v>
      </c>
    </row>
    <row r="2079" spans="1:2" x14ac:dyDescent="0.25">
      <c r="A2079" s="7">
        <v>45397</v>
      </c>
      <c r="B2079">
        <v>1911.2149999999999</v>
      </c>
    </row>
    <row r="2080" spans="1:2" x14ac:dyDescent="0.25">
      <c r="A2080" s="7">
        <v>45398</v>
      </c>
      <c r="B2080">
        <v>1887.1610000000001</v>
      </c>
    </row>
    <row r="2081" spans="1:2" x14ac:dyDescent="0.25">
      <c r="A2081" s="7">
        <v>45399</v>
      </c>
      <c r="B2081">
        <v>1880.5029999999999</v>
      </c>
    </row>
    <row r="2082" spans="1:2" x14ac:dyDescent="0.25">
      <c r="A2082" s="7">
        <v>45400</v>
      </c>
      <c r="B2082">
        <v>1872.877</v>
      </c>
    </row>
    <row r="2083" spans="1:2" x14ac:dyDescent="0.25">
      <c r="A2083" s="7">
        <v>45401</v>
      </c>
      <c r="B2083">
        <v>1885.6590000000001</v>
      </c>
    </row>
    <row r="2084" spans="1:2" x14ac:dyDescent="0.25">
      <c r="A2084" s="7">
        <v>45404</v>
      </c>
      <c r="B2084">
        <v>1904.8979999999999</v>
      </c>
    </row>
    <row r="2085" spans="1:2" x14ac:dyDescent="0.25">
      <c r="A2085" s="7">
        <v>45405</v>
      </c>
      <c r="B2085">
        <v>1923.1189999999999</v>
      </c>
    </row>
    <row r="2086" spans="1:2" x14ac:dyDescent="0.25">
      <c r="A2086" s="7">
        <v>45406</v>
      </c>
      <c r="B2086">
        <v>1898.8219999999999</v>
      </c>
    </row>
    <row r="2087" spans="1:2" x14ac:dyDescent="0.25">
      <c r="A2087" s="7">
        <v>45407</v>
      </c>
      <c r="B2087">
        <v>1861.2840000000001</v>
      </c>
    </row>
    <row r="2088" spans="1:2" x14ac:dyDescent="0.25">
      <c r="A2088" s="7">
        <v>45408</v>
      </c>
      <c r="B2088">
        <v>1902.6369999999999</v>
      </c>
    </row>
    <row r="2089" spans="1:2" x14ac:dyDescent="0.25">
      <c r="A2089" s="7">
        <v>45411</v>
      </c>
      <c r="B2089">
        <v>1906.4680000000001</v>
      </c>
    </row>
    <row r="2090" spans="1:2" x14ac:dyDescent="0.25">
      <c r="A2090" s="7">
        <v>45412</v>
      </c>
      <c r="B2090">
        <v>1905.0719999999999</v>
      </c>
    </row>
    <row r="2091" spans="1:2" x14ac:dyDescent="0.25">
      <c r="A2091" s="7">
        <v>45413</v>
      </c>
      <c r="B2091">
        <v>1893.3489999999999</v>
      </c>
    </row>
    <row r="2092" spans="1:2" x14ac:dyDescent="0.25">
      <c r="A2092" s="7">
        <v>45414</v>
      </c>
      <c r="B2092">
        <v>1881.268</v>
      </c>
    </row>
    <row r="2093" spans="1:2" x14ac:dyDescent="0.25">
      <c r="A2093" s="7">
        <v>45415</v>
      </c>
      <c r="B2093">
        <v>1887.9929999999999</v>
      </c>
    </row>
    <row r="2094" spans="1:2" x14ac:dyDescent="0.25">
      <c r="A2094" s="7">
        <v>45418</v>
      </c>
      <c r="B2094">
        <v>1896.875</v>
      </c>
    </row>
    <row r="2095" spans="1:2" x14ac:dyDescent="0.25">
      <c r="A2095" s="7">
        <v>45419</v>
      </c>
      <c r="B2095">
        <v>1924.0440000000001</v>
      </c>
    </row>
    <row r="2096" spans="1:2" x14ac:dyDescent="0.25">
      <c r="A2096" s="7">
        <v>45420</v>
      </c>
      <c r="B2096">
        <v>1931.7860000000001</v>
      </c>
    </row>
    <row r="2097" spans="1:2" x14ac:dyDescent="0.25">
      <c r="A2097" s="7">
        <v>45425</v>
      </c>
      <c r="B2097">
        <v>1959.21</v>
      </c>
    </row>
    <row r="2098" spans="1:2" x14ac:dyDescent="0.25">
      <c r="A2098" s="7">
        <v>45426</v>
      </c>
      <c r="B2098">
        <v>1961.3430000000001</v>
      </c>
    </row>
    <row r="2099" spans="1:2" x14ac:dyDescent="0.25">
      <c r="A2099" s="7">
        <v>45427</v>
      </c>
      <c r="B2099">
        <v>1983.818</v>
      </c>
    </row>
    <row r="2100" spans="1:2" x14ac:dyDescent="0.25">
      <c r="A2100" s="7">
        <v>45428</v>
      </c>
      <c r="B2100">
        <v>1995.1089999999999</v>
      </c>
    </row>
    <row r="2101" spans="1:2" x14ac:dyDescent="0.25">
      <c r="A2101" s="7">
        <v>45429</v>
      </c>
      <c r="B2101">
        <v>1983.771</v>
      </c>
    </row>
    <row r="2102" spans="1:2" x14ac:dyDescent="0.25">
      <c r="A2102" s="7">
        <v>45433</v>
      </c>
      <c r="B2102">
        <v>1984.4570000000001</v>
      </c>
    </row>
    <row r="2103" spans="1:2" x14ac:dyDescent="0.25">
      <c r="A2103" s="7">
        <v>45434</v>
      </c>
      <c r="B2103">
        <v>1981.365</v>
      </c>
    </row>
    <row r="2104" spans="1:2" x14ac:dyDescent="0.25">
      <c r="A2104" s="7">
        <v>45435</v>
      </c>
      <c r="B2104">
        <v>1986.0309999999999</v>
      </c>
    </row>
    <row r="2105" spans="1:2" x14ac:dyDescent="0.25">
      <c r="A2105" s="7">
        <v>45436</v>
      </c>
      <c r="B2105">
        <v>1972.8530000000001</v>
      </c>
    </row>
    <row r="2106" spans="1:2" x14ac:dyDescent="0.25">
      <c r="A2106" s="7">
        <v>45439</v>
      </c>
      <c r="B2106">
        <v>1990.4069999999999</v>
      </c>
    </row>
    <row r="2107" spans="1:2" x14ac:dyDescent="0.25">
      <c r="A2107" s="7">
        <v>45440</v>
      </c>
      <c r="B2107">
        <v>1987.076</v>
      </c>
    </row>
    <row r="2108" spans="1:2" x14ac:dyDescent="0.25">
      <c r="A2108" s="7">
        <v>45441</v>
      </c>
      <c r="B2108">
        <v>1959.4280000000001</v>
      </c>
    </row>
    <row r="2109" spans="1:2" x14ac:dyDescent="0.25">
      <c r="A2109" s="7">
        <v>45442</v>
      </c>
      <c r="B2109">
        <v>1968.92</v>
      </c>
    </row>
    <row r="2110" spans="1:2" x14ac:dyDescent="0.25">
      <c r="A2110" s="7">
        <v>45443</v>
      </c>
      <c r="B2110">
        <v>1982.1990000000001</v>
      </c>
    </row>
    <row r="2111" spans="1:2" x14ac:dyDescent="0.25">
      <c r="A2111" s="7">
        <v>45446</v>
      </c>
      <c r="B2111">
        <v>1975.6</v>
      </c>
    </row>
    <row r="2112" spans="1:2" x14ac:dyDescent="0.25">
      <c r="A2112" s="7">
        <v>45447</v>
      </c>
      <c r="B2112">
        <v>1975.6759999999999</v>
      </c>
    </row>
    <row r="2113" spans="1:2" x14ac:dyDescent="0.25">
      <c r="A2113" s="7">
        <v>45449</v>
      </c>
      <c r="B2113">
        <v>2009.4880000000001</v>
      </c>
    </row>
    <row r="2114" spans="1:2" x14ac:dyDescent="0.25">
      <c r="A2114" s="7">
        <v>45450</v>
      </c>
      <c r="B2114">
        <v>2015.298</v>
      </c>
    </row>
    <row r="2115" spans="1:2" x14ac:dyDescent="0.25">
      <c r="A2115" s="7">
        <v>45453</v>
      </c>
      <c r="B2115">
        <v>2008.693</v>
      </c>
    </row>
    <row r="2116" spans="1:2" x14ac:dyDescent="0.25">
      <c r="A2116" s="7">
        <v>45454</v>
      </c>
      <c r="B2116">
        <v>1991.4380000000001</v>
      </c>
    </row>
    <row r="2117" spans="1:2" x14ac:dyDescent="0.25">
      <c r="A2117" s="7">
        <v>45455</v>
      </c>
      <c r="B2117">
        <v>2004.079</v>
      </c>
    </row>
    <row r="2118" spans="1:2" x14ac:dyDescent="0.25">
      <c r="A2118" s="7">
        <v>45456</v>
      </c>
      <c r="B2118">
        <v>1985.23</v>
      </c>
    </row>
    <row r="2119" spans="1:2" x14ac:dyDescent="0.25">
      <c r="A2119" s="7">
        <v>45457</v>
      </c>
      <c r="B2119">
        <v>1967.7550000000001</v>
      </c>
    </row>
    <row r="2120" spans="1:2" x14ac:dyDescent="0.25">
      <c r="A2120" s="7">
        <v>45460</v>
      </c>
      <c r="B2120">
        <v>1956.154</v>
      </c>
    </row>
    <row r="2121" spans="1:2" x14ac:dyDescent="0.25">
      <c r="A2121" s="7">
        <v>45461</v>
      </c>
      <c r="B2121">
        <v>1965.547</v>
      </c>
    </row>
    <row r="2122" spans="1:2" x14ac:dyDescent="0.25">
      <c r="A2122" s="7">
        <v>45462</v>
      </c>
      <c r="B2122">
        <v>1964.2719999999999</v>
      </c>
    </row>
    <row r="2123" spans="1:2" x14ac:dyDescent="0.25">
      <c r="A2123" s="7">
        <v>45463</v>
      </c>
      <c r="B2123">
        <v>1984.3230000000001</v>
      </c>
    </row>
    <row r="2124" spans="1:2" x14ac:dyDescent="0.25">
      <c r="A2124" s="7">
        <v>45464</v>
      </c>
      <c r="B2124">
        <v>1971.6669999999999</v>
      </c>
    </row>
    <row r="2125" spans="1:2" x14ac:dyDescent="0.25">
      <c r="A2125" s="7">
        <v>45467</v>
      </c>
      <c r="B2125">
        <v>1985.799</v>
      </c>
    </row>
    <row r="2126" spans="1:2" x14ac:dyDescent="0.25">
      <c r="A2126" s="7">
        <v>45468</v>
      </c>
      <c r="B2126">
        <v>1995.3320000000001</v>
      </c>
    </row>
    <row r="2127" spans="1:2" x14ac:dyDescent="0.25">
      <c r="A2127" s="7">
        <v>45469</v>
      </c>
      <c r="B2127">
        <v>1991.69</v>
      </c>
    </row>
    <row r="2128" spans="1:2" x14ac:dyDescent="0.25">
      <c r="A2128" s="7">
        <v>45470</v>
      </c>
      <c r="B2128">
        <v>1967.7159999999999</v>
      </c>
    </row>
    <row r="2129" spans="1:2" x14ac:dyDescent="0.25">
      <c r="A2129" s="7">
        <v>45471</v>
      </c>
      <c r="B2129">
        <v>1953.5150000000001</v>
      </c>
    </row>
    <row r="2130" spans="1:2" x14ac:dyDescent="0.25">
      <c r="A2130" s="7">
        <v>45474</v>
      </c>
      <c r="B2130">
        <v>1971.442</v>
      </c>
    </row>
    <row r="2131" spans="1:2" x14ac:dyDescent="0.25">
      <c r="A2131" s="7">
        <v>45475</v>
      </c>
      <c r="B2131">
        <v>1958.115</v>
      </c>
    </row>
    <row r="2132" spans="1:2" x14ac:dyDescent="0.25">
      <c r="A2132" s="7">
        <v>45476</v>
      </c>
      <c r="B2132">
        <v>1967.9190000000001</v>
      </c>
    </row>
    <row r="2133" spans="1:2" x14ac:dyDescent="0.25">
      <c r="A2133" s="7">
        <v>45477</v>
      </c>
      <c r="B2133">
        <v>1980.57</v>
      </c>
    </row>
    <row r="2134" spans="1:2" x14ac:dyDescent="0.25">
      <c r="A2134" s="7">
        <v>45478</v>
      </c>
      <c r="B2134">
        <v>1978.739</v>
      </c>
    </row>
    <row r="2135" spans="1:2" x14ac:dyDescent="0.25">
      <c r="A2135" s="7">
        <v>45481</v>
      </c>
      <c r="B2135">
        <v>1976.268</v>
      </c>
    </row>
    <row r="2136" spans="1:2" x14ac:dyDescent="0.25">
      <c r="A2136" s="7">
        <v>45482</v>
      </c>
      <c r="B2136">
        <v>1959.3779999999999</v>
      </c>
    </row>
    <row r="2137" spans="1:2" x14ac:dyDescent="0.25">
      <c r="A2137" s="7">
        <v>45483</v>
      </c>
      <c r="B2137">
        <v>1980.4780000000001</v>
      </c>
    </row>
    <row r="2138" spans="1:2" x14ac:dyDescent="0.25">
      <c r="A2138" s="7">
        <v>45484</v>
      </c>
      <c r="B2138">
        <v>1989.549</v>
      </c>
    </row>
    <row r="2139" spans="1:2" x14ac:dyDescent="0.25">
      <c r="A2139" s="7">
        <v>45485</v>
      </c>
      <c r="B2139">
        <v>1997.6669999999999</v>
      </c>
    </row>
    <row r="2140" spans="1:2" x14ac:dyDescent="0.25">
      <c r="A2140" s="7">
        <v>45488</v>
      </c>
      <c r="B2140">
        <v>1962.778</v>
      </c>
    </row>
    <row r="2141" spans="1:2" x14ac:dyDescent="0.25">
      <c r="A2141" s="7">
        <v>45489</v>
      </c>
      <c r="B2141">
        <v>1957.6590000000001</v>
      </c>
    </row>
    <row r="2142" spans="1:2" x14ac:dyDescent="0.25">
      <c r="A2142" s="7">
        <v>45490</v>
      </c>
      <c r="B2142">
        <v>1916.413</v>
      </c>
    </row>
    <row r="2143" spans="1:2" x14ac:dyDescent="0.25">
      <c r="A2143" s="7">
        <v>45491</v>
      </c>
      <c r="B2143">
        <v>1921.296</v>
      </c>
    </row>
    <row r="2144" spans="1:2" x14ac:dyDescent="0.25">
      <c r="A2144" s="7">
        <v>45492</v>
      </c>
      <c r="B2144">
        <v>1939.443</v>
      </c>
    </row>
    <row r="2145" spans="1:2" x14ac:dyDescent="0.25">
      <c r="A2145" s="7">
        <v>45495</v>
      </c>
      <c r="B2145">
        <v>1955.518</v>
      </c>
    </row>
    <row r="2146" spans="1:2" x14ac:dyDescent="0.25">
      <c r="A2146" s="7">
        <v>45496</v>
      </c>
      <c r="B2146">
        <v>1962.5219999999999</v>
      </c>
    </row>
    <row r="2147" spans="1:2" x14ac:dyDescent="0.25">
      <c r="A2147" s="7">
        <v>45497</v>
      </c>
      <c r="B2147">
        <v>1972.7149999999999</v>
      </c>
    </row>
    <row r="2148" spans="1:2" x14ac:dyDescent="0.25">
      <c r="A2148" s="7">
        <v>45498</v>
      </c>
      <c r="B2148">
        <v>1963.2539999999999</v>
      </c>
    </row>
    <row r="2149" spans="1:2" x14ac:dyDescent="0.25">
      <c r="A2149" s="7">
        <v>45499</v>
      </c>
      <c r="B2149">
        <v>1964.71</v>
      </c>
    </row>
    <row r="2150" spans="1:2" x14ac:dyDescent="0.25">
      <c r="A2150" s="7">
        <v>45502</v>
      </c>
      <c r="B2150">
        <v>1973.078</v>
      </c>
    </row>
    <row r="2151" spans="1:2" x14ac:dyDescent="0.25">
      <c r="A2151" s="7">
        <v>45503</v>
      </c>
      <c r="B2151">
        <v>1995.7429999999999</v>
      </c>
    </row>
    <row r="2152" spans="1:2" x14ac:dyDescent="0.25">
      <c r="A2152" s="7">
        <v>45504</v>
      </c>
      <c r="B2152">
        <v>2010.665</v>
      </c>
    </row>
    <row r="2153" spans="1:2" x14ac:dyDescent="0.25">
      <c r="A2153" s="7">
        <v>45505</v>
      </c>
      <c r="B2153">
        <v>1996.4849999999999</v>
      </c>
    </row>
    <row r="2154" spans="1:2" x14ac:dyDescent="0.25">
      <c r="A2154" s="7">
        <v>45506</v>
      </c>
      <c r="B2154">
        <v>1946.9880000000001</v>
      </c>
    </row>
    <row r="2155" spans="1:2" x14ac:dyDescent="0.25">
      <c r="A2155" s="7">
        <v>45509</v>
      </c>
      <c r="B2155">
        <v>1877.8879999999999</v>
      </c>
    </row>
    <row r="2156" spans="1:2" x14ac:dyDescent="0.25">
      <c r="A2156" s="7">
        <v>45510</v>
      </c>
      <c r="B2156">
        <v>1908.232</v>
      </c>
    </row>
    <row r="2157" spans="1:2" x14ac:dyDescent="0.25">
      <c r="A2157" s="7">
        <v>45511</v>
      </c>
      <c r="B2157">
        <v>1921.1389999999999</v>
      </c>
    </row>
    <row r="2158" spans="1:2" x14ac:dyDescent="0.25">
      <c r="A2158" s="7">
        <v>45512</v>
      </c>
      <c r="B2158">
        <v>1926.0920000000001</v>
      </c>
    </row>
    <row r="2159" spans="1:2" x14ac:dyDescent="0.25">
      <c r="A2159" s="7">
        <v>45513</v>
      </c>
      <c r="B2159">
        <v>1944.3879999999999</v>
      </c>
    </row>
    <row r="2160" spans="1:2" x14ac:dyDescent="0.25">
      <c r="A2160" s="7">
        <v>45516</v>
      </c>
      <c r="B2160">
        <v>1927.5060000000001</v>
      </c>
    </row>
    <row r="2161" spans="1:2" x14ac:dyDescent="0.25">
      <c r="A2161" s="7">
        <v>45517</v>
      </c>
      <c r="B2161">
        <v>1951.789</v>
      </c>
    </row>
    <row r="2162" spans="1:2" x14ac:dyDescent="0.25">
      <c r="A2162" s="7">
        <v>45518</v>
      </c>
      <c r="B2162">
        <v>1957.473</v>
      </c>
    </row>
    <row r="2163" spans="1:2" x14ac:dyDescent="0.25">
      <c r="A2163" s="7">
        <v>45519</v>
      </c>
      <c r="B2163">
        <v>1979.105</v>
      </c>
    </row>
    <row r="2164" spans="1:2" x14ac:dyDescent="0.25">
      <c r="A2164" s="7">
        <v>45520</v>
      </c>
      <c r="B2164">
        <v>1974.1130000000001</v>
      </c>
    </row>
    <row r="2165" spans="1:2" x14ac:dyDescent="0.25">
      <c r="A2165" s="7">
        <v>45523</v>
      </c>
      <c r="B2165">
        <v>1988.172</v>
      </c>
    </row>
    <row r="2166" spans="1:2" x14ac:dyDescent="0.25">
      <c r="A2166" s="7">
        <v>45524</v>
      </c>
      <c r="B2166">
        <v>1961.663</v>
      </c>
    </row>
    <row r="2167" spans="1:2" x14ac:dyDescent="0.25">
      <c r="A2167" s="7">
        <v>45525</v>
      </c>
      <c r="B2167">
        <v>1956.866</v>
      </c>
    </row>
    <row r="2168" spans="1:2" x14ac:dyDescent="0.25">
      <c r="A2168" s="7">
        <v>45526</v>
      </c>
      <c r="B2168">
        <v>1969.5160000000001</v>
      </c>
    </row>
    <row r="2169" spans="1:2" x14ac:dyDescent="0.25">
      <c r="A2169" s="7">
        <v>45527</v>
      </c>
      <c r="B2169">
        <v>1972.432</v>
      </c>
    </row>
    <row r="2170" spans="1:2" x14ac:dyDescent="0.25">
      <c r="A2170" s="7">
        <v>45530</v>
      </c>
      <c r="B2170">
        <v>1963.9770000000001</v>
      </c>
    </row>
    <row r="2171" spans="1:2" x14ac:dyDescent="0.25">
      <c r="A2171" s="7">
        <v>45531</v>
      </c>
      <c r="B2171">
        <v>1972.7049999999999</v>
      </c>
    </row>
    <row r="2172" spans="1:2" x14ac:dyDescent="0.25">
      <c r="A2172" s="7">
        <v>45532</v>
      </c>
      <c r="B2172">
        <v>1969.83</v>
      </c>
    </row>
    <row r="2173" spans="1:2" x14ac:dyDescent="0.25">
      <c r="A2173" s="7">
        <v>45533</v>
      </c>
      <c r="B2173">
        <v>1991.1310000000001</v>
      </c>
    </row>
    <row r="2174" spans="1:2" x14ac:dyDescent="0.25">
      <c r="A2174" s="7">
        <v>45534</v>
      </c>
      <c r="B2174">
        <v>1989.296</v>
      </c>
    </row>
    <row r="2175" spans="1:2" x14ac:dyDescent="0.25">
      <c r="A2175" s="7">
        <v>45537</v>
      </c>
      <c r="B2175">
        <v>1993.127</v>
      </c>
    </row>
    <row r="2176" spans="1:2" x14ac:dyDescent="0.25">
      <c r="A2176" s="7">
        <v>45538</v>
      </c>
      <c r="B2176">
        <v>1987.29</v>
      </c>
    </row>
    <row r="2177" spans="1:2" x14ac:dyDescent="0.25">
      <c r="A2177" s="7">
        <v>45539</v>
      </c>
      <c r="B2177">
        <v>1979.0650000000001</v>
      </c>
    </row>
    <row r="2178" spans="1:2" x14ac:dyDescent="0.25">
      <c r="A2178" s="7">
        <v>45540</v>
      </c>
      <c r="B2178">
        <v>1962.72</v>
      </c>
    </row>
    <row r="2179" spans="1:2" x14ac:dyDescent="0.25">
      <c r="A2179" s="7">
        <v>45541</v>
      </c>
      <c r="B2179">
        <v>1955.479</v>
      </c>
    </row>
    <row r="2180" spans="1:2" x14ac:dyDescent="0.25">
      <c r="A2180" s="7">
        <v>45544</v>
      </c>
      <c r="B2180">
        <v>1959.981</v>
      </c>
    </row>
    <row r="2181" spans="1:2" x14ac:dyDescent="0.25">
      <c r="A2181" s="7">
        <v>45545</v>
      </c>
      <c r="B2181">
        <v>1951.4</v>
      </c>
    </row>
    <row r="2182" spans="1:2" x14ac:dyDescent="0.25">
      <c r="A2182" s="7">
        <v>45546</v>
      </c>
      <c r="B2182">
        <v>1973.23</v>
      </c>
    </row>
    <row r="2183" spans="1:2" x14ac:dyDescent="0.25">
      <c r="A2183" s="7">
        <v>45547</v>
      </c>
      <c r="B2183">
        <v>2009.954</v>
      </c>
    </row>
    <row r="2184" spans="1:2" x14ac:dyDescent="0.25">
      <c r="A2184" s="7">
        <v>45548</v>
      </c>
      <c r="B2184">
        <v>2039.6559999999999</v>
      </c>
    </row>
    <row r="2185" spans="1:2" x14ac:dyDescent="0.25">
      <c r="A2185" s="7">
        <v>45551</v>
      </c>
      <c r="B2185">
        <v>2028.556</v>
      </c>
    </row>
    <row r="2186" spans="1:2" x14ac:dyDescent="0.25">
      <c r="A2186" s="7">
        <v>45552</v>
      </c>
      <c r="B2186">
        <v>2030.346</v>
      </c>
    </row>
    <row r="2187" spans="1:2" x14ac:dyDescent="0.25">
      <c r="A2187" s="7">
        <v>45553</v>
      </c>
      <c r="B2187">
        <v>2011.9259999999999</v>
      </c>
    </row>
    <row r="2188" spans="1:2" x14ac:dyDescent="0.25">
      <c r="A2188" s="7">
        <v>45554</v>
      </c>
      <c r="B2188">
        <v>2019.1780000000001</v>
      </c>
    </row>
    <row r="2189" spans="1:2" x14ac:dyDescent="0.25">
      <c r="A2189" s="7">
        <v>45555</v>
      </c>
      <c r="B2189">
        <v>1986.539</v>
      </c>
    </row>
    <row r="2190" spans="1:2" x14ac:dyDescent="0.25">
      <c r="A2190" s="7">
        <v>45558</v>
      </c>
      <c r="B2190">
        <v>1976.84</v>
      </c>
    </row>
    <row r="2191" spans="1:2" x14ac:dyDescent="0.25">
      <c r="A2191" s="7">
        <v>45559</v>
      </c>
      <c r="B2191">
        <v>1965.874</v>
      </c>
    </row>
    <row r="2192" spans="1:2" x14ac:dyDescent="0.25">
      <c r="A2192" s="7">
        <v>45560</v>
      </c>
      <c r="B2192">
        <v>1970.5640000000001</v>
      </c>
    </row>
    <row r="2193" spans="1:2" x14ac:dyDescent="0.25">
      <c r="A2193" s="7">
        <v>45561</v>
      </c>
      <c r="B2193">
        <v>1965.777</v>
      </c>
    </row>
    <row r="2194" spans="1:2" x14ac:dyDescent="0.25">
      <c r="A2194" s="7">
        <v>45562</v>
      </c>
      <c r="B2194">
        <v>1960.425</v>
      </c>
    </row>
    <row r="2195" spans="1:2" x14ac:dyDescent="0.25">
      <c r="A2195" s="7">
        <v>45565</v>
      </c>
      <c r="B2195">
        <v>1949.866</v>
      </c>
    </row>
    <row r="2196" spans="1:2" x14ac:dyDescent="0.25">
      <c r="A2196" s="7">
        <v>45566</v>
      </c>
      <c r="B2196">
        <v>1924.971</v>
      </c>
    </row>
    <row r="2197" spans="1:2" x14ac:dyDescent="0.25">
      <c r="A2197" s="7">
        <v>45567</v>
      </c>
      <c r="B2197">
        <v>1925.3720000000001</v>
      </c>
    </row>
    <row r="2198" spans="1:2" x14ac:dyDescent="0.25">
      <c r="A2198" s="7">
        <v>45568</v>
      </c>
      <c r="B2198">
        <v>1911.14</v>
      </c>
    </row>
    <row r="2199" spans="1:2" x14ac:dyDescent="0.25">
      <c r="A2199" s="7">
        <v>45569</v>
      </c>
      <c r="B2199">
        <v>1916.183</v>
      </c>
    </row>
    <row r="2200" spans="1:2" x14ac:dyDescent="0.25">
      <c r="A2200" s="7">
        <v>45572</v>
      </c>
      <c r="B2200">
        <v>1937.7550000000001</v>
      </c>
    </row>
    <row r="2201" spans="1:2" x14ac:dyDescent="0.25">
      <c r="A2201" s="7">
        <v>45573</v>
      </c>
      <c r="B2201">
        <v>1942.0129999999999</v>
      </c>
    </row>
    <row r="2202" spans="1:2" x14ac:dyDescent="0.25">
      <c r="A2202" s="7">
        <v>45574</v>
      </c>
      <c r="B2202">
        <v>1947.5329999999999</v>
      </c>
    </row>
    <row r="2203" spans="1:2" x14ac:dyDescent="0.25">
      <c r="A2203" s="7">
        <v>45575</v>
      </c>
      <c r="B2203">
        <v>1934.972</v>
      </c>
    </row>
    <row r="2204" spans="1:2" x14ac:dyDescent="0.25">
      <c r="A2204" s="7">
        <v>45576</v>
      </c>
      <c r="B2204">
        <v>1942.7850000000001</v>
      </c>
    </row>
    <row r="2205" spans="1:2" x14ac:dyDescent="0.25">
      <c r="A2205" s="7">
        <v>45579</v>
      </c>
      <c r="B2205">
        <v>1944.2919999999999</v>
      </c>
    </row>
    <row r="2206" spans="1:2" x14ac:dyDescent="0.25">
      <c r="A2206" s="7">
        <v>45580</v>
      </c>
      <c r="B2206">
        <v>1930.3979999999999</v>
      </c>
    </row>
    <row r="2207" spans="1:2" x14ac:dyDescent="0.25">
      <c r="A2207" s="7">
        <v>45581</v>
      </c>
      <c r="B2207">
        <v>1924.2380000000001</v>
      </c>
    </row>
    <row r="2208" spans="1:2" x14ac:dyDescent="0.25">
      <c r="A2208" s="7">
        <v>45582</v>
      </c>
      <c r="B2208">
        <v>1939.7460000000001</v>
      </c>
    </row>
    <row r="2209" spans="1:2" x14ac:dyDescent="0.25">
      <c r="A2209" s="7">
        <v>45583</v>
      </c>
      <c r="B2209">
        <v>1935.8340000000001</v>
      </c>
    </row>
    <row r="2210" spans="1:2" x14ac:dyDescent="0.25">
      <c r="A2210" s="7">
        <v>45586</v>
      </c>
      <c r="B2210">
        <v>1933.066</v>
      </c>
    </row>
    <row r="2211" spans="1:2" x14ac:dyDescent="0.25">
      <c r="A2211" s="7">
        <v>45587</v>
      </c>
      <c r="B2211">
        <v>1924.34</v>
      </c>
    </row>
    <row r="2212" spans="1:2" x14ac:dyDescent="0.25">
      <c r="A2212" s="7">
        <v>45588</v>
      </c>
      <c r="B2212">
        <v>1923.4490000000001</v>
      </c>
    </row>
    <row r="2213" spans="1:2" x14ac:dyDescent="0.25">
      <c r="A2213" s="7">
        <v>45589</v>
      </c>
      <c r="B2213">
        <v>1922.5309999999999</v>
      </c>
    </row>
    <row r="2214" spans="1:2" x14ac:dyDescent="0.25">
      <c r="A2214" s="7">
        <v>45590</v>
      </c>
      <c r="B2214">
        <v>1918.771</v>
      </c>
    </row>
    <row r="2215" spans="1:2" x14ac:dyDescent="0.25">
      <c r="A2215" s="7">
        <v>45593</v>
      </c>
      <c r="B2215">
        <v>1921.386</v>
      </c>
    </row>
    <row r="2216" spans="1:2" x14ac:dyDescent="0.25">
      <c r="A2216" s="7">
        <v>45594</v>
      </c>
      <c r="B2216">
        <v>1906.549</v>
      </c>
    </row>
    <row r="2217" spans="1:2" x14ac:dyDescent="0.25">
      <c r="A2217" s="7">
        <v>45595</v>
      </c>
      <c r="B2217">
        <v>1882.902</v>
      </c>
    </row>
    <row r="2218" spans="1:2" x14ac:dyDescent="0.25">
      <c r="A2218" s="7">
        <v>45596</v>
      </c>
      <c r="B2218">
        <v>1875.701</v>
      </c>
    </row>
    <row r="2219" spans="1:2" x14ac:dyDescent="0.25">
      <c r="A2219" s="7">
        <v>45597</v>
      </c>
      <c r="B2219">
        <v>1911.1210000000001</v>
      </c>
    </row>
    <row r="2220" spans="1:2" x14ac:dyDescent="0.25">
      <c r="A2220" s="7">
        <v>45600</v>
      </c>
      <c r="B2220">
        <v>1912.511</v>
      </c>
    </row>
    <row r="2221" spans="1:2" x14ac:dyDescent="0.25">
      <c r="A2221" s="7">
        <v>45601</v>
      </c>
      <c r="B2221">
        <v>1883.4649999999999</v>
      </c>
    </row>
    <row r="2222" spans="1:2" x14ac:dyDescent="0.25">
      <c r="A2222" s="7">
        <v>45602</v>
      </c>
      <c r="B2222">
        <v>1843.288</v>
      </c>
    </row>
    <row r="2223" spans="1:2" x14ac:dyDescent="0.25">
      <c r="A2223" s="7">
        <v>45603</v>
      </c>
      <c r="B2223">
        <v>1853.492</v>
      </c>
    </row>
    <row r="2224" spans="1:2" x14ac:dyDescent="0.25">
      <c r="A2224" s="7">
        <v>45604</v>
      </c>
      <c r="B2224">
        <v>1858.211</v>
      </c>
    </row>
    <row r="2225" spans="1:2" x14ac:dyDescent="0.25">
      <c r="A2225" s="7">
        <v>45607</v>
      </c>
      <c r="B2225">
        <v>1880.8710000000001</v>
      </c>
    </row>
    <row r="2226" spans="1:2" x14ac:dyDescent="0.25">
      <c r="A2226" s="7">
        <v>45608</v>
      </c>
      <c r="B2226">
        <v>1837.6980000000001</v>
      </c>
    </row>
    <row r="2227" spans="1:2" x14ac:dyDescent="0.25">
      <c r="A2227" s="7">
        <v>45609</v>
      </c>
      <c r="B2227">
        <v>1826.0940000000001</v>
      </c>
    </row>
    <row r="2228" spans="1:2" x14ac:dyDescent="0.25">
      <c r="A2228" s="7">
        <v>45610</v>
      </c>
      <c r="B2228">
        <v>1840.0239999999999</v>
      </c>
    </row>
    <row r="2229" spans="1:2" x14ac:dyDescent="0.25">
      <c r="A2229" s="7">
        <v>45611</v>
      </c>
      <c r="B2229">
        <v>1818.2329999999999</v>
      </c>
    </row>
    <row r="2230" spans="1:2" x14ac:dyDescent="0.25">
      <c r="A2230" s="7">
        <v>45614</v>
      </c>
      <c r="B2230">
        <v>1808.261</v>
      </c>
    </row>
    <row r="2231" spans="1:2" x14ac:dyDescent="0.25">
      <c r="A2231" s="7">
        <v>45615</v>
      </c>
      <c r="B2231">
        <v>1807.5650000000001</v>
      </c>
    </row>
    <row r="2232" spans="1:2" x14ac:dyDescent="0.25">
      <c r="A2232" s="7">
        <v>45616</v>
      </c>
      <c r="B2232">
        <v>1826.9469999999999</v>
      </c>
    </row>
    <row r="2233" spans="1:2" x14ac:dyDescent="0.25">
      <c r="A2233" s="7">
        <v>45617</v>
      </c>
      <c r="B2233">
        <v>1812.509</v>
      </c>
    </row>
    <row r="2234" spans="1:2" x14ac:dyDescent="0.25">
      <c r="A2234" s="7">
        <v>45618</v>
      </c>
      <c r="B2234">
        <v>1842.9639999999999</v>
      </c>
    </row>
    <row r="2235" spans="1:2" x14ac:dyDescent="0.25">
      <c r="A2235" s="7">
        <v>45621</v>
      </c>
      <c r="B2235">
        <v>1843.646</v>
      </c>
    </row>
    <row r="2236" spans="1:2" x14ac:dyDescent="0.25">
      <c r="A2236" s="7">
        <v>45622</v>
      </c>
      <c r="B2236">
        <v>1826.0260000000001</v>
      </c>
    </row>
    <row r="2237" spans="1:2" x14ac:dyDescent="0.25">
      <c r="A2237" s="7">
        <v>45623</v>
      </c>
      <c r="B2237">
        <v>1828.21</v>
      </c>
    </row>
    <row r="2238" spans="1:2" x14ac:dyDescent="0.25">
      <c r="A2238" s="7">
        <v>45624</v>
      </c>
      <c r="B2238">
        <v>1840.4480000000001</v>
      </c>
    </row>
    <row r="2239" spans="1:2" x14ac:dyDescent="0.25">
      <c r="A2239" s="7">
        <v>45625</v>
      </c>
      <c r="B2239">
        <v>1852.095</v>
      </c>
    </row>
    <row r="2240" spans="1:2" x14ac:dyDescent="0.25">
      <c r="A2240" s="7">
        <v>45628</v>
      </c>
      <c r="B2240">
        <v>1874.027</v>
      </c>
    </row>
    <row r="2241" spans="1:2" x14ac:dyDescent="0.25">
      <c r="A2241" s="7">
        <v>45629</v>
      </c>
      <c r="B2241">
        <v>1867.116</v>
      </c>
    </row>
    <row r="2242" spans="1:2" x14ac:dyDescent="0.25">
      <c r="A2242" s="7">
        <v>45630</v>
      </c>
      <c r="B2242">
        <v>1852.771</v>
      </c>
    </row>
    <row r="2243" spans="1:2" x14ac:dyDescent="0.25">
      <c r="A2243" s="7">
        <v>45631</v>
      </c>
      <c r="B2243">
        <v>1854.895</v>
      </c>
    </row>
    <row r="2244" spans="1:2" x14ac:dyDescent="0.25">
      <c r="A2244" s="7">
        <v>45632</v>
      </c>
      <c r="B2244">
        <v>1855.9110000000001</v>
      </c>
    </row>
    <row r="2245" spans="1:2" x14ac:dyDescent="0.25">
      <c r="A2245" s="7">
        <v>45635</v>
      </c>
      <c r="B2245">
        <v>1860.5239999999999</v>
      </c>
    </row>
    <row r="2246" spans="1:2" x14ac:dyDescent="0.25">
      <c r="A2246" s="7">
        <v>45636</v>
      </c>
      <c r="B2246">
        <v>1859.7429999999999</v>
      </c>
    </row>
    <row r="2247" spans="1:2" x14ac:dyDescent="0.25">
      <c r="A2247" s="7">
        <v>45637</v>
      </c>
      <c r="B2247">
        <v>1858.1880000000001</v>
      </c>
    </row>
    <row r="2248" spans="1:2" x14ac:dyDescent="0.25">
      <c r="A2248" s="7">
        <v>45638</v>
      </c>
      <c r="B2248">
        <v>1847.894</v>
      </c>
    </row>
    <row r="2249" spans="1:2" x14ac:dyDescent="0.25">
      <c r="A2249" s="7">
        <v>45639</v>
      </c>
      <c r="B2249">
        <v>1834.577</v>
      </c>
    </row>
    <row r="2250" spans="1:2" x14ac:dyDescent="0.25">
      <c r="A2250" s="7">
        <v>45642</v>
      </c>
      <c r="B2250">
        <v>1840.154</v>
      </c>
    </row>
    <row r="2251" spans="1:2" x14ac:dyDescent="0.25">
      <c r="A2251" s="7">
        <v>45643</v>
      </c>
      <c r="B2251">
        <v>1813.4349999999999</v>
      </c>
    </row>
    <row r="2252" spans="1:2" x14ac:dyDescent="0.25">
      <c r="A2252" s="7">
        <v>45644</v>
      </c>
      <c r="B2252">
        <v>1820.59</v>
      </c>
    </row>
    <row r="2253" spans="1:2" x14ac:dyDescent="0.25">
      <c r="A2253" s="7">
        <v>45645</v>
      </c>
      <c r="B2253">
        <v>1791.5509999999999</v>
      </c>
    </row>
    <row r="2254" spans="1:2" x14ac:dyDescent="0.25">
      <c r="A2254" s="7">
        <v>45646</v>
      </c>
      <c r="B2254">
        <v>1740.319</v>
      </c>
    </row>
    <row r="2255" spans="1:2" x14ac:dyDescent="0.25">
      <c r="A2255" s="7">
        <v>45649</v>
      </c>
      <c r="B2255">
        <v>1768.7850000000001</v>
      </c>
    </row>
    <row r="2256" spans="1:2" x14ac:dyDescent="0.25">
      <c r="A2256" s="7">
        <v>45653</v>
      </c>
      <c r="B2256">
        <v>1797.1659999999999</v>
      </c>
    </row>
    <row r="2257" spans="1:2" x14ac:dyDescent="0.25">
      <c r="A2257" s="7">
        <v>45656</v>
      </c>
      <c r="B2257">
        <v>1776.9490000000001</v>
      </c>
    </row>
    <row r="2258" spans="1:2" x14ac:dyDescent="0.25">
      <c r="A2258" s="7">
        <v>45659</v>
      </c>
      <c r="B2258">
        <v>1807.2539999999999</v>
      </c>
    </row>
    <row r="2259" spans="1:2" x14ac:dyDescent="0.25">
      <c r="A2259" s="7">
        <v>45660</v>
      </c>
      <c r="B2259">
        <v>1806.116</v>
      </c>
    </row>
    <row r="2260" spans="1:2" x14ac:dyDescent="0.25">
      <c r="A2260" s="7">
        <v>45663</v>
      </c>
      <c r="B2260">
        <v>1795.2449999999999</v>
      </c>
    </row>
    <row r="2261" spans="1:2" x14ac:dyDescent="0.25">
      <c r="A2261" s="7">
        <v>45664</v>
      </c>
      <c r="B2261">
        <v>1791.3620000000001</v>
      </c>
    </row>
    <row r="2262" spans="1:2" x14ac:dyDescent="0.25">
      <c r="A2262" s="7">
        <v>45665</v>
      </c>
      <c r="B2262">
        <v>1780.568</v>
      </c>
    </row>
    <row r="2263" spans="1:2" x14ac:dyDescent="0.25">
      <c r="A2263" s="7">
        <v>45666</v>
      </c>
      <c r="B2263">
        <v>1781.9590000000001</v>
      </c>
    </row>
    <row r="2264" spans="1:2" x14ac:dyDescent="0.25">
      <c r="A2264" s="7">
        <v>45667</v>
      </c>
      <c r="B2264">
        <v>1778.413</v>
      </c>
    </row>
    <row r="2265" spans="1:2" x14ac:dyDescent="0.25">
      <c r="A2265" s="7">
        <v>45670</v>
      </c>
      <c r="B2265">
        <v>1759.4459999999999</v>
      </c>
    </row>
    <row r="2266" spans="1:2" x14ac:dyDescent="0.25">
      <c r="A2266" s="7">
        <v>45671</v>
      </c>
      <c r="B2266">
        <v>1742.8030000000001</v>
      </c>
    </row>
    <row r="2267" spans="1:2" x14ac:dyDescent="0.25">
      <c r="A2267" s="7">
        <v>45672</v>
      </c>
      <c r="B2267">
        <v>1757.6949999999999</v>
      </c>
    </row>
    <row r="2268" spans="1:2" x14ac:dyDescent="0.25">
      <c r="A2268" s="7">
        <v>45673</v>
      </c>
      <c r="B2268">
        <v>1748.3430000000001</v>
      </c>
    </row>
    <row r="2269" spans="1:2" x14ac:dyDescent="0.25">
      <c r="A2269" s="7">
        <v>45674</v>
      </c>
      <c r="B2269">
        <v>1741.4349999999999</v>
      </c>
    </row>
    <row r="2270" spans="1:2" x14ac:dyDescent="0.25">
      <c r="A2270" s="7">
        <v>45677</v>
      </c>
      <c r="B2270">
        <v>1740.8869999999999</v>
      </c>
    </row>
    <row r="2271" spans="1:2" x14ac:dyDescent="0.25">
      <c r="A2271" s="7">
        <v>45678</v>
      </c>
      <c r="B2271">
        <v>1758.146</v>
      </c>
    </row>
    <row r="2272" spans="1:2" x14ac:dyDescent="0.25">
      <c r="A2272" s="7">
        <v>45679</v>
      </c>
      <c r="B2272">
        <v>1755.7270000000001</v>
      </c>
    </row>
    <row r="2273" spans="1:2" x14ac:dyDescent="0.25">
      <c r="A2273" s="7">
        <v>45680</v>
      </c>
      <c r="B2273">
        <v>1759.3489999999999</v>
      </c>
    </row>
    <row r="2274" spans="1:2" x14ac:dyDescent="0.25">
      <c r="A2274" s="7">
        <v>45681</v>
      </c>
      <c r="B2274">
        <v>1767.8920000000001</v>
      </c>
    </row>
    <row r="2275" spans="1:2" x14ac:dyDescent="0.25">
      <c r="A2275" s="7">
        <v>45684</v>
      </c>
      <c r="B2275">
        <v>1775.922</v>
      </c>
    </row>
    <row r="2276" spans="1:2" x14ac:dyDescent="0.25">
      <c r="A2276" s="7">
        <v>45685</v>
      </c>
      <c r="B2276">
        <v>1763.8679999999999</v>
      </c>
    </row>
    <row r="2277" spans="1:2" x14ac:dyDescent="0.25">
      <c r="A2277" s="7">
        <v>45686</v>
      </c>
      <c r="B2277">
        <v>1770.213</v>
      </c>
    </row>
    <row r="2278" spans="1:2" x14ac:dyDescent="0.25">
      <c r="A2278" s="7">
        <v>45687</v>
      </c>
      <c r="B2278">
        <v>1781.7729999999999</v>
      </c>
    </row>
    <row r="2279" spans="1:2" x14ac:dyDescent="0.25">
      <c r="A2279" s="7">
        <v>45688</v>
      </c>
      <c r="B2279">
        <v>1773.1769999999999</v>
      </c>
    </row>
    <row r="2280" spans="1:2" x14ac:dyDescent="0.25">
      <c r="A2280" s="7">
        <v>45691</v>
      </c>
      <c r="B2280">
        <v>1743.3969999999999</v>
      </c>
    </row>
    <row r="2281" spans="1:2" x14ac:dyDescent="0.25">
      <c r="A2281" s="7">
        <v>45692</v>
      </c>
      <c r="B2281">
        <v>1746.7439999999999</v>
      </c>
    </row>
    <row r="2282" spans="1:2" x14ac:dyDescent="0.25">
      <c r="A2282" s="7">
        <v>45693</v>
      </c>
      <c r="B2282">
        <v>1765.4960000000001</v>
      </c>
    </row>
    <row r="2283" spans="1:2" x14ac:dyDescent="0.25">
      <c r="A2283" s="7">
        <v>45694</v>
      </c>
      <c r="B2283">
        <v>1789.8389999999999</v>
      </c>
    </row>
    <row r="2284" spans="1:2" x14ac:dyDescent="0.25">
      <c r="A2284" s="7">
        <v>45695</v>
      </c>
      <c r="B2284">
        <v>1790.4290000000001</v>
      </c>
    </row>
    <row r="2285" spans="1:2" x14ac:dyDescent="0.25">
      <c r="A2285" s="7">
        <v>45698</v>
      </c>
      <c r="B2285">
        <v>1785.2270000000001</v>
      </c>
    </row>
    <row r="2286" spans="1:2" x14ac:dyDescent="0.25">
      <c r="A2286" s="7">
        <v>45699</v>
      </c>
      <c r="B2286">
        <v>1794.6659999999999</v>
      </c>
    </row>
    <row r="2287" spans="1:2" x14ac:dyDescent="0.25">
      <c r="A2287" s="7">
        <v>45700</v>
      </c>
      <c r="B2287">
        <v>1782.6969999999999</v>
      </c>
    </row>
    <row r="2288" spans="1:2" x14ac:dyDescent="0.25">
      <c r="A2288" s="7">
        <v>45701</v>
      </c>
      <c r="B2288">
        <v>1789.2159999999999</v>
      </c>
    </row>
    <row r="2289" spans="1:2" x14ac:dyDescent="0.25">
      <c r="A2289" s="7">
        <v>45702</v>
      </c>
      <c r="B2289">
        <v>1787.96</v>
      </c>
    </row>
    <row r="2290" spans="1:2" x14ac:dyDescent="0.25">
      <c r="A2290" s="7">
        <v>45705</v>
      </c>
      <c r="B2290">
        <v>1792.2439999999999</v>
      </c>
    </row>
    <row r="2291" spans="1:2" x14ac:dyDescent="0.25">
      <c r="A2291" s="7">
        <v>45706</v>
      </c>
      <c r="B2291">
        <v>1816.866</v>
      </c>
    </row>
    <row r="2292" spans="1:2" x14ac:dyDescent="0.25">
      <c r="A2292" s="7">
        <v>45707</v>
      </c>
      <c r="B2292">
        <v>1813.79</v>
      </c>
    </row>
    <row r="2293" spans="1:2" x14ac:dyDescent="0.25">
      <c r="A2293" s="7">
        <v>45708</v>
      </c>
      <c r="B2293">
        <v>1813.549</v>
      </c>
    </row>
    <row r="2294" spans="1:2" x14ac:dyDescent="0.25">
      <c r="A2294" s="7">
        <v>45709</v>
      </c>
      <c r="B2294">
        <v>1828.8219999999999</v>
      </c>
    </row>
    <row r="2295" spans="1:2" x14ac:dyDescent="0.25">
      <c r="A2295" s="7">
        <v>45712</v>
      </c>
      <c r="B2295">
        <v>1836.4010000000001</v>
      </c>
    </row>
    <row r="2296" spans="1:2" x14ac:dyDescent="0.25">
      <c r="A2296" s="7">
        <v>45713</v>
      </c>
      <c r="B2296">
        <v>1860.0239999999999</v>
      </c>
    </row>
    <row r="2297" spans="1:2" x14ac:dyDescent="0.25">
      <c r="A2297" s="7">
        <v>45714</v>
      </c>
      <c r="B2297">
        <v>1867.633</v>
      </c>
    </row>
    <row r="2298" spans="1:2" x14ac:dyDescent="0.25">
      <c r="A2298" s="7">
        <v>45715</v>
      </c>
      <c r="B2298">
        <v>1851.2919999999999</v>
      </c>
    </row>
    <row r="2299" spans="1:2" x14ac:dyDescent="0.25">
      <c r="A2299" s="7">
        <v>45716</v>
      </c>
      <c r="B2299">
        <v>1851.394</v>
      </c>
    </row>
    <row r="2300" spans="1:2" x14ac:dyDescent="0.25">
      <c r="A2300" s="7">
        <v>45719</v>
      </c>
      <c r="B2300">
        <v>1849.2660000000001</v>
      </c>
    </row>
    <row r="2301" spans="1:2" x14ac:dyDescent="0.25">
      <c r="A2301" s="7">
        <v>45720</v>
      </c>
      <c r="B2301">
        <v>1808.713</v>
      </c>
    </row>
    <row r="2302" spans="1:2" x14ac:dyDescent="0.25">
      <c r="A2302" s="7">
        <v>45721</v>
      </c>
      <c r="B2302">
        <v>1833.684</v>
      </c>
    </row>
    <row r="2303" spans="1:2" x14ac:dyDescent="0.25">
      <c r="A2303" s="7">
        <v>45722</v>
      </c>
      <c r="B2303">
        <v>1822.6210000000001</v>
      </c>
    </row>
    <row r="2304" spans="1:2" x14ac:dyDescent="0.25">
      <c r="A2304" s="7">
        <v>45723</v>
      </c>
      <c r="B2304">
        <v>1812.297</v>
      </c>
    </row>
    <row r="2305" spans="1:2" x14ac:dyDescent="0.25">
      <c r="A2305" s="7">
        <v>45726</v>
      </c>
      <c r="B2305">
        <v>1778.38</v>
      </c>
    </row>
    <row r="2306" spans="1:2" x14ac:dyDescent="0.25">
      <c r="A2306" s="7">
        <v>45727</v>
      </c>
      <c r="B2306">
        <v>1743.874</v>
      </c>
    </row>
    <row r="2307" spans="1:2" x14ac:dyDescent="0.25">
      <c r="A2307" s="7">
        <v>45728</v>
      </c>
      <c r="B2307">
        <v>1750.7560000000001</v>
      </c>
    </row>
    <row r="2308" spans="1:2" x14ac:dyDescent="0.25">
      <c r="A2308" s="7">
        <v>45729</v>
      </c>
      <c r="B2308">
        <v>1746.2570000000001</v>
      </c>
    </row>
    <row r="2309" spans="1:2" x14ac:dyDescent="0.25">
      <c r="A2309" s="7">
        <v>45730</v>
      </c>
      <c r="B2309">
        <v>1769.519</v>
      </c>
    </row>
    <row r="2310" spans="1:2" x14ac:dyDescent="0.25">
      <c r="A2310" s="7">
        <v>45733</v>
      </c>
      <c r="B2310">
        <v>1782.2650000000001</v>
      </c>
    </row>
    <row r="2311" spans="1:2" x14ac:dyDescent="0.25">
      <c r="A2311" s="7">
        <v>45734</v>
      </c>
      <c r="B2311">
        <v>1791.73</v>
      </c>
    </row>
    <row r="2312" spans="1:2" x14ac:dyDescent="0.25">
      <c r="A2312" s="7">
        <v>45735</v>
      </c>
      <c r="B2312">
        <v>1795.0429999999999</v>
      </c>
    </row>
    <row r="2313" spans="1:2" x14ac:dyDescent="0.25">
      <c r="A2313" s="7">
        <v>45736</v>
      </c>
      <c r="B2313">
        <v>1787.146</v>
      </c>
    </row>
    <row r="2314" spans="1:2" x14ac:dyDescent="0.25">
      <c r="A2314" s="7">
        <v>45737</v>
      </c>
      <c r="B2314">
        <v>1752.13</v>
      </c>
    </row>
    <row r="2315" spans="1:2" x14ac:dyDescent="0.25">
      <c r="A2315" s="7">
        <v>45740</v>
      </c>
      <c r="B2315">
        <v>1733.3810000000001</v>
      </c>
    </row>
    <row r="2316" spans="1:2" x14ac:dyDescent="0.25">
      <c r="A2316" s="7">
        <v>45741</v>
      </c>
      <c r="B2316">
        <v>1736.8679999999999</v>
      </c>
    </row>
    <row r="2317" spans="1:2" x14ac:dyDescent="0.25">
      <c r="A2317" s="7">
        <v>45742</v>
      </c>
      <c r="B2317">
        <v>1726.636</v>
      </c>
    </row>
    <row r="2318" spans="1:2" x14ac:dyDescent="0.25">
      <c r="A2318" s="7">
        <v>45743</v>
      </c>
      <c r="B2318">
        <v>1710.596</v>
      </c>
    </row>
    <row r="2319" spans="1:2" x14ac:dyDescent="0.25">
      <c r="A2319" s="7">
        <v>45744</v>
      </c>
      <c r="B2319">
        <v>1704.8130000000001</v>
      </c>
    </row>
    <row r="2320" spans="1:2" x14ac:dyDescent="0.25">
      <c r="A2320" s="7">
        <v>45747</v>
      </c>
      <c r="B2320">
        <v>1667.249</v>
      </c>
    </row>
    <row r="2321" spans="1:2" x14ac:dyDescent="0.25">
      <c r="A2321" s="7">
        <v>45748</v>
      </c>
      <c r="B2321">
        <v>1675.5360000000001</v>
      </c>
    </row>
    <row r="2322" spans="1:2" x14ac:dyDescent="0.25">
      <c r="A2322" s="7">
        <v>45749</v>
      </c>
      <c r="B2322">
        <v>1660.461</v>
      </c>
    </row>
    <row r="2323" spans="1:2" x14ac:dyDescent="0.25">
      <c r="A2323" s="7">
        <v>45750</v>
      </c>
      <c r="B2323">
        <v>1619.999</v>
      </c>
    </row>
    <row r="2324" spans="1:2" x14ac:dyDescent="0.25">
      <c r="A2324" s="7">
        <v>45751</v>
      </c>
      <c r="B2324">
        <v>1519.502</v>
      </c>
    </row>
    <row r="2325" spans="1:2" x14ac:dyDescent="0.25">
      <c r="A2325" s="7">
        <v>45754</v>
      </c>
      <c r="B2325">
        <v>1489.133</v>
      </c>
    </row>
    <row r="2326" spans="1:2" x14ac:dyDescent="0.25">
      <c r="A2326" s="7">
        <v>45755</v>
      </c>
      <c r="B2326">
        <v>1524.2629999999999</v>
      </c>
    </row>
    <row r="2327" spans="1:2" x14ac:dyDescent="0.25">
      <c r="A2327" s="7">
        <v>45756</v>
      </c>
      <c r="B2327">
        <v>1438.25</v>
      </c>
    </row>
    <row r="2328" spans="1:2" x14ac:dyDescent="0.25">
      <c r="A2328" s="7">
        <v>45757</v>
      </c>
      <c r="B2328">
        <v>1503.6969999999999</v>
      </c>
    </row>
    <row r="2329" spans="1:2" x14ac:dyDescent="0.25">
      <c r="A2329" s="7">
        <v>45758</v>
      </c>
      <c r="B2329">
        <v>1514.97</v>
      </c>
    </row>
    <row r="2330" spans="1:2" x14ac:dyDescent="0.25">
      <c r="A2330" s="7">
        <v>45761</v>
      </c>
      <c r="B2330">
        <v>1553.2270000000001</v>
      </c>
    </row>
    <row r="2331" spans="1:2" x14ac:dyDescent="0.25">
      <c r="A2331" s="7">
        <v>45762</v>
      </c>
      <c r="B2331">
        <v>1588.2360000000001</v>
      </c>
    </row>
    <row r="2332" spans="1:2" x14ac:dyDescent="0.25">
      <c r="A2332" s="7">
        <v>45763</v>
      </c>
      <c r="B2332">
        <v>1576.1220000000001</v>
      </c>
    </row>
    <row r="2333" spans="1:2" x14ac:dyDescent="0.25">
      <c r="A2333" s="7">
        <v>45769</v>
      </c>
      <c r="B2333">
        <v>1549.9490000000001</v>
      </c>
    </row>
    <row r="2334" spans="1:2" x14ac:dyDescent="0.25">
      <c r="A2334" s="7">
        <v>45770</v>
      </c>
      <c r="B2334">
        <v>1600.529</v>
      </c>
    </row>
    <row r="2335" spans="1:2" x14ac:dyDescent="0.25">
      <c r="A2335" s="7">
        <v>45771</v>
      </c>
      <c r="B2335">
        <v>1593.375</v>
      </c>
    </row>
    <row r="2336" spans="1:2" x14ac:dyDescent="0.25">
      <c r="A2336" s="7">
        <v>45772</v>
      </c>
      <c r="B2336">
        <v>1597.672</v>
      </c>
    </row>
    <row r="2337" spans="1:2" x14ac:dyDescent="0.25">
      <c r="A2337" s="7">
        <v>45775</v>
      </c>
      <c r="B2337">
        <v>1608.5429999999999</v>
      </c>
    </row>
    <row r="2338" spans="1:2" x14ac:dyDescent="0.25">
      <c r="A2338" s="7">
        <v>45776</v>
      </c>
      <c r="B2338">
        <v>1619.3330000000001</v>
      </c>
    </row>
    <row r="2339" spans="1:2" x14ac:dyDescent="0.25">
      <c r="A2339" s="7">
        <v>45777</v>
      </c>
      <c r="B2339">
        <v>1655.817</v>
      </c>
    </row>
    <row r="2340" spans="1:2" x14ac:dyDescent="0.25">
      <c r="A2340" s="7">
        <v>45778</v>
      </c>
      <c r="B2340">
        <v>1667.866</v>
      </c>
    </row>
    <row r="2341" spans="1:2" x14ac:dyDescent="0.25">
      <c r="A2341" s="7">
        <v>45779</v>
      </c>
      <c r="B2341">
        <v>1708.7</v>
      </c>
    </row>
    <row r="2342" spans="1:2" x14ac:dyDescent="0.25">
      <c r="A2342" s="7">
        <v>45782</v>
      </c>
      <c r="B2342">
        <v>1708.511</v>
      </c>
    </row>
    <row r="2343" spans="1:2" x14ac:dyDescent="0.25">
      <c r="A2343" s="7">
        <v>45783</v>
      </c>
      <c r="B2343">
        <v>1689.962</v>
      </c>
    </row>
    <row r="2344" spans="1:2" x14ac:dyDescent="0.25">
      <c r="A2344" s="7">
        <v>45784</v>
      </c>
      <c r="B2344">
        <v>1672.164</v>
      </c>
    </row>
    <row r="2345" spans="1:2" x14ac:dyDescent="0.25">
      <c r="A2345" s="7">
        <v>45785</v>
      </c>
      <c r="B2345">
        <v>1668.069</v>
      </c>
    </row>
    <row r="2346" spans="1:2" x14ac:dyDescent="0.25">
      <c r="A2346" s="7">
        <v>45786</v>
      </c>
      <c r="B2346">
        <v>1684.846</v>
      </c>
    </row>
    <row r="2347" spans="1:2" x14ac:dyDescent="0.25">
      <c r="A2347" s="7">
        <v>45789</v>
      </c>
      <c r="B2347">
        <v>1718.1110000000001</v>
      </c>
    </row>
    <row r="2348" spans="1:2" x14ac:dyDescent="0.25">
      <c r="A2348" s="7">
        <v>45790</v>
      </c>
      <c r="B2348">
        <v>1720.57</v>
      </c>
    </row>
    <row r="2349" spans="1:2" x14ac:dyDescent="0.25">
      <c r="A2349" s="7">
        <v>45791</v>
      </c>
      <c r="B2349">
        <v>1728.925</v>
      </c>
    </row>
    <row r="2350" spans="1:2" x14ac:dyDescent="0.25">
      <c r="A2350" s="7">
        <v>45792</v>
      </c>
      <c r="B2350">
        <v>1741.903</v>
      </c>
    </row>
    <row r="2351" spans="1:2" x14ac:dyDescent="0.25">
      <c r="A2351" s="7">
        <v>45793</v>
      </c>
      <c r="B2351">
        <v>1752.1120000000001</v>
      </c>
    </row>
    <row r="2352" spans="1:2" x14ac:dyDescent="0.25">
      <c r="A2352" s="7">
        <v>45796</v>
      </c>
      <c r="B2352">
        <v>1759.9849999999999</v>
      </c>
    </row>
    <row r="2353" spans="1:2" x14ac:dyDescent="0.25">
      <c r="A2353" s="7">
        <v>45797</v>
      </c>
      <c r="B2353">
        <v>1784.9880000000001</v>
      </c>
    </row>
    <row r="2354" spans="1:2" x14ac:dyDescent="0.25">
      <c r="A2354" s="7">
        <v>45798</v>
      </c>
      <c r="B2354">
        <v>1787.4880000000001</v>
      </c>
    </row>
    <row r="2355" spans="1:2" x14ac:dyDescent="0.25">
      <c r="A2355" s="7">
        <v>45799</v>
      </c>
      <c r="B2355">
        <v>1764.3989999999999</v>
      </c>
    </row>
    <row r="2356" spans="1:2" x14ac:dyDescent="0.25">
      <c r="A2356" s="7">
        <v>45800</v>
      </c>
      <c r="B2356">
        <v>1752.492</v>
      </c>
    </row>
    <row r="2357" spans="1:2" x14ac:dyDescent="0.25">
      <c r="A2357" s="7">
        <v>45803</v>
      </c>
      <c r="B2357">
        <v>1774.877</v>
      </c>
    </row>
    <row r="2358" spans="1:2" x14ac:dyDescent="0.25">
      <c r="A2358" s="7">
        <v>45804</v>
      </c>
      <c r="B2358">
        <v>1779.7239999999999</v>
      </c>
    </row>
    <row r="2359" spans="1:2" x14ac:dyDescent="0.25">
      <c r="A2359" s="7">
        <v>45805</v>
      </c>
      <c r="B2359">
        <v>1761.2260000000001</v>
      </c>
    </row>
    <row r="2360" spans="1:2" x14ac:dyDescent="0.25">
      <c r="A2360" s="7">
        <v>45810</v>
      </c>
      <c r="B2360">
        <v>1774.088</v>
      </c>
    </row>
    <row r="2361" spans="1:2" x14ac:dyDescent="0.25">
      <c r="A2361" s="7">
        <v>45811</v>
      </c>
      <c r="B2361">
        <v>1758.7560000000001</v>
      </c>
    </row>
    <row r="2362" spans="1:2" x14ac:dyDescent="0.25">
      <c r="A2362" s="7">
        <v>45812</v>
      </c>
      <c r="B2362">
        <v>1788.1990000000001</v>
      </c>
    </row>
    <row r="2363" spans="1:2" x14ac:dyDescent="0.25">
      <c r="A2363" s="7">
        <v>45814</v>
      </c>
      <c r="B2363">
        <v>1811.213</v>
      </c>
    </row>
    <row r="2364" spans="1:2" x14ac:dyDescent="0.25">
      <c r="A2364" s="7">
        <v>45818</v>
      </c>
      <c r="B2364">
        <v>1835.4960000000001</v>
      </c>
    </row>
    <row r="2365" spans="1:2" x14ac:dyDescent="0.25">
      <c r="A2365" s="7">
        <v>45819</v>
      </c>
      <c r="B2365">
        <v>1836.847</v>
      </c>
    </row>
    <row r="2366" spans="1:2" x14ac:dyDescent="0.25">
      <c r="A2366" s="7">
        <v>45820</v>
      </c>
      <c r="B2366">
        <v>1832.306</v>
      </c>
    </row>
    <row r="2367" spans="1:2" x14ac:dyDescent="0.25">
      <c r="A2367" s="7">
        <v>45821</v>
      </c>
      <c r="B2367">
        <v>1816.74</v>
      </c>
    </row>
    <row r="2368" spans="1:2" x14ac:dyDescent="0.25">
      <c r="A2368" s="7">
        <v>45824</v>
      </c>
      <c r="B2368">
        <v>1817.838</v>
      </c>
    </row>
    <row r="2369" spans="1:2" x14ac:dyDescent="0.25">
      <c r="A2369" s="7">
        <v>45825</v>
      </c>
      <c r="B2369">
        <v>1779.5619999999999</v>
      </c>
    </row>
    <row r="2370" spans="1:2" x14ac:dyDescent="0.25">
      <c r="A2370" s="7">
        <v>45826</v>
      </c>
      <c r="B2370">
        <v>1764.56</v>
      </c>
    </row>
    <row r="2371" spans="1:2" x14ac:dyDescent="0.25">
      <c r="A2371" s="7">
        <v>45827</v>
      </c>
      <c r="B2371">
        <v>1760.3589999999999</v>
      </c>
    </row>
    <row r="2372" spans="1:2" x14ac:dyDescent="0.25">
      <c r="A2372" s="7">
        <v>45828</v>
      </c>
      <c r="B2372">
        <v>1744.231</v>
      </c>
    </row>
    <row r="2373" spans="1:2" x14ac:dyDescent="0.25">
      <c r="A2373" s="7">
        <v>45831</v>
      </c>
      <c r="B2373">
        <v>1717.0150000000001</v>
      </c>
    </row>
    <row r="2374" spans="1:2" x14ac:dyDescent="0.25">
      <c r="A2374" s="7">
        <v>45832</v>
      </c>
      <c r="B2374">
        <v>1733.463</v>
      </c>
    </row>
    <row r="2375" spans="1:2" x14ac:dyDescent="0.25">
      <c r="A2375" s="7">
        <v>45833</v>
      </c>
      <c r="B2375">
        <v>1713.184</v>
      </c>
    </row>
    <row r="2376" spans="1:2" x14ac:dyDescent="0.25">
      <c r="A2376" s="7">
        <v>45834</v>
      </c>
      <c r="B2376">
        <v>1707.979</v>
      </c>
    </row>
    <row r="2377" spans="1:2" x14ac:dyDescent="0.25">
      <c r="A2377" s="7">
        <v>45835</v>
      </c>
      <c r="B2377">
        <v>1723.201</v>
      </c>
    </row>
    <row r="2378" spans="1:2" x14ac:dyDescent="0.25">
      <c r="A2378" s="7">
        <v>45838</v>
      </c>
      <c r="B2378">
        <v>1706.3520000000001</v>
      </c>
    </row>
    <row r="2379" spans="1:2" x14ac:dyDescent="0.25">
      <c r="A2379" s="7">
        <v>45839</v>
      </c>
      <c r="B2379">
        <v>1704.5419999999999</v>
      </c>
    </row>
    <row r="2380" spans="1:2" x14ac:dyDescent="0.25">
      <c r="A2380" s="7">
        <v>45840</v>
      </c>
      <c r="B2380">
        <v>1719.3119999999999</v>
      </c>
    </row>
    <row r="2381" spans="1:2" x14ac:dyDescent="0.25">
      <c r="A2381" s="7">
        <v>45841</v>
      </c>
      <c r="B2381">
        <v>1726.4929999999999</v>
      </c>
    </row>
    <row r="2382" spans="1:2" x14ac:dyDescent="0.25">
      <c r="A2382" s="7">
        <v>45842</v>
      </c>
      <c r="B2382">
        <v>1729.3</v>
      </c>
    </row>
    <row r="2383" spans="1:2" x14ac:dyDescent="0.25">
      <c r="A2383" s="7">
        <v>45845</v>
      </c>
      <c r="B2383">
        <v>1726.694</v>
      </c>
    </row>
    <row r="2384" spans="1:2" x14ac:dyDescent="0.25">
      <c r="A2384" s="7">
        <v>45846</v>
      </c>
      <c r="B2384">
        <v>1736.817</v>
      </c>
    </row>
    <row r="2385" spans="1:2" x14ac:dyDescent="0.25">
      <c r="A2385" s="7">
        <v>45847</v>
      </c>
      <c r="B2385">
        <v>1742.078</v>
      </c>
    </row>
    <row r="2386" spans="1:2" x14ac:dyDescent="0.25">
      <c r="A2386" s="7">
        <v>45848</v>
      </c>
      <c r="B2386">
        <v>1760.3130000000001</v>
      </c>
    </row>
    <row r="2387" spans="1:2" x14ac:dyDescent="0.25">
      <c r="A2387" s="7">
        <v>45849</v>
      </c>
      <c r="B2387">
        <v>1733.1890000000001</v>
      </c>
    </row>
    <row r="2388" spans="1:2" x14ac:dyDescent="0.25">
      <c r="A2388" s="7">
        <v>45852</v>
      </c>
      <c r="B2388">
        <v>1725.913</v>
      </c>
    </row>
    <row r="2389" spans="1:2" x14ac:dyDescent="0.25">
      <c r="A2389" s="7">
        <v>45853</v>
      </c>
      <c r="B2389">
        <v>1722.8869999999999</v>
      </c>
    </row>
    <row r="2390" spans="1:2" x14ac:dyDescent="0.25">
      <c r="A2390" s="7">
        <v>45854</v>
      </c>
      <c r="B2390">
        <v>1724.5709999999999</v>
      </c>
    </row>
    <row r="2391" spans="1:2" x14ac:dyDescent="0.25">
      <c r="A2391" s="7">
        <v>45855</v>
      </c>
      <c r="B2391">
        <v>1723.6210000000001</v>
      </c>
    </row>
    <row r="2392" spans="1:2" x14ac:dyDescent="0.25">
      <c r="A2392" s="7">
        <v>45856</v>
      </c>
      <c r="B2392">
        <v>1734.9459999999999</v>
      </c>
    </row>
    <row r="2393" spans="1:2" x14ac:dyDescent="0.25">
      <c r="A2393" s="7">
        <v>45859</v>
      </c>
      <c r="B2393">
        <v>1720.854</v>
      </c>
    </row>
    <row r="2394" spans="1:2" x14ac:dyDescent="0.25">
      <c r="A2394" s="7">
        <v>45860</v>
      </c>
      <c r="B2394">
        <v>1729.191</v>
      </c>
    </row>
    <row r="2395" spans="1:2" x14ac:dyDescent="0.25">
      <c r="A2395" s="7">
        <v>45861</v>
      </c>
      <c r="B2395">
        <v>1768.2</v>
      </c>
    </row>
    <row r="2396" spans="1:2" x14ac:dyDescent="0.25">
      <c r="A2396" s="7">
        <v>45862</v>
      </c>
      <c r="B2396">
        <v>1785.537</v>
      </c>
    </row>
    <row r="2397" spans="1:2" x14ac:dyDescent="0.25">
      <c r="A2397" s="7">
        <v>45863</v>
      </c>
      <c r="B2397">
        <v>1790.1030000000001</v>
      </c>
    </row>
    <row r="2398" spans="1:2" x14ac:dyDescent="0.25">
      <c r="A2398" s="7">
        <v>45866</v>
      </c>
      <c r="B2398">
        <v>1782.731</v>
      </c>
    </row>
    <row r="2399" spans="1:2" x14ac:dyDescent="0.25">
      <c r="A2399" s="7">
        <v>45867</v>
      </c>
      <c r="B2399">
        <v>1715.4449999999999</v>
      </c>
    </row>
    <row r="2400" spans="1:2" x14ac:dyDescent="0.25">
      <c r="A2400" s="7">
        <v>45868</v>
      </c>
      <c r="B2400">
        <v>1691.425</v>
      </c>
    </row>
    <row r="2401" spans="1:2" x14ac:dyDescent="0.25">
      <c r="A2401" s="7">
        <v>45869</v>
      </c>
      <c r="B2401">
        <v>1664.9829999999999</v>
      </c>
    </row>
    <row r="2402" spans="1:2" x14ac:dyDescent="0.25">
      <c r="A2402" s="7">
        <v>45870</v>
      </c>
      <c r="B2402">
        <v>1635.7190000000001</v>
      </c>
    </row>
    <row r="2403" spans="1:2" x14ac:dyDescent="0.25">
      <c r="A2403" s="7">
        <v>45873</v>
      </c>
      <c r="B2403">
        <v>1649.1669999999999</v>
      </c>
    </row>
    <row r="2404" spans="1:2" x14ac:dyDescent="0.25">
      <c r="A2404" s="7">
        <v>45874</v>
      </c>
      <c r="B2404">
        <v>1648.6590000000001</v>
      </c>
    </row>
    <row r="2405" spans="1:2" x14ac:dyDescent="0.25">
      <c r="A2405" s="7">
        <v>45875</v>
      </c>
      <c r="B2405">
        <v>1628.183</v>
      </c>
    </row>
    <row r="2406" spans="1:2" x14ac:dyDescent="0.25">
      <c r="A2406" s="7">
        <v>45876</v>
      </c>
      <c r="B2406">
        <v>1668.4069999999999</v>
      </c>
    </row>
    <row r="2407" spans="1:2" x14ac:dyDescent="0.25">
      <c r="A2407" s="7">
        <v>45877</v>
      </c>
      <c r="B2407">
        <v>1670.0409999999999</v>
      </c>
    </row>
    <row r="2408" spans="1:2" x14ac:dyDescent="0.25">
      <c r="A2408" s="7">
        <v>45880</v>
      </c>
      <c r="B2408">
        <v>1649.117</v>
      </c>
    </row>
    <row r="2409" spans="1:2" x14ac:dyDescent="0.25">
      <c r="A2409" s="7">
        <v>45881</v>
      </c>
      <c r="B2409">
        <v>1666.683</v>
      </c>
    </row>
    <row r="2410" spans="1:2" x14ac:dyDescent="0.25">
      <c r="A2410" s="7">
        <v>45882</v>
      </c>
      <c r="B2410">
        <v>1667.703</v>
      </c>
    </row>
    <row r="2411" spans="1:2" x14ac:dyDescent="0.25">
      <c r="A2411" s="7">
        <v>45883</v>
      </c>
      <c r="B2411">
        <v>1659.0830000000001</v>
      </c>
    </row>
    <row r="2412" spans="1:2" x14ac:dyDescent="0.25">
      <c r="A2412" s="7">
        <v>45884</v>
      </c>
      <c r="B2412">
        <v>1653.059</v>
      </c>
    </row>
    <row r="2413" spans="1:2" x14ac:dyDescent="0.25">
      <c r="A2413" s="7">
        <v>45887</v>
      </c>
      <c r="B2413">
        <v>1680.021</v>
      </c>
    </row>
    <row r="2414" spans="1:2" x14ac:dyDescent="0.25">
      <c r="A2414" s="7">
        <v>45888</v>
      </c>
      <c r="B2414">
        <v>1699.5550000000001</v>
      </c>
    </row>
    <row r="2415" spans="1:2" x14ac:dyDescent="0.25">
      <c r="A2415" s="7">
        <v>45889</v>
      </c>
      <c r="B2415">
        <v>1698.9459999999999</v>
      </c>
    </row>
    <row r="2416" spans="1:2" x14ac:dyDescent="0.25">
      <c r="A2416" s="7">
        <v>45890</v>
      </c>
      <c r="B2416">
        <v>1701.328</v>
      </c>
    </row>
    <row r="2417" spans="1:2" x14ac:dyDescent="0.25">
      <c r="A2417" s="7">
        <v>45891</v>
      </c>
      <c r="B2417">
        <v>1714.39</v>
      </c>
    </row>
    <row r="2418" spans="1:2" x14ac:dyDescent="0.25">
      <c r="A2418" s="7">
        <v>45894</v>
      </c>
      <c r="B2418">
        <v>1694.598</v>
      </c>
    </row>
    <row r="2419" spans="1:2" x14ac:dyDescent="0.25">
      <c r="A2419" s="7">
        <v>45895</v>
      </c>
      <c r="B2419">
        <v>1680.152</v>
      </c>
    </row>
    <row r="2420" spans="1:2" x14ac:dyDescent="0.25">
      <c r="A2420" s="7">
        <v>45896</v>
      </c>
      <c r="B2420">
        <v>1675.86</v>
      </c>
    </row>
    <row r="2421" spans="1:2" x14ac:dyDescent="0.25">
      <c r="A2421" s="7">
        <v>45897</v>
      </c>
      <c r="B2421">
        <v>1685.8910000000001</v>
      </c>
    </row>
    <row r="2422" spans="1:2" x14ac:dyDescent="0.25">
      <c r="A2422" s="7">
        <v>45898</v>
      </c>
      <c r="B2422">
        <v>1666.4280000000001</v>
      </c>
    </row>
    <row r="2423" spans="1:2" x14ac:dyDescent="0.25">
      <c r="A2423" s="7">
        <v>45901</v>
      </c>
      <c r="B2423">
        <v>1679.2529999999999</v>
      </c>
    </row>
    <row r="2424" spans="1:2" x14ac:dyDescent="0.25">
      <c r="A2424" s="7">
        <v>45902</v>
      </c>
      <c r="B2424">
        <v>1657.069</v>
      </c>
    </row>
    <row r="2425" spans="1:2" x14ac:dyDescent="0.25">
      <c r="A2425" s="7">
        <v>45903</v>
      </c>
      <c r="B2425">
        <v>1658.4090000000001</v>
      </c>
    </row>
    <row r="2426" spans="1:2" x14ac:dyDescent="0.25">
      <c r="A2426" s="7">
        <v>45904</v>
      </c>
      <c r="B2426">
        <v>1665.127</v>
      </c>
    </row>
    <row r="2427" spans="1:2" x14ac:dyDescent="0.25">
      <c r="A2427" s="7">
        <v>45905</v>
      </c>
      <c r="B2427">
        <v>1666.4159999999999</v>
      </c>
    </row>
    <row r="2428" spans="1:2" x14ac:dyDescent="0.25">
      <c r="A2428" s="7">
        <v>45908</v>
      </c>
      <c r="B2428">
        <v>1656.8889999999999</v>
      </c>
    </row>
    <row r="2429" spans="1:2" x14ac:dyDescent="0.25">
      <c r="A2429" s="7">
        <v>45909</v>
      </c>
      <c r="B2429">
        <v>1649.7719999999999</v>
      </c>
    </row>
    <row r="2430" spans="1:2" x14ac:dyDescent="0.25">
      <c r="A2430" s="7">
        <v>45910</v>
      </c>
      <c r="B2430">
        <v>1660.0340000000001</v>
      </c>
    </row>
    <row r="2431" spans="1:2" x14ac:dyDescent="0.25">
      <c r="A2431" s="7">
        <v>45911</v>
      </c>
      <c r="B2431">
        <v>1653.2639999999999</v>
      </c>
    </row>
    <row r="2432" spans="1:2" x14ac:dyDescent="0.25">
      <c r="A2432" s="7">
        <v>45912</v>
      </c>
      <c r="B2432">
        <v>1659.1089999999999</v>
      </c>
    </row>
    <row r="2433" spans="1:2" x14ac:dyDescent="0.25">
      <c r="A2433" s="7">
        <v>45915</v>
      </c>
      <c r="B2433">
        <v>1670.2249999999999</v>
      </c>
    </row>
    <row r="2434" spans="1:2" x14ac:dyDescent="0.25">
      <c r="A2434" s="7">
        <v>45916</v>
      </c>
      <c r="B2434">
        <v>1665.001</v>
      </c>
    </row>
    <row r="2435" spans="1:2" x14ac:dyDescent="0.25">
      <c r="A2435" s="7">
        <v>45917</v>
      </c>
      <c r="B2435">
        <v>1669.029</v>
      </c>
    </row>
    <row r="2436" spans="1:2" x14ac:dyDescent="0.25">
      <c r="A2436" s="7">
        <v>45918</v>
      </c>
      <c r="B2436">
        <v>1683.4639999999999</v>
      </c>
    </row>
    <row r="2437" spans="1:2" x14ac:dyDescent="0.25">
      <c r="A2437" s="7">
        <v>45919</v>
      </c>
      <c r="B2437">
        <v>1667.7760000000001</v>
      </c>
    </row>
    <row r="2438" spans="1:2" x14ac:dyDescent="0.25">
      <c r="A2438" s="7">
        <v>45922</v>
      </c>
      <c r="B2438">
        <v>1651.9159999999999</v>
      </c>
    </row>
    <row r="2439" spans="1:2" x14ac:dyDescent="0.25">
      <c r="A2439" s="7">
        <v>45923</v>
      </c>
      <c r="B2439">
        <v>1665.9380000000001</v>
      </c>
    </row>
    <row r="2440" spans="1:2" x14ac:dyDescent="0.25">
      <c r="A2440" s="7">
        <v>45924</v>
      </c>
      <c r="B2440">
        <v>1663.2239999999999</v>
      </c>
    </row>
    <row r="2441" spans="1:2" x14ac:dyDescent="0.25">
      <c r="A2441" s="7">
        <v>45925</v>
      </c>
      <c r="B2441">
        <v>1640.377</v>
      </c>
    </row>
    <row r="2442" spans="1:2" x14ac:dyDescent="0.25">
      <c r="A2442" s="7">
        <v>45926</v>
      </c>
      <c r="B2442">
        <v>1630.518</v>
      </c>
    </row>
    <row r="2443" spans="1:2" x14ac:dyDescent="0.25">
      <c r="A2443" s="7">
        <v>45929</v>
      </c>
      <c r="B2443">
        <v>1638.057</v>
      </c>
    </row>
    <row r="2444" spans="1:2" x14ac:dyDescent="0.25">
      <c r="A2444" s="7">
        <v>45930</v>
      </c>
      <c r="B2444">
        <v>1628.116</v>
      </c>
    </row>
    <row r="2445" spans="1:2" x14ac:dyDescent="0.25">
      <c r="A2445" s="7">
        <v>45931</v>
      </c>
      <c r="B2445">
        <v>1672.5250000000001</v>
      </c>
    </row>
    <row r="2446" spans="1:2" x14ac:dyDescent="0.25">
      <c r="A2446" s="7">
        <v>45932</v>
      </c>
      <c r="B2446">
        <v>1673.712</v>
      </c>
    </row>
    <row r="2447" spans="1:2" x14ac:dyDescent="0.25">
      <c r="A2447" s="7">
        <v>45933</v>
      </c>
      <c r="B2447">
        <v>1693.768</v>
      </c>
    </row>
    <row r="2448" spans="1:2" x14ac:dyDescent="0.25">
      <c r="A2448" s="7">
        <v>45936</v>
      </c>
      <c r="B2448">
        <v>1700.5450000000001</v>
      </c>
    </row>
    <row r="2449" spans="1:2" x14ac:dyDescent="0.25">
      <c r="A2449" s="7">
        <v>45937</v>
      </c>
      <c r="B2449">
        <v>1697.2539999999999</v>
      </c>
    </row>
    <row r="2450" spans="1:2" x14ac:dyDescent="0.25">
      <c r="A2450" s="7">
        <v>45938</v>
      </c>
      <c r="B2450">
        <v>1712.3779999999999</v>
      </c>
    </row>
    <row r="2451" spans="1:2" x14ac:dyDescent="0.25">
      <c r="A2451" s="7">
        <v>45939</v>
      </c>
      <c r="B2451">
        <v>1700.328</v>
      </c>
    </row>
    <row r="2452" spans="1:2" x14ac:dyDescent="0.25">
      <c r="A2452" s="7">
        <v>45940</v>
      </c>
      <c r="B2452">
        <v>1700.7660000000001</v>
      </c>
    </row>
    <row r="2453" spans="1:2" x14ac:dyDescent="0.25">
      <c r="A2453" s="7">
        <v>45943</v>
      </c>
      <c r="B2453">
        <v>1690.492</v>
      </c>
    </row>
    <row r="2454" spans="1:2" x14ac:dyDescent="0.25">
      <c r="A2454" s="7">
        <v>45944</v>
      </c>
      <c r="B2454">
        <v>1674.336</v>
      </c>
    </row>
    <row r="2455" spans="1:2" x14ac:dyDescent="0.25">
      <c r="A2455" s="7">
        <v>45945</v>
      </c>
      <c r="B2455">
        <v>1689.049</v>
      </c>
    </row>
    <row r="2456" spans="1:2" x14ac:dyDescent="0.25">
      <c r="A2456" s="7">
        <v>45946</v>
      </c>
      <c r="B2456">
        <v>1717.9549999999999</v>
      </c>
    </row>
    <row r="2457" spans="1:2" x14ac:dyDescent="0.25">
      <c r="A2457" s="7">
        <v>45947</v>
      </c>
      <c r="B2457">
        <v>1698.7929999999999</v>
      </c>
    </row>
    <row r="2458" spans="1:2" x14ac:dyDescent="0.25">
      <c r="A2458" s="7">
        <v>45950</v>
      </c>
      <c r="B2458">
        <v>1705.9770000000001</v>
      </c>
    </row>
    <row r="2459" spans="1:2" x14ac:dyDescent="0.25">
      <c r="A2459" s="7">
        <v>45951</v>
      </c>
      <c r="B2459">
        <v>1699.1659999999999</v>
      </c>
    </row>
    <row r="2460" spans="1:2" x14ac:dyDescent="0.25">
      <c r="A2460" s="7">
        <v>45952</v>
      </c>
      <c r="B2460">
        <v>1686.08</v>
      </c>
    </row>
    <row r="2461" spans="1:2" x14ac:dyDescent="0.25">
      <c r="A2461" s="7">
        <v>45953</v>
      </c>
      <c r="B2461">
        <v>1709.5309999999999</v>
      </c>
    </row>
    <row r="2462" spans="1:2" x14ac:dyDescent="0.25">
      <c r="A2462" s="7">
        <v>45954</v>
      </c>
      <c r="B2462">
        <v>1702.903</v>
      </c>
    </row>
    <row r="2463" spans="1:2" x14ac:dyDescent="0.25">
      <c r="A2463" s="7">
        <v>45957</v>
      </c>
      <c r="B2463">
        <v>1698.61</v>
      </c>
    </row>
    <row r="2464" spans="1:2" x14ac:dyDescent="0.25">
      <c r="A2464" s="7">
        <v>45958</v>
      </c>
      <c r="B2464">
        <v>1702.588</v>
      </c>
    </row>
    <row r="2465" spans="1:2" x14ac:dyDescent="0.25">
      <c r="A2465" s="7">
        <v>45959</v>
      </c>
      <c r="B2465">
        <v>1705.395</v>
      </c>
    </row>
    <row r="2466" spans="1:2" x14ac:dyDescent="0.25">
      <c r="A2466" s="7">
        <v>45960</v>
      </c>
      <c r="B2466">
        <v>1689.3679999999999</v>
      </c>
    </row>
    <row r="2467" spans="1:2" x14ac:dyDescent="0.25">
      <c r="A2467" s="7">
        <v>45961</v>
      </c>
      <c r="B2467">
        <v>1684.81</v>
      </c>
    </row>
    <row r="2468" spans="1:2" x14ac:dyDescent="0.25">
      <c r="A2468" s="7">
        <v>45964</v>
      </c>
      <c r="B2468">
        <v>1686.5440000000001</v>
      </c>
    </row>
    <row r="2469" spans="1:2" x14ac:dyDescent="0.25">
      <c r="A2469" s="7">
        <v>45965</v>
      </c>
      <c r="B2469">
        <v>1682.22</v>
      </c>
    </row>
    <row r="2470" spans="1:2" x14ac:dyDescent="0.25">
      <c r="A2470" s="7">
        <v>45966</v>
      </c>
      <c r="B2470">
        <v>1693.414</v>
      </c>
    </row>
    <row r="2471" spans="1:2" x14ac:dyDescent="0.25">
      <c r="A2471" s="7">
        <v>45967</v>
      </c>
      <c r="B2471">
        <v>1696.616</v>
      </c>
    </row>
    <row r="2472" spans="1:2" x14ac:dyDescent="0.25">
      <c r="A2472" s="7">
        <v>45968</v>
      </c>
      <c r="B2472">
        <v>1681.0509999999999</v>
      </c>
    </row>
    <row r="2473" spans="1:2" x14ac:dyDescent="0.25">
      <c r="A2473" s="7">
        <v>45971</v>
      </c>
      <c r="B2473">
        <v>1700.6559999999999</v>
      </c>
    </row>
    <row r="2474" spans="1:2" x14ac:dyDescent="0.25">
      <c r="A2474" s="7">
        <v>45972</v>
      </c>
      <c r="B2474">
        <v>1738.721</v>
      </c>
    </row>
    <row r="2475" spans="1:2" x14ac:dyDescent="0.25">
      <c r="A2475" s="7">
        <v>45973</v>
      </c>
      <c r="B2475">
        <v>1760.43</v>
      </c>
    </row>
    <row r="2476" spans="1:2" x14ac:dyDescent="0.25">
      <c r="A2476" s="7">
        <v>45974</v>
      </c>
      <c r="B2476">
        <v>1742.1949999999999</v>
      </c>
    </row>
    <row r="2477" spans="1:2" x14ac:dyDescent="0.25">
      <c r="A2477" s="7">
        <v>45975</v>
      </c>
      <c r="B2477">
        <v>1718.9190000000001</v>
      </c>
    </row>
    <row r="2478" spans="1:2" x14ac:dyDescent="0.25">
      <c r="A2478" s="7">
        <v>45978</v>
      </c>
      <c r="B2478">
        <v>1714.1759999999999</v>
      </c>
    </row>
    <row r="2479" spans="1:2" x14ac:dyDescent="0.25">
      <c r="A2479" s="7">
        <v>45979</v>
      </c>
      <c r="B2479">
        <v>1673.3710000000001</v>
      </c>
    </row>
    <row r="2480" spans="1:2" x14ac:dyDescent="0.25">
      <c r="A2480" s="7">
        <v>45980</v>
      </c>
      <c r="B2480">
        <v>1697.8779999999999</v>
      </c>
    </row>
    <row r="2481" spans="1:2" x14ac:dyDescent="0.25">
      <c r="A2481" s="7">
        <v>45981</v>
      </c>
      <c r="B2481">
        <v>1704.683</v>
      </c>
    </row>
    <row r="2482" spans="1:2" x14ac:dyDescent="0.25">
      <c r="A2482" s="7">
        <v>45982</v>
      </c>
      <c r="B2482">
        <v>1696.1590000000001</v>
      </c>
    </row>
    <row r="2483" spans="1:2" x14ac:dyDescent="0.25">
      <c r="A2483" s="7">
        <v>45985</v>
      </c>
      <c r="B2483">
        <v>1696.0360000000001</v>
      </c>
    </row>
    <row r="2484" spans="1:2" x14ac:dyDescent="0.25">
      <c r="A2484" s="7">
        <v>45986</v>
      </c>
      <c r="B2484">
        <v>1708.7750000000001</v>
      </c>
    </row>
    <row r="2485" spans="1:2" x14ac:dyDescent="0.25">
      <c r="A2485" s="7">
        <v>45987</v>
      </c>
      <c r="B2485">
        <v>1733.123</v>
      </c>
    </row>
    <row r="2486" spans="1:2" x14ac:dyDescent="0.25">
      <c r="A2486" s="7">
        <v>45988</v>
      </c>
      <c r="B2486">
        <v>1743.999</v>
      </c>
    </row>
    <row r="2487" spans="1:2" x14ac:dyDescent="0.25">
      <c r="A2487" s="7">
        <v>45989</v>
      </c>
      <c r="B2487">
        <v>1746.5039999999999</v>
      </c>
    </row>
    <row r="2488" spans="1:2" x14ac:dyDescent="0.25">
      <c r="A2488" s="7">
        <v>45992</v>
      </c>
      <c r="B2488">
        <v>1752.181</v>
      </c>
    </row>
    <row r="2489" spans="1:2" x14ac:dyDescent="0.25">
      <c r="A2489" s="7">
        <v>45993</v>
      </c>
      <c r="B2489">
        <v>1756.6769999999999</v>
      </c>
    </row>
    <row r="2490" spans="1:2" x14ac:dyDescent="0.25">
      <c r="A2490" s="7">
        <v>45994</v>
      </c>
      <c r="B2490">
        <v>1746.8520000000001</v>
      </c>
    </row>
    <row r="2491" spans="1:2" x14ac:dyDescent="0.25">
      <c r="A2491" s="7">
        <v>45995</v>
      </c>
      <c r="B2491">
        <v>1763.8119999999999</v>
      </c>
    </row>
    <row r="2492" spans="1:2" x14ac:dyDescent="0.25">
      <c r="A2492" s="7">
        <v>45996</v>
      </c>
      <c r="B2492">
        <v>1768.653</v>
      </c>
    </row>
    <row r="2493" spans="1:2" x14ac:dyDescent="0.25">
      <c r="A2493" s="7">
        <v>45999</v>
      </c>
      <c r="B2493">
        <v>1761.4480000000001</v>
      </c>
    </row>
    <row r="2494" spans="1:2" x14ac:dyDescent="0.25">
      <c r="A2494" s="7">
        <v>46000</v>
      </c>
      <c r="B2494">
        <v>1759.1510000000001</v>
      </c>
    </row>
    <row r="2495" spans="1:2" x14ac:dyDescent="0.25">
      <c r="A2495" s="7">
        <v>46001</v>
      </c>
      <c r="B2495">
        <v>1777.827</v>
      </c>
    </row>
    <row r="2496" spans="1:2" x14ac:dyDescent="0.25">
      <c r="A2496" s="7">
        <v>46002</v>
      </c>
      <c r="B2496">
        <v>1811.11</v>
      </c>
    </row>
    <row r="2497" spans="1:2" x14ac:dyDescent="0.25">
      <c r="A2497" s="7">
        <v>46003</v>
      </c>
      <c r="B2497">
        <v>1808.9349999999999</v>
      </c>
    </row>
    <row r="2498" spans="1:2" x14ac:dyDescent="0.25">
      <c r="A2498" s="7">
        <v>46006</v>
      </c>
      <c r="B2498">
        <v>1792.3009999999999</v>
      </c>
    </row>
    <row r="2499" spans="1:2" x14ac:dyDescent="0.25">
      <c r="A2499" s="7">
        <v>46007</v>
      </c>
      <c r="B2499">
        <v>1786.1959999999999</v>
      </c>
    </row>
    <row r="2500" spans="1:2" x14ac:dyDescent="0.25">
      <c r="A2500" s="7">
        <v>46008</v>
      </c>
      <c r="B2500">
        <v>1779.8869999999999</v>
      </c>
    </row>
    <row r="2501" spans="1:2" x14ac:dyDescent="0.25">
      <c r="A2501" s="7">
        <v>46009</v>
      </c>
      <c r="B2501">
        <v>1785.854</v>
      </c>
    </row>
    <row r="2502" spans="1:2" x14ac:dyDescent="0.25">
      <c r="A2502" s="7">
        <v>46010</v>
      </c>
      <c r="B2502">
        <v>1801.8820000000001</v>
      </c>
    </row>
    <row r="2503" spans="1:2" x14ac:dyDescent="0.25">
      <c r="A2503" s="7">
        <v>46013</v>
      </c>
      <c r="B2503">
        <v>1783.277</v>
      </c>
    </row>
    <row r="2504" spans="1:2" x14ac:dyDescent="0.25">
      <c r="A2504" s="7">
        <v>46014</v>
      </c>
      <c r="B2504">
        <v>1819.703</v>
      </c>
    </row>
    <row r="2505" spans="1:2" x14ac:dyDescent="0.25">
      <c r="A2505" s="7">
        <v>46020</v>
      </c>
      <c r="B2505">
        <v>1823.2719999999999</v>
      </c>
    </row>
    <row r="2506" spans="1:2" x14ac:dyDescent="0.25">
      <c r="A2506" s="7">
        <v>46021</v>
      </c>
      <c r="B2506">
        <v>1824.1310000000001</v>
      </c>
    </row>
    <row r="2507" spans="1:2" x14ac:dyDescent="0.25">
      <c r="A2507" s="7">
        <v>46024</v>
      </c>
      <c r="B2507">
        <v>1826.9880000000001</v>
      </c>
    </row>
    <row r="2508" spans="1:2" x14ac:dyDescent="0.25">
      <c r="A2508" s="7">
        <v>46027</v>
      </c>
      <c r="B2508">
        <v>1854.9090000000001</v>
      </c>
    </row>
    <row r="2509" spans="1:2" x14ac:dyDescent="0.25">
      <c r="A2509" s="7">
        <v>46028</v>
      </c>
      <c r="B2509">
        <v>1899.212</v>
      </c>
    </row>
    <row r="2510" spans="1:2" x14ac:dyDescent="0.25">
      <c r="A2510" s="7">
        <v>46029</v>
      </c>
      <c r="B2510">
        <v>1898.3050000000001</v>
      </c>
    </row>
    <row r="2511" spans="1:2" x14ac:dyDescent="0.25">
      <c r="A2511" s="7">
        <v>46030</v>
      </c>
      <c r="B2511">
        <v>1892.6420000000001</v>
      </c>
    </row>
    <row r="2512" spans="1:2" x14ac:dyDescent="0.25">
      <c r="A2512" s="7">
        <v>46031</v>
      </c>
      <c r="B2512">
        <v>1905.944</v>
      </c>
    </row>
    <row r="2513" spans="1:2" x14ac:dyDescent="0.25">
      <c r="A2513" s="7">
        <v>46034</v>
      </c>
      <c r="B2513">
        <v>1902.0429999999999</v>
      </c>
    </row>
    <row r="2514" spans="1:2" x14ac:dyDescent="0.25">
      <c r="A2514" s="7">
        <v>46035</v>
      </c>
      <c r="B2514">
        <v>1920.6880000000001</v>
      </c>
    </row>
    <row r="2515" spans="1:2" x14ac:dyDescent="0.25">
      <c r="A2515" s="7">
        <v>46036</v>
      </c>
      <c r="B2515">
        <v>1941.7829999999999</v>
      </c>
    </row>
    <row r="2516" spans="1:2" x14ac:dyDescent="0.25">
      <c r="A2516" s="7">
        <v>46037</v>
      </c>
      <c r="B2516">
        <v>1921.742</v>
      </c>
    </row>
    <row r="2517" spans="1:2" x14ac:dyDescent="0.25">
      <c r="A2517" s="7">
        <v>46038</v>
      </c>
      <c r="B2517">
        <v>1941.9349999999999</v>
      </c>
    </row>
    <row r="2518" spans="1:2" x14ac:dyDescent="0.25">
      <c r="A2518" s="7">
        <v>46041</v>
      </c>
      <c r="B2518">
        <v>1889.7750000000001</v>
      </c>
    </row>
    <row r="2519" spans="1:2" x14ac:dyDescent="0.25">
      <c r="A2519" s="7">
        <v>46042</v>
      </c>
      <c r="B2519">
        <v>1894.807</v>
      </c>
    </row>
    <row r="2520" spans="1:2" x14ac:dyDescent="0.25">
      <c r="A2520" s="7">
        <v>46043</v>
      </c>
      <c r="B2520">
        <v>1887.703</v>
      </c>
    </row>
    <row r="2521" spans="1:2" x14ac:dyDescent="0.25">
      <c r="A2521" s="7">
        <v>46044</v>
      </c>
      <c r="B2521">
        <v>1930.9269999999999</v>
      </c>
    </row>
    <row r="2522" spans="1:2" x14ac:dyDescent="0.25">
      <c r="A2522" s="7">
        <v>46045</v>
      </c>
      <c r="B2522">
        <v>1918.5809999999999</v>
      </c>
    </row>
    <row r="2523" spans="1:2" x14ac:dyDescent="0.25">
      <c r="A2523" s="7">
        <v>46048</v>
      </c>
      <c r="B2523">
        <v>1931.373</v>
      </c>
    </row>
    <row r="2524" spans="1:2" x14ac:dyDescent="0.25">
      <c r="A2524" s="7">
        <v>46049</v>
      </c>
      <c r="B2524">
        <v>1934.211</v>
      </c>
    </row>
    <row r="2525" spans="1:2" x14ac:dyDescent="0.25">
      <c r="A2525" s="7">
        <v>46050</v>
      </c>
      <c r="B2525">
        <v>1907.1669999999999</v>
      </c>
    </row>
    <row r="2526" spans="1:2" x14ac:dyDescent="0.25">
      <c r="A2526" s="7">
        <v>46051</v>
      </c>
      <c r="B2526">
        <v>1896.9659999999999</v>
      </c>
    </row>
    <row r="2527" spans="1:2" x14ac:dyDescent="0.25">
      <c r="A2527" s="7">
        <v>46052</v>
      </c>
      <c r="B2527">
        <v>1904.617</v>
      </c>
    </row>
    <row r="2528" spans="1:2" x14ac:dyDescent="0.25">
      <c r="A2528" s="7">
        <v>46055</v>
      </c>
      <c r="B2528">
        <v>1930.9739999999999</v>
      </c>
    </row>
    <row r="2529" spans="1:2" x14ac:dyDescent="0.25">
      <c r="A2529" s="7">
        <v>46056</v>
      </c>
      <c r="B2529">
        <v>1923.163</v>
      </c>
    </row>
    <row r="2530" spans="1:2" x14ac:dyDescent="0.25">
      <c r="A2530" s="7">
        <v>46057</v>
      </c>
      <c r="B2530">
        <v>1881.6310000000001</v>
      </c>
    </row>
    <row r="2531" spans="1:2" x14ac:dyDescent="0.25">
      <c r="A2531" s="7">
        <v>46058</v>
      </c>
      <c r="B2531">
        <v>1833.297</v>
      </c>
    </row>
    <row r="2532" spans="1:2" x14ac:dyDescent="0.25">
      <c r="A2532" s="7">
        <v>46059</v>
      </c>
      <c r="B2532">
        <v>1849.5989999999999</v>
      </c>
    </row>
    <row r="2533" spans="1:2" x14ac:dyDescent="0.25">
      <c r="A2533" s="7">
        <v>46062</v>
      </c>
      <c r="B2533">
        <v>1864.308</v>
      </c>
    </row>
    <row r="2534" spans="1:2" x14ac:dyDescent="0.25">
      <c r="A2534" s="7">
        <v>46063</v>
      </c>
      <c r="B2534">
        <v>1868.877</v>
      </c>
    </row>
    <row r="2535" spans="1:2" x14ac:dyDescent="0.25">
      <c r="A2535" s="7">
        <v>46064</v>
      </c>
      <c r="B2535">
        <v>1855.3030000000001</v>
      </c>
    </row>
    <row r="2536" spans="1:2" x14ac:dyDescent="0.25">
      <c r="A2536" s="7">
        <v>46065</v>
      </c>
      <c r="B2536">
        <v>1813.748</v>
      </c>
    </row>
    <row r="2537" spans="1:2" x14ac:dyDescent="0.25">
      <c r="A2537" s="7">
        <v>46066</v>
      </c>
      <c r="B2537">
        <v>1809.0740000000001</v>
      </c>
    </row>
    <row r="2538" spans="1:2" x14ac:dyDescent="0.25">
      <c r="A2538" s="7">
        <v>46069</v>
      </c>
      <c r="B2538">
        <v>1800.192</v>
      </c>
    </row>
    <row r="2539" spans="1:2" x14ac:dyDescent="0.25">
      <c r="A2539" s="7">
        <v>46070</v>
      </c>
      <c r="B2539">
        <v>1811.076</v>
      </c>
    </row>
    <row r="2540" spans="1:2" x14ac:dyDescent="0.25">
      <c r="A2540" s="7">
        <v>46071</v>
      </c>
      <c r="B2540">
        <v>1820.902</v>
      </c>
    </row>
    <row r="2541" spans="1:2" x14ac:dyDescent="0.25">
      <c r="A2541" s="7">
        <v>46072</v>
      </c>
      <c r="B2541">
        <v>1803.586</v>
      </c>
    </row>
    <row r="2542" spans="1:2" x14ac:dyDescent="0.25">
      <c r="A2542" s="7">
        <v>46073</v>
      </c>
      <c r="B2542">
        <v>1816.116</v>
      </c>
    </row>
    <row r="2543" spans="1:2" x14ac:dyDescent="0.25">
      <c r="A2543" s="7">
        <v>46076</v>
      </c>
      <c r="B2543">
        <v>1748.002</v>
      </c>
    </row>
    <row r="2544" spans="1:2" x14ac:dyDescent="0.25">
      <c r="A2544" s="7">
        <v>46077</v>
      </c>
      <c r="B2544">
        <v>1733.761</v>
      </c>
    </row>
    <row r="2545" spans="1:2" x14ac:dyDescent="0.25">
      <c r="A2545" s="7">
        <v>46078</v>
      </c>
      <c r="B2545">
        <v>1725.0029999999999</v>
      </c>
    </row>
    <row r="2546" spans="1:2" x14ac:dyDescent="0.25">
      <c r="A2546" s="7">
        <v>46079</v>
      </c>
      <c r="B2546">
        <v>1728.7059999999999</v>
      </c>
    </row>
    <row r="2547" spans="1:2" x14ac:dyDescent="0.25">
      <c r="A2547" s="7">
        <v>46080</v>
      </c>
      <c r="B2547">
        <v>1731.15</v>
      </c>
    </row>
    <row r="2548" spans="1:2" x14ac:dyDescent="0.25">
      <c r="A2548" s="7">
        <v>46083</v>
      </c>
      <c r="B2548">
        <v>1726.0650000000001</v>
      </c>
    </row>
    <row r="2549" spans="1:2" x14ac:dyDescent="0.25">
      <c r="A2549" s="7">
        <v>46084</v>
      </c>
      <c r="B2549">
        <v>1683.4449999999999</v>
      </c>
    </row>
    <row r="2550" spans="1:2" x14ac:dyDescent="0.25">
      <c r="A2550" s="7">
        <v>46085</v>
      </c>
      <c r="B2550">
        <v>1721.241</v>
      </c>
    </row>
    <row r="2551" spans="1:2" x14ac:dyDescent="0.25">
      <c r="A2551" s="7">
        <v>46086</v>
      </c>
      <c r="B2551">
        <v>1720.095</v>
      </c>
    </row>
    <row r="2552" spans="1:2" x14ac:dyDescent="0.25">
      <c r="A2552" s="7">
        <v>46087</v>
      </c>
      <c r="B2552">
        <v>1693.4090000000001</v>
      </c>
    </row>
    <row r="2553" spans="1:2" x14ac:dyDescent="0.25">
      <c r="A2553" s="7">
        <v>46090</v>
      </c>
      <c r="B2553">
        <v>1675.2339999999999</v>
      </c>
    </row>
    <row r="2554" spans="1:2" x14ac:dyDescent="0.25">
      <c r="A2554" s="7">
        <v>46091</v>
      </c>
      <c r="B2554">
        <v>1696.145</v>
      </c>
    </row>
    <row r="2555" spans="1:2" x14ac:dyDescent="0.25">
      <c r="A2555" s="7">
        <v>46092</v>
      </c>
      <c r="B2555">
        <v>1684.44</v>
      </c>
    </row>
    <row r="2556" spans="1:2" x14ac:dyDescent="0.25">
      <c r="A2556" s="7">
        <v>46093</v>
      </c>
      <c r="B2556">
        <v>1667.41</v>
      </c>
    </row>
    <row r="2557" spans="1:2" x14ac:dyDescent="0.25">
      <c r="A2557" s="7">
        <v>46094</v>
      </c>
      <c r="B2557">
        <v>1668.3240000000001</v>
      </c>
    </row>
    <row r="2558" spans="1:2" x14ac:dyDescent="0.25">
      <c r="A2558" s="7">
        <v>46097</v>
      </c>
      <c r="B2558">
        <v>1688.981</v>
      </c>
    </row>
    <row r="2559" spans="1:2" x14ac:dyDescent="0.25">
      <c r="A2559" s="7">
        <v>46098</v>
      </c>
      <c r="B2559">
        <v>1698.0319999999999</v>
      </c>
    </row>
    <row r="2560" spans="1:2" x14ac:dyDescent="0.25">
      <c r="A2560" s="7">
        <v>46099</v>
      </c>
      <c r="B2560">
        <v>1683.749</v>
      </c>
    </row>
    <row r="2561" spans="1:2" x14ac:dyDescent="0.25">
      <c r="A2561" s="7">
        <v>46100</v>
      </c>
      <c r="B2561">
        <v>1641.556</v>
      </c>
    </row>
    <row r="2562" spans="1:2" x14ac:dyDescent="0.25">
      <c r="A2562" s="7">
        <v>46101</v>
      </c>
      <c r="B2562">
        <v>1623.8230000000001</v>
      </c>
    </row>
    <row r="2563" spans="1:2" x14ac:dyDescent="0.25">
      <c r="A2563" s="7">
        <v>46104</v>
      </c>
      <c r="B2563">
        <v>1627.433</v>
      </c>
    </row>
    <row r="2564" spans="1:2" x14ac:dyDescent="0.25">
      <c r="A2564" s="7">
        <v>46105</v>
      </c>
      <c r="B2564">
        <v>1631.4639999999999</v>
      </c>
    </row>
    <row r="2565" spans="1:2" x14ac:dyDescent="0.25">
      <c r="A2565" s="7">
        <v>46106</v>
      </c>
      <c r="B2565">
        <v>1642.1869999999999</v>
      </c>
    </row>
    <row r="2566" spans="1:2" x14ac:dyDescent="0.25">
      <c r="A2566" s="7">
        <v>46107</v>
      </c>
      <c r="B2566">
        <v>1662.4680000000001</v>
      </c>
    </row>
    <row r="2567" spans="1:2" x14ac:dyDescent="0.25">
      <c r="A2567" s="7">
        <v>46108</v>
      </c>
      <c r="B2567">
        <v>1638.1310000000001</v>
      </c>
    </row>
    <row r="2568" spans="1:2" x14ac:dyDescent="0.25">
      <c r="A2568" s="7">
        <v>46111</v>
      </c>
      <c r="B2568">
        <v>1665.297</v>
      </c>
    </row>
    <row r="2569" spans="1:2" x14ac:dyDescent="0.25">
      <c r="A2569" s="7">
        <v>46112</v>
      </c>
      <c r="B2569">
        <v>1680.97</v>
      </c>
    </row>
    <row r="2570" spans="1:2" x14ac:dyDescent="0.25">
      <c r="A2570" s="7">
        <v>46113</v>
      </c>
      <c r="B2570">
        <v>1709.9480000000001</v>
      </c>
    </row>
    <row r="2571" spans="1:2" x14ac:dyDescent="0.25">
      <c r="A2571" s="7">
        <v>46119</v>
      </c>
      <c r="B2571">
        <v>1696.896</v>
      </c>
    </row>
    <row r="2572" spans="1:2" x14ac:dyDescent="0.25">
      <c r="A2572" s="7">
        <v>46120</v>
      </c>
      <c r="B2572">
        <v>1731.74</v>
      </c>
    </row>
    <row r="2573" spans="1:2" x14ac:dyDescent="0.25">
      <c r="A2573" s="7">
        <v>46121</v>
      </c>
      <c r="B2573">
        <v>1732.4639999999999</v>
      </c>
    </row>
    <row r="2574" spans="1:2" x14ac:dyDescent="0.25">
      <c r="A2574" s="7">
        <v>46122</v>
      </c>
      <c r="B2574">
        <v>1755.454</v>
      </c>
    </row>
    <row r="2575" spans="1:2" x14ac:dyDescent="0.25">
      <c r="A2575" s="7">
        <v>46125</v>
      </c>
      <c r="B2575">
        <v>1743.8589999999999</v>
      </c>
    </row>
    <row r="2576" spans="1:2" x14ac:dyDescent="0.25">
      <c r="A2576" s="7">
        <v>46126</v>
      </c>
      <c r="B2576">
        <v>1767.258</v>
      </c>
    </row>
    <row r="2577" spans="1:2" x14ac:dyDescent="0.25">
      <c r="A2577" s="7">
        <v>46127</v>
      </c>
      <c r="B2577">
        <v>1774.2840000000001</v>
      </c>
    </row>
    <row r="2578" spans="1:2" x14ac:dyDescent="0.25">
      <c r="A2578" s="7">
        <v>46128</v>
      </c>
      <c r="B2578">
        <v>1773.798</v>
      </c>
    </row>
    <row r="2579" spans="1:2" x14ac:dyDescent="0.25">
      <c r="A2579" s="7">
        <v>46129</v>
      </c>
      <c r="B2579">
        <v>1786.3209999999999</v>
      </c>
    </row>
    <row r="2580" spans="1:2" x14ac:dyDescent="0.25">
      <c r="A2580" s="7">
        <v>46132</v>
      </c>
      <c r="B2580">
        <v>1772.09</v>
      </c>
    </row>
    <row r="2581" spans="1:2" x14ac:dyDescent="0.25">
      <c r="A2581" s="7">
        <v>46133</v>
      </c>
      <c r="B2581">
        <v>1751.9110000000001</v>
      </c>
    </row>
    <row r="2582" spans="1:2" x14ac:dyDescent="0.25">
      <c r="A2582" s="7">
        <v>46134</v>
      </c>
      <c r="B2582">
        <v>1745.6389999999999</v>
      </c>
    </row>
    <row r="2583" spans="1:2" x14ac:dyDescent="0.25">
      <c r="A2583" s="7">
        <v>46135</v>
      </c>
      <c r="B2583">
        <v>1731.99</v>
      </c>
    </row>
    <row r="2584" spans="1:2" x14ac:dyDescent="0.25">
      <c r="A2584" s="7">
        <v>46136</v>
      </c>
      <c r="B2584">
        <v>1732.913</v>
      </c>
    </row>
    <row r="2585" spans="1:2" x14ac:dyDescent="0.25">
      <c r="A2585" s="7">
        <v>46139</v>
      </c>
      <c r="B2585">
        <v>1736.06</v>
      </c>
    </row>
    <row r="2586" spans="1:2" x14ac:dyDescent="0.25">
      <c r="A2586" s="7">
        <v>46140</v>
      </c>
      <c r="B2586">
        <v>1738.942</v>
      </c>
    </row>
    <row r="2587" spans="1:2" x14ac:dyDescent="0.25">
      <c r="A2587" s="7">
        <v>46141</v>
      </c>
      <c r="B2587">
        <v>1717.4390000000001</v>
      </c>
    </row>
    <row r="2588" spans="1:2" x14ac:dyDescent="0.25">
      <c r="A2588" s="7">
        <v>46142</v>
      </c>
      <c r="B2588">
        <v>1740.7460000000001</v>
      </c>
    </row>
    <row r="2589" spans="1:2" x14ac:dyDescent="0.25">
      <c r="A2589" s="7">
        <v>46143</v>
      </c>
      <c r="B2589">
        <v>1752.4269999999999</v>
      </c>
    </row>
    <row r="2590" spans="1:2" x14ac:dyDescent="0.25">
      <c r="A2590" s="7">
        <v>46146</v>
      </c>
      <c r="B2590">
        <v>1734.203</v>
      </c>
    </row>
    <row r="2591" spans="1:2" x14ac:dyDescent="0.25">
      <c r="A2591" s="7">
        <v>46147</v>
      </c>
      <c r="B2591">
        <v>1742.211</v>
      </c>
    </row>
    <row r="2592" spans="1:2" x14ac:dyDescent="0.25">
      <c r="A2592" s="7">
        <v>46148</v>
      </c>
      <c r="B2592">
        <v>1772.269</v>
      </c>
    </row>
    <row r="2593" spans="1:2" x14ac:dyDescent="0.25">
      <c r="A2593" s="7">
        <v>46149</v>
      </c>
      <c r="B2593">
        <v>1756.38</v>
      </c>
    </row>
    <row r="2594" spans="1:2" x14ac:dyDescent="0.25">
      <c r="A2594" s="7">
        <v>46150</v>
      </c>
      <c r="B2594">
        <v>1745.0809999999999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15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5" t="s">
        <v>8</v>
      </c>
      <c r="B1" s="5" t="s">
        <v>9</v>
      </c>
    </row>
    <row r="2" spans="1:2" x14ac:dyDescent="0.25">
      <c r="A2" s="6" cm="1">
        <f t="array" ref="A2:B2615">_xll.BDH("UKX Index","PX_LAST","20160101","20260508","MONTHLY")</f>
        <v>42373</v>
      </c>
      <c r="B2">
        <v>6093.43</v>
      </c>
    </row>
    <row r="3" spans="1:2" x14ac:dyDescent="0.25">
      <c r="A3" s="7">
        <v>42374</v>
      </c>
      <c r="B3">
        <v>6137.24</v>
      </c>
    </row>
    <row r="4" spans="1:2" x14ac:dyDescent="0.25">
      <c r="A4" s="7">
        <v>42375</v>
      </c>
      <c r="B4">
        <v>6073.38</v>
      </c>
    </row>
    <row r="5" spans="1:2" x14ac:dyDescent="0.25">
      <c r="A5" s="7">
        <v>42376</v>
      </c>
      <c r="B5">
        <v>5954.08</v>
      </c>
    </row>
    <row r="6" spans="1:2" x14ac:dyDescent="0.25">
      <c r="A6" s="7">
        <v>42377</v>
      </c>
      <c r="B6">
        <v>5912.44</v>
      </c>
    </row>
    <row r="7" spans="1:2" x14ac:dyDescent="0.25">
      <c r="A7" s="7">
        <v>42380</v>
      </c>
      <c r="B7">
        <v>5871.83</v>
      </c>
    </row>
    <row r="8" spans="1:2" x14ac:dyDescent="0.25">
      <c r="A8" s="7">
        <v>42381</v>
      </c>
      <c r="B8">
        <v>5929.24</v>
      </c>
    </row>
    <row r="9" spans="1:2" x14ac:dyDescent="0.25">
      <c r="A9" s="7">
        <v>42382</v>
      </c>
      <c r="B9">
        <v>5960.97</v>
      </c>
    </row>
    <row r="10" spans="1:2" x14ac:dyDescent="0.25">
      <c r="A10" s="7">
        <v>42383</v>
      </c>
      <c r="B10">
        <v>5918.23</v>
      </c>
    </row>
    <row r="11" spans="1:2" x14ac:dyDescent="0.25">
      <c r="A11" s="7">
        <v>42384</v>
      </c>
      <c r="B11">
        <v>5804.1</v>
      </c>
    </row>
    <row r="12" spans="1:2" x14ac:dyDescent="0.25">
      <c r="A12" s="7">
        <v>42387</v>
      </c>
      <c r="B12">
        <v>5779.92</v>
      </c>
    </row>
    <row r="13" spans="1:2" x14ac:dyDescent="0.25">
      <c r="A13" s="7">
        <v>42388</v>
      </c>
      <c r="B13">
        <v>5876.8</v>
      </c>
    </row>
    <row r="14" spans="1:2" x14ac:dyDescent="0.25">
      <c r="A14" s="7">
        <v>42389</v>
      </c>
      <c r="B14">
        <v>5673.58</v>
      </c>
    </row>
    <row r="15" spans="1:2" x14ac:dyDescent="0.25">
      <c r="A15" s="7">
        <v>42390</v>
      </c>
      <c r="B15">
        <v>5773.79</v>
      </c>
    </row>
    <row r="16" spans="1:2" x14ac:dyDescent="0.25">
      <c r="A16" s="7">
        <v>42391</v>
      </c>
      <c r="B16">
        <v>5900.01</v>
      </c>
    </row>
    <row r="17" spans="1:2" x14ac:dyDescent="0.25">
      <c r="A17" s="7">
        <v>42394</v>
      </c>
      <c r="B17">
        <v>5877</v>
      </c>
    </row>
    <row r="18" spans="1:2" x14ac:dyDescent="0.25">
      <c r="A18" s="7">
        <v>42395</v>
      </c>
      <c r="B18">
        <v>5911.46</v>
      </c>
    </row>
    <row r="19" spans="1:2" x14ac:dyDescent="0.25">
      <c r="A19" s="7">
        <v>42396</v>
      </c>
      <c r="B19">
        <v>5990.37</v>
      </c>
    </row>
    <row r="20" spans="1:2" x14ac:dyDescent="0.25">
      <c r="A20" s="7">
        <v>42397</v>
      </c>
      <c r="B20">
        <v>5931.78</v>
      </c>
    </row>
    <row r="21" spans="1:2" x14ac:dyDescent="0.25">
      <c r="A21" s="7">
        <v>42398</v>
      </c>
      <c r="B21">
        <v>6083.79</v>
      </c>
    </row>
    <row r="22" spans="1:2" x14ac:dyDescent="0.25">
      <c r="A22" s="7">
        <v>42401</v>
      </c>
      <c r="B22">
        <v>6060.1</v>
      </c>
    </row>
    <row r="23" spans="1:2" x14ac:dyDescent="0.25">
      <c r="A23" s="7">
        <v>42402</v>
      </c>
      <c r="B23">
        <v>5922.01</v>
      </c>
    </row>
    <row r="24" spans="1:2" x14ac:dyDescent="0.25">
      <c r="A24" s="7">
        <v>42403</v>
      </c>
      <c r="B24">
        <v>5837.14</v>
      </c>
    </row>
    <row r="25" spans="1:2" x14ac:dyDescent="0.25">
      <c r="A25" s="7">
        <v>42404</v>
      </c>
      <c r="B25">
        <v>5898.76</v>
      </c>
    </row>
    <row r="26" spans="1:2" x14ac:dyDescent="0.25">
      <c r="A26" s="7">
        <v>42405</v>
      </c>
      <c r="B26">
        <v>5848.06</v>
      </c>
    </row>
    <row r="27" spans="1:2" x14ac:dyDescent="0.25">
      <c r="A27" s="7">
        <v>42408</v>
      </c>
      <c r="B27">
        <v>5689.36</v>
      </c>
    </row>
    <row r="28" spans="1:2" x14ac:dyDescent="0.25">
      <c r="A28" s="7">
        <v>42409</v>
      </c>
      <c r="B28">
        <v>5632.19</v>
      </c>
    </row>
    <row r="29" spans="1:2" x14ac:dyDescent="0.25">
      <c r="A29" s="7">
        <v>42410</v>
      </c>
      <c r="B29">
        <v>5672.3</v>
      </c>
    </row>
    <row r="30" spans="1:2" x14ac:dyDescent="0.25">
      <c r="A30" s="7">
        <v>42411</v>
      </c>
      <c r="B30">
        <v>5536.97</v>
      </c>
    </row>
    <row r="31" spans="1:2" x14ac:dyDescent="0.25">
      <c r="A31" s="7">
        <v>42412</v>
      </c>
      <c r="B31">
        <v>5707.6</v>
      </c>
    </row>
    <row r="32" spans="1:2" x14ac:dyDescent="0.25">
      <c r="A32" s="7">
        <v>42415</v>
      </c>
      <c r="B32">
        <v>5824.28</v>
      </c>
    </row>
    <row r="33" spans="1:2" x14ac:dyDescent="0.25">
      <c r="A33" s="7">
        <v>42416</v>
      </c>
      <c r="B33">
        <v>5862.17</v>
      </c>
    </row>
    <row r="34" spans="1:2" x14ac:dyDescent="0.25">
      <c r="A34" s="7">
        <v>42417</v>
      </c>
      <c r="B34">
        <v>6030.32</v>
      </c>
    </row>
    <row r="35" spans="1:2" x14ac:dyDescent="0.25">
      <c r="A35" s="7">
        <v>42418</v>
      </c>
      <c r="B35">
        <v>5971.95</v>
      </c>
    </row>
    <row r="36" spans="1:2" x14ac:dyDescent="0.25">
      <c r="A36" s="7">
        <v>42419</v>
      </c>
      <c r="B36">
        <v>5950.23</v>
      </c>
    </row>
    <row r="37" spans="1:2" x14ac:dyDescent="0.25">
      <c r="A37" s="7">
        <v>42422</v>
      </c>
      <c r="B37">
        <v>6037.73</v>
      </c>
    </row>
    <row r="38" spans="1:2" x14ac:dyDescent="0.25">
      <c r="A38" s="7">
        <v>42423</v>
      </c>
      <c r="B38">
        <v>5962.31</v>
      </c>
    </row>
    <row r="39" spans="1:2" x14ac:dyDescent="0.25">
      <c r="A39" s="7">
        <v>42424</v>
      </c>
      <c r="B39">
        <v>5867.18</v>
      </c>
    </row>
    <row r="40" spans="1:2" x14ac:dyDescent="0.25">
      <c r="A40" s="7">
        <v>42425</v>
      </c>
      <c r="B40">
        <v>6012.81</v>
      </c>
    </row>
    <row r="41" spans="1:2" x14ac:dyDescent="0.25">
      <c r="A41" s="7">
        <v>42426</v>
      </c>
      <c r="B41">
        <v>6096.01</v>
      </c>
    </row>
    <row r="42" spans="1:2" x14ac:dyDescent="0.25">
      <c r="A42" s="7">
        <v>42429</v>
      </c>
      <c r="B42">
        <v>6097.09</v>
      </c>
    </row>
    <row r="43" spans="1:2" x14ac:dyDescent="0.25">
      <c r="A43" s="7">
        <v>42430</v>
      </c>
      <c r="B43">
        <v>6152.88</v>
      </c>
    </row>
    <row r="44" spans="1:2" x14ac:dyDescent="0.25">
      <c r="A44" s="7">
        <v>42431</v>
      </c>
      <c r="B44">
        <v>6147.06</v>
      </c>
    </row>
    <row r="45" spans="1:2" x14ac:dyDescent="0.25">
      <c r="A45" s="7">
        <v>42432</v>
      </c>
      <c r="B45">
        <v>6130.46</v>
      </c>
    </row>
    <row r="46" spans="1:2" x14ac:dyDescent="0.25">
      <c r="A46" s="7">
        <v>42433</v>
      </c>
      <c r="B46">
        <v>6199.43</v>
      </c>
    </row>
    <row r="47" spans="1:2" x14ac:dyDescent="0.25">
      <c r="A47" s="7">
        <v>42436</v>
      </c>
      <c r="B47">
        <v>6182.4</v>
      </c>
    </row>
    <row r="48" spans="1:2" x14ac:dyDescent="0.25">
      <c r="A48" s="7">
        <v>42437</v>
      </c>
      <c r="B48">
        <v>6125.44</v>
      </c>
    </row>
    <row r="49" spans="1:2" x14ac:dyDescent="0.25">
      <c r="A49" s="7">
        <v>42438</v>
      </c>
      <c r="B49">
        <v>6146.32</v>
      </c>
    </row>
    <row r="50" spans="1:2" x14ac:dyDescent="0.25">
      <c r="A50" s="7">
        <v>42439</v>
      </c>
      <c r="B50">
        <v>6036.7</v>
      </c>
    </row>
    <row r="51" spans="1:2" x14ac:dyDescent="0.25">
      <c r="A51" s="7">
        <v>42440</v>
      </c>
      <c r="B51">
        <v>6139.79</v>
      </c>
    </row>
    <row r="52" spans="1:2" x14ac:dyDescent="0.25">
      <c r="A52" s="7">
        <v>42443</v>
      </c>
      <c r="B52">
        <v>6174.57</v>
      </c>
    </row>
    <row r="53" spans="1:2" x14ac:dyDescent="0.25">
      <c r="A53" s="7">
        <v>42444</v>
      </c>
      <c r="B53">
        <v>6139.97</v>
      </c>
    </row>
    <row r="54" spans="1:2" x14ac:dyDescent="0.25">
      <c r="A54" s="7">
        <v>42445</v>
      </c>
      <c r="B54">
        <v>6175.49</v>
      </c>
    </row>
    <row r="55" spans="1:2" x14ac:dyDescent="0.25">
      <c r="A55" s="7">
        <v>42446</v>
      </c>
      <c r="B55">
        <v>6201.12</v>
      </c>
    </row>
    <row r="56" spans="1:2" x14ac:dyDescent="0.25">
      <c r="A56" s="7">
        <v>42447</v>
      </c>
      <c r="B56">
        <v>6189.64</v>
      </c>
    </row>
    <row r="57" spans="1:2" x14ac:dyDescent="0.25">
      <c r="A57" s="7">
        <v>42450</v>
      </c>
      <c r="B57">
        <v>6184.58</v>
      </c>
    </row>
    <row r="58" spans="1:2" x14ac:dyDescent="0.25">
      <c r="A58" s="7">
        <v>42451</v>
      </c>
      <c r="B58">
        <v>6192.74</v>
      </c>
    </row>
    <row r="59" spans="1:2" x14ac:dyDescent="0.25">
      <c r="A59" s="7">
        <v>42452</v>
      </c>
      <c r="B59">
        <v>6199.11</v>
      </c>
    </row>
    <row r="60" spans="1:2" x14ac:dyDescent="0.25">
      <c r="A60" s="7">
        <v>42453</v>
      </c>
      <c r="B60">
        <v>6106.48</v>
      </c>
    </row>
    <row r="61" spans="1:2" x14ac:dyDescent="0.25">
      <c r="A61" s="7">
        <v>42458</v>
      </c>
      <c r="B61">
        <v>6105.9</v>
      </c>
    </row>
    <row r="62" spans="1:2" x14ac:dyDescent="0.25">
      <c r="A62" s="7">
        <v>42459</v>
      </c>
      <c r="B62">
        <v>6203.17</v>
      </c>
    </row>
    <row r="63" spans="1:2" x14ac:dyDescent="0.25">
      <c r="A63" s="7">
        <v>42460</v>
      </c>
      <c r="B63">
        <v>6174.9</v>
      </c>
    </row>
    <row r="64" spans="1:2" x14ac:dyDescent="0.25">
      <c r="A64" s="7">
        <v>42461</v>
      </c>
      <c r="B64">
        <v>6146.05</v>
      </c>
    </row>
    <row r="65" spans="1:2" x14ac:dyDescent="0.25">
      <c r="A65" s="7">
        <v>42464</v>
      </c>
      <c r="B65">
        <v>6164.72</v>
      </c>
    </row>
    <row r="66" spans="1:2" x14ac:dyDescent="0.25">
      <c r="A66" s="7">
        <v>42465</v>
      </c>
      <c r="B66">
        <v>6091.23</v>
      </c>
    </row>
    <row r="67" spans="1:2" x14ac:dyDescent="0.25">
      <c r="A67" s="7">
        <v>42466</v>
      </c>
      <c r="B67">
        <v>6161.63</v>
      </c>
    </row>
    <row r="68" spans="1:2" x14ac:dyDescent="0.25">
      <c r="A68" s="7">
        <v>42467</v>
      </c>
      <c r="B68">
        <v>6136.89</v>
      </c>
    </row>
    <row r="69" spans="1:2" x14ac:dyDescent="0.25">
      <c r="A69" s="7">
        <v>42468</v>
      </c>
      <c r="B69">
        <v>6204.41</v>
      </c>
    </row>
    <row r="70" spans="1:2" x14ac:dyDescent="0.25">
      <c r="A70" s="7">
        <v>42471</v>
      </c>
      <c r="B70">
        <v>6200.12</v>
      </c>
    </row>
    <row r="71" spans="1:2" x14ac:dyDescent="0.25">
      <c r="A71" s="7">
        <v>42472</v>
      </c>
      <c r="B71">
        <v>6242.39</v>
      </c>
    </row>
    <row r="72" spans="1:2" x14ac:dyDescent="0.25">
      <c r="A72" s="7">
        <v>42473</v>
      </c>
      <c r="B72">
        <v>6362.89</v>
      </c>
    </row>
    <row r="73" spans="1:2" x14ac:dyDescent="0.25">
      <c r="A73" s="7">
        <v>42474</v>
      </c>
      <c r="B73">
        <v>6365.1</v>
      </c>
    </row>
    <row r="74" spans="1:2" x14ac:dyDescent="0.25">
      <c r="A74" s="7">
        <v>42475</v>
      </c>
      <c r="B74">
        <v>6343.75</v>
      </c>
    </row>
    <row r="75" spans="1:2" x14ac:dyDescent="0.25">
      <c r="A75" s="7">
        <v>42478</v>
      </c>
      <c r="B75">
        <v>6353.52</v>
      </c>
    </row>
    <row r="76" spans="1:2" x14ac:dyDescent="0.25">
      <c r="A76" s="7">
        <v>42479</v>
      </c>
      <c r="B76">
        <v>6405.35</v>
      </c>
    </row>
    <row r="77" spans="1:2" x14ac:dyDescent="0.25">
      <c r="A77" s="7">
        <v>42480</v>
      </c>
      <c r="B77">
        <v>6410.26</v>
      </c>
    </row>
    <row r="78" spans="1:2" x14ac:dyDescent="0.25">
      <c r="A78" s="7">
        <v>42481</v>
      </c>
      <c r="B78">
        <v>6381.44</v>
      </c>
    </row>
    <row r="79" spans="1:2" x14ac:dyDescent="0.25">
      <c r="A79" s="7">
        <v>42482</v>
      </c>
      <c r="B79">
        <v>6310.44</v>
      </c>
    </row>
    <row r="80" spans="1:2" x14ac:dyDescent="0.25">
      <c r="A80" s="7">
        <v>42485</v>
      </c>
      <c r="B80">
        <v>6260.92</v>
      </c>
    </row>
    <row r="81" spans="1:2" x14ac:dyDescent="0.25">
      <c r="A81" s="7">
        <v>42486</v>
      </c>
      <c r="B81">
        <v>6284.52</v>
      </c>
    </row>
    <row r="82" spans="1:2" x14ac:dyDescent="0.25">
      <c r="A82" s="7">
        <v>42487</v>
      </c>
      <c r="B82">
        <v>6319.91</v>
      </c>
    </row>
    <row r="83" spans="1:2" x14ac:dyDescent="0.25">
      <c r="A83" s="7">
        <v>42488</v>
      </c>
      <c r="B83">
        <v>6322.4</v>
      </c>
    </row>
    <row r="84" spans="1:2" x14ac:dyDescent="0.25">
      <c r="A84" s="7">
        <v>42489</v>
      </c>
      <c r="B84">
        <v>6241.89</v>
      </c>
    </row>
    <row r="85" spans="1:2" x14ac:dyDescent="0.25">
      <c r="A85" s="7">
        <v>42493</v>
      </c>
      <c r="B85">
        <v>6185.59</v>
      </c>
    </row>
    <row r="86" spans="1:2" x14ac:dyDescent="0.25">
      <c r="A86" s="7">
        <v>42494</v>
      </c>
      <c r="B86">
        <v>6112.02</v>
      </c>
    </row>
    <row r="87" spans="1:2" x14ac:dyDescent="0.25">
      <c r="A87" s="7">
        <v>42495</v>
      </c>
      <c r="B87">
        <v>6117.25</v>
      </c>
    </row>
    <row r="88" spans="1:2" x14ac:dyDescent="0.25">
      <c r="A88" s="7">
        <v>42496</v>
      </c>
      <c r="B88">
        <v>6125.7</v>
      </c>
    </row>
    <row r="89" spans="1:2" x14ac:dyDescent="0.25">
      <c r="A89" s="7">
        <v>42499</v>
      </c>
      <c r="B89">
        <v>6114.81</v>
      </c>
    </row>
    <row r="90" spans="1:2" x14ac:dyDescent="0.25">
      <c r="A90" s="7">
        <v>42500</v>
      </c>
      <c r="B90">
        <v>6156.65</v>
      </c>
    </row>
    <row r="91" spans="1:2" x14ac:dyDescent="0.25">
      <c r="A91" s="7">
        <v>42501</v>
      </c>
      <c r="B91">
        <v>6162.49</v>
      </c>
    </row>
    <row r="92" spans="1:2" x14ac:dyDescent="0.25">
      <c r="A92" s="7">
        <v>42502</v>
      </c>
      <c r="B92">
        <v>6104.19</v>
      </c>
    </row>
    <row r="93" spans="1:2" x14ac:dyDescent="0.25">
      <c r="A93" s="7">
        <v>42503</v>
      </c>
      <c r="B93">
        <v>6138.5</v>
      </c>
    </row>
    <row r="94" spans="1:2" x14ac:dyDescent="0.25">
      <c r="A94" s="7">
        <v>42506</v>
      </c>
      <c r="B94">
        <v>6151.4</v>
      </c>
    </row>
    <row r="95" spans="1:2" x14ac:dyDescent="0.25">
      <c r="A95" s="7">
        <v>42507</v>
      </c>
      <c r="B95">
        <v>6167.77</v>
      </c>
    </row>
    <row r="96" spans="1:2" x14ac:dyDescent="0.25">
      <c r="A96" s="7">
        <v>42508</v>
      </c>
      <c r="B96">
        <v>6165.8</v>
      </c>
    </row>
    <row r="97" spans="1:2" x14ac:dyDescent="0.25">
      <c r="A97" s="7">
        <v>42509</v>
      </c>
      <c r="B97">
        <v>6053.35</v>
      </c>
    </row>
    <row r="98" spans="1:2" x14ac:dyDescent="0.25">
      <c r="A98" s="7">
        <v>42510</v>
      </c>
      <c r="B98">
        <v>6156.32</v>
      </c>
    </row>
    <row r="99" spans="1:2" x14ac:dyDescent="0.25">
      <c r="A99" s="7">
        <v>42513</v>
      </c>
      <c r="B99">
        <v>6136.43</v>
      </c>
    </row>
    <row r="100" spans="1:2" x14ac:dyDescent="0.25">
      <c r="A100" s="7">
        <v>42514</v>
      </c>
      <c r="B100">
        <v>6219.26</v>
      </c>
    </row>
    <row r="101" spans="1:2" x14ac:dyDescent="0.25">
      <c r="A101" s="7">
        <v>42515</v>
      </c>
      <c r="B101">
        <v>6262.85</v>
      </c>
    </row>
    <row r="102" spans="1:2" x14ac:dyDescent="0.25">
      <c r="A102" s="7">
        <v>42516</v>
      </c>
      <c r="B102">
        <v>6265.65</v>
      </c>
    </row>
    <row r="103" spans="1:2" x14ac:dyDescent="0.25">
      <c r="A103" s="7">
        <v>42517</v>
      </c>
      <c r="B103">
        <v>6270.79</v>
      </c>
    </row>
    <row r="104" spans="1:2" x14ac:dyDescent="0.25">
      <c r="A104" s="7">
        <v>42521</v>
      </c>
      <c r="B104">
        <v>6230.79</v>
      </c>
    </row>
    <row r="105" spans="1:2" x14ac:dyDescent="0.25">
      <c r="A105" s="7">
        <v>42522</v>
      </c>
      <c r="B105">
        <v>6191.93</v>
      </c>
    </row>
    <row r="106" spans="1:2" x14ac:dyDescent="0.25">
      <c r="A106" s="7">
        <v>42523</v>
      </c>
      <c r="B106">
        <v>6185.61</v>
      </c>
    </row>
    <row r="107" spans="1:2" x14ac:dyDescent="0.25">
      <c r="A107" s="7">
        <v>42524</v>
      </c>
      <c r="B107">
        <v>6209.63</v>
      </c>
    </row>
    <row r="108" spans="1:2" x14ac:dyDescent="0.25">
      <c r="A108" s="7">
        <v>42527</v>
      </c>
      <c r="B108">
        <v>6273.4</v>
      </c>
    </row>
    <row r="109" spans="1:2" x14ac:dyDescent="0.25">
      <c r="A109" s="7">
        <v>42528</v>
      </c>
      <c r="B109">
        <v>6284.53</v>
      </c>
    </row>
    <row r="110" spans="1:2" x14ac:dyDescent="0.25">
      <c r="A110" s="7">
        <v>42529</v>
      </c>
      <c r="B110">
        <v>6301.52</v>
      </c>
    </row>
    <row r="111" spans="1:2" x14ac:dyDescent="0.25">
      <c r="A111" s="7">
        <v>42530</v>
      </c>
      <c r="B111">
        <v>6231.89</v>
      </c>
    </row>
    <row r="112" spans="1:2" x14ac:dyDescent="0.25">
      <c r="A112" s="7">
        <v>42531</v>
      </c>
      <c r="B112">
        <v>6115.76</v>
      </c>
    </row>
    <row r="113" spans="1:2" x14ac:dyDescent="0.25">
      <c r="A113" s="7">
        <v>42534</v>
      </c>
      <c r="B113">
        <v>6044.97</v>
      </c>
    </row>
    <row r="114" spans="1:2" x14ac:dyDescent="0.25">
      <c r="A114" s="7">
        <v>42535</v>
      </c>
      <c r="B114">
        <v>5923.53</v>
      </c>
    </row>
    <row r="115" spans="1:2" x14ac:dyDescent="0.25">
      <c r="A115" s="7">
        <v>42536</v>
      </c>
      <c r="B115">
        <v>5966.8</v>
      </c>
    </row>
    <row r="116" spans="1:2" x14ac:dyDescent="0.25">
      <c r="A116" s="7">
        <v>42537</v>
      </c>
      <c r="B116">
        <v>5950.48</v>
      </c>
    </row>
    <row r="117" spans="1:2" x14ac:dyDescent="0.25">
      <c r="A117" s="7">
        <v>42538</v>
      </c>
      <c r="B117">
        <v>6021.09</v>
      </c>
    </row>
    <row r="118" spans="1:2" x14ac:dyDescent="0.25">
      <c r="A118" s="7">
        <v>42541</v>
      </c>
      <c r="B118">
        <v>6204</v>
      </c>
    </row>
    <row r="119" spans="1:2" x14ac:dyDescent="0.25">
      <c r="A119" s="7">
        <v>42542</v>
      </c>
      <c r="B119">
        <v>6226.55</v>
      </c>
    </row>
    <row r="120" spans="1:2" x14ac:dyDescent="0.25">
      <c r="A120" s="7">
        <v>42543</v>
      </c>
      <c r="B120">
        <v>6261.19</v>
      </c>
    </row>
    <row r="121" spans="1:2" x14ac:dyDescent="0.25">
      <c r="A121" s="7">
        <v>42544</v>
      </c>
      <c r="B121">
        <v>6338.1</v>
      </c>
    </row>
    <row r="122" spans="1:2" x14ac:dyDescent="0.25">
      <c r="A122" s="7">
        <v>42545</v>
      </c>
      <c r="B122">
        <v>6138.69</v>
      </c>
    </row>
    <row r="123" spans="1:2" x14ac:dyDescent="0.25">
      <c r="A123" s="7">
        <v>42548</v>
      </c>
      <c r="B123">
        <v>5982.2</v>
      </c>
    </row>
    <row r="124" spans="1:2" x14ac:dyDescent="0.25">
      <c r="A124" s="7">
        <v>42549</v>
      </c>
      <c r="B124">
        <v>6140.39</v>
      </c>
    </row>
    <row r="125" spans="1:2" x14ac:dyDescent="0.25">
      <c r="A125" s="7">
        <v>42550</v>
      </c>
      <c r="B125">
        <v>6360.06</v>
      </c>
    </row>
    <row r="126" spans="1:2" x14ac:dyDescent="0.25">
      <c r="A126" s="7">
        <v>42551</v>
      </c>
      <c r="B126">
        <v>6504.33</v>
      </c>
    </row>
    <row r="127" spans="1:2" x14ac:dyDescent="0.25">
      <c r="A127" s="7">
        <v>42552</v>
      </c>
      <c r="B127">
        <v>6577.83</v>
      </c>
    </row>
    <row r="128" spans="1:2" x14ac:dyDescent="0.25">
      <c r="A128" s="7">
        <v>42555</v>
      </c>
      <c r="B128">
        <v>6522.26</v>
      </c>
    </row>
    <row r="129" spans="1:2" x14ac:dyDescent="0.25">
      <c r="A129" s="7">
        <v>42556</v>
      </c>
      <c r="B129">
        <v>6545.37</v>
      </c>
    </row>
    <row r="130" spans="1:2" x14ac:dyDescent="0.25">
      <c r="A130" s="7">
        <v>42557</v>
      </c>
      <c r="B130">
        <v>6463.59</v>
      </c>
    </row>
    <row r="131" spans="1:2" x14ac:dyDescent="0.25">
      <c r="A131" s="7">
        <v>42558</v>
      </c>
      <c r="B131">
        <v>6533.79</v>
      </c>
    </row>
    <row r="132" spans="1:2" x14ac:dyDescent="0.25">
      <c r="A132" s="7">
        <v>42559</v>
      </c>
      <c r="B132">
        <v>6590.64</v>
      </c>
    </row>
    <row r="133" spans="1:2" x14ac:dyDescent="0.25">
      <c r="A133" s="7">
        <v>42562</v>
      </c>
      <c r="B133">
        <v>6682.86</v>
      </c>
    </row>
    <row r="134" spans="1:2" x14ac:dyDescent="0.25">
      <c r="A134" s="7">
        <v>42563</v>
      </c>
      <c r="B134">
        <v>6680.69</v>
      </c>
    </row>
    <row r="135" spans="1:2" x14ac:dyDescent="0.25">
      <c r="A135" s="7">
        <v>42564</v>
      </c>
      <c r="B135">
        <v>6670.4</v>
      </c>
    </row>
    <row r="136" spans="1:2" x14ac:dyDescent="0.25">
      <c r="A136" s="7">
        <v>42565</v>
      </c>
      <c r="B136">
        <v>6654.47</v>
      </c>
    </row>
    <row r="137" spans="1:2" x14ac:dyDescent="0.25">
      <c r="A137" s="7">
        <v>42566</v>
      </c>
      <c r="B137">
        <v>6669.24</v>
      </c>
    </row>
    <row r="138" spans="1:2" x14ac:dyDescent="0.25">
      <c r="A138" s="7">
        <v>42569</v>
      </c>
      <c r="B138">
        <v>6695.42</v>
      </c>
    </row>
    <row r="139" spans="1:2" x14ac:dyDescent="0.25">
      <c r="A139" s="7">
        <v>42570</v>
      </c>
      <c r="B139">
        <v>6697.37</v>
      </c>
    </row>
    <row r="140" spans="1:2" x14ac:dyDescent="0.25">
      <c r="A140" s="7">
        <v>42571</v>
      </c>
      <c r="B140">
        <v>6728.99</v>
      </c>
    </row>
    <row r="141" spans="1:2" x14ac:dyDescent="0.25">
      <c r="A141" s="7">
        <v>42572</v>
      </c>
      <c r="B141">
        <v>6699.89</v>
      </c>
    </row>
    <row r="142" spans="1:2" x14ac:dyDescent="0.25">
      <c r="A142" s="7">
        <v>42573</v>
      </c>
      <c r="B142">
        <v>6730.48</v>
      </c>
    </row>
    <row r="143" spans="1:2" x14ac:dyDescent="0.25">
      <c r="A143" s="7">
        <v>42576</v>
      </c>
      <c r="B143">
        <v>6710.13</v>
      </c>
    </row>
    <row r="144" spans="1:2" x14ac:dyDescent="0.25">
      <c r="A144" s="7">
        <v>42577</v>
      </c>
      <c r="B144">
        <v>6724.03</v>
      </c>
    </row>
    <row r="145" spans="1:2" x14ac:dyDescent="0.25">
      <c r="A145" s="7">
        <v>42578</v>
      </c>
      <c r="B145">
        <v>6750.43</v>
      </c>
    </row>
    <row r="146" spans="1:2" x14ac:dyDescent="0.25">
      <c r="A146" s="7">
        <v>42579</v>
      </c>
      <c r="B146">
        <v>6721.06</v>
      </c>
    </row>
    <row r="147" spans="1:2" x14ac:dyDescent="0.25">
      <c r="A147" s="7">
        <v>42580</v>
      </c>
      <c r="B147">
        <v>6724.43</v>
      </c>
    </row>
    <row r="148" spans="1:2" x14ac:dyDescent="0.25">
      <c r="A148" s="7">
        <v>42583</v>
      </c>
      <c r="B148">
        <v>6693.95</v>
      </c>
    </row>
    <row r="149" spans="1:2" x14ac:dyDescent="0.25">
      <c r="A149" s="7">
        <v>42584</v>
      </c>
      <c r="B149">
        <v>6645.4</v>
      </c>
    </row>
    <row r="150" spans="1:2" x14ac:dyDescent="0.25">
      <c r="A150" s="7">
        <v>42585</v>
      </c>
      <c r="B150">
        <v>6634.4</v>
      </c>
    </row>
    <row r="151" spans="1:2" x14ac:dyDescent="0.25">
      <c r="A151" s="7">
        <v>42586</v>
      </c>
      <c r="B151">
        <v>6740.16</v>
      </c>
    </row>
    <row r="152" spans="1:2" x14ac:dyDescent="0.25">
      <c r="A152" s="7">
        <v>42587</v>
      </c>
      <c r="B152">
        <v>6793.47</v>
      </c>
    </row>
    <row r="153" spans="1:2" x14ac:dyDescent="0.25">
      <c r="A153" s="7">
        <v>42590</v>
      </c>
      <c r="B153">
        <v>6809.13</v>
      </c>
    </row>
    <row r="154" spans="1:2" x14ac:dyDescent="0.25">
      <c r="A154" s="7">
        <v>42591</v>
      </c>
      <c r="B154">
        <v>6851.3</v>
      </c>
    </row>
    <row r="155" spans="1:2" x14ac:dyDescent="0.25">
      <c r="A155" s="7">
        <v>42592</v>
      </c>
      <c r="B155">
        <v>6866.42</v>
      </c>
    </row>
    <row r="156" spans="1:2" x14ac:dyDescent="0.25">
      <c r="A156" s="7">
        <v>42593</v>
      </c>
      <c r="B156">
        <v>6914.71</v>
      </c>
    </row>
    <row r="157" spans="1:2" x14ac:dyDescent="0.25">
      <c r="A157" s="7">
        <v>42594</v>
      </c>
      <c r="B157">
        <v>6916.02</v>
      </c>
    </row>
    <row r="158" spans="1:2" x14ac:dyDescent="0.25">
      <c r="A158" s="7">
        <v>42597</v>
      </c>
      <c r="B158">
        <v>6941.19</v>
      </c>
    </row>
    <row r="159" spans="1:2" x14ac:dyDescent="0.25">
      <c r="A159" s="7">
        <v>42598</v>
      </c>
      <c r="B159">
        <v>6893.92</v>
      </c>
    </row>
    <row r="160" spans="1:2" x14ac:dyDescent="0.25">
      <c r="A160" s="7">
        <v>42599</v>
      </c>
      <c r="B160">
        <v>6859.15</v>
      </c>
    </row>
    <row r="161" spans="1:2" x14ac:dyDescent="0.25">
      <c r="A161" s="7">
        <v>42600</v>
      </c>
      <c r="B161">
        <v>6868.96</v>
      </c>
    </row>
    <row r="162" spans="1:2" x14ac:dyDescent="0.25">
      <c r="A162" s="7">
        <v>42601</v>
      </c>
      <c r="B162">
        <v>6858.95</v>
      </c>
    </row>
    <row r="163" spans="1:2" x14ac:dyDescent="0.25">
      <c r="A163" s="7">
        <v>42604</v>
      </c>
      <c r="B163">
        <v>6828.54</v>
      </c>
    </row>
    <row r="164" spans="1:2" x14ac:dyDescent="0.25">
      <c r="A164" s="7">
        <v>42605</v>
      </c>
      <c r="B164">
        <v>6868.51</v>
      </c>
    </row>
    <row r="165" spans="1:2" x14ac:dyDescent="0.25">
      <c r="A165" s="7">
        <v>42606</v>
      </c>
      <c r="B165">
        <v>6835.78</v>
      </c>
    </row>
    <row r="166" spans="1:2" x14ac:dyDescent="0.25">
      <c r="A166" s="7">
        <v>42607</v>
      </c>
      <c r="B166">
        <v>6816.9</v>
      </c>
    </row>
    <row r="167" spans="1:2" x14ac:dyDescent="0.25">
      <c r="A167" s="7">
        <v>42608</v>
      </c>
      <c r="B167">
        <v>6838.05</v>
      </c>
    </row>
    <row r="168" spans="1:2" x14ac:dyDescent="0.25">
      <c r="A168" s="7">
        <v>42612</v>
      </c>
      <c r="B168">
        <v>6820.79</v>
      </c>
    </row>
    <row r="169" spans="1:2" x14ac:dyDescent="0.25">
      <c r="A169" s="7">
        <v>42613</v>
      </c>
      <c r="B169">
        <v>6781.51</v>
      </c>
    </row>
    <row r="170" spans="1:2" x14ac:dyDescent="0.25">
      <c r="A170" s="7">
        <v>42614</v>
      </c>
      <c r="B170">
        <v>6745.97</v>
      </c>
    </row>
    <row r="171" spans="1:2" x14ac:dyDescent="0.25">
      <c r="A171" s="7">
        <v>42615</v>
      </c>
      <c r="B171">
        <v>6894.6</v>
      </c>
    </row>
    <row r="172" spans="1:2" x14ac:dyDescent="0.25">
      <c r="A172" s="7">
        <v>42618</v>
      </c>
      <c r="B172">
        <v>6879.42</v>
      </c>
    </row>
    <row r="173" spans="1:2" x14ac:dyDescent="0.25">
      <c r="A173" s="7">
        <v>42619</v>
      </c>
      <c r="B173">
        <v>6826.05</v>
      </c>
    </row>
    <row r="174" spans="1:2" x14ac:dyDescent="0.25">
      <c r="A174" s="7">
        <v>42620</v>
      </c>
      <c r="B174">
        <v>6846.58</v>
      </c>
    </row>
    <row r="175" spans="1:2" x14ac:dyDescent="0.25">
      <c r="A175" s="7">
        <v>42621</v>
      </c>
      <c r="B175">
        <v>6858.7</v>
      </c>
    </row>
    <row r="176" spans="1:2" x14ac:dyDescent="0.25">
      <c r="A176" s="7">
        <v>42622</v>
      </c>
      <c r="B176">
        <v>6776.95</v>
      </c>
    </row>
    <row r="177" spans="1:2" x14ac:dyDescent="0.25">
      <c r="A177" s="7">
        <v>42625</v>
      </c>
      <c r="B177">
        <v>6700.9</v>
      </c>
    </row>
    <row r="178" spans="1:2" x14ac:dyDescent="0.25">
      <c r="A178" s="7">
        <v>42626</v>
      </c>
      <c r="B178">
        <v>6665.63</v>
      </c>
    </row>
    <row r="179" spans="1:2" x14ac:dyDescent="0.25">
      <c r="A179" s="7">
        <v>42627</v>
      </c>
      <c r="B179">
        <v>6673.31</v>
      </c>
    </row>
    <row r="180" spans="1:2" x14ac:dyDescent="0.25">
      <c r="A180" s="7">
        <v>42628</v>
      </c>
      <c r="B180">
        <v>6730.3</v>
      </c>
    </row>
    <row r="181" spans="1:2" x14ac:dyDescent="0.25">
      <c r="A181" s="7">
        <v>42629</v>
      </c>
      <c r="B181">
        <v>6710.28</v>
      </c>
    </row>
    <row r="182" spans="1:2" x14ac:dyDescent="0.25">
      <c r="A182" s="7">
        <v>42632</v>
      </c>
      <c r="B182">
        <v>6813.55</v>
      </c>
    </row>
    <row r="183" spans="1:2" x14ac:dyDescent="0.25">
      <c r="A183" s="7">
        <v>42633</v>
      </c>
      <c r="B183">
        <v>6830.79</v>
      </c>
    </row>
    <row r="184" spans="1:2" x14ac:dyDescent="0.25">
      <c r="A184" s="7">
        <v>42634</v>
      </c>
      <c r="B184">
        <v>6834.77</v>
      </c>
    </row>
    <row r="185" spans="1:2" x14ac:dyDescent="0.25">
      <c r="A185" s="7">
        <v>42635</v>
      </c>
      <c r="B185">
        <v>6911.4</v>
      </c>
    </row>
    <row r="186" spans="1:2" x14ac:dyDescent="0.25">
      <c r="A186" s="7">
        <v>42636</v>
      </c>
      <c r="B186">
        <v>6909.43</v>
      </c>
    </row>
    <row r="187" spans="1:2" x14ac:dyDescent="0.25">
      <c r="A187" s="7">
        <v>42639</v>
      </c>
      <c r="B187">
        <v>6818.04</v>
      </c>
    </row>
    <row r="188" spans="1:2" x14ac:dyDescent="0.25">
      <c r="A188" s="7">
        <v>42640</v>
      </c>
      <c r="B188">
        <v>6807.67</v>
      </c>
    </row>
    <row r="189" spans="1:2" x14ac:dyDescent="0.25">
      <c r="A189" s="7">
        <v>42641</v>
      </c>
      <c r="B189">
        <v>6849.38</v>
      </c>
    </row>
    <row r="190" spans="1:2" x14ac:dyDescent="0.25">
      <c r="A190" s="7">
        <v>42642</v>
      </c>
      <c r="B190">
        <v>6919.42</v>
      </c>
    </row>
    <row r="191" spans="1:2" x14ac:dyDescent="0.25">
      <c r="A191" s="7">
        <v>42643</v>
      </c>
      <c r="B191">
        <v>6899.33</v>
      </c>
    </row>
    <row r="192" spans="1:2" x14ac:dyDescent="0.25">
      <c r="A192" s="7">
        <v>42646</v>
      </c>
      <c r="B192">
        <v>6983.52</v>
      </c>
    </row>
    <row r="193" spans="1:2" x14ac:dyDescent="0.25">
      <c r="A193" s="7">
        <v>42647</v>
      </c>
      <c r="B193">
        <v>7074.34</v>
      </c>
    </row>
    <row r="194" spans="1:2" x14ac:dyDescent="0.25">
      <c r="A194" s="7">
        <v>42648</v>
      </c>
      <c r="B194">
        <v>7033.25</v>
      </c>
    </row>
    <row r="195" spans="1:2" x14ac:dyDescent="0.25">
      <c r="A195" s="7">
        <v>42649</v>
      </c>
      <c r="B195">
        <v>6999.96</v>
      </c>
    </row>
    <row r="196" spans="1:2" x14ac:dyDescent="0.25">
      <c r="A196" s="7">
        <v>42650</v>
      </c>
      <c r="B196">
        <v>7044.39</v>
      </c>
    </row>
    <row r="197" spans="1:2" x14ac:dyDescent="0.25">
      <c r="A197" s="7">
        <v>42653</v>
      </c>
      <c r="B197">
        <v>7097.5</v>
      </c>
    </row>
    <row r="198" spans="1:2" x14ac:dyDescent="0.25">
      <c r="A198" s="7">
        <v>42654</v>
      </c>
      <c r="B198">
        <v>7070.88</v>
      </c>
    </row>
    <row r="199" spans="1:2" x14ac:dyDescent="0.25">
      <c r="A199" s="7">
        <v>42655</v>
      </c>
      <c r="B199">
        <v>7024.01</v>
      </c>
    </row>
    <row r="200" spans="1:2" x14ac:dyDescent="0.25">
      <c r="A200" s="7">
        <v>42656</v>
      </c>
      <c r="B200">
        <v>6977.74</v>
      </c>
    </row>
    <row r="201" spans="1:2" x14ac:dyDescent="0.25">
      <c r="A201" s="7">
        <v>42657</v>
      </c>
      <c r="B201">
        <v>7013.55</v>
      </c>
    </row>
    <row r="202" spans="1:2" x14ac:dyDescent="0.25">
      <c r="A202" s="7">
        <v>42660</v>
      </c>
      <c r="B202">
        <v>6947.55</v>
      </c>
    </row>
    <row r="203" spans="1:2" x14ac:dyDescent="0.25">
      <c r="A203" s="7">
        <v>42661</v>
      </c>
      <c r="B203">
        <v>7000.06</v>
      </c>
    </row>
    <row r="204" spans="1:2" x14ac:dyDescent="0.25">
      <c r="A204" s="7">
        <v>42662</v>
      </c>
      <c r="B204">
        <v>7021.92</v>
      </c>
    </row>
    <row r="205" spans="1:2" x14ac:dyDescent="0.25">
      <c r="A205" s="7">
        <v>42663</v>
      </c>
      <c r="B205">
        <v>7026.9</v>
      </c>
    </row>
    <row r="206" spans="1:2" x14ac:dyDescent="0.25">
      <c r="A206" s="7">
        <v>42664</v>
      </c>
      <c r="B206">
        <v>7020.47</v>
      </c>
    </row>
    <row r="207" spans="1:2" x14ac:dyDescent="0.25">
      <c r="A207" s="7">
        <v>42667</v>
      </c>
      <c r="B207">
        <v>6986.4</v>
      </c>
    </row>
    <row r="208" spans="1:2" x14ac:dyDescent="0.25">
      <c r="A208" s="7">
        <v>42668</v>
      </c>
      <c r="B208">
        <v>7017.64</v>
      </c>
    </row>
    <row r="209" spans="1:2" x14ac:dyDescent="0.25">
      <c r="A209" s="7">
        <v>42669</v>
      </c>
      <c r="B209">
        <v>6958.09</v>
      </c>
    </row>
    <row r="210" spans="1:2" x14ac:dyDescent="0.25">
      <c r="A210" s="7">
        <v>42670</v>
      </c>
      <c r="B210">
        <v>6986.57</v>
      </c>
    </row>
    <row r="211" spans="1:2" x14ac:dyDescent="0.25">
      <c r="A211" s="7">
        <v>42671</v>
      </c>
      <c r="B211">
        <v>6996.26</v>
      </c>
    </row>
    <row r="212" spans="1:2" x14ac:dyDescent="0.25">
      <c r="A212" s="7">
        <v>42674</v>
      </c>
      <c r="B212">
        <v>6954.22</v>
      </c>
    </row>
    <row r="213" spans="1:2" x14ac:dyDescent="0.25">
      <c r="A213" s="7">
        <v>42675</v>
      </c>
      <c r="B213">
        <v>6917.14</v>
      </c>
    </row>
    <row r="214" spans="1:2" x14ac:dyDescent="0.25">
      <c r="A214" s="7">
        <v>42676</v>
      </c>
      <c r="B214">
        <v>6845.42</v>
      </c>
    </row>
    <row r="215" spans="1:2" x14ac:dyDescent="0.25">
      <c r="A215" s="7">
        <v>42677</v>
      </c>
      <c r="B215">
        <v>6790.51</v>
      </c>
    </row>
    <row r="216" spans="1:2" x14ac:dyDescent="0.25">
      <c r="A216" s="7">
        <v>42678</v>
      </c>
      <c r="B216">
        <v>6693.26</v>
      </c>
    </row>
    <row r="217" spans="1:2" x14ac:dyDescent="0.25">
      <c r="A217" s="7">
        <v>42681</v>
      </c>
      <c r="B217">
        <v>6806.9</v>
      </c>
    </row>
    <row r="218" spans="1:2" x14ac:dyDescent="0.25">
      <c r="A218" s="7">
        <v>42682</v>
      </c>
      <c r="B218">
        <v>6843.13</v>
      </c>
    </row>
    <row r="219" spans="1:2" x14ac:dyDescent="0.25">
      <c r="A219" s="7">
        <v>42683</v>
      </c>
      <c r="B219">
        <v>6911.84</v>
      </c>
    </row>
    <row r="220" spans="1:2" x14ac:dyDescent="0.25">
      <c r="A220" s="7">
        <v>42684</v>
      </c>
      <c r="B220">
        <v>6827.98</v>
      </c>
    </row>
    <row r="221" spans="1:2" x14ac:dyDescent="0.25">
      <c r="A221" s="7">
        <v>42685</v>
      </c>
      <c r="B221">
        <v>6730.43</v>
      </c>
    </row>
    <row r="222" spans="1:2" x14ac:dyDescent="0.25">
      <c r="A222" s="7">
        <v>42688</v>
      </c>
      <c r="B222">
        <v>6753.18</v>
      </c>
    </row>
    <row r="223" spans="1:2" x14ac:dyDescent="0.25">
      <c r="A223" s="7">
        <v>42689</v>
      </c>
      <c r="B223">
        <v>6792.74</v>
      </c>
    </row>
    <row r="224" spans="1:2" x14ac:dyDescent="0.25">
      <c r="A224" s="7">
        <v>42690</v>
      </c>
      <c r="B224">
        <v>6749.72</v>
      </c>
    </row>
    <row r="225" spans="1:2" x14ac:dyDescent="0.25">
      <c r="A225" s="7">
        <v>42691</v>
      </c>
      <c r="B225">
        <v>6794.71</v>
      </c>
    </row>
    <row r="226" spans="1:2" x14ac:dyDescent="0.25">
      <c r="A226" s="7">
        <v>42692</v>
      </c>
      <c r="B226">
        <v>6775.77</v>
      </c>
    </row>
    <row r="227" spans="1:2" x14ac:dyDescent="0.25">
      <c r="A227" s="7">
        <v>42695</v>
      </c>
      <c r="B227">
        <v>6777.96</v>
      </c>
    </row>
    <row r="228" spans="1:2" x14ac:dyDescent="0.25">
      <c r="A228" s="7">
        <v>42696</v>
      </c>
      <c r="B228">
        <v>6819.72</v>
      </c>
    </row>
    <row r="229" spans="1:2" x14ac:dyDescent="0.25">
      <c r="A229" s="7">
        <v>42697</v>
      </c>
      <c r="B229">
        <v>6817.71</v>
      </c>
    </row>
    <row r="230" spans="1:2" x14ac:dyDescent="0.25">
      <c r="A230" s="7">
        <v>42698</v>
      </c>
      <c r="B230">
        <v>6829.2</v>
      </c>
    </row>
    <row r="231" spans="1:2" x14ac:dyDescent="0.25">
      <c r="A231" s="7">
        <v>42699</v>
      </c>
      <c r="B231">
        <v>6840.75</v>
      </c>
    </row>
    <row r="232" spans="1:2" x14ac:dyDescent="0.25">
      <c r="A232" s="7">
        <v>42702</v>
      </c>
      <c r="B232">
        <v>6799.47</v>
      </c>
    </row>
    <row r="233" spans="1:2" x14ac:dyDescent="0.25">
      <c r="A233" s="7">
        <v>42703</v>
      </c>
      <c r="B233">
        <v>6772</v>
      </c>
    </row>
    <row r="234" spans="1:2" x14ac:dyDescent="0.25">
      <c r="A234" s="7">
        <v>42704</v>
      </c>
      <c r="B234">
        <v>6783.79</v>
      </c>
    </row>
    <row r="235" spans="1:2" x14ac:dyDescent="0.25">
      <c r="A235" s="7">
        <v>42705</v>
      </c>
      <c r="B235">
        <v>6752.93</v>
      </c>
    </row>
    <row r="236" spans="1:2" x14ac:dyDescent="0.25">
      <c r="A236" s="7">
        <v>42706</v>
      </c>
      <c r="B236">
        <v>6730.72</v>
      </c>
    </row>
    <row r="237" spans="1:2" x14ac:dyDescent="0.25">
      <c r="A237" s="7">
        <v>42709</v>
      </c>
      <c r="B237">
        <v>6746.83</v>
      </c>
    </row>
    <row r="238" spans="1:2" x14ac:dyDescent="0.25">
      <c r="A238" s="7">
        <v>42710</v>
      </c>
      <c r="B238">
        <v>6779.84</v>
      </c>
    </row>
    <row r="239" spans="1:2" x14ac:dyDescent="0.25">
      <c r="A239" s="7">
        <v>42711</v>
      </c>
      <c r="B239">
        <v>6902.23</v>
      </c>
    </row>
    <row r="240" spans="1:2" x14ac:dyDescent="0.25">
      <c r="A240" s="7">
        <v>42712</v>
      </c>
      <c r="B240">
        <v>6931.55</v>
      </c>
    </row>
    <row r="241" spans="1:2" x14ac:dyDescent="0.25">
      <c r="A241" s="7">
        <v>42713</v>
      </c>
      <c r="B241">
        <v>6954.21</v>
      </c>
    </row>
    <row r="242" spans="1:2" x14ac:dyDescent="0.25">
      <c r="A242" s="7">
        <v>42716</v>
      </c>
      <c r="B242">
        <v>6890.42</v>
      </c>
    </row>
    <row r="243" spans="1:2" x14ac:dyDescent="0.25">
      <c r="A243" s="7">
        <v>42717</v>
      </c>
      <c r="B243">
        <v>6968.57</v>
      </c>
    </row>
    <row r="244" spans="1:2" x14ac:dyDescent="0.25">
      <c r="A244" s="7">
        <v>42718</v>
      </c>
      <c r="B244">
        <v>6949.19</v>
      </c>
    </row>
    <row r="245" spans="1:2" x14ac:dyDescent="0.25">
      <c r="A245" s="7">
        <v>42719</v>
      </c>
      <c r="B245">
        <v>6999.01</v>
      </c>
    </row>
    <row r="246" spans="1:2" x14ac:dyDescent="0.25">
      <c r="A246" s="7">
        <v>42720</v>
      </c>
      <c r="B246">
        <v>7011.64</v>
      </c>
    </row>
    <row r="247" spans="1:2" x14ac:dyDescent="0.25">
      <c r="A247" s="7">
        <v>42723</v>
      </c>
      <c r="B247">
        <v>7017.16</v>
      </c>
    </row>
    <row r="248" spans="1:2" x14ac:dyDescent="0.25">
      <c r="A248" s="7">
        <v>42724</v>
      </c>
      <c r="B248">
        <v>7043.96</v>
      </c>
    </row>
    <row r="249" spans="1:2" x14ac:dyDescent="0.25">
      <c r="A249" s="7">
        <v>42725</v>
      </c>
      <c r="B249">
        <v>7041.42</v>
      </c>
    </row>
    <row r="250" spans="1:2" x14ac:dyDescent="0.25">
      <c r="A250" s="7">
        <v>42726</v>
      </c>
      <c r="B250">
        <v>7063.68</v>
      </c>
    </row>
    <row r="251" spans="1:2" x14ac:dyDescent="0.25">
      <c r="A251" s="7">
        <v>42727</v>
      </c>
      <c r="B251">
        <v>7068.17</v>
      </c>
    </row>
    <row r="252" spans="1:2" x14ac:dyDescent="0.25">
      <c r="A252" s="7">
        <v>42732</v>
      </c>
      <c r="B252">
        <v>7106.08</v>
      </c>
    </row>
    <row r="253" spans="1:2" x14ac:dyDescent="0.25">
      <c r="A253" s="7">
        <v>42733</v>
      </c>
      <c r="B253">
        <v>7120.26</v>
      </c>
    </row>
    <row r="254" spans="1:2" x14ac:dyDescent="0.25">
      <c r="A254" s="7">
        <v>42734</v>
      </c>
      <c r="B254">
        <v>7142.83</v>
      </c>
    </row>
    <row r="255" spans="1:2" x14ac:dyDescent="0.25">
      <c r="A255" s="7">
        <v>42738</v>
      </c>
      <c r="B255">
        <v>7177.89</v>
      </c>
    </row>
    <row r="256" spans="1:2" x14ac:dyDescent="0.25">
      <c r="A256" s="7">
        <v>42739</v>
      </c>
      <c r="B256">
        <v>7189.74</v>
      </c>
    </row>
    <row r="257" spans="1:2" x14ac:dyDescent="0.25">
      <c r="A257" s="7">
        <v>42740</v>
      </c>
      <c r="B257">
        <v>7195.31</v>
      </c>
    </row>
    <row r="258" spans="1:2" x14ac:dyDescent="0.25">
      <c r="A258" s="7">
        <v>42741</v>
      </c>
      <c r="B258">
        <v>7210.05</v>
      </c>
    </row>
    <row r="259" spans="1:2" x14ac:dyDescent="0.25">
      <c r="A259" s="7">
        <v>42744</v>
      </c>
      <c r="B259">
        <v>7237.77</v>
      </c>
    </row>
    <row r="260" spans="1:2" x14ac:dyDescent="0.25">
      <c r="A260" s="7">
        <v>42745</v>
      </c>
      <c r="B260">
        <v>7275.47</v>
      </c>
    </row>
    <row r="261" spans="1:2" x14ac:dyDescent="0.25">
      <c r="A261" s="7">
        <v>42746</v>
      </c>
      <c r="B261">
        <v>7290.49</v>
      </c>
    </row>
    <row r="262" spans="1:2" x14ac:dyDescent="0.25">
      <c r="A262" s="7">
        <v>42747</v>
      </c>
      <c r="B262">
        <v>7292.37</v>
      </c>
    </row>
    <row r="263" spans="1:2" x14ac:dyDescent="0.25">
      <c r="A263" s="7">
        <v>42748</v>
      </c>
      <c r="B263">
        <v>7337.81</v>
      </c>
    </row>
    <row r="264" spans="1:2" x14ac:dyDescent="0.25">
      <c r="A264" s="7">
        <v>42751</v>
      </c>
      <c r="B264">
        <v>7327.13</v>
      </c>
    </row>
    <row r="265" spans="1:2" x14ac:dyDescent="0.25">
      <c r="A265" s="7">
        <v>42752</v>
      </c>
      <c r="B265">
        <v>7220.38</v>
      </c>
    </row>
    <row r="266" spans="1:2" x14ac:dyDescent="0.25">
      <c r="A266" s="7">
        <v>42753</v>
      </c>
      <c r="B266">
        <v>7247.61</v>
      </c>
    </row>
    <row r="267" spans="1:2" x14ac:dyDescent="0.25">
      <c r="A267" s="7">
        <v>42754</v>
      </c>
      <c r="B267">
        <v>7208.44</v>
      </c>
    </row>
    <row r="268" spans="1:2" x14ac:dyDescent="0.25">
      <c r="A268" s="7">
        <v>42755</v>
      </c>
      <c r="B268">
        <v>7198.44</v>
      </c>
    </row>
    <row r="269" spans="1:2" x14ac:dyDescent="0.25">
      <c r="A269" s="7">
        <v>42758</v>
      </c>
      <c r="B269">
        <v>7151.18</v>
      </c>
    </row>
    <row r="270" spans="1:2" x14ac:dyDescent="0.25">
      <c r="A270" s="7">
        <v>42759</v>
      </c>
      <c r="B270">
        <v>7150.34</v>
      </c>
    </row>
    <row r="271" spans="1:2" x14ac:dyDescent="0.25">
      <c r="A271" s="7">
        <v>42760</v>
      </c>
      <c r="B271">
        <v>7164.43</v>
      </c>
    </row>
    <row r="272" spans="1:2" x14ac:dyDescent="0.25">
      <c r="A272" s="7">
        <v>42761</v>
      </c>
      <c r="B272">
        <v>7161.49</v>
      </c>
    </row>
    <row r="273" spans="1:2" x14ac:dyDescent="0.25">
      <c r="A273" s="7">
        <v>42762</v>
      </c>
      <c r="B273">
        <v>7184.49</v>
      </c>
    </row>
    <row r="274" spans="1:2" x14ac:dyDescent="0.25">
      <c r="A274" s="7">
        <v>42765</v>
      </c>
      <c r="B274">
        <v>7118.48</v>
      </c>
    </row>
    <row r="275" spans="1:2" x14ac:dyDescent="0.25">
      <c r="A275" s="7">
        <v>42766</v>
      </c>
      <c r="B275">
        <v>7099.15</v>
      </c>
    </row>
    <row r="276" spans="1:2" x14ac:dyDescent="0.25">
      <c r="A276" s="7">
        <v>42767</v>
      </c>
      <c r="B276">
        <v>7107.65</v>
      </c>
    </row>
    <row r="277" spans="1:2" x14ac:dyDescent="0.25">
      <c r="A277" s="7">
        <v>42768</v>
      </c>
      <c r="B277">
        <v>7140.75</v>
      </c>
    </row>
    <row r="278" spans="1:2" x14ac:dyDescent="0.25">
      <c r="A278" s="7">
        <v>42769</v>
      </c>
      <c r="B278">
        <v>7188.3</v>
      </c>
    </row>
    <row r="279" spans="1:2" x14ac:dyDescent="0.25">
      <c r="A279" s="7">
        <v>42772</v>
      </c>
      <c r="B279">
        <v>7172.15</v>
      </c>
    </row>
    <row r="280" spans="1:2" x14ac:dyDescent="0.25">
      <c r="A280" s="7">
        <v>42773</v>
      </c>
      <c r="B280">
        <v>7186.22</v>
      </c>
    </row>
    <row r="281" spans="1:2" x14ac:dyDescent="0.25">
      <c r="A281" s="7">
        <v>42774</v>
      </c>
      <c r="B281">
        <v>7188.82</v>
      </c>
    </row>
    <row r="282" spans="1:2" x14ac:dyDescent="0.25">
      <c r="A282" s="7">
        <v>42775</v>
      </c>
      <c r="B282">
        <v>7229.5</v>
      </c>
    </row>
    <row r="283" spans="1:2" x14ac:dyDescent="0.25">
      <c r="A283" s="7">
        <v>42776</v>
      </c>
      <c r="B283">
        <v>7258.75</v>
      </c>
    </row>
    <row r="284" spans="1:2" x14ac:dyDescent="0.25">
      <c r="A284" s="7">
        <v>42779</v>
      </c>
      <c r="B284">
        <v>7278.92</v>
      </c>
    </row>
    <row r="285" spans="1:2" x14ac:dyDescent="0.25">
      <c r="A285" s="7">
        <v>42780</v>
      </c>
      <c r="B285">
        <v>7268.56</v>
      </c>
    </row>
    <row r="286" spans="1:2" x14ac:dyDescent="0.25">
      <c r="A286" s="7">
        <v>42781</v>
      </c>
      <c r="B286">
        <v>7302.41</v>
      </c>
    </row>
    <row r="287" spans="1:2" x14ac:dyDescent="0.25">
      <c r="A287" s="7">
        <v>42782</v>
      </c>
      <c r="B287">
        <v>7277.92</v>
      </c>
    </row>
    <row r="288" spans="1:2" x14ac:dyDescent="0.25">
      <c r="A288" s="7">
        <v>42783</v>
      </c>
      <c r="B288">
        <v>7299.96</v>
      </c>
    </row>
    <row r="289" spans="1:2" x14ac:dyDescent="0.25">
      <c r="A289" s="7">
        <v>42786</v>
      </c>
      <c r="B289">
        <v>7299.86</v>
      </c>
    </row>
    <row r="290" spans="1:2" x14ac:dyDescent="0.25">
      <c r="A290" s="7">
        <v>42787</v>
      </c>
      <c r="B290">
        <v>7274.83</v>
      </c>
    </row>
    <row r="291" spans="1:2" x14ac:dyDescent="0.25">
      <c r="A291" s="7">
        <v>42788</v>
      </c>
      <c r="B291">
        <v>7302.25</v>
      </c>
    </row>
    <row r="292" spans="1:2" x14ac:dyDescent="0.25">
      <c r="A292" s="7">
        <v>42789</v>
      </c>
      <c r="B292">
        <v>7271.37</v>
      </c>
    </row>
    <row r="293" spans="1:2" x14ac:dyDescent="0.25">
      <c r="A293" s="7">
        <v>42790</v>
      </c>
      <c r="B293">
        <v>7243.7</v>
      </c>
    </row>
    <row r="294" spans="1:2" x14ac:dyDescent="0.25">
      <c r="A294" s="7">
        <v>42793</v>
      </c>
      <c r="B294">
        <v>7253</v>
      </c>
    </row>
    <row r="295" spans="1:2" x14ac:dyDescent="0.25">
      <c r="A295" s="7">
        <v>42794</v>
      </c>
      <c r="B295">
        <v>7263.44</v>
      </c>
    </row>
    <row r="296" spans="1:2" x14ac:dyDescent="0.25">
      <c r="A296" s="7">
        <v>42795</v>
      </c>
      <c r="B296">
        <v>7382.9</v>
      </c>
    </row>
    <row r="297" spans="1:2" x14ac:dyDescent="0.25">
      <c r="A297" s="7">
        <v>42796</v>
      </c>
      <c r="B297">
        <v>7382.35</v>
      </c>
    </row>
    <row r="298" spans="1:2" x14ac:dyDescent="0.25">
      <c r="A298" s="7">
        <v>42797</v>
      </c>
      <c r="B298">
        <v>7374.26</v>
      </c>
    </row>
    <row r="299" spans="1:2" x14ac:dyDescent="0.25">
      <c r="A299" s="7">
        <v>42800</v>
      </c>
      <c r="B299">
        <v>7350.12</v>
      </c>
    </row>
    <row r="300" spans="1:2" x14ac:dyDescent="0.25">
      <c r="A300" s="7">
        <v>42801</v>
      </c>
      <c r="B300">
        <v>7338.99</v>
      </c>
    </row>
    <row r="301" spans="1:2" x14ac:dyDescent="0.25">
      <c r="A301" s="7">
        <v>42802</v>
      </c>
      <c r="B301">
        <v>7334.61</v>
      </c>
    </row>
    <row r="302" spans="1:2" x14ac:dyDescent="0.25">
      <c r="A302" s="7">
        <v>42803</v>
      </c>
      <c r="B302">
        <v>7314.96</v>
      </c>
    </row>
    <row r="303" spans="1:2" x14ac:dyDescent="0.25">
      <c r="A303" s="7">
        <v>42804</v>
      </c>
      <c r="B303">
        <v>7343.08</v>
      </c>
    </row>
    <row r="304" spans="1:2" x14ac:dyDescent="0.25">
      <c r="A304" s="7">
        <v>42807</v>
      </c>
      <c r="B304">
        <v>7367.08</v>
      </c>
    </row>
    <row r="305" spans="1:2" x14ac:dyDescent="0.25">
      <c r="A305" s="7">
        <v>42808</v>
      </c>
      <c r="B305">
        <v>7357.85</v>
      </c>
    </row>
    <row r="306" spans="1:2" x14ac:dyDescent="0.25">
      <c r="A306" s="7">
        <v>42809</v>
      </c>
      <c r="B306">
        <v>7368.64</v>
      </c>
    </row>
    <row r="307" spans="1:2" x14ac:dyDescent="0.25">
      <c r="A307" s="7">
        <v>42810</v>
      </c>
      <c r="B307">
        <v>7415.95</v>
      </c>
    </row>
    <row r="308" spans="1:2" x14ac:dyDescent="0.25">
      <c r="A308" s="7">
        <v>42811</v>
      </c>
      <c r="B308">
        <v>7424.96</v>
      </c>
    </row>
    <row r="309" spans="1:2" x14ac:dyDescent="0.25">
      <c r="A309" s="7">
        <v>42814</v>
      </c>
      <c r="B309">
        <v>7429.81</v>
      </c>
    </row>
    <row r="310" spans="1:2" x14ac:dyDescent="0.25">
      <c r="A310" s="7">
        <v>42815</v>
      </c>
      <c r="B310">
        <v>7378.34</v>
      </c>
    </row>
    <row r="311" spans="1:2" x14ac:dyDescent="0.25">
      <c r="A311" s="7">
        <v>42816</v>
      </c>
      <c r="B311">
        <v>7324.72</v>
      </c>
    </row>
    <row r="312" spans="1:2" x14ac:dyDescent="0.25">
      <c r="A312" s="7">
        <v>42817</v>
      </c>
      <c r="B312">
        <v>7340.71</v>
      </c>
    </row>
    <row r="313" spans="1:2" x14ac:dyDescent="0.25">
      <c r="A313" s="7">
        <v>42818</v>
      </c>
      <c r="B313">
        <v>7336.82</v>
      </c>
    </row>
    <row r="314" spans="1:2" x14ac:dyDescent="0.25">
      <c r="A314" s="7">
        <v>42821</v>
      </c>
      <c r="B314">
        <v>7293.5</v>
      </c>
    </row>
    <row r="315" spans="1:2" x14ac:dyDescent="0.25">
      <c r="A315" s="7">
        <v>42822</v>
      </c>
      <c r="B315">
        <v>7343.42</v>
      </c>
    </row>
    <row r="316" spans="1:2" x14ac:dyDescent="0.25">
      <c r="A316" s="7">
        <v>42823</v>
      </c>
      <c r="B316">
        <v>7373.72</v>
      </c>
    </row>
    <row r="317" spans="1:2" x14ac:dyDescent="0.25">
      <c r="A317" s="7">
        <v>42824</v>
      </c>
      <c r="B317">
        <v>7369.52</v>
      </c>
    </row>
    <row r="318" spans="1:2" x14ac:dyDescent="0.25">
      <c r="A318" s="7">
        <v>42825</v>
      </c>
      <c r="B318">
        <v>7322.92</v>
      </c>
    </row>
    <row r="319" spans="1:2" x14ac:dyDescent="0.25">
      <c r="A319" s="7">
        <v>42828</v>
      </c>
      <c r="B319">
        <v>7282.69</v>
      </c>
    </row>
    <row r="320" spans="1:2" x14ac:dyDescent="0.25">
      <c r="A320" s="7">
        <v>42829</v>
      </c>
      <c r="B320">
        <v>7321.82</v>
      </c>
    </row>
    <row r="321" spans="1:2" x14ac:dyDescent="0.25">
      <c r="A321" s="7">
        <v>42830</v>
      </c>
      <c r="B321">
        <v>7331.68</v>
      </c>
    </row>
    <row r="322" spans="1:2" x14ac:dyDescent="0.25">
      <c r="A322" s="7">
        <v>42831</v>
      </c>
      <c r="B322">
        <v>7303.2</v>
      </c>
    </row>
    <row r="323" spans="1:2" x14ac:dyDescent="0.25">
      <c r="A323" s="7">
        <v>42832</v>
      </c>
      <c r="B323">
        <v>7349.37</v>
      </c>
    </row>
    <row r="324" spans="1:2" x14ac:dyDescent="0.25">
      <c r="A324" s="7">
        <v>42835</v>
      </c>
      <c r="B324">
        <v>7348.94</v>
      </c>
    </row>
    <row r="325" spans="1:2" x14ac:dyDescent="0.25">
      <c r="A325" s="7">
        <v>42836</v>
      </c>
      <c r="B325">
        <v>7365.5</v>
      </c>
    </row>
    <row r="326" spans="1:2" x14ac:dyDescent="0.25">
      <c r="A326" s="7">
        <v>42837</v>
      </c>
      <c r="B326">
        <v>7348.99</v>
      </c>
    </row>
    <row r="327" spans="1:2" x14ac:dyDescent="0.25">
      <c r="A327" s="7">
        <v>42838</v>
      </c>
      <c r="B327">
        <v>7327.59</v>
      </c>
    </row>
    <row r="328" spans="1:2" x14ac:dyDescent="0.25">
      <c r="A328" s="7">
        <v>42843</v>
      </c>
      <c r="B328">
        <v>7147.5</v>
      </c>
    </row>
    <row r="329" spans="1:2" x14ac:dyDescent="0.25">
      <c r="A329" s="7">
        <v>42844</v>
      </c>
      <c r="B329">
        <v>7114.36</v>
      </c>
    </row>
    <row r="330" spans="1:2" x14ac:dyDescent="0.25">
      <c r="A330" s="7">
        <v>42845</v>
      </c>
      <c r="B330">
        <v>7118.54</v>
      </c>
    </row>
    <row r="331" spans="1:2" x14ac:dyDescent="0.25">
      <c r="A331" s="7">
        <v>42846</v>
      </c>
      <c r="B331">
        <v>7114.55</v>
      </c>
    </row>
    <row r="332" spans="1:2" x14ac:dyDescent="0.25">
      <c r="A332" s="7">
        <v>42849</v>
      </c>
      <c r="B332">
        <v>7264.68</v>
      </c>
    </row>
    <row r="333" spans="1:2" x14ac:dyDescent="0.25">
      <c r="A333" s="7">
        <v>42850</v>
      </c>
      <c r="B333">
        <v>7275.64</v>
      </c>
    </row>
    <row r="334" spans="1:2" x14ac:dyDescent="0.25">
      <c r="A334" s="7">
        <v>42851</v>
      </c>
      <c r="B334">
        <v>7288.72</v>
      </c>
    </row>
    <row r="335" spans="1:2" x14ac:dyDescent="0.25">
      <c r="A335" s="7">
        <v>42852</v>
      </c>
      <c r="B335">
        <v>7237.17</v>
      </c>
    </row>
    <row r="336" spans="1:2" x14ac:dyDescent="0.25">
      <c r="A336" s="7">
        <v>42853</v>
      </c>
      <c r="B336">
        <v>7203.94</v>
      </c>
    </row>
    <row r="337" spans="1:2" x14ac:dyDescent="0.25">
      <c r="A337" s="7">
        <v>42857</v>
      </c>
      <c r="B337">
        <v>7250.05</v>
      </c>
    </row>
    <row r="338" spans="1:2" x14ac:dyDescent="0.25">
      <c r="A338" s="7">
        <v>42858</v>
      </c>
      <c r="B338">
        <v>7234.53</v>
      </c>
    </row>
    <row r="339" spans="1:2" x14ac:dyDescent="0.25">
      <c r="A339" s="7">
        <v>42859</v>
      </c>
      <c r="B339">
        <v>7248.1</v>
      </c>
    </row>
    <row r="340" spans="1:2" x14ac:dyDescent="0.25">
      <c r="A340" s="7">
        <v>42860</v>
      </c>
      <c r="B340">
        <v>7297.43</v>
      </c>
    </row>
    <row r="341" spans="1:2" x14ac:dyDescent="0.25">
      <c r="A341" s="7">
        <v>42863</v>
      </c>
      <c r="B341">
        <v>7300.86</v>
      </c>
    </row>
    <row r="342" spans="1:2" x14ac:dyDescent="0.25">
      <c r="A342" s="7">
        <v>42864</v>
      </c>
      <c r="B342">
        <v>7342.21</v>
      </c>
    </row>
    <row r="343" spans="1:2" x14ac:dyDescent="0.25">
      <c r="A343" s="7">
        <v>42865</v>
      </c>
      <c r="B343">
        <v>7385.24</v>
      </c>
    </row>
    <row r="344" spans="1:2" x14ac:dyDescent="0.25">
      <c r="A344" s="7">
        <v>42866</v>
      </c>
      <c r="B344">
        <v>7386.63</v>
      </c>
    </row>
    <row r="345" spans="1:2" x14ac:dyDescent="0.25">
      <c r="A345" s="7">
        <v>42867</v>
      </c>
      <c r="B345">
        <v>7435.39</v>
      </c>
    </row>
    <row r="346" spans="1:2" x14ac:dyDescent="0.25">
      <c r="A346" s="7">
        <v>42870</v>
      </c>
      <c r="B346">
        <v>7454.37</v>
      </c>
    </row>
    <row r="347" spans="1:2" x14ac:dyDescent="0.25">
      <c r="A347" s="7">
        <v>42871</v>
      </c>
      <c r="B347">
        <v>7522.03</v>
      </c>
    </row>
    <row r="348" spans="1:2" x14ac:dyDescent="0.25">
      <c r="A348" s="7">
        <v>42872</v>
      </c>
      <c r="B348">
        <v>7503.47</v>
      </c>
    </row>
    <row r="349" spans="1:2" x14ac:dyDescent="0.25">
      <c r="A349" s="7">
        <v>42873</v>
      </c>
      <c r="B349">
        <v>7436.42</v>
      </c>
    </row>
    <row r="350" spans="1:2" x14ac:dyDescent="0.25">
      <c r="A350" s="7">
        <v>42874</v>
      </c>
      <c r="B350">
        <v>7470.71</v>
      </c>
    </row>
    <row r="351" spans="1:2" x14ac:dyDescent="0.25">
      <c r="A351" s="7">
        <v>42877</v>
      </c>
      <c r="B351">
        <v>7496.34</v>
      </c>
    </row>
    <row r="352" spans="1:2" x14ac:dyDescent="0.25">
      <c r="A352" s="7">
        <v>42878</v>
      </c>
      <c r="B352">
        <v>7485.29</v>
      </c>
    </row>
    <row r="353" spans="1:2" x14ac:dyDescent="0.25">
      <c r="A353" s="7">
        <v>42879</v>
      </c>
      <c r="B353">
        <v>7514.9</v>
      </c>
    </row>
    <row r="354" spans="1:2" x14ac:dyDescent="0.25">
      <c r="A354" s="7">
        <v>42880</v>
      </c>
      <c r="B354">
        <v>7517.71</v>
      </c>
    </row>
    <row r="355" spans="1:2" x14ac:dyDescent="0.25">
      <c r="A355" s="7">
        <v>42881</v>
      </c>
      <c r="B355">
        <v>7547.63</v>
      </c>
    </row>
    <row r="356" spans="1:2" x14ac:dyDescent="0.25">
      <c r="A356" s="7">
        <v>42885</v>
      </c>
      <c r="B356">
        <v>7526.51</v>
      </c>
    </row>
    <row r="357" spans="1:2" x14ac:dyDescent="0.25">
      <c r="A357" s="7">
        <v>42886</v>
      </c>
      <c r="B357">
        <v>7519.95</v>
      </c>
    </row>
    <row r="358" spans="1:2" x14ac:dyDescent="0.25">
      <c r="A358" s="7">
        <v>42887</v>
      </c>
      <c r="B358">
        <v>7543.77</v>
      </c>
    </row>
    <row r="359" spans="1:2" x14ac:dyDescent="0.25">
      <c r="A359" s="7">
        <v>42888</v>
      </c>
      <c r="B359">
        <v>7547.63</v>
      </c>
    </row>
    <row r="360" spans="1:2" x14ac:dyDescent="0.25">
      <c r="A360" s="7">
        <v>42891</v>
      </c>
      <c r="B360">
        <v>7525.76</v>
      </c>
    </row>
    <row r="361" spans="1:2" x14ac:dyDescent="0.25">
      <c r="A361" s="7">
        <v>42892</v>
      </c>
      <c r="B361">
        <v>7524.95</v>
      </c>
    </row>
    <row r="362" spans="1:2" x14ac:dyDescent="0.25">
      <c r="A362" s="7">
        <v>42893</v>
      </c>
      <c r="B362">
        <v>7478.62</v>
      </c>
    </row>
    <row r="363" spans="1:2" x14ac:dyDescent="0.25">
      <c r="A363" s="7">
        <v>42894</v>
      </c>
      <c r="B363">
        <v>7449.98</v>
      </c>
    </row>
    <row r="364" spans="1:2" x14ac:dyDescent="0.25">
      <c r="A364" s="7">
        <v>42895</v>
      </c>
      <c r="B364">
        <v>7527.33</v>
      </c>
    </row>
    <row r="365" spans="1:2" x14ac:dyDescent="0.25">
      <c r="A365" s="7">
        <v>42898</v>
      </c>
      <c r="B365">
        <v>7511.87</v>
      </c>
    </row>
    <row r="366" spans="1:2" x14ac:dyDescent="0.25">
      <c r="A366" s="7">
        <v>42899</v>
      </c>
      <c r="B366">
        <v>7500.44</v>
      </c>
    </row>
    <row r="367" spans="1:2" x14ac:dyDescent="0.25">
      <c r="A367" s="7">
        <v>42900</v>
      </c>
      <c r="B367">
        <v>7474.4</v>
      </c>
    </row>
    <row r="368" spans="1:2" x14ac:dyDescent="0.25">
      <c r="A368" s="7">
        <v>42901</v>
      </c>
      <c r="B368">
        <v>7419.36</v>
      </c>
    </row>
    <row r="369" spans="1:2" x14ac:dyDescent="0.25">
      <c r="A369" s="7">
        <v>42902</v>
      </c>
      <c r="B369">
        <v>7463.54</v>
      </c>
    </row>
    <row r="370" spans="1:2" x14ac:dyDescent="0.25">
      <c r="A370" s="7">
        <v>42905</v>
      </c>
      <c r="B370">
        <v>7523.81</v>
      </c>
    </row>
    <row r="371" spans="1:2" x14ac:dyDescent="0.25">
      <c r="A371" s="7">
        <v>42906</v>
      </c>
      <c r="B371">
        <v>7472.71</v>
      </c>
    </row>
    <row r="372" spans="1:2" x14ac:dyDescent="0.25">
      <c r="A372" s="7">
        <v>42907</v>
      </c>
      <c r="B372">
        <v>7447.79</v>
      </c>
    </row>
    <row r="373" spans="1:2" x14ac:dyDescent="0.25">
      <c r="A373" s="7">
        <v>42908</v>
      </c>
      <c r="B373">
        <v>7439.29</v>
      </c>
    </row>
    <row r="374" spans="1:2" x14ac:dyDescent="0.25">
      <c r="A374" s="7">
        <v>42909</v>
      </c>
      <c r="B374">
        <v>7424.13</v>
      </c>
    </row>
    <row r="375" spans="1:2" x14ac:dyDescent="0.25">
      <c r="A375" s="7">
        <v>42912</v>
      </c>
      <c r="B375">
        <v>7446.8</v>
      </c>
    </row>
    <row r="376" spans="1:2" x14ac:dyDescent="0.25">
      <c r="A376" s="7">
        <v>42913</v>
      </c>
      <c r="B376">
        <v>7434.36</v>
      </c>
    </row>
    <row r="377" spans="1:2" x14ac:dyDescent="0.25">
      <c r="A377" s="7">
        <v>42914</v>
      </c>
      <c r="B377">
        <v>7387.8</v>
      </c>
    </row>
    <row r="378" spans="1:2" x14ac:dyDescent="0.25">
      <c r="A378" s="7">
        <v>42915</v>
      </c>
      <c r="B378">
        <v>7350.32</v>
      </c>
    </row>
    <row r="379" spans="1:2" x14ac:dyDescent="0.25">
      <c r="A379" s="7">
        <v>42916</v>
      </c>
      <c r="B379">
        <v>7312.72</v>
      </c>
    </row>
    <row r="380" spans="1:2" x14ac:dyDescent="0.25">
      <c r="A380" s="7">
        <v>42919</v>
      </c>
      <c r="B380">
        <v>7377.09</v>
      </c>
    </row>
    <row r="381" spans="1:2" x14ac:dyDescent="0.25">
      <c r="A381" s="7">
        <v>42920</v>
      </c>
      <c r="B381">
        <v>7357.23</v>
      </c>
    </row>
    <row r="382" spans="1:2" x14ac:dyDescent="0.25">
      <c r="A382" s="7">
        <v>42921</v>
      </c>
      <c r="B382">
        <v>7367.6</v>
      </c>
    </row>
    <row r="383" spans="1:2" x14ac:dyDescent="0.25">
      <c r="A383" s="7">
        <v>42922</v>
      </c>
      <c r="B383">
        <v>7337.28</v>
      </c>
    </row>
    <row r="384" spans="1:2" x14ac:dyDescent="0.25">
      <c r="A384" s="7">
        <v>42923</v>
      </c>
      <c r="B384">
        <v>7350.92</v>
      </c>
    </row>
    <row r="385" spans="1:2" x14ac:dyDescent="0.25">
      <c r="A385" s="7">
        <v>42926</v>
      </c>
      <c r="B385">
        <v>7370.03</v>
      </c>
    </row>
    <row r="386" spans="1:2" x14ac:dyDescent="0.25">
      <c r="A386" s="7">
        <v>42927</v>
      </c>
      <c r="B386">
        <v>7329.76</v>
      </c>
    </row>
    <row r="387" spans="1:2" x14ac:dyDescent="0.25">
      <c r="A387" s="7">
        <v>42928</v>
      </c>
      <c r="B387">
        <v>7416.93</v>
      </c>
    </row>
    <row r="388" spans="1:2" x14ac:dyDescent="0.25">
      <c r="A388" s="7">
        <v>42929</v>
      </c>
      <c r="B388">
        <v>7413.44</v>
      </c>
    </row>
    <row r="389" spans="1:2" x14ac:dyDescent="0.25">
      <c r="A389" s="7">
        <v>42930</v>
      </c>
      <c r="B389">
        <v>7378.39</v>
      </c>
    </row>
    <row r="390" spans="1:2" x14ac:dyDescent="0.25">
      <c r="A390" s="7">
        <v>42933</v>
      </c>
      <c r="B390">
        <v>7404.13</v>
      </c>
    </row>
    <row r="391" spans="1:2" x14ac:dyDescent="0.25">
      <c r="A391" s="7">
        <v>42934</v>
      </c>
      <c r="B391">
        <v>7390.22</v>
      </c>
    </row>
    <row r="392" spans="1:2" x14ac:dyDescent="0.25">
      <c r="A392" s="7">
        <v>42935</v>
      </c>
      <c r="B392">
        <v>7430.91</v>
      </c>
    </row>
    <row r="393" spans="1:2" x14ac:dyDescent="0.25">
      <c r="A393" s="7">
        <v>42936</v>
      </c>
      <c r="B393">
        <v>7487.87</v>
      </c>
    </row>
    <row r="394" spans="1:2" x14ac:dyDescent="0.25">
      <c r="A394" s="7">
        <v>42937</v>
      </c>
      <c r="B394">
        <v>7452.91</v>
      </c>
    </row>
    <row r="395" spans="1:2" x14ac:dyDescent="0.25">
      <c r="A395" s="7">
        <v>42940</v>
      </c>
      <c r="B395">
        <v>7377.73</v>
      </c>
    </row>
    <row r="396" spans="1:2" x14ac:dyDescent="0.25">
      <c r="A396" s="7">
        <v>42941</v>
      </c>
      <c r="B396">
        <v>7434.82</v>
      </c>
    </row>
    <row r="397" spans="1:2" x14ac:dyDescent="0.25">
      <c r="A397" s="7">
        <v>42942</v>
      </c>
      <c r="B397">
        <v>7452.32</v>
      </c>
    </row>
    <row r="398" spans="1:2" x14ac:dyDescent="0.25">
      <c r="A398" s="7">
        <v>42943</v>
      </c>
      <c r="B398">
        <v>7443.01</v>
      </c>
    </row>
    <row r="399" spans="1:2" x14ac:dyDescent="0.25">
      <c r="A399" s="7">
        <v>42944</v>
      </c>
      <c r="B399">
        <v>7368.37</v>
      </c>
    </row>
    <row r="400" spans="1:2" x14ac:dyDescent="0.25">
      <c r="A400" s="7">
        <v>42947</v>
      </c>
      <c r="B400">
        <v>7372</v>
      </c>
    </row>
    <row r="401" spans="1:2" x14ac:dyDescent="0.25">
      <c r="A401" s="7">
        <v>42948</v>
      </c>
      <c r="B401">
        <v>7423.66</v>
      </c>
    </row>
    <row r="402" spans="1:2" x14ac:dyDescent="0.25">
      <c r="A402" s="7">
        <v>42949</v>
      </c>
      <c r="B402">
        <v>7411.43</v>
      </c>
    </row>
    <row r="403" spans="1:2" x14ac:dyDescent="0.25">
      <c r="A403" s="7">
        <v>42950</v>
      </c>
      <c r="B403">
        <v>7474.77</v>
      </c>
    </row>
    <row r="404" spans="1:2" x14ac:dyDescent="0.25">
      <c r="A404" s="7">
        <v>42951</v>
      </c>
      <c r="B404">
        <v>7511.71</v>
      </c>
    </row>
    <row r="405" spans="1:2" x14ac:dyDescent="0.25">
      <c r="A405" s="7">
        <v>42954</v>
      </c>
      <c r="B405">
        <v>7531.94</v>
      </c>
    </row>
    <row r="406" spans="1:2" x14ac:dyDescent="0.25">
      <c r="A406" s="7">
        <v>42955</v>
      </c>
      <c r="B406">
        <v>7542.73</v>
      </c>
    </row>
    <row r="407" spans="1:2" x14ac:dyDescent="0.25">
      <c r="A407" s="7">
        <v>42956</v>
      </c>
      <c r="B407">
        <v>7498.06</v>
      </c>
    </row>
    <row r="408" spans="1:2" x14ac:dyDescent="0.25">
      <c r="A408" s="7">
        <v>42957</v>
      </c>
      <c r="B408">
        <v>7389.94</v>
      </c>
    </row>
    <row r="409" spans="1:2" x14ac:dyDescent="0.25">
      <c r="A409" s="7">
        <v>42958</v>
      </c>
      <c r="B409">
        <v>7309.96</v>
      </c>
    </row>
    <row r="410" spans="1:2" x14ac:dyDescent="0.25">
      <c r="A410" s="7">
        <v>42961</v>
      </c>
      <c r="B410">
        <v>7353.89</v>
      </c>
    </row>
    <row r="411" spans="1:2" x14ac:dyDescent="0.25">
      <c r="A411" s="7">
        <v>42962</v>
      </c>
      <c r="B411">
        <v>7383.85</v>
      </c>
    </row>
    <row r="412" spans="1:2" x14ac:dyDescent="0.25">
      <c r="A412" s="7">
        <v>42963</v>
      </c>
      <c r="B412">
        <v>7433.03</v>
      </c>
    </row>
    <row r="413" spans="1:2" x14ac:dyDescent="0.25">
      <c r="A413" s="7">
        <v>42964</v>
      </c>
      <c r="B413">
        <v>7387.87</v>
      </c>
    </row>
    <row r="414" spans="1:2" x14ac:dyDescent="0.25">
      <c r="A414" s="7">
        <v>42965</v>
      </c>
      <c r="B414">
        <v>7323.98</v>
      </c>
    </row>
    <row r="415" spans="1:2" x14ac:dyDescent="0.25">
      <c r="A415" s="7">
        <v>42968</v>
      </c>
      <c r="B415">
        <v>7318.88</v>
      </c>
    </row>
    <row r="416" spans="1:2" x14ac:dyDescent="0.25">
      <c r="A416" s="7">
        <v>42969</v>
      </c>
      <c r="B416">
        <v>7381.74</v>
      </c>
    </row>
    <row r="417" spans="1:2" x14ac:dyDescent="0.25">
      <c r="A417" s="7">
        <v>42970</v>
      </c>
      <c r="B417">
        <v>7382.65</v>
      </c>
    </row>
    <row r="418" spans="1:2" x14ac:dyDescent="0.25">
      <c r="A418" s="7">
        <v>42971</v>
      </c>
      <c r="B418">
        <v>7407.06</v>
      </c>
    </row>
    <row r="419" spans="1:2" x14ac:dyDescent="0.25">
      <c r="A419" s="7">
        <v>42972</v>
      </c>
      <c r="B419">
        <v>7401.46</v>
      </c>
    </row>
    <row r="420" spans="1:2" x14ac:dyDescent="0.25">
      <c r="A420" s="7">
        <v>42976</v>
      </c>
      <c r="B420">
        <v>7337.43</v>
      </c>
    </row>
    <row r="421" spans="1:2" x14ac:dyDescent="0.25">
      <c r="A421" s="7">
        <v>42977</v>
      </c>
      <c r="B421">
        <v>7365.26</v>
      </c>
    </row>
    <row r="422" spans="1:2" x14ac:dyDescent="0.25">
      <c r="A422" s="7">
        <v>42978</v>
      </c>
      <c r="B422">
        <v>7430.62</v>
      </c>
    </row>
    <row r="423" spans="1:2" x14ac:dyDescent="0.25">
      <c r="A423" s="7">
        <v>42979</v>
      </c>
      <c r="B423">
        <v>7438.5</v>
      </c>
    </row>
    <row r="424" spans="1:2" x14ac:dyDescent="0.25">
      <c r="A424" s="7">
        <v>42982</v>
      </c>
      <c r="B424">
        <v>7411.47</v>
      </c>
    </row>
    <row r="425" spans="1:2" x14ac:dyDescent="0.25">
      <c r="A425" s="7">
        <v>42983</v>
      </c>
      <c r="B425">
        <v>7372.92</v>
      </c>
    </row>
    <row r="426" spans="1:2" x14ac:dyDescent="0.25">
      <c r="A426" s="7">
        <v>42984</v>
      </c>
      <c r="B426">
        <v>7354.13</v>
      </c>
    </row>
    <row r="427" spans="1:2" x14ac:dyDescent="0.25">
      <c r="A427" s="7">
        <v>42985</v>
      </c>
      <c r="B427">
        <v>7396.98</v>
      </c>
    </row>
    <row r="428" spans="1:2" x14ac:dyDescent="0.25">
      <c r="A428" s="7">
        <v>42986</v>
      </c>
      <c r="B428">
        <v>7377.6</v>
      </c>
    </row>
    <row r="429" spans="1:2" x14ac:dyDescent="0.25">
      <c r="A429" s="7">
        <v>42989</v>
      </c>
      <c r="B429">
        <v>7413.59</v>
      </c>
    </row>
    <row r="430" spans="1:2" x14ac:dyDescent="0.25">
      <c r="A430" s="7">
        <v>42990</v>
      </c>
      <c r="B430">
        <v>7400.69</v>
      </c>
    </row>
    <row r="431" spans="1:2" x14ac:dyDescent="0.25">
      <c r="A431" s="7">
        <v>42991</v>
      </c>
      <c r="B431">
        <v>7379.7</v>
      </c>
    </row>
    <row r="432" spans="1:2" x14ac:dyDescent="0.25">
      <c r="A432" s="7">
        <v>42992</v>
      </c>
      <c r="B432">
        <v>7295.39</v>
      </c>
    </row>
    <row r="433" spans="1:2" x14ac:dyDescent="0.25">
      <c r="A433" s="7">
        <v>42993</v>
      </c>
      <c r="B433">
        <v>7215.47</v>
      </c>
    </row>
    <row r="434" spans="1:2" x14ac:dyDescent="0.25">
      <c r="A434" s="7">
        <v>42996</v>
      </c>
      <c r="B434">
        <v>7253.28</v>
      </c>
    </row>
    <row r="435" spans="1:2" x14ac:dyDescent="0.25">
      <c r="A435" s="7">
        <v>42997</v>
      </c>
      <c r="B435">
        <v>7275.25</v>
      </c>
    </row>
    <row r="436" spans="1:2" x14ac:dyDescent="0.25">
      <c r="A436" s="7">
        <v>42998</v>
      </c>
      <c r="B436">
        <v>7271.95</v>
      </c>
    </row>
    <row r="437" spans="1:2" x14ac:dyDescent="0.25">
      <c r="A437" s="7">
        <v>42999</v>
      </c>
      <c r="B437">
        <v>7263.9</v>
      </c>
    </row>
    <row r="438" spans="1:2" x14ac:dyDescent="0.25">
      <c r="A438" s="7">
        <v>43000</v>
      </c>
      <c r="B438">
        <v>7310.64</v>
      </c>
    </row>
    <row r="439" spans="1:2" x14ac:dyDescent="0.25">
      <c r="A439" s="7">
        <v>43003</v>
      </c>
      <c r="B439">
        <v>7301.29</v>
      </c>
    </row>
    <row r="440" spans="1:2" x14ac:dyDescent="0.25">
      <c r="A440" s="7">
        <v>43004</v>
      </c>
      <c r="B440">
        <v>7285.74</v>
      </c>
    </row>
    <row r="441" spans="1:2" x14ac:dyDescent="0.25">
      <c r="A441" s="7">
        <v>43005</v>
      </c>
      <c r="B441">
        <v>7313.51</v>
      </c>
    </row>
    <row r="442" spans="1:2" x14ac:dyDescent="0.25">
      <c r="A442" s="7">
        <v>43006</v>
      </c>
      <c r="B442">
        <v>7322.82</v>
      </c>
    </row>
    <row r="443" spans="1:2" x14ac:dyDescent="0.25">
      <c r="A443" s="7">
        <v>43007</v>
      </c>
      <c r="B443">
        <v>7372.76</v>
      </c>
    </row>
    <row r="444" spans="1:2" x14ac:dyDescent="0.25">
      <c r="A444" s="7">
        <v>43010</v>
      </c>
      <c r="B444">
        <v>7438.84</v>
      </c>
    </row>
    <row r="445" spans="1:2" x14ac:dyDescent="0.25">
      <c r="A445" s="7">
        <v>43011</v>
      </c>
      <c r="B445">
        <v>7468.11</v>
      </c>
    </row>
    <row r="446" spans="1:2" x14ac:dyDescent="0.25">
      <c r="A446" s="7">
        <v>43012</v>
      </c>
      <c r="B446">
        <v>7467.58</v>
      </c>
    </row>
    <row r="447" spans="1:2" x14ac:dyDescent="0.25">
      <c r="A447" s="7">
        <v>43013</v>
      </c>
      <c r="B447">
        <v>7507.99</v>
      </c>
    </row>
    <row r="448" spans="1:2" x14ac:dyDescent="0.25">
      <c r="A448" s="7">
        <v>43014</v>
      </c>
      <c r="B448">
        <v>7522.87</v>
      </c>
    </row>
    <row r="449" spans="1:2" x14ac:dyDescent="0.25">
      <c r="A449" s="7">
        <v>43017</v>
      </c>
      <c r="B449">
        <v>7507.89</v>
      </c>
    </row>
    <row r="450" spans="1:2" x14ac:dyDescent="0.25">
      <c r="A450" s="7">
        <v>43018</v>
      </c>
      <c r="B450">
        <v>7538.27</v>
      </c>
    </row>
    <row r="451" spans="1:2" x14ac:dyDescent="0.25">
      <c r="A451" s="7">
        <v>43019</v>
      </c>
      <c r="B451">
        <v>7533.81</v>
      </c>
    </row>
    <row r="452" spans="1:2" x14ac:dyDescent="0.25">
      <c r="A452" s="7">
        <v>43020</v>
      </c>
      <c r="B452">
        <v>7556.24</v>
      </c>
    </row>
    <row r="453" spans="1:2" x14ac:dyDescent="0.25">
      <c r="A453" s="7">
        <v>43021</v>
      </c>
      <c r="B453">
        <v>7535.44</v>
      </c>
    </row>
    <row r="454" spans="1:2" x14ac:dyDescent="0.25">
      <c r="A454" s="7">
        <v>43024</v>
      </c>
      <c r="B454">
        <v>7526.97</v>
      </c>
    </row>
    <row r="455" spans="1:2" x14ac:dyDescent="0.25">
      <c r="A455" s="7">
        <v>43025</v>
      </c>
      <c r="B455">
        <v>7516.17</v>
      </c>
    </row>
    <row r="456" spans="1:2" x14ac:dyDescent="0.25">
      <c r="A456" s="7">
        <v>43026</v>
      </c>
      <c r="B456">
        <v>7542.87</v>
      </c>
    </row>
    <row r="457" spans="1:2" x14ac:dyDescent="0.25">
      <c r="A457" s="7">
        <v>43027</v>
      </c>
      <c r="B457">
        <v>7523.04</v>
      </c>
    </row>
    <row r="458" spans="1:2" x14ac:dyDescent="0.25">
      <c r="A458" s="7">
        <v>43028</v>
      </c>
      <c r="B458">
        <v>7523.23</v>
      </c>
    </row>
    <row r="459" spans="1:2" x14ac:dyDescent="0.25">
      <c r="A459" s="7">
        <v>43031</v>
      </c>
      <c r="B459">
        <v>7524.45</v>
      </c>
    </row>
    <row r="460" spans="1:2" x14ac:dyDescent="0.25">
      <c r="A460" s="7">
        <v>43032</v>
      </c>
      <c r="B460">
        <v>7526.54</v>
      </c>
    </row>
    <row r="461" spans="1:2" x14ac:dyDescent="0.25">
      <c r="A461" s="7">
        <v>43033</v>
      </c>
      <c r="B461">
        <v>7447.21</v>
      </c>
    </row>
    <row r="462" spans="1:2" x14ac:dyDescent="0.25">
      <c r="A462" s="7">
        <v>43034</v>
      </c>
      <c r="B462">
        <v>7486.5</v>
      </c>
    </row>
    <row r="463" spans="1:2" x14ac:dyDescent="0.25">
      <c r="A463" s="7">
        <v>43035</v>
      </c>
      <c r="B463">
        <v>7505.03</v>
      </c>
    </row>
    <row r="464" spans="1:2" x14ac:dyDescent="0.25">
      <c r="A464" s="7">
        <v>43038</v>
      </c>
      <c r="B464">
        <v>7487.81</v>
      </c>
    </row>
    <row r="465" spans="1:2" x14ac:dyDescent="0.25">
      <c r="A465" s="7">
        <v>43039</v>
      </c>
      <c r="B465">
        <v>7493.08</v>
      </c>
    </row>
    <row r="466" spans="1:2" x14ac:dyDescent="0.25">
      <c r="A466" s="7">
        <v>43040</v>
      </c>
      <c r="B466">
        <v>7487.96</v>
      </c>
    </row>
    <row r="467" spans="1:2" x14ac:dyDescent="0.25">
      <c r="A467" s="7">
        <v>43041</v>
      </c>
      <c r="B467">
        <v>7555.32</v>
      </c>
    </row>
    <row r="468" spans="1:2" x14ac:dyDescent="0.25">
      <c r="A468" s="7">
        <v>43042</v>
      </c>
      <c r="B468">
        <v>7560.35</v>
      </c>
    </row>
    <row r="469" spans="1:2" x14ac:dyDescent="0.25">
      <c r="A469" s="7">
        <v>43045</v>
      </c>
      <c r="B469">
        <v>7562.28</v>
      </c>
    </row>
    <row r="470" spans="1:2" x14ac:dyDescent="0.25">
      <c r="A470" s="7">
        <v>43046</v>
      </c>
      <c r="B470">
        <v>7513.11</v>
      </c>
    </row>
    <row r="471" spans="1:2" x14ac:dyDescent="0.25">
      <c r="A471" s="7">
        <v>43047</v>
      </c>
      <c r="B471">
        <v>7529.72</v>
      </c>
    </row>
    <row r="472" spans="1:2" x14ac:dyDescent="0.25">
      <c r="A472" s="7">
        <v>43048</v>
      </c>
      <c r="B472">
        <v>7484.1</v>
      </c>
    </row>
    <row r="473" spans="1:2" x14ac:dyDescent="0.25">
      <c r="A473" s="7">
        <v>43049</v>
      </c>
      <c r="B473">
        <v>7432.99</v>
      </c>
    </row>
    <row r="474" spans="1:2" x14ac:dyDescent="0.25">
      <c r="A474" s="7">
        <v>43052</v>
      </c>
      <c r="B474">
        <v>7415.18</v>
      </c>
    </row>
    <row r="475" spans="1:2" x14ac:dyDescent="0.25">
      <c r="A475" s="7">
        <v>43053</v>
      </c>
      <c r="B475">
        <v>7414.42</v>
      </c>
    </row>
    <row r="476" spans="1:2" x14ac:dyDescent="0.25">
      <c r="A476" s="7">
        <v>43054</v>
      </c>
      <c r="B476">
        <v>7372.61</v>
      </c>
    </row>
    <row r="477" spans="1:2" x14ac:dyDescent="0.25">
      <c r="A477" s="7">
        <v>43055</v>
      </c>
      <c r="B477">
        <v>7386.94</v>
      </c>
    </row>
    <row r="478" spans="1:2" x14ac:dyDescent="0.25">
      <c r="A478" s="7">
        <v>43056</v>
      </c>
      <c r="B478">
        <v>7380.68</v>
      </c>
    </row>
    <row r="479" spans="1:2" x14ac:dyDescent="0.25">
      <c r="A479" s="7">
        <v>43059</v>
      </c>
      <c r="B479">
        <v>7389.46</v>
      </c>
    </row>
    <row r="480" spans="1:2" x14ac:dyDescent="0.25">
      <c r="A480" s="7">
        <v>43060</v>
      </c>
      <c r="B480">
        <v>7411.34</v>
      </c>
    </row>
    <row r="481" spans="1:2" x14ac:dyDescent="0.25">
      <c r="A481" s="7">
        <v>43061</v>
      </c>
      <c r="B481">
        <v>7419.02</v>
      </c>
    </row>
    <row r="482" spans="1:2" x14ac:dyDescent="0.25">
      <c r="A482" s="7">
        <v>43062</v>
      </c>
      <c r="B482">
        <v>7417.24</v>
      </c>
    </row>
    <row r="483" spans="1:2" x14ac:dyDescent="0.25">
      <c r="A483" s="7">
        <v>43063</v>
      </c>
      <c r="B483">
        <v>7409.64</v>
      </c>
    </row>
    <row r="484" spans="1:2" x14ac:dyDescent="0.25">
      <c r="A484" s="7">
        <v>43066</v>
      </c>
      <c r="B484">
        <v>7383.9</v>
      </c>
    </row>
    <row r="485" spans="1:2" x14ac:dyDescent="0.25">
      <c r="A485" s="7">
        <v>43067</v>
      </c>
      <c r="B485">
        <v>7460.65</v>
      </c>
    </row>
    <row r="486" spans="1:2" x14ac:dyDescent="0.25">
      <c r="A486" s="7">
        <v>43068</v>
      </c>
      <c r="B486">
        <v>7393.56</v>
      </c>
    </row>
    <row r="487" spans="1:2" x14ac:dyDescent="0.25">
      <c r="A487" s="7">
        <v>43069</v>
      </c>
      <c r="B487">
        <v>7326.67</v>
      </c>
    </row>
    <row r="488" spans="1:2" x14ac:dyDescent="0.25">
      <c r="A488" s="7">
        <v>43070</v>
      </c>
      <c r="B488">
        <v>7300.49</v>
      </c>
    </row>
    <row r="489" spans="1:2" x14ac:dyDescent="0.25">
      <c r="A489" s="7">
        <v>43073</v>
      </c>
      <c r="B489">
        <v>7338.97</v>
      </c>
    </row>
    <row r="490" spans="1:2" x14ac:dyDescent="0.25">
      <c r="A490" s="7">
        <v>43074</v>
      </c>
      <c r="B490">
        <v>7327.5</v>
      </c>
    </row>
    <row r="491" spans="1:2" x14ac:dyDescent="0.25">
      <c r="A491" s="7">
        <v>43075</v>
      </c>
      <c r="B491">
        <v>7348.03</v>
      </c>
    </row>
    <row r="492" spans="1:2" x14ac:dyDescent="0.25">
      <c r="A492" s="7">
        <v>43076</v>
      </c>
      <c r="B492">
        <v>7320.75</v>
      </c>
    </row>
    <row r="493" spans="1:2" x14ac:dyDescent="0.25">
      <c r="A493" s="7">
        <v>43077</v>
      </c>
      <c r="B493">
        <v>7393.96</v>
      </c>
    </row>
    <row r="494" spans="1:2" x14ac:dyDescent="0.25">
      <c r="A494" s="7">
        <v>43080</v>
      </c>
      <c r="B494">
        <v>7453.48</v>
      </c>
    </row>
    <row r="495" spans="1:2" x14ac:dyDescent="0.25">
      <c r="A495" s="7">
        <v>43081</v>
      </c>
      <c r="B495">
        <v>7500.41</v>
      </c>
    </row>
    <row r="496" spans="1:2" x14ac:dyDescent="0.25">
      <c r="A496" s="7">
        <v>43082</v>
      </c>
      <c r="B496">
        <v>7496.51</v>
      </c>
    </row>
    <row r="497" spans="1:2" x14ac:dyDescent="0.25">
      <c r="A497" s="7">
        <v>43083</v>
      </c>
      <c r="B497">
        <v>7448.12</v>
      </c>
    </row>
    <row r="498" spans="1:2" x14ac:dyDescent="0.25">
      <c r="A498" s="7">
        <v>43084</v>
      </c>
      <c r="B498">
        <v>7490.57</v>
      </c>
    </row>
    <row r="499" spans="1:2" x14ac:dyDescent="0.25">
      <c r="A499" s="7">
        <v>43087</v>
      </c>
      <c r="B499">
        <v>7537.01</v>
      </c>
    </row>
    <row r="500" spans="1:2" x14ac:dyDescent="0.25">
      <c r="A500" s="7">
        <v>43088</v>
      </c>
      <c r="B500">
        <v>7544.09</v>
      </c>
    </row>
    <row r="501" spans="1:2" x14ac:dyDescent="0.25">
      <c r="A501" s="7">
        <v>43089</v>
      </c>
      <c r="B501">
        <v>7525.22</v>
      </c>
    </row>
    <row r="502" spans="1:2" x14ac:dyDescent="0.25">
      <c r="A502" s="7">
        <v>43090</v>
      </c>
      <c r="B502">
        <v>7603.98</v>
      </c>
    </row>
    <row r="503" spans="1:2" x14ac:dyDescent="0.25">
      <c r="A503" s="7">
        <v>43091</v>
      </c>
      <c r="B503">
        <v>7592.66</v>
      </c>
    </row>
    <row r="504" spans="1:2" x14ac:dyDescent="0.25">
      <c r="A504" s="7">
        <v>43096</v>
      </c>
      <c r="B504">
        <v>7620.68</v>
      </c>
    </row>
    <row r="505" spans="1:2" x14ac:dyDescent="0.25">
      <c r="A505" s="7">
        <v>43097</v>
      </c>
      <c r="B505">
        <v>7622.88</v>
      </c>
    </row>
    <row r="506" spans="1:2" x14ac:dyDescent="0.25">
      <c r="A506" s="7">
        <v>43098</v>
      </c>
      <c r="B506">
        <v>7687.77</v>
      </c>
    </row>
    <row r="507" spans="1:2" x14ac:dyDescent="0.25">
      <c r="A507" s="7">
        <v>43102</v>
      </c>
      <c r="B507">
        <v>7648.1</v>
      </c>
    </row>
    <row r="508" spans="1:2" x14ac:dyDescent="0.25">
      <c r="A508" s="7">
        <v>43103</v>
      </c>
      <c r="B508">
        <v>7671.11</v>
      </c>
    </row>
    <row r="509" spans="1:2" x14ac:dyDescent="0.25">
      <c r="A509" s="7">
        <v>43104</v>
      </c>
      <c r="B509">
        <v>7695.88</v>
      </c>
    </row>
    <row r="510" spans="1:2" x14ac:dyDescent="0.25">
      <c r="A510" s="7">
        <v>43105</v>
      </c>
      <c r="B510">
        <v>7724.22</v>
      </c>
    </row>
    <row r="511" spans="1:2" x14ac:dyDescent="0.25">
      <c r="A511" s="7">
        <v>43108</v>
      </c>
      <c r="B511">
        <v>7696.51</v>
      </c>
    </row>
    <row r="512" spans="1:2" x14ac:dyDescent="0.25">
      <c r="A512" s="7">
        <v>43109</v>
      </c>
      <c r="B512">
        <v>7731.02</v>
      </c>
    </row>
    <row r="513" spans="1:2" x14ac:dyDescent="0.25">
      <c r="A513" s="7">
        <v>43110</v>
      </c>
      <c r="B513">
        <v>7748.51</v>
      </c>
    </row>
    <row r="514" spans="1:2" x14ac:dyDescent="0.25">
      <c r="A514" s="7">
        <v>43111</v>
      </c>
      <c r="B514">
        <v>7762.94</v>
      </c>
    </row>
    <row r="515" spans="1:2" x14ac:dyDescent="0.25">
      <c r="A515" s="7">
        <v>43112</v>
      </c>
      <c r="B515">
        <v>7778.64</v>
      </c>
    </row>
    <row r="516" spans="1:2" x14ac:dyDescent="0.25">
      <c r="A516" s="7">
        <v>43115</v>
      </c>
      <c r="B516">
        <v>7769.14</v>
      </c>
    </row>
    <row r="517" spans="1:2" x14ac:dyDescent="0.25">
      <c r="A517" s="7">
        <v>43116</v>
      </c>
      <c r="B517">
        <v>7755.93</v>
      </c>
    </row>
    <row r="518" spans="1:2" x14ac:dyDescent="0.25">
      <c r="A518" s="7">
        <v>43117</v>
      </c>
      <c r="B518">
        <v>7725.43</v>
      </c>
    </row>
    <row r="519" spans="1:2" x14ac:dyDescent="0.25">
      <c r="A519" s="7">
        <v>43118</v>
      </c>
      <c r="B519">
        <v>7700.96</v>
      </c>
    </row>
    <row r="520" spans="1:2" x14ac:dyDescent="0.25">
      <c r="A520" s="7">
        <v>43119</v>
      </c>
      <c r="B520">
        <v>7730.79</v>
      </c>
    </row>
    <row r="521" spans="1:2" x14ac:dyDescent="0.25">
      <c r="A521" s="7">
        <v>43122</v>
      </c>
      <c r="B521">
        <v>7715.44</v>
      </c>
    </row>
    <row r="522" spans="1:2" x14ac:dyDescent="0.25">
      <c r="A522" s="7">
        <v>43123</v>
      </c>
      <c r="B522">
        <v>7731.83</v>
      </c>
    </row>
    <row r="523" spans="1:2" x14ac:dyDescent="0.25">
      <c r="A523" s="7">
        <v>43124</v>
      </c>
      <c r="B523">
        <v>7643.43</v>
      </c>
    </row>
    <row r="524" spans="1:2" x14ac:dyDescent="0.25">
      <c r="A524" s="7">
        <v>43125</v>
      </c>
      <c r="B524">
        <v>7615.84</v>
      </c>
    </row>
    <row r="525" spans="1:2" x14ac:dyDescent="0.25">
      <c r="A525" s="7">
        <v>43126</v>
      </c>
      <c r="B525">
        <v>7665.54</v>
      </c>
    </row>
    <row r="526" spans="1:2" x14ac:dyDescent="0.25">
      <c r="A526" s="7">
        <v>43129</v>
      </c>
      <c r="B526">
        <v>7671.53</v>
      </c>
    </row>
    <row r="527" spans="1:2" x14ac:dyDescent="0.25">
      <c r="A527" s="7">
        <v>43130</v>
      </c>
      <c r="B527">
        <v>7587.98</v>
      </c>
    </row>
    <row r="528" spans="1:2" x14ac:dyDescent="0.25">
      <c r="A528" s="7">
        <v>43131</v>
      </c>
      <c r="B528">
        <v>7533.55</v>
      </c>
    </row>
    <row r="529" spans="1:2" x14ac:dyDescent="0.25">
      <c r="A529" s="7">
        <v>43132</v>
      </c>
      <c r="B529">
        <v>7490.39</v>
      </c>
    </row>
    <row r="530" spans="1:2" x14ac:dyDescent="0.25">
      <c r="A530" s="7">
        <v>43133</v>
      </c>
      <c r="B530">
        <v>7443.43</v>
      </c>
    </row>
    <row r="531" spans="1:2" x14ac:dyDescent="0.25">
      <c r="A531" s="7">
        <v>43136</v>
      </c>
      <c r="B531">
        <v>7334.98</v>
      </c>
    </row>
    <row r="532" spans="1:2" x14ac:dyDescent="0.25">
      <c r="A532" s="7">
        <v>43137</v>
      </c>
      <c r="B532">
        <v>7141.4</v>
      </c>
    </row>
    <row r="533" spans="1:2" x14ac:dyDescent="0.25">
      <c r="A533" s="7">
        <v>43138</v>
      </c>
      <c r="B533">
        <v>7279.42</v>
      </c>
    </row>
    <row r="534" spans="1:2" x14ac:dyDescent="0.25">
      <c r="A534" s="7">
        <v>43139</v>
      </c>
      <c r="B534">
        <v>7170.69</v>
      </c>
    </row>
    <row r="535" spans="1:2" x14ac:dyDescent="0.25">
      <c r="A535" s="7">
        <v>43140</v>
      </c>
      <c r="B535">
        <v>7092.43</v>
      </c>
    </row>
    <row r="536" spans="1:2" x14ac:dyDescent="0.25">
      <c r="A536" s="7">
        <v>43143</v>
      </c>
      <c r="B536">
        <v>7177.06</v>
      </c>
    </row>
    <row r="537" spans="1:2" x14ac:dyDescent="0.25">
      <c r="A537" s="7">
        <v>43144</v>
      </c>
      <c r="B537">
        <v>7168.01</v>
      </c>
    </row>
    <row r="538" spans="1:2" x14ac:dyDescent="0.25">
      <c r="A538" s="7">
        <v>43145</v>
      </c>
      <c r="B538">
        <v>7213.97</v>
      </c>
    </row>
    <row r="539" spans="1:2" x14ac:dyDescent="0.25">
      <c r="A539" s="7">
        <v>43146</v>
      </c>
      <c r="B539">
        <v>7234.81</v>
      </c>
    </row>
    <row r="540" spans="1:2" x14ac:dyDescent="0.25">
      <c r="A540" s="7">
        <v>43147</v>
      </c>
      <c r="B540">
        <v>7294.7</v>
      </c>
    </row>
    <row r="541" spans="1:2" x14ac:dyDescent="0.25">
      <c r="A541" s="7">
        <v>43150</v>
      </c>
      <c r="B541">
        <v>7247.66</v>
      </c>
    </row>
    <row r="542" spans="1:2" x14ac:dyDescent="0.25">
      <c r="A542" s="7">
        <v>43151</v>
      </c>
      <c r="B542">
        <v>7246.77</v>
      </c>
    </row>
    <row r="543" spans="1:2" x14ac:dyDescent="0.25">
      <c r="A543" s="7">
        <v>43152</v>
      </c>
      <c r="B543">
        <v>7281.57</v>
      </c>
    </row>
    <row r="544" spans="1:2" x14ac:dyDescent="0.25">
      <c r="A544" s="7">
        <v>43153</v>
      </c>
      <c r="B544">
        <v>7252.39</v>
      </c>
    </row>
    <row r="545" spans="1:2" x14ac:dyDescent="0.25">
      <c r="A545" s="7">
        <v>43154</v>
      </c>
      <c r="B545">
        <v>7244.41</v>
      </c>
    </row>
    <row r="546" spans="1:2" x14ac:dyDescent="0.25">
      <c r="A546" s="7">
        <v>43157</v>
      </c>
      <c r="B546">
        <v>7289.58</v>
      </c>
    </row>
    <row r="547" spans="1:2" x14ac:dyDescent="0.25">
      <c r="A547" s="7">
        <v>43158</v>
      </c>
      <c r="B547">
        <v>7282.45</v>
      </c>
    </row>
    <row r="548" spans="1:2" x14ac:dyDescent="0.25">
      <c r="A548" s="7">
        <v>43159</v>
      </c>
      <c r="B548">
        <v>7231.91</v>
      </c>
    </row>
    <row r="549" spans="1:2" x14ac:dyDescent="0.25">
      <c r="A549" s="7">
        <v>43160</v>
      </c>
      <c r="B549">
        <v>7175.64</v>
      </c>
    </row>
    <row r="550" spans="1:2" x14ac:dyDescent="0.25">
      <c r="A550" s="7">
        <v>43161</v>
      </c>
      <c r="B550">
        <v>7069.9</v>
      </c>
    </row>
    <row r="551" spans="1:2" x14ac:dyDescent="0.25">
      <c r="A551" s="7">
        <v>43164</v>
      </c>
      <c r="B551">
        <v>7115.98</v>
      </c>
    </row>
    <row r="552" spans="1:2" x14ac:dyDescent="0.25">
      <c r="A552" s="7">
        <v>43165</v>
      </c>
      <c r="B552">
        <v>7146.75</v>
      </c>
    </row>
    <row r="553" spans="1:2" x14ac:dyDescent="0.25">
      <c r="A553" s="7">
        <v>43166</v>
      </c>
      <c r="B553">
        <v>7157.84</v>
      </c>
    </row>
    <row r="554" spans="1:2" x14ac:dyDescent="0.25">
      <c r="A554" s="7">
        <v>43167</v>
      </c>
      <c r="B554">
        <v>7203.24</v>
      </c>
    </row>
    <row r="555" spans="1:2" x14ac:dyDescent="0.25">
      <c r="A555" s="7">
        <v>43168</v>
      </c>
      <c r="B555">
        <v>7224.51</v>
      </c>
    </row>
    <row r="556" spans="1:2" x14ac:dyDescent="0.25">
      <c r="A556" s="7">
        <v>43171</v>
      </c>
      <c r="B556">
        <v>7214.76</v>
      </c>
    </row>
    <row r="557" spans="1:2" x14ac:dyDescent="0.25">
      <c r="A557" s="7">
        <v>43172</v>
      </c>
      <c r="B557">
        <v>7138.78</v>
      </c>
    </row>
    <row r="558" spans="1:2" x14ac:dyDescent="0.25">
      <c r="A558" s="7">
        <v>43173</v>
      </c>
      <c r="B558">
        <v>7132.69</v>
      </c>
    </row>
    <row r="559" spans="1:2" x14ac:dyDescent="0.25">
      <c r="A559" s="7">
        <v>43174</v>
      </c>
      <c r="B559">
        <v>7139.76</v>
      </c>
    </row>
    <row r="560" spans="1:2" x14ac:dyDescent="0.25">
      <c r="A560" s="7">
        <v>43175</v>
      </c>
      <c r="B560">
        <v>7164.14</v>
      </c>
    </row>
    <row r="561" spans="1:2" x14ac:dyDescent="0.25">
      <c r="A561" s="7">
        <v>43178</v>
      </c>
      <c r="B561">
        <v>7042.93</v>
      </c>
    </row>
    <row r="562" spans="1:2" x14ac:dyDescent="0.25">
      <c r="A562" s="7">
        <v>43179</v>
      </c>
      <c r="B562">
        <v>7061.27</v>
      </c>
    </row>
    <row r="563" spans="1:2" x14ac:dyDescent="0.25">
      <c r="A563" s="7">
        <v>43180</v>
      </c>
      <c r="B563">
        <v>7038.97</v>
      </c>
    </row>
    <row r="564" spans="1:2" x14ac:dyDescent="0.25">
      <c r="A564" s="7">
        <v>43181</v>
      </c>
      <c r="B564">
        <v>6952.59</v>
      </c>
    </row>
    <row r="565" spans="1:2" x14ac:dyDescent="0.25">
      <c r="A565" s="7">
        <v>43182</v>
      </c>
      <c r="B565">
        <v>6921.94</v>
      </c>
    </row>
    <row r="566" spans="1:2" x14ac:dyDescent="0.25">
      <c r="A566" s="7">
        <v>43185</v>
      </c>
      <c r="B566">
        <v>6888.69</v>
      </c>
    </row>
    <row r="567" spans="1:2" x14ac:dyDescent="0.25">
      <c r="A567" s="7">
        <v>43186</v>
      </c>
      <c r="B567">
        <v>7000.14</v>
      </c>
    </row>
    <row r="568" spans="1:2" x14ac:dyDescent="0.25">
      <c r="A568" s="7">
        <v>43187</v>
      </c>
      <c r="B568">
        <v>7044.74</v>
      </c>
    </row>
    <row r="569" spans="1:2" x14ac:dyDescent="0.25">
      <c r="A569" s="7">
        <v>43188</v>
      </c>
      <c r="B569">
        <v>7056.61</v>
      </c>
    </row>
    <row r="570" spans="1:2" x14ac:dyDescent="0.25">
      <c r="A570" s="7">
        <v>43193</v>
      </c>
      <c r="B570">
        <v>7030.46</v>
      </c>
    </row>
    <row r="571" spans="1:2" x14ac:dyDescent="0.25">
      <c r="A571" s="7">
        <v>43194</v>
      </c>
      <c r="B571">
        <v>7034.01</v>
      </c>
    </row>
    <row r="572" spans="1:2" x14ac:dyDescent="0.25">
      <c r="A572" s="7">
        <v>43195</v>
      </c>
      <c r="B572">
        <v>7199.5</v>
      </c>
    </row>
    <row r="573" spans="1:2" x14ac:dyDescent="0.25">
      <c r="A573" s="7">
        <v>43196</v>
      </c>
      <c r="B573">
        <v>7183.64</v>
      </c>
    </row>
    <row r="574" spans="1:2" x14ac:dyDescent="0.25">
      <c r="A574" s="7">
        <v>43199</v>
      </c>
      <c r="B574">
        <v>7194.75</v>
      </c>
    </row>
    <row r="575" spans="1:2" x14ac:dyDescent="0.25">
      <c r="A575" s="7">
        <v>43200</v>
      </c>
      <c r="B575">
        <v>7266.75</v>
      </c>
    </row>
    <row r="576" spans="1:2" x14ac:dyDescent="0.25">
      <c r="A576" s="7">
        <v>43201</v>
      </c>
      <c r="B576">
        <v>7257.14</v>
      </c>
    </row>
    <row r="577" spans="1:2" x14ac:dyDescent="0.25">
      <c r="A577" s="7">
        <v>43202</v>
      </c>
      <c r="B577">
        <v>7258.34</v>
      </c>
    </row>
    <row r="578" spans="1:2" x14ac:dyDescent="0.25">
      <c r="A578" s="7">
        <v>43203</v>
      </c>
      <c r="B578">
        <v>7264.56</v>
      </c>
    </row>
    <row r="579" spans="1:2" x14ac:dyDescent="0.25">
      <c r="A579" s="7">
        <v>43206</v>
      </c>
      <c r="B579">
        <v>7198.2</v>
      </c>
    </row>
    <row r="580" spans="1:2" x14ac:dyDescent="0.25">
      <c r="A580" s="7">
        <v>43207</v>
      </c>
      <c r="B580">
        <v>7226.05</v>
      </c>
    </row>
    <row r="581" spans="1:2" x14ac:dyDescent="0.25">
      <c r="A581" s="7">
        <v>43208</v>
      </c>
      <c r="B581">
        <v>7317.34</v>
      </c>
    </row>
    <row r="582" spans="1:2" x14ac:dyDescent="0.25">
      <c r="A582" s="7">
        <v>43209</v>
      </c>
      <c r="B582">
        <v>7328.92</v>
      </c>
    </row>
    <row r="583" spans="1:2" x14ac:dyDescent="0.25">
      <c r="A583" s="7">
        <v>43210</v>
      </c>
      <c r="B583">
        <v>7368.17</v>
      </c>
    </row>
    <row r="584" spans="1:2" x14ac:dyDescent="0.25">
      <c r="A584" s="7">
        <v>43213</v>
      </c>
      <c r="B584">
        <v>7398.87</v>
      </c>
    </row>
    <row r="585" spans="1:2" x14ac:dyDescent="0.25">
      <c r="A585" s="7">
        <v>43214</v>
      </c>
      <c r="B585">
        <v>7425.4</v>
      </c>
    </row>
    <row r="586" spans="1:2" x14ac:dyDescent="0.25">
      <c r="A586" s="7">
        <v>43215</v>
      </c>
      <c r="B586">
        <v>7379.32</v>
      </c>
    </row>
    <row r="587" spans="1:2" x14ac:dyDescent="0.25">
      <c r="A587" s="7">
        <v>43216</v>
      </c>
      <c r="B587">
        <v>7421.43</v>
      </c>
    </row>
    <row r="588" spans="1:2" x14ac:dyDescent="0.25">
      <c r="A588" s="7">
        <v>43217</v>
      </c>
      <c r="B588">
        <v>7502.21</v>
      </c>
    </row>
    <row r="589" spans="1:2" x14ac:dyDescent="0.25">
      <c r="A589" s="7">
        <v>43220</v>
      </c>
      <c r="B589">
        <v>7509.3</v>
      </c>
    </row>
    <row r="590" spans="1:2" x14ac:dyDescent="0.25">
      <c r="A590" s="7">
        <v>43221</v>
      </c>
      <c r="B590">
        <v>7520.36</v>
      </c>
    </row>
    <row r="591" spans="1:2" x14ac:dyDescent="0.25">
      <c r="A591" s="7">
        <v>43222</v>
      </c>
      <c r="B591">
        <v>7543.2</v>
      </c>
    </row>
    <row r="592" spans="1:2" x14ac:dyDescent="0.25">
      <c r="A592" s="7">
        <v>43223</v>
      </c>
      <c r="B592">
        <v>7502.69</v>
      </c>
    </row>
    <row r="593" spans="1:2" x14ac:dyDescent="0.25">
      <c r="A593" s="7">
        <v>43224</v>
      </c>
      <c r="B593">
        <v>7567.14</v>
      </c>
    </row>
    <row r="594" spans="1:2" x14ac:dyDescent="0.25">
      <c r="A594" s="7">
        <v>43228</v>
      </c>
      <c r="B594">
        <v>7565.75</v>
      </c>
    </row>
    <row r="595" spans="1:2" x14ac:dyDescent="0.25">
      <c r="A595" s="7">
        <v>43229</v>
      </c>
      <c r="B595">
        <v>7662.52</v>
      </c>
    </row>
    <row r="596" spans="1:2" x14ac:dyDescent="0.25">
      <c r="A596" s="7">
        <v>43230</v>
      </c>
      <c r="B596">
        <v>7700.97</v>
      </c>
    </row>
    <row r="597" spans="1:2" x14ac:dyDescent="0.25">
      <c r="A597" s="7">
        <v>43231</v>
      </c>
      <c r="B597">
        <v>7724.55</v>
      </c>
    </row>
    <row r="598" spans="1:2" x14ac:dyDescent="0.25">
      <c r="A598" s="7">
        <v>43234</v>
      </c>
      <c r="B598">
        <v>7710.98</v>
      </c>
    </row>
    <row r="599" spans="1:2" x14ac:dyDescent="0.25">
      <c r="A599" s="7">
        <v>43235</v>
      </c>
      <c r="B599">
        <v>7722.98</v>
      </c>
    </row>
    <row r="600" spans="1:2" x14ac:dyDescent="0.25">
      <c r="A600" s="7">
        <v>43236</v>
      </c>
      <c r="B600">
        <v>7734.2</v>
      </c>
    </row>
    <row r="601" spans="1:2" x14ac:dyDescent="0.25">
      <c r="A601" s="7">
        <v>43237</v>
      </c>
      <c r="B601">
        <v>7787.97</v>
      </c>
    </row>
    <row r="602" spans="1:2" x14ac:dyDescent="0.25">
      <c r="A602" s="7">
        <v>43238</v>
      </c>
      <c r="B602">
        <v>7778.79</v>
      </c>
    </row>
    <row r="603" spans="1:2" x14ac:dyDescent="0.25">
      <c r="A603" s="7">
        <v>43241</v>
      </c>
      <c r="B603">
        <v>7859.17</v>
      </c>
    </row>
    <row r="604" spans="1:2" x14ac:dyDescent="0.25">
      <c r="A604" s="7">
        <v>43242</v>
      </c>
      <c r="B604">
        <v>7877.45</v>
      </c>
    </row>
    <row r="605" spans="1:2" x14ac:dyDescent="0.25">
      <c r="A605" s="7">
        <v>43243</v>
      </c>
      <c r="B605">
        <v>7788.44</v>
      </c>
    </row>
    <row r="606" spans="1:2" x14ac:dyDescent="0.25">
      <c r="A606" s="7">
        <v>43244</v>
      </c>
      <c r="B606">
        <v>7716.74</v>
      </c>
    </row>
    <row r="607" spans="1:2" x14ac:dyDescent="0.25">
      <c r="A607" s="7">
        <v>43245</v>
      </c>
      <c r="B607">
        <v>7730.28</v>
      </c>
    </row>
    <row r="608" spans="1:2" x14ac:dyDescent="0.25">
      <c r="A608" s="7">
        <v>43249</v>
      </c>
      <c r="B608">
        <v>7632.64</v>
      </c>
    </row>
    <row r="609" spans="1:2" x14ac:dyDescent="0.25">
      <c r="A609" s="7">
        <v>43250</v>
      </c>
      <c r="B609">
        <v>7689.57</v>
      </c>
    </row>
    <row r="610" spans="1:2" x14ac:dyDescent="0.25">
      <c r="A610" s="7">
        <v>43251</v>
      </c>
      <c r="B610">
        <v>7678.2</v>
      </c>
    </row>
    <row r="611" spans="1:2" x14ac:dyDescent="0.25">
      <c r="A611" s="7">
        <v>43252</v>
      </c>
      <c r="B611">
        <v>7701.77</v>
      </c>
    </row>
    <row r="612" spans="1:2" x14ac:dyDescent="0.25">
      <c r="A612" s="7">
        <v>43255</v>
      </c>
      <c r="B612">
        <v>7741.29</v>
      </c>
    </row>
    <row r="613" spans="1:2" x14ac:dyDescent="0.25">
      <c r="A613" s="7">
        <v>43256</v>
      </c>
      <c r="B613">
        <v>7686.8</v>
      </c>
    </row>
    <row r="614" spans="1:2" x14ac:dyDescent="0.25">
      <c r="A614" s="7">
        <v>43257</v>
      </c>
      <c r="B614">
        <v>7712.37</v>
      </c>
    </row>
    <row r="615" spans="1:2" x14ac:dyDescent="0.25">
      <c r="A615" s="7">
        <v>43258</v>
      </c>
      <c r="B615">
        <v>7704.4</v>
      </c>
    </row>
    <row r="616" spans="1:2" x14ac:dyDescent="0.25">
      <c r="A616" s="7">
        <v>43259</v>
      </c>
      <c r="B616">
        <v>7681.07</v>
      </c>
    </row>
    <row r="617" spans="1:2" x14ac:dyDescent="0.25">
      <c r="A617" s="7">
        <v>43262</v>
      </c>
      <c r="B617">
        <v>7737.43</v>
      </c>
    </row>
    <row r="618" spans="1:2" x14ac:dyDescent="0.25">
      <c r="A618" s="7">
        <v>43263</v>
      </c>
      <c r="B618">
        <v>7703.81</v>
      </c>
    </row>
    <row r="619" spans="1:2" x14ac:dyDescent="0.25">
      <c r="A619" s="7">
        <v>43264</v>
      </c>
      <c r="B619">
        <v>7703.71</v>
      </c>
    </row>
    <row r="620" spans="1:2" x14ac:dyDescent="0.25">
      <c r="A620" s="7">
        <v>43265</v>
      </c>
      <c r="B620">
        <v>7765.79</v>
      </c>
    </row>
    <row r="621" spans="1:2" x14ac:dyDescent="0.25">
      <c r="A621" s="7">
        <v>43266</v>
      </c>
      <c r="B621">
        <v>7633.91</v>
      </c>
    </row>
    <row r="622" spans="1:2" x14ac:dyDescent="0.25">
      <c r="A622" s="7">
        <v>43269</v>
      </c>
      <c r="B622">
        <v>7631.33</v>
      </c>
    </row>
    <row r="623" spans="1:2" x14ac:dyDescent="0.25">
      <c r="A623" s="7">
        <v>43270</v>
      </c>
      <c r="B623">
        <v>7603.85</v>
      </c>
    </row>
    <row r="624" spans="1:2" x14ac:dyDescent="0.25">
      <c r="A624" s="7">
        <v>43271</v>
      </c>
      <c r="B624">
        <v>7627.4</v>
      </c>
    </row>
    <row r="625" spans="1:2" x14ac:dyDescent="0.25">
      <c r="A625" s="7">
        <v>43272</v>
      </c>
      <c r="B625">
        <v>7556.44</v>
      </c>
    </row>
    <row r="626" spans="1:2" x14ac:dyDescent="0.25">
      <c r="A626" s="7">
        <v>43273</v>
      </c>
      <c r="B626">
        <v>7682.27</v>
      </c>
    </row>
    <row r="627" spans="1:2" x14ac:dyDescent="0.25">
      <c r="A627" s="7">
        <v>43276</v>
      </c>
      <c r="B627">
        <v>7509.84</v>
      </c>
    </row>
    <row r="628" spans="1:2" x14ac:dyDescent="0.25">
      <c r="A628" s="7">
        <v>43277</v>
      </c>
      <c r="B628">
        <v>7537.92</v>
      </c>
    </row>
    <row r="629" spans="1:2" x14ac:dyDescent="0.25">
      <c r="A629" s="7">
        <v>43278</v>
      </c>
      <c r="B629">
        <v>7621.69</v>
      </c>
    </row>
    <row r="630" spans="1:2" x14ac:dyDescent="0.25">
      <c r="A630" s="7">
        <v>43279</v>
      </c>
      <c r="B630">
        <v>7615.63</v>
      </c>
    </row>
    <row r="631" spans="1:2" x14ac:dyDescent="0.25">
      <c r="A631" s="7">
        <v>43280</v>
      </c>
      <c r="B631">
        <v>7636.93</v>
      </c>
    </row>
    <row r="632" spans="1:2" x14ac:dyDescent="0.25">
      <c r="A632" s="7">
        <v>43283</v>
      </c>
      <c r="B632">
        <v>7547.85</v>
      </c>
    </row>
    <row r="633" spans="1:2" x14ac:dyDescent="0.25">
      <c r="A633" s="7">
        <v>43284</v>
      </c>
      <c r="B633">
        <v>7593.29</v>
      </c>
    </row>
    <row r="634" spans="1:2" x14ac:dyDescent="0.25">
      <c r="A634" s="7">
        <v>43285</v>
      </c>
      <c r="B634">
        <v>7573.09</v>
      </c>
    </row>
    <row r="635" spans="1:2" x14ac:dyDescent="0.25">
      <c r="A635" s="7">
        <v>43286</v>
      </c>
      <c r="B635">
        <v>7603.22</v>
      </c>
    </row>
    <row r="636" spans="1:2" x14ac:dyDescent="0.25">
      <c r="A636" s="7">
        <v>43287</v>
      </c>
      <c r="B636">
        <v>7617.7</v>
      </c>
    </row>
    <row r="637" spans="1:2" x14ac:dyDescent="0.25">
      <c r="A637" s="7">
        <v>43290</v>
      </c>
      <c r="B637">
        <v>7687.99</v>
      </c>
    </row>
    <row r="638" spans="1:2" x14ac:dyDescent="0.25">
      <c r="A638" s="7">
        <v>43291</v>
      </c>
      <c r="B638">
        <v>7692.04</v>
      </c>
    </row>
    <row r="639" spans="1:2" x14ac:dyDescent="0.25">
      <c r="A639" s="7">
        <v>43292</v>
      </c>
      <c r="B639">
        <v>7591.96</v>
      </c>
    </row>
    <row r="640" spans="1:2" x14ac:dyDescent="0.25">
      <c r="A640" s="7">
        <v>43293</v>
      </c>
      <c r="B640">
        <v>7651.33</v>
      </c>
    </row>
    <row r="641" spans="1:2" x14ac:dyDescent="0.25">
      <c r="A641" s="7">
        <v>43294</v>
      </c>
      <c r="B641">
        <v>7661.87</v>
      </c>
    </row>
    <row r="642" spans="1:2" x14ac:dyDescent="0.25">
      <c r="A642" s="7">
        <v>43297</v>
      </c>
      <c r="B642">
        <v>7600.45</v>
      </c>
    </row>
    <row r="643" spans="1:2" x14ac:dyDescent="0.25">
      <c r="A643" s="7">
        <v>43298</v>
      </c>
      <c r="B643">
        <v>7626.33</v>
      </c>
    </row>
    <row r="644" spans="1:2" x14ac:dyDescent="0.25">
      <c r="A644" s="7">
        <v>43299</v>
      </c>
      <c r="B644">
        <v>7676.28</v>
      </c>
    </row>
    <row r="645" spans="1:2" x14ac:dyDescent="0.25">
      <c r="A645" s="7">
        <v>43300</v>
      </c>
      <c r="B645">
        <v>7683.97</v>
      </c>
    </row>
    <row r="646" spans="1:2" x14ac:dyDescent="0.25">
      <c r="A646" s="7">
        <v>43301</v>
      </c>
      <c r="B646">
        <v>7678.79</v>
      </c>
    </row>
    <row r="647" spans="1:2" x14ac:dyDescent="0.25">
      <c r="A647" s="7">
        <v>43304</v>
      </c>
      <c r="B647">
        <v>7655.79</v>
      </c>
    </row>
    <row r="648" spans="1:2" x14ac:dyDescent="0.25">
      <c r="A648" s="7">
        <v>43305</v>
      </c>
      <c r="B648">
        <v>7709.05</v>
      </c>
    </row>
    <row r="649" spans="1:2" x14ac:dyDescent="0.25">
      <c r="A649" s="7">
        <v>43306</v>
      </c>
      <c r="B649">
        <v>7658.26</v>
      </c>
    </row>
    <row r="650" spans="1:2" x14ac:dyDescent="0.25">
      <c r="A650" s="7">
        <v>43307</v>
      </c>
      <c r="B650">
        <v>7663.17</v>
      </c>
    </row>
    <row r="651" spans="1:2" x14ac:dyDescent="0.25">
      <c r="A651" s="7">
        <v>43308</v>
      </c>
      <c r="B651">
        <v>7701.31</v>
      </c>
    </row>
    <row r="652" spans="1:2" x14ac:dyDescent="0.25">
      <c r="A652" s="7">
        <v>43311</v>
      </c>
      <c r="B652">
        <v>7700.85</v>
      </c>
    </row>
    <row r="653" spans="1:2" x14ac:dyDescent="0.25">
      <c r="A653" s="7">
        <v>43312</v>
      </c>
      <c r="B653">
        <v>7748.76</v>
      </c>
    </row>
    <row r="654" spans="1:2" x14ac:dyDescent="0.25">
      <c r="A654" s="7">
        <v>43313</v>
      </c>
      <c r="B654">
        <v>7652.91</v>
      </c>
    </row>
    <row r="655" spans="1:2" x14ac:dyDescent="0.25">
      <c r="A655" s="7">
        <v>43314</v>
      </c>
      <c r="B655">
        <v>7575.93</v>
      </c>
    </row>
    <row r="656" spans="1:2" x14ac:dyDescent="0.25">
      <c r="A656" s="7">
        <v>43315</v>
      </c>
      <c r="B656">
        <v>7659.1</v>
      </c>
    </row>
    <row r="657" spans="1:2" x14ac:dyDescent="0.25">
      <c r="A657" s="7">
        <v>43318</v>
      </c>
      <c r="B657">
        <v>7663.78</v>
      </c>
    </row>
    <row r="658" spans="1:2" x14ac:dyDescent="0.25">
      <c r="A658" s="7">
        <v>43319</v>
      </c>
      <c r="B658">
        <v>7718.48</v>
      </c>
    </row>
    <row r="659" spans="1:2" x14ac:dyDescent="0.25">
      <c r="A659" s="7">
        <v>43320</v>
      </c>
      <c r="B659">
        <v>7776.65</v>
      </c>
    </row>
    <row r="660" spans="1:2" x14ac:dyDescent="0.25">
      <c r="A660" s="7">
        <v>43321</v>
      </c>
      <c r="B660">
        <v>7741.77</v>
      </c>
    </row>
    <row r="661" spans="1:2" x14ac:dyDescent="0.25">
      <c r="A661" s="7">
        <v>43322</v>
      </c>
      <c r="B661">
        <v>7667.01</v>
      </c>
    </row>
    <row r="662" spans="1:2" x14ac:dyDescent="0.25">
      <c r="A662" s="7">
        <v>43325</v>
      </c>
      <c r="B662">
        <v>7642.45</v>
      </c>
    </row>
    <row r="663" spans="1:2" x14ac:dyDescent="0.25">
      <c r="A663" s="7">
        <v>43326</v>
      </c>
      <c r="B663">
        <v>7611.64</v>
      </c>
    </row>
    <row r="664" spans="1:2" x14ac:dyDescent="0.25">
      <c r="A664" s="7">
        <v>43327</v>
      </c>
      <c r="B664">
        <v>7497.87</v>
      </c>
    </row>
    <row r="665" spans="1:2" x14ac:dyDescent="0.25">
      <c r="A665" s="7">
        <v>43328</v>
      </c>
      <c r="B665">
        <v>7556.38</v>
      </c>
    </row>
    <row r="666" spans="1:2" x14ac:dyDescent="0.25">
      <c r="A666" s="7">
        <v>43329</v>
      </c>
      <c r="B666">
        <v>7558.59</v>
      </c>
    </row>
    <row r="667" spans="1:2" x14ac:dyDescent="0.25">
      <c r="A667" s="7">
        <v>43332</v>
      </c>
      <c r="B667">
        <v>7591.26</v>
      </c>
    </row>
    <row r="668" spans="1:2" x14ac:dyDescent="0.25">
      <c r="A668" s="7">
        <v>43333</v>
      </c>
      <c r="B668">
        <v>7565.7</v>
      </c>
    </row>
    <row r="669" spans="1:2" x14ac:dyDescent="0.25">
      <c r="A669" s="7">
        <v>43334</v>
      </c>
      <c r="B669">
        <v>7574.24</v>
      </c>
    </row>
    <row r="670" spans="1:2" x14ac:dyDescent="0.25">
      <c r="A670" s="7">
        <v>43335</v>
      </c>
      <c r="B670">
        <v>7563.22</v>
      </c>
    </row>
    <row r="671" spans="1:2" x14ac:dyDescent="0.25">
      <c r="A671" s="7">
        <v>43336</v>
      </c>
      <c r="B671">
        <v>7577.49</v>
      </c>
    </row>
    <row r="672" spans="1:2" x14ac:dyDescent="0.25">
      <c r="A672" s="7">
        <v>43340</v>
      </c>
      <c r="B672">
        <v>7617.22</v>
      </c>
    </row>
    <row r="673" spans="1:2" x14ac:dyDescent="0.25">
      <c r="A673" s="7">
        <v>43341</v>
      </c>
      <c r="B673">
        <v>7563.21</v>
      </c>
    </row>
    <row r="674" spans="1:2" x14ac:dyDescent="0.25">
      <c r="A674" s="7">
        <v>43342</v>
      </c>
      <c r="B674">
        <v>7516.03</v>
      </c>
    </row>
    <row r="675" spans="1:2" x14ac:dyDescent="0.25">
      <c r="A675" s="7">
        <v>43343</v>
      </c>
      <c r="B675">
        <v>7432.42</v>
      </c>
    </row>
    <row r="676" spans="1:2" x14ac:dyDescent="0.25">
      <c r="A676" s="7">
        <v>43346</v>
      </c>
      <c r="B676">
        <v>7504.6</v>
      </c>
    </row>
    <row r="677" spans="1:2" x14ac:dyDescent="0.25">
      <c r="A677" s="7">
        <v>43347</v>
      </c>
      <c r="B677">
        <v>7457.86</v>
      </c>
    </row>
    <row r="678" spans="1:2" x14ac:dyDescent="0.25">
      <c r="A678" s="7">
        <v>43348</v>
      </c>
      <c r="B678">
        <v>7383.28</v>
      </c>
    </row>
    <row r="679" spans="1:2" x14ac:dyDescent="0.25">
      <c r="A679" s="7">
        <v>43349</v>
      </c>
      <c r="B679">
        <v>7318.96</v>
      </c>
    </row>
    <row r="680" spans="1:2" x14ac:dyDescent="0.25">
      <c r="A680" s="7">
        <v>43350</v>
      </c>
      <c r="B680">
        <v>7277.7</v>
      </c>
    </row>
    <row r="681" spans="1:2" x14ac:dyDescent="0.25">
      <c r="A681" s="7">
        <v>43353</v>
      </c>
      <c r="B681">
        <v>7279.3</v>
      </c>
    </row>
    <row r="682" spans="1:2" x14ac:dyDescent="0.25">
      <c r="A682" s="7">
        <v>43354</v>
      </c>
      <c r="B682">
        <v>7273.54</v>
      </c>
    </row>
    <row r="683" spans="1:2" x14ac:dyDescent="0.25">
      <c r="A683" s="7">
        <v>43355</v>
      </c>
      <c r="B683">
        <v>7313.36</v>
      </c>
    </row>
    <row r="684" spans="1:2" x14ac:dyDescent="0.25">
      <c r="A684" s="7">
        <v>43356</v>
      </c>
      <c r="B684">
        <v>7281.57</v>
      </c>
    </row>
    <row r="685" spans="1:2" x14ac:dyDescent="0.25">
      <c r="A685" s="7">
        <v>43357</v>
      </c>
      <c r="B685">
        <v>7304.04</v>
      </c>
    </row>
    <row r="686" spans="1:2" x14ac:dyDescent="0.25">
      <c r="A686" s="7">
        <v>43360</v>
      </c>
      <c r="B686">
        <v>7302.1</v>
      </c>
    </row>
    <row r="687" spans="1:2" x14ac:dyDescent="0.25">
      <c r="A687" s="7">
        <v>43361</v>
      </c>
      <c r="B687">
        <v>7300.23</v>
      </c>
    </row>
    <row r="688" spans="1:2" x14ac:dyDescent="0.25">
      <c r="A688" s="7">
        <v>43362</v>
      </c>
      <c r="B688">
        <v>7331.12</v>
      </c>
    </row>
    <row r="689" spans="1:2" x14ac:dyDescent="0.25">
      <c r="A689" s="7">
        <v>43363</v>
      </c>
      <c r="B689">
        <v>7367.32</v>
      </c>
    </row>
    <row r="690" spans="1:2" x14ac:dyDescent="0.25">
      <c r="A690" s="7">
        <v>43364</v>
      </c>
      <c r="B690">
        <v>7490.23</v>
      </c>
    </row>
    <row r="691" spans="1:2" x14ac:dyDescent="0.25">
      <c r="A691" s="7">
        <v>43367</v>
      </c>
      <c r="B691">
        <v>7458.41</v>
      </c>
    </row>
    <row r="692" spans="1:2" x14ac:dyDescent="0.25">
      <c r="A692" s="7">
        <v>43368</v>
      </c>
      <c r="B692">
        <v>7507.56</v>
      </c>
    </row>
    <row r="693" spans="1:2" x14ac:dyDescent="0.25">
      <c r="A693" s="7">
        <v>43369</v>
      </c>
      <c r="B693">
        <v>7511.49</v>
      </c>
    </row>
    <row r="694" spans="1:2" x14ac:dyDescent="0.25">
      <c r="A694" s="7">
        <v>43370</v>
      </c>
      <c r="B694">
        <v>7545.44</v>
      </c>
    </row>
    <row r="695" spans="1:2" x14ac:dyDescent="0.25">
      <c r="A695" s="7">
        <v>43371</v>
      </c>
      <c r="B695">
        <v>7510.2</v>
      </c>
    </row>
    <row r="696" spans="1:2" x14ac:dyDescent="0.25">
      <c r="A696" s="7">
        <v>43374</v>
      </c>
      <c r="B696">
        <v>7495.67</v>
      </c>
    </row>
    <row r="697" spans="1:2" x14ac:dyDescent="0.25">
      <c r="A697" s="7">
        <v>43375</v>
      </c>
      <c r="B697">
        <v>7474.55</v>
      </c>
    </row>
    <row r="698" spans="1:2" x14ac:dyDescent="0.25">
      <c r="A698" s="7">
        <v>43376</v>
      </c>
      <c r="B698">
        <v>7510.28</v>
      </c>
    </row>
    <row r="699" spans="1:2" x14ac:dyDescent="0.25">
      <c r="A699" s="7">
        <v>43377</v>
      </c>
      <c r="B699">
        <v>7418.34</v>
      </c>
    </row>
    <row r="700" spans="1:2" x14ac:dyDescent="0.25">
      <c r="A700" s="7">
        <v>43378</v>
      </c>
      <c r="B700">
        <v>7318.54</v>
      </c>
    </row>
    <row r="701" spans="1:2" x14ac:dyDescent="0.25">
      <c r="A701" s="7">
        <v>43381</v>
      </c>
      <c r="B701">
        <v>7233.33</v>
      </c>
    </row>
    <row r="702" spans="1:2" x14ac:dyDescent="0.25">
      <c r="A702" s="7">
        <v>43382</v>
      </c>
      <c r="B702">
        <v>7237.59</v>
      </c>
    </row>
    <row r="703" spans="1:2" x14ac:dyDescent="0.25">
      <c r="A703" s="7">
        <v>43383</v>
      </c>
      <c r="B703">
        <v>7145.74</v>
      </c>
    </row>
    <row r="704" spans="1:2" x14ac:dyDescent="0.25">
      <c r="A704" s="7">
        <v>43384</v>
      </c>
      <c r="B704">
        <v>7006.93</v>
      </c>
    </row>
    <row r="705" spans="1:2" x14ac:dyDescent="0.25">
      <c r="A705" s="7">
        <v>43385</v>
      </c>
      <c r="B705">
        <v>6995.91</v>
      </c>
    </row>
    <row r="706" spans="1:2" x14ac:dyDescent="0.25">
      <c r="A706" s="7">
        <v>43388</v>
      </c>
      <c r="B706">
        <v>7029.22</v>
      </c>
    </row>
    <row r="707" spans="1:2" x14ac:dyDescent="0.25">
      <c r="A707" s="7">
        <v>43389</v>
      </c>
      <c r="B707">
        <v>7059.4</v>
      </c>
    </row>
    <row r="708" spans="1:2" x14ac:dyDescent="0.25">
      <c r="A708" s="7">
        <v>43390</v>
      </c>
      <c r="B708">
        <v>7054.6</v>
      </c>
    </row>
    <row r="709" spans="1:2" x14ac:dyDescent="0.25">
      <c r="A709" s="7">
        <v>43391</v>
      </c>
      <c r="B709">
        <v>7026.99</v>
      </c>
    </row>
    <row r="710" spans="1:2" x14ac:dyDescent="0.25">
      <c r="A710" s="7">
        <v>43392</v>
      </c>
      <c r="B710">
        <v>7049.8</v>
      </c>
    </row>
    <row r="711" spans="1:2" x14ac:dyDescent="0.25">
      <c r="A711" s="7">
        <v>43395</v>
      </c>
      <c r="B711">
        <v>7042.8</v>
      </c>
    </row>
    <row r="712" spans="1:2" x14ac:dyDescent="0.25">
      <c r="A712" s="7">
        <v>43396</v>
      </c>
      <c r="B712">
        <v>6955.21</v>
      </c>
    </row>
    <row r="713" spans="1:2" x14ac:dyDescent="0.25">
      <c r="A713" s="7">
        <v>43397</v>
      </c>
      <c r="B713">
        <v>6962.98</v>
      </c>
    </row>
    <row r="714" spans="1:2" x14ac:dyDescent="0.25">
      <c r="A714" s="7">
        <v>43398</v>
      </c>
      <c r="B714">
        <v>7004.1</v>
      </c>
    </row>
    <row r="715" spans="1:2" x14ac:dyDescent="0.25">
      <c r="A715" s="7">
        <v>43399</v>
      </c>
      <c r="B715">
        <v>6939.56</v>
      </c>
    </row>
    <row r="716" spans="1:2" x14ac:dyDescent="0.25">
      <c r="A716" s="7">
        <v>43402</v>
      </c>
      <c r="B716">
        <v>7026.32</v>
      </c>
    </row>
    <row r="717" spans="1:2" x14ac:dyDescent="0.25">
      <c r="A717" s="7">
        <v>43403</v>
      </c>
      <c r="B717">
        <v>7035.85</v>
      </c>
    </row>
    <row r="718" spans="1:2" x14ac:dyDescent="0.25">
      <c r="A718" s="7">
        <v>43404</v>
      </c>
      <c r="B718">
        <v>7128.1</v>
      </c>
    </row>
    <row r="719" spans="1:2" x14ac:dyDescent="0.25">
      <c r="A719" s="7">
        <v>43405</v>
      </c>
      <c r="B719">
        <v>7114.66</v>
      </c>
    </row>
    <row r="720" spans="1:2" x14ac:dyDescent="0.25">
      <c r="A720" s="7">
        <v>43406</v>
      </c>
      <c r="B720">
        <v>7094.12</v>
      </c>
    </row>
    <row r="721" spans="1:2" x14ac:dyDescent="0.25">
      <c r="A721" s="7">
        <v>43409</v>
      </c>
      <c r="B721">
        <v>7103.84</v>
      </c>
    </row>
    <row r="722" spans="1:2" x14ac:dyDescent="0.25">
      <c r="A722" s="7">
        <v>43410</v>
      </c>
      <c r="B722">
        <v>7040.68</v>
      </c>
    </row>
    <row r="723" spans="1:2" x14ac:dyDescent="0.25">
      <c r="A723" s="7">
        <v>43411</v>
      </c>
      <c r="B723">
        <v>7117.28</v>
      </c>
    </row>
    <row r="724" spans="1:2" x14ac:dyDescent="0.25">
      <c r="A724" s="7">
        <v>43412</v>
      </c>
      <c r="B724">
        <v>7140.68</v>
      </c>
    </row>
    <row r="725" spans="1:2" x14ac:dyDescent="0.25">
      <c r="A725" s="7">
        <v>43413</v>
      </c>
      <c r="B725">
        <v>7105.34</v>
      </c>
    </row>
    <row r="726" spans="1:2" x14ac:dyDescent="0.25">
      <c r="A726" s="7">
        <v>43416</v>
      </c>
      <c r="B726">
        <v>7053.08</v>
      </c>
    </row>
    <row r="727" spans="1:2" x14ac:dyDescent="0.25">
      <c r="A727" s="7">
        <v>43417</v>
      </c>
      <c r="B727">
        <v>7053.76</v>
      </c>
    </row>
    <row r="728" spans="1:2" x14ac:dyDescent="0.25">
      <c r="A728" s="7">
        <v>43418</v>
      </c>
      <c r="B728">
        <v>7033.79</v>
      </c>
    </row>
    <row r="729" spans="1:2" x14ac:dyDescent="0.25">
      <c r="A729" s="7">
        <v>43419</v>
      </c>
      <c r="B729">
        <v>7038.01</v>
      </c>
    </row>
    <row r="730" spans="1:2" x14ac:dyDescent="0.25">
      <c r="A730" s="7">
        <v>43420</v>
      </c>
      <c r="B730">
        <v>7013.88</v>
      </c>
    </row>
    <row r="731" spans="1:2" x14ac:dyDescent="0.25">
      <c r="A731" s="7">
        <v>43423</v>
      </c>
      <c r="B731">
        <v>7000.89</v>
      </c>
    </row>
    <row r="732" spans="1:2" x14ac:dyDescent="0.25">
      <c r="A732" s="7">
        <v>43424</v>
      </c>
      <c r="B732">
        <v>6947.92</v>
      </c>
    </row>
    <row r="733" spans="1:2" x14ac:dyDescent="0.25">
      <c r="A733" s="7">
        <v>43425</v>
      </c>
      <c r="B733">
        <v>7050.23</v>
      </c>
    </row>
    <row r="734" spans="1:2" x14ac:dyDescent="0.25">
      <c r="A734" s="7">
        <v>43426</v>
      </c>
      <c r="B734">
        <v>6960.32</v>
      </c>
    </row>
    <row r="735" spans="1:2" x14ac:dyDescent="0.25">
      <c r="A735" s="7">
        <v>43427</v>
      </c>
      <c r="B735">
        <v>6952.86</v>
      </c>
    </row>
    <row r="736" spans="1:2" x14ac:dyDescent="0.25">
      <c r="A736" s="7">
        <v>43430</v>
      </c>
      <c r="B736">
        <v>7036</v>
      </c>
    </row>
    <row r="737" spans="1:2" x14ac:dyDescent="0.25">
      <c r="A737" s="7">
        <v>43431</v>
      </c>
      <c r="B737">
        <v>7016.85</v>
      </c>
    </row>
    <row r="738" spans="1:2" x14ac:dyDescent="0.25">
      <c r="A738" s="7">
        <v>43432</v>
      </c>
      <c r="B738">
        <v>7004.52</v>
      </c>
    </row>
    <row r="739" spans="1:2" x14ac:dyDescent="0.25">
      <c r="A739" s="7">
        <v>43433</v>
      </c>
      <c r="B739">
        <v>7038.95</v>
      </c>
    </row>
    <row r="740" spans="1:2" x14ac:dyDescent="0.25">
      <c r="A740" s="7">
        <v>43434</v>
      </c>
      <c r="B740">
        <v>6980.24</v>
      </c>
    </row>
    <row r="741" spans="1:2" x14ac:dyDescent="0.25">
      <c r="A741" s="7">
        <v>43437</v>
      </c>
      <c r="B741">
        <v>7062.41</v>
      </c>
    </row>
    <row r="742" spans="1:2" x14ac:dyDescent="0.25">
      <c r="A742" s="7">
        <v>43438</v>
      </c>
      <c r="B742">
        <v>7022.76</v>
      </c>
    </row>
    <row r="743" spans="1:2" x14ac:dyDescent="0.25">
      <c r="A743" s="7">
        <v>43439</v>
      </c>
      <c r="B743">
        <v>6921.84</v>
      </c>
    </row>
    <row r="744" spans="1:2" x14ac:dyDescent="0.25">
      <c r="A744" s="7">
        <v>43440</v>
      </c>
      <c r="B744">
        <v>6704.05</v>
      </c>
    </row>
    <row r="745" spans="1:2" x14ac:dyDescent="0.25">
      <c r="A745" s="7">
        <v>43441</v>
      </c>
      <c r="B745">
        <v>6778.11</v>
      </c>
    </row>
    <row r="746" spans="1:2" x14ac:dyDescent="0.25">
      <c r="A746" s="7">
        <v>43444</v>
      </c>
      <c r="B746">
        <v>6721.54</v>
      </c>
    </row>
    <row r="747" spans="1:2" x14ac:dyDescent="0.25">
      <c r="A747" s="7">
        <v>43445</v>
      </c>
      <c r="B747">
        <v>6806.94</v>
      </c>
    </row>
    <row r="748" spans="1:2" x14ac:dyDescent="0.25">
      <c r="A748" s="7">
        <v>43446</v>
      </c>
      <c r="B748">
        <v>6880.19</v>
      </c>
    </row>
    <row r="749" spans="1:2" x14ac:dyDescent="0.25">
      <c r="A749" s="7">
        <v>43447</v>
      </c>
      <c r="B749">
        <v>6877.5</v>
      </c>
    </row>
    <row r="750" spans="1:2" x14ac:dyDescent="0.25">
      <c r="A750" s="7">
        <v>43448</v>
      </c>
      <c r="B750">
        <v>6845.17</v>
      </c>
    </row>
    <row r="751" spans="1:2" x14ac:dyDescent="0.25">
      <c r="A751" s="7">
        <v>43451</v>
      </c>
      <c r="B751">
        <v>6773.24</v>
      </c>
    </row>
    <row r="752" spans="1:2" x14ac:dyDescent="0.25">
      <c r="A752" s="7">
        <v>43452</v>
      </c>
      <c r="B752">
        <v>6701.59</v>
      </c>
    </row>
    <row r="753" spans="1:2" x14ac:dyDescent="0.25">
      <c r="A753" s="7">
        <v>43453</v>
      </c>
      <c r="B753">
        <v>6765.94</v>
      </c>
    </row>
    <row r="754" spans="1:2" x14ac:dyDescent="0.25">
      <c r="A754" s="7">
        <v>43454</v>
      </c>
      <c r="B754">
        <v>6711.93</v>
      </c>
    </row>
    <row r="755" spans="1:2" x14ac:dyDescent="0.25">
      <c r="A755" s="7">
        <v>43455</v>
      </c>
      <c r="B755">
        <v>6721.17</v>
      </c>
    </row>
    <row r="756" spans="1:2" x14ac:dyDescent="0.25">
      <c r="A756" s="7">
        <v>43458</v>
      </c>
      <c r="B756">
        <v>6685.99</v>
      </c>
    </row>
    <row r="757" spans="1:2" x14ac:dyDescent="0.25">
      <c r="A757" s="7">
        <v>43461</v>
      </c>
      <c r="B757">
        <v>6584.68</v>
      </c>
    </row>
    <row r="758" spans="1:2" x14ac:dyDescent="0.25">
      <c r="A758" s="7">
        <v>43462</v>
      </c>
      <c r="B758">
        <v>6733.97</v>
      </c>
    </row>
    <row r="759" spans="1:2" x14ac:dyDescent="0.25">
      <c r="A759" s="7">
        <v>43465</v>
      </c>
      <c r="B759">
        <v>6728.13</v>
      </c>
    </row>
    <row r="760" spans="1:2" x14ac:dyDescent="0.25">
      <c r="A760" s="7">
        <v>43467</v>
      </c>
      <c r="B760">
        <v>6734.23</v>
      </c>
    </row>
    <row r="761" spans="1:2" x14ac:dyDescent="0.25">
      <c r="A761" s="7">
        <v>43468</v>
      </c>
      <c r="B761">
        <v>6692.66</v>
      </c>
    </row>
    <row r="762" spans="1:2" x14ac:dyDescent="0.25">
      <c r="A762" s="7">
        <v>43469</v>
      </c>
      <c r="B762">
        <v>6837.42</v>
      </c>
    </row>
    <row r="763" spans="1:2" x14ac:dyDescent="0.25">
      <c r="A763" s="7">
        <v>43472</v>
      </c>
      <c r="B763">
        <v>6810.88</v>
      </c>
    </row>
    <row r="764" spans="1:2" x14ac:dyDescent="0.25">
      <c r="A764" s="7">
        <v>43473</v>
      </c>
      <c r="B764">
        <v>6861.6</v>
      </c>
    </row>
    <row r="765" spans="1:2" x14ac:dyDescent="0.25">
      <c r="A765" s="7">
        <v>43474</v>
      </c>
      <c r="B765">
        <v>6906.63</v>
      </c>
    </row>
    <row r="766" spans="1:2" x14ac:dyDescent="0.25">
      <c r="A766" s="7">
        <v>43475</v>
      </c>
      <c r="B766">
        <v>6942.87</v>
      </c>
    </row>
    <row r="767" spans="1:2" x14ac:dyDescent="0.25">
      <c r="A767" s="7">
        <v>43476</v>
      </c>
      <c r="B767">
        <v>6918.18</v>
      </c>
    </row>
    <row r="768" spans="1:2" x14ac:dyDescent="0.25">
      <c r="A768" s="7">
        <v>43479</v>
      </c>
      <c r="B768">
        <v>6855.02</v>
      </c>
    </row>
    <row r="769" spans="1:2" x14ac:dyDescent="0.25">
      <c r="A769" s="7">
        <v>43480</v>
      </c>
      <c r="B769">
        <v>6895.02</v>
      </c>
    </row>
    <row r="770" spans="1:2" x14ac:dyDescent="0.25">
      <c r="A770" s="7">
        <v>43481</v>
      </c>
      <c r="B770">
        <v>6862.68</v>
      </c>
    </row>
    <row r="771" spans="1:2" x14ac:dyDescent="0.25">
      <c r="A771" s="7">
        <v>43482</v>
      </c>
      <c r="B771">
        <v>6834.92</v>
      </c>
    </row>
    <row r="772" spans="1:2" x14ac:dyDescent="0.25">
      <c r="A772" s="7">
        <v>43483</v>
      </c>
      <c r="B772">
        <v>6968.33</v>
      </c>
    </row>
    <row r="773" spans="1:2" x14ac:dyDescent="0.25">
      <c r="A773" s="7">
        <v>43486</v>
      </c>
      <c r="B773">
        <v>6970.59</v>
      </c>
    </row>
    <row r="774" spans="1:2" x14ac:dyDescent="0.25">
      <c r="A774" s="7">
        <v>43487</v>
      </c>
      <c r="B774">
        <v>6901.39</v>
      </c>
    </row>
    <row r="775" spans="1:2" x14ac:dyDescent="0.25">
      <c r="A775" s="7">
        <v>43488</v>
      </c>
      <c r="B775">
        <v>6842.88</v>
      </c>
    </row>
    <row r="776" spans="1:2" x14ac:dyDescent="0.25">
      <c r="A776" s="7">
        <v>43489</v>
      </c>
      <c r="B776">
        <v>6818.95</v>
      </c>
    </row>
    <row r="777" spans="1:2" x14ac:dyDescent="0.25">
      <c r="A777" s="7">
        <v>43490</v>
      </c>
      <c r="B777">
        <v>6809.22</v>
      </c>
    </row>
    <row r="778" spans="1:2" x14ac:dyDescent="0.25">
      <c r="A778" s="7">
        <v>43493</v>
      </c>
      <c r="B778">
        <v>6747.1</v>
      </c>
    </row>
    <row r="779" spans="1:2" x14ac:dyDescent="0.25">
      <c r="A779" s="7">
        <v>43494</v>
      </c>
      <c r="B779">
        <v>6833.93</v>
      </c>
    </row>
    <row r="780" spans="1:2" x14ac:dyDescent="0.25">
      <c r="A780" s="7">
        <v>43495</v>
      </c>
      <c r="B780">
        <v>6941.63</v>
      </c>
    </row>
    <row r="781" spans="1:2" x14ac:dyDescent="0.25">
      <c r="A781" s="7">
        <v>43496</v>
      </c>
      <c r="B781">
        <v>6968.85</v>
      </c>
    </row>
    <row r="782" spans="1:2" x14ac:dyDescent="0.25">
      <c r="A782" s="7">
        <v>43497</v>
      </c>
      <c r="B782">
        <v>7020.22</v>
      </c>
    </row>
    <row r="783" spans="1:2" x14ac:dyDescent="0.25">
      <c r="A783" s="7">
        <v>43500</v>
      </c>
      <c r="B783">
        <v>7034.13</v>
      </c>
    </row>
    <row r="784" spans="1:2" x14ac:dyDescent="0.25">
      <c r="A784" s="7">
        <v>43501</v>
      </c>
      <c r="B784">
        <v>7177.37</v>
      </c>
    </row>
    <row r="785" spans="1:2" x14ac:dyDescent="0.25">
      <c r="A785" s="7">
        <v>43502</v>
      </c>
      <c r="B785">
        <v>7173.09</v>
      </c>
    </row>
    <row r="786" spans="1:2" x14ac:dyDescent="0.25">
      <c r="A786" s="7">
        <v>43503</v>
      </c>
      <c r="B786">
        <v>7093.58</v>
      </c>
    </row>
    <row r="787" spans="1:2" x14ac:dyDescent="0.25">
      <c r="A787" s="7">
        <v>43504</v>
      </c>
      <c r="B787">
        <v>7071.18</v>
      </c>
    </row>
    <row r="788" spans="1:2" x14ac:dyDescent="0.25">
      <c r="A788" s="7">
        <v>43507</v>
      </c>
      <c r="B788">
        <v>7129.11</v>
      </c>
    </row>
    <row r="789" spans="1:2" x14ac:dyDescent="0.25">
      <c r="A789" s="7">
        <v>43508</v>
      </c>
      <c r="B789">
        <v>7133.14</v>
      </c>
    </row>
    <row r="790" spans="1:2" x14ac:dyDescent="0.25">
      <c r="A790" s="7">
        <v>43509</v>
      </c>
      <c r="B790">
        <v>7190.84</v>
      </c>
    </row>
    <row r="791" spans="1:2" x14ac:dyDescent="0.25">
      <c r="A791" s="7">
        <v>43510</v>
      </c>
      <c r="B791">
        <v>7197.01</v>
      </c>
    </row>
    <row r="792" spans="1:2" x14ac:dyDescent="0.25">
      <c r="A792" s="7">
        <v>43511</v>
      </c>
      <c r="B792">
        <v>7236.68</v>
      </c>
    </row>
    <row r="793" spans="1:2" x14ac:dyDescent="0.25">
      <c r="A793" s="7">
        <v>43514</v>
      </c>
      <c r="B793">
        <v>7219.47</v>
      </c>
    </row>
    <row r="794" spans="1:2" x14ac:dyDescent="0.25">
      <c r="A794" s="7">
        <v>43515</v>
      </c>
      <c r="B794">
        <v>7179.17</v>
      </c>
    </row>
    <row r="795" spans="1:2" x14ac:dyDescent="0.25">
      <c r="A795" s="7">
        <v>43516</v>
      </c>
      <c r="B795">
        <v>7228.62</v>
      </c>
    </row>
    <row r="796" spans="1:2" x14ac:dyDescent="0.25">
      <c r="A796" s="7">
        <v>43517</v>
      </c>
      <c r="B796">
        <v>7167.39</v>
      </c>
    </row>
    <row r="797" spans="1:2" x14ac:dyDescent="0.25">
      <c r="A797" s="7">
        <v>43518</v>
      </c>
      <c r="B797">
        <v>7178.6</v>
      </c>
    </row>
    <row r="798" spans="1:2" x14ac:dyDescent="0.25">
      <c r="A798" s="7">
        <v>43521</v>
      </c>
      <c r="B798">
        <v>7183.74</v>
      </c>
    </row>
    <row r="799" spans="1:2" x14ac:dyDescent="0.25">
      <c r="A799" s="7">
        <v>43522</v>
      </c>
      <c r="B799">
        <v>7151.12</v>
      </c>
    </row>
    <row r="800" spans="1:2" x14ac:dyDescent="0.25">
      <c r="A800" s="7">
        <v>43523</v>
      </c>
      <c r="B800">
        <v>7107.2</v>
      </c>
    </row>
    <row r="801" spans="1:2" x14ac:dyDescent="0.25">
      <c r="A801" s="7">
        <v>43524</v>
      </c>
      <c r="B801">
        <v>7074.73</v>
      </c>
    </row>
    <row r="802" spans="1:2" x14ac:dyDescent="0.25">
      <c r="A802" s="7">
        <v>43525</v>
      </c>
      <c r="B802">
        <v>7106.73</v>
      </c>
    </row>
    <row r="803" spans="1:2" x14ac:dyDescent="0.25">
      <c r="A803" s="7">
        <v>43528</v>
      </c>
      <c r="B803">
        <v>7134.39</v>
      </c>
    </row>
    <row r="804" spans="1:2" x14ac:dyDescent="0.25">
      <c r="A804" s="7">
        <v>43529</v>
      </c>
      <c r="B804">
        <v>7183.43</v>
      </c>
    </row>
    <row r="805" spans="1:2" x14ac:dyDescent="0.25">
      <c r="A805" s="7">
        <v>43530</v>
      </c>
      <c r="B805">
        <v>7196</v>
      </c>
    </row>
    <row r="806" spans="1:2" x14ac:dyDescent="0.25">
      <c r="A806" s="7">
        <v>43531</v>
      </c>
      <c r="B806">
        <v>7157.55</v>
      </c>
    </row>
    <row r="807" spans="1:2" x14ac:dyDescent="0.25">
      <c r="A807" s="7">
        <v>43532</v>
      </c>
      <c r="B807">
        <v>7104.31</v>
      </c>
    </row>
    <row r="808" spans="1:2" x14ac:dyDescent="0.25">
      <c r="A808" s="7">
        <v>43535</v>
      </c>
      <c r="B808">
        <v>7130.62</v>
      </c>
    </row>
    <row r="809" spans="1:2" x14ac:dyDescent="0.25">
      <c r="A809" s="7">
        <v>43536</v>
      </c>
      <c r="B809">
        <v>7151.15</v>
      </c>
    </row>
    <row r="810" spans="1:2" x14ac:dyDescent="0.25">
      <c r="A810" s="7">
        <v>43537</v>
      </c>
      <c r="B810">
        <v>7159.19</v>
      </c>
    </row>
    <row r="811" spans="1:2" x14ac:dyDescent="0.25">
      <c r="A811" s="7">
        <v>43538</v>
      </c>
      <c r="B811">
        <v>7185.43</v>
      </c>
    </row>
    <row r="812" spans="1:2" x14ac:dyDescent="0.25">
      <c r="A812" s="7">
        <v>43539</v>
      </c>
      <c r="B812">
        <v>7228.28</v>
      </c>
    </row>
    <row r="813" spans="1:2" x14ac:dyDescent="0.25">
      <c r="A813" s="7">
        <v>43542</v>
      </c>
      <c r="B813">
        <v>7299.19</v>
      </c>
    </row>
    <row r="814" spans="1:2" x14ac:dyDescent="0.25">
      <c r="A814" s="7">
        <v>43543</v>
      </c>
      <c r="B814">
        <v>7324</v>
      </c>
    </row>
    <row r="815" spans="1:2" x14ac:dyDescent="0.25">
      <c r="A815" s="7">
        <v>43544</v>
      </c>
      <c r="B815">
        <v>7291.01</v>
      </c>
    </row>
    <row r="816" spans="1:2" x14ac:dyDescent="0.25">
      <c r="A816" s="7">
        <v>43545</v>
      </c>
      <c r="B816">
        <v>7355.31</v>
      </c>
    </row>
    <row r="817" spans="1:2" x14ac:dyDescent="0.25">
      <c r="A817" s="7">
        <v>43546</v>
      </c>
      <c r="B817">
        <v>7207.59</v>
      </c>
    </row>
    <row r="818" spans="1:2" x14ac:dyDescent="0.25">
      <c r="A818" s="7">
        <v>43549</v>
      </c>
      <c r="B818">
        <v>7177.58</v>
      </c>
    </row>
    <row r="819" spans="1:2" x14ac:dyDescent="0.25">
      <c r="A819" s="7">
        <v>43550</v>
      </c>
      <c r="B819">
        <v>7196.29</v>
      </c>
    </row>
    <row r="820" spans="1:2" x14ac:dyDescent="0.25">
      <c r="A820" s="7">
        <v>43551</v>
      </c>
      <c r="B820">
        <v>7194.19</v>
      </c>
    </row>
    <row r="821" spans="1:2" x14ac:dyDescent="0.25">
      <c r="A821" s="7">
        <v>43552</v>
      </c>
      <c r="B821">
        <v>7234.33</v>
      </c>
    </row>
    <row r="822" spans="1:2" x14ac:dyDescent="0.25">
      <c r="A822" s="7">
        <v>43553</v>
      </c>
      <c r="B822">
        <v>7279.19</v>
      </c>
    </row>
    <row r="823" spans="1:2" x14ac:dyDescent="0.25">
      <c r="A823" s="7">
        <v>43556</v>
      </c>
      <c r="B823">
        <v>7317.38</v>
      </c>
    </row>
    <row r="824" spans="1:2" x14ac:dyDescent="0.25">
      <c r="A824" s="7">
        <v>43557</v>
      </c>
      <c r="B824">
        <v>7391.12</v>
      </c>
    </row>
    <row r="825" spans="1:2" x14ac:dyDescent="0.25">
      <c r="A825" s="7">
        <v>43558</v>
      </c>
      <c r="B825">
        <v>7418.28</v>
      </c>
    </row>
    <row r="826" spans="1:2" x14ac:dyDescent="0.25">
      <c r="A826" s="7">
        <v>43559</v>
      </c>
      <c r="B826">
        <v>7401.94</v>
      </c>
    </row>
    <row r="827" spans="1:2" x14ac:dyDescent="0.25">
      <c r="A827" s="7">
        <v>43560</v>
      </c>
      <c r="B827">
        <v>7446.87</v>
      </c>
    </row>
    <row r="828" spans="1:2" x14ac:dyDescent="0.25">
      <c r="A828" s="7">
        <v>43563</v>
      </c>
      <c r="B828">
        <v>7451.89</v>
      </c>
    </row>
    <row r="829" spans="1:2" x14ac:dyDescent="0.25">
      <c r="A829" s="7">
        <v>43564</v>
      </c>
      <c r="B829">
        <v>7425.57</v>
      </c>
    </row>
    <row r="830" spans="1:2" x14ac:dyDescent="0.25">
      <c r="A830" s="7">
        <v>43565</v>
      </c>
      <c r="B830">
        <v>7421.91</v>
      </c>
    </row>
    <row r="831" spans="1:2" x14ac:dyDescent="0.25">
      <c r="A831" s="7">
        <v>43566</v>
      </c>
      <c r="B831">
        <v>7417.95</v>
      </c>
    </row>
    <row r="832" spans="1:2" x14ac:dyDescent="0.25">
      <c r="A832" s="7">
        <v>43567</v>
      </c>
      <c r="B832">
        <v>7437.06</v>
      </c>
    </row>
    <row r="833" spans="1:2" x14ac:dyDescent="0.25">
      <c r="A833" s="7">
        <v>43570</v>
      </c>
      <c r="B833">
        <v>7436.87</v>
      </c>
    </row>
    <row r="834" spans="1:2" x14ac:dyDescent="0.25">
      <c r="A834" s="7">
        <v>43571</v>
      </c>
      <c r="B834">
        <v>7469.92</v>
      </c>
    </row>
    <row r="835" spans="1:2" x14ac:dyDescent="0.25">
      <c r="A835" s="7">
        <v>43572</v>
      </c>
      <c r="B835">
        <v>7471.32</v>
      </c>
    </row>
    <row r="836" spans="1:2" x14ac:dyDescent="0.25">
      <c r="A836" s="7">
        <v>43573</v>
      </c>
      <c r="B836">
        <v>7459.88</v>
      </c>
    </row>
    <row r="837" spans="1:2" x14ac:dyDescent="0.25">
      <c r="A837" s="7">
        <v>43578</v>
      </c>
      <c r="B837">
        <v>7523.07</v>
      </c>
    </row>
    <row r="838" spans="1:2" x14ac:dyDescent="0.25">
      <c r="A838" s="7">
        <v>43579</v>
      </c>
      <c r="B838">
        <v>7471.75</v>
      </c>
    </row>
    <row r="839" spans="1:2" x14ac:dyDescent="0.25">
      <c r="A839" s="7">
        <v>43580</v>
      </c>
      <c r="B839">
        <v>7434.13</v>
      </c>
    </row>
    <row r="840" spans="1:2" x14ac:dyDescent="0.25">
      <c r="A840" s="7">
        <v>43581</v>
      </c>
      <c r="B840">
        <v>7428.19</v>
      </c>
    </row>
    <row r="841" spans="1:2" x14ac:dyDescent="0.25">
      <c r="A841" s="7">
        <v>43584</v>
      </c>
      <c r="B841">
        <v>7440.66</v>
      </c>
    </row>
    <row r="842" spans="1:2" x14ac:dyDescent="0.25">
      <c r="A842" s="7">
        <v>43585</v>
      </c>
      <c r="B842">
        <v>7418.22</v>
      </c>
    </row>
    <row r="843" spans="1:2" x14ac:dyDescent="0.25">
      <c r="A843" s="7">
        <v>43586</v>
      </c>
      <c r="B843">
        <v>7385.26</v>
      </c>
    </row>
    <row r="844" spans="1:2" x14ac:dyDescent="0.25">
      <c r="A844" s="7">
        <v>43587</v>
      </c>
      <c r="B844">
        <v>7351.31</v>
      </c>
    </row>
    <row r="845" spans="1:2" x14ac:dyDescent="0.25">
      <c r="A845" s="7">
        <v>43588</v>
      </c>
      <c r="B845">
        <v>7380.64</v>
      </c>
    </row>
    <row r="846" spans="1:2" x14ac:dyDescent="0.25">
      <c r="A846" s="7">
        <v>43592</v>
      </c>
      <c r="B846">
        <v>7260.47</v>
      </c>
    </row>
    <row r="847" spans="1:2" x14ac:dyDescent="0.25">
      <c r="A847" s="7">
        <v>43593</v>
      </c>
      <c r="B847">
        <v>7271</v>
      </c>
    </row>
    <row r="848" spans="1:2" x14ac:dyDescent="0.25">
      <c r="A848" s="7">
        <v>43594</v>
      </c>
      <c r="B848">
        <v>7207.41</v>
      </c>
    </row>
    <row r="849" spans="1:2" x14ac:dyDescent="0.25">
      <c r="A849" s="7">
        <v>43595</v>
      </c>
      <c r="B849">
        <v>7203.29</v>
      </c>
    </row>
    <row r="850" spans="1:2" x14ac:dyDescent="0.25">
      <c r="A850" s="7">
        <v>43598</v>
      </c>
      <c r="B850">
        <v>7163.68</v>
      </c>
    </row>
    <row r="851" spans="1:2" x14ac:dyDescent="0.25">
      <c r="A851" s="7">
        <v>43599</v>
      </c>
      <c r="B851">
        <v>7241.6</v>
      </c>
    </row>
    <row r="852" spans="1:2" x14ac:dyDescent="0.25">
      <c r="A852" s="7">
        <v>43600</v>
      </c>
      <c r="B852">
        <v>7296.95</v>
      </c>
    </row>
    <row r="853" spans="1:2" x14ac:dyDescent="0.25">
      <c r="A853" s="7">
        <v>43601</v>
      </c>
      <c r="B853">
        <v>7353.51</v>
      </c>
    </row>
    <row r="854" spans="1:2" x14ac:dyDescent="0.25">
      <c r="A854" s="7">
        <v>43602</v>
      </c>
      <c r="B854">
        <v>7348.62</v>
      </c>
    </row>
    <row r="855" spans="1:2" x14ac:dyDescent="0.25">
      <c r="A855" s="7">
        <v>43605</v>
      </c>
      <c r="B855">
        <v>7310.88</v>
      </c>
    </row>
    <row r="856" spans="1:2" x14ac:dyDescent="0.25">
      <c r="A856" s="7">
        <v>43606</v>
      </c>
      <c r="B856">
        <v>7328.92</v>
      </c>
    </row>
    <row r="857" spans="1:2" x14ac:dyDescent="0.25">
      <c r="A857" s="7">
        <v>43607</v>
      </c>
      <c r="B857">
        <v>7334.19</v>
      </c>
    </row>
    <row r="858" spans="1:2" x14ac:dyDescent="0.25">
      <c r="A858" s="7">
        <v>43608</v>
      </c>
      <c r="B858">
        <v>7231.04</v>
      </c>
    </row>
    <row r="859" spans="1:2" x14ac:dyDescent="0.25">
      <c r="A859" s="7">
        <v>43609</v>
      </c>
      <c r="B859">
        <v>7277.73</v>
      </c>
    </row>
    <row r="860" spans="1:2" x14ac:dyDescent="0.25">
      <c r="A860" s="7">
        <v>43613</v>
      </c>
      <c r="B860">
        <v>7268.95</v>
      </c>
    </row>
    <row r="861" spans="1:2" x14ac:dyDescent="0.25">
      <c r="A861" s="7">
        <v>43614</v>
      </c>
      <c r="B861">
        <v>7185.3</v>
      </c>
    </row>
    <row r="862" spans="1:2" x14ac:dyDescent="0.25">
      <c r="A862" s="7">
        <v>43615</v>
      </c>
      <c r="B862">
        <v>7218.16</v>
      </c>
    </row>
    <row r="863" spans="1:2" x14ac:dyDescent="0.25">
      <c r="A863" s="7">
        <v>43616</v>
      </c>
      <c r="B863">
        <v>7161.71</v>
      </c>
    </row>
    <row r="864" spans="1:2" x14ac:dyDescent="0.25">
      <c r="A864" s="7">
        <v>43619</v>
      </c>
      <c r="B864">
        <v>7184.8</v>
      </c>
    </row>
    <row r="865" spans="1:2" x14ac:dyDescent="0.25">
      <c r="A865" s="7">
        <v>43620</v>
      </c>
      <c r="B865">
        <v>7214.29</v>
      </c>
    </row>
    <row r="866" spans="1:2" x14ac:dyDescent="0.25">
      <c r="A866" s="7">
        <v>43621</v>
      </c>
      <c r="B866">
        <v>7220.22</v>
      </c>
    </row>
    <row r="867" spans="1:2" x14ac:dyDescent="0.25">
      <c r="A867" s="7">
        <v>43622</v>
      </c>
      <c r="B867">
        <v>7259.85</v>
      </c>
    </row>
    <row r="868" spans="1:2" x14ac:dyDescent="0.25">
      <c r="A868" s="7">
        <v>43623</v>
      </c>
      <c r="B868">
        <v>7331.94</v>
      </c>
    </row>
    <row r="869" spans="1:2" x14ac:dyDescent="0.25">
      <c r="A869" s="7">
        <v>43626</v>
      </c>
      <c r="B869">
        <v>7375.54</v>
      </c>
    </row>
    <row r="870" spans="1:2" x14ac:dyDescent="0.25">
      <c r="A870" s="7">
        <v>43627</v>
      </c>
      <c r="B870">
        <v>7398.45</v>
      </c>
    </row>
    <row r="871" spans="1:2" x14ac:dyDescent="0.25">
      <c r="A871" s="7">
        <v>43628</v>
      </c>
      <c r="B871">
        <v>7367.62</v>
      </c>
    </row>
    <row r="872" spans="1:2" x14ac:dyDescent="0.25">
      <c r="A872" s="7">
        <v>43629</v>
      </c>
      <c r="B872">
        <v>7368.57</v>
      </c>
    </row>
    <row r="873" spans="1:2" x14ac:dyDescent="0.25">
      <c r="A873" s="7">
        <v>43630</v>
      </c>
      <c r="B873">
        <v>7345.78</v>
      </c>
    </row>
    <row r="874" spans="1:2" x14ac:dyDescent="0.25">
      <c r="A874" s="7">
        <v>43633</v>
      </c>
      <c r="B874">
        <v>7357.31</v>
      </c>
    </row>
    <row r="875" spans="1:2" x14ac:dyDescent="0.25">
      <c r="A875" s="7">
        <v>43634</v>
      </c>
      <c r="B875">
        <v>7443.04</v>
      </c>
    </row>
    <row r="876" spans="1:2" x14ac:dyDescent="0.25">
      <c r="A876" s="7">
        <v>43635</v>
      </c>
      <c r="B876">
        <v>7403.54</v>
      </c>
    </row>
    <row r="877" spans="1:2" x14ac:dyDescent="0.25">
      <c r="A877" s="7">
        <v>43636</v>
      </c>
      <c r="B877">
        <v>7424.44</v>
      </c>
    </row>
    <row r="878" spans="1:2" x14ac:dyDescent="0.25">
      <c r="A878" s="7">
        <v>43637</v>
      </c>
      <c r="B878">
        <v>7407.5</v>
      </c>
    </row>
    <row r="879" spans="1:2" x14ac:dyDescent="0.25">
      <c r="A879" s="7">
        <v>43640</v>
      </c>
      <c r="B879">
        <v>7416.69</v>
      </c>
    </row>
    <row r="880" spans="1:2" x14ac:dyDescent="0.25">
      <c r="A880" s="7">
        <v>43641</v>
      </c>
      <c r="B880">
        <v>7422.43</v>
      </c>
    </row>
    <row r="881" spans="1:2" x14ac:dyDescent="0.25">
      <c r="A881" s="7">
        <v>43642</v>
      </c>
      <c r="B881">
        <v>7416.39</v>
      </c>
    </row>
    <row r="882" spans="1:2" x14ac:dyDescent="0.25">
      <c r="A882" s="7">
        <v>43643</v>
      </c>
      <c r="B882">
        <v>7402.33</v>
      </c>
    </row>
    <row r="883" spans="1:2" x14ac:dyDescent="0.25">
      <c r="A883" s="7">
        <v>43644</v>
      </c>
      <c r="B883">
        <v>7425.63</v>
      </c>
    </row>
    <row r="884" spans="1:2" x14ac:dyDescent="0.25">
      <c r="A884" s="7">
        <v>43647</v>
      </c>
      <c r="B884">
        <v>7497.5</v>
      </c>
    </row>
    <row r="885" spans="1:2" x14ac:dyDescent="0.25">
      <c r="A885" s="7">
        <v>43648</v>
      </c>
      <c r="B885">
        <v>7559.19</v>
      </c>
    </row>
    <row r="886" spans="1:2" x14ac:dyDescent="0.25">
      <c r="A886" s="7">
        <v>43649</v>
      </c>
      <c r="B886">
        <v>7609.32</v>
      </c>
    </row>
    <row r="887" spans="1:2" x14ac:dyDescent="0.25">
      <c r="A887" s="7">
        <v>43650</v>
      </c>
      <c r="B887">
        <v>7603.58</v>
      </c>
    </row>
    <row r="888" spans="1:2" x14ac:dyDescent="0.25">
      <c r="A888" s="7">
        <v>43651</v>
      </c>
      <c r="B888">
        <v>7553.14</v>
      </c>
    </row>
    <row r="889" spans="1:2" x14ac:dyDescent="0.25">
      <c r="A889" s="7">
        <v>43654</v>
      </c>
      <c r="B889">
        <v>7549.27</v>
      </c>
    </row>
    <row r="890" spans="1:2" x14ac:dyDescent="0.25">
      <c r="A890" s="7">
        <v>43655</v>
      </c>
      <c r="B890">
        <v>7536.47</v>
      </c>
    </row>
    <row r="891" spans="1:2" x14ac:dyDescent="0.25">
      <c r="A891" s="7">
        <v>43656</v>
      </c>
      <c r="B891">
        <v>7530.69</v>
      </c>
    </row>
    <row r="892" spans="1:2" x14ac:dyDescent="0.25">
      <c r="A892" s="7">
        <v>43657</v>
      </c>
      <c r="B892">
        <v>7509.82</v>
      </c>
    </row>
    <row r="893" spans="1:2" x14ac:dyDescent="0.25">
      <c r="A893" s="7">
        <v>43658</v>
      </c>
      <c r="B893">
        <v>7505.97</v>
      </c>
    </row>
    <row r="894" spans="1:2" x14ac:dyDescent="0.25">
      <c r="A894" s="7">
        <v>43661</v>
      </c>
      <c r="B894">
        <v>7531.72</v>
      </c>
    </row>
    <row r="895" spans="1:2" x14ac:dyDescent="0.25">
      <c r="A895" s="7">
        <v>43662</v>
      </c>
      <c r="B895">
        <v>7577.2</v>
      </c>
    </row>
    <row r="896" spans="1:2" x14ac:dyDescent="0.25">
      <c r="A896" s="7">
        <v>43663</v>
      </c>
      <c r="B896">
        <v>7535.46</v>
      </c>
    </row>
    <row r="897" spans="1:2" x14ac:dyDescent="0.25">
      <c r="A897" s="7">
        <v>43664</v>
      </c>
      <c r="B897">
        <v>7493.09</v>
      </c>
    </row>
    <row r="898" spans="1:2" x14ac:dyDescent="0.25">
      <c r="A898" s="7">
        <v>43665</v>
      </c>
      <c r="B898">
        <v>7508.7</v>
      </c>
    </row>
    <row r="899" spans="1:2" x14ac:dyDescent="0.25">
      <c r="A899" s="7">
        <v>43668</v>
      </c>
      <c r="B899">
        <v>7514.93</v>
      </c>
    </row>
    <row r="900" spans="1:2" x14ac:dyDescent="0.25">
      <c r="A900" s="7">
        <v>43669</v>
      </c>
      <c r="B900">
        <v>7556.86</v>
      </c>
    </row>
    <row r="901" spans="1:2" x14ac:dyDescent="0.25">
      <c r="A901" s="7">
        <v>43670</v>
      </c>
      <c r="B901">
        <v>7501.46</v>
      </c>
    </row>
    <row r="902" spans="1:2" x14ac:dyDescent="0.25">
      <c r="A902" s="7">
        <v>43671</v>
      </c>
      <c r="B902">
        <v>7489.05</v>
      </c>
    </row>
    <row r="903" spans="1:2" x14ac:dyDescent="0.25">
      <c r="A903" s="7">
        <v>43672</v>
      </c>
      <c r="B903">
        <v>7549.06</v>
      </c>
    </row>
    <row r="904" spans="1:2" x14ac:dyDescent="0.25">
      <c r="A904" s="7">
        <v>43675</v>
      </c>
      <c r="B904">
        <v>7686.61</v>
      </c>
    </row>
    <row r="905" spans="1:2" x14ac:dyDescent="0.25">
      <c r="A905" s="7">
        <v>43676</v>
      </c>
      <c r="B905">
        <v>7646.77</v>
      </c>
    </row>
    <row r="906" spans="1:2" x14ac:dyDescent="0.25">
      <c r="A906" s="7">
        <v>43677</v>
      </c>
      <c r="B906">
        <v>7586.78</v>
      </c>
    </row>
    <row r="907" spans="1:2" x14ac:dyDescent="0.25">
      <c r="A907" s="7">
        <v>43678</v>
      </c>
      <c r="B907">
        <v>7584.87</v>
      </c>
    </row>
    <row r="908" spans="1:2" x14ac:dyDescent="0.25">
      <c r="A908" s="7">
        <v>43679</v>
      </c>
      <c r="B908">
        <v>7407.06</v>
      </c>
    </row>
    <row r="909" spans="1:2" x14ac:dyDescent="0.25">
      <c r="A909" s="7">
        <v>43682</v>
      </c>
      <c r="B909">
        <v>7223.85</v>
      </c>
    </row>
    <row r="910" spans="1:2" x14ac:dyDescent="0.25">
      <c r="A910" s="7">
        <v>43683</v>
      </c>
      <c r="B910">
        <v>7171.69</v>
      </c>
    </row>
    <row r="911" spans="1:2" x14ac:dyDescent="0.25">
      <c r="A911" s="7">
        <v>43684</v>
      </c>
      <c r="B911">
        <v>7198.7</v>
      </c>
    </row>
    <row r="912" spans="1:2" x14ac:dyDescent="0.25">
      <c r="A912" s="7">
        <v>43685</v>
      </c>
      <c r="B912">
        <v>7285.9</v>
      </c>
    </row>
    <row r="913" spans="1:2" x14ac:dyDescent="0.25">
      <c r="A913" s="7">
        <v>43686</v>
      </c>
      <c r="B913">
        <v>7253.85</v>
      </c>
    </row>
    <row r="914" spans="1:2" x14ac:dyDescent="0.25">
      <c r="A914" s="7">
        <v>43689</v>
      </c>
      <c r="B914">
        <v>7226.72</v>
      </c>
    </row>
    <row r="915" spans="1:2" x14ac:dyDescent="0.25">
      <c r="A915" s="7">
        <v>43690</v>
      </c>
      <c r="B915">
        <v>7250.9</v>
      </c>
    </row>
    <row r="916" spans="1:2" x14ac:dyDescent="0.25">
      <c r="A916" s="7">
        <v>43691</v>
      </c>
      <c r="B916">
        <v>7147.88</v>
      </c>
    </row>
    <row r="917" spans="1:2" x14ac:dyDescent="0.25">
      <c r="A917" s="7">
        <v>43692</v>
      </c>
      <c r="B917">
        <v>7067.01</v>
      </c>
    </row>
    <row r="918" spans="1:2" x14ac:dyDescent="0.25">
      <c r="A918" s="7">
        <v>43693</v>
      </c>
      <c r="B918">
        <v>7117.15</v>
      </c>
    </row>
    <row r="919" spans="1:2" x14ac:dyDescent="0.25">
      <c r="A919" s="7">
        <v>43696</v>
      </c>
      <c r="B919">
        <v>7189.65</v>
      </c>
    </row>
    <row r="920" spans="1:2" x14ac:dyDescent="0.25">
      <c r="A920" s="7">
        <v>43697</v>
      </c>
      <c r="B920">
        <v>7125</v>
      </c>
    </row>
    <row r="921" spans="1:2" x14ac:dyDescent="0.25">
      <c r="A921" s="7">
        <v>43698</v>
      </c>
      <c r="B921">
        <v>7203.97</v>
      </c>
    </row>
    <row r="922" spans="1:2" x14ac:dyDescent="0.25">
      <c r="A922" s="7">
        <v>43699</v>
      </c>
      <c r="B922">
        <v>7128.18</v>
      </c>
    </row>
    <row r="923" spans="1:2" x14ac:dyDescent="0.25">
      <c r="A923" s="7">
        <v>43700</v>
      </c>
      <c r="B923">
        <v>7094.98</v>
      </c>
    </row>
    <row r="924" spans="1:2" x14ac:dyDescent="0.25">
      <c r="A924" s="7">
        <v>43704</v>
      </c>
      <c r="B924">
        <v>7089.58</v>
      </c>
    </row>
    <row r="925" spans="1:2" x14ac:dyDescent="0.25">
      <c r="A925" s="7">
        <v>43705</v>
      </c>
      <c r="B925">
        <v>7114.71</v>
      </c>
    </row>
    <row r="926" spans="1:2" x14ac:dyDescent="0.25">
      <c r="A926" s="7">
        <v>43706</v>
      </c>
      <c r="B926">
        <v>7184.32</v>
      </c>
    </row>
    <row r="927" spans="1:2" x14ac:dyDescent="0.25">
      <c r="A927" s="7">
        <v>43707</v>
      </c>
      <c r="B927">
        <v>7207.18</v>
      </c>
    </row>
    <row r="928" spans="1:2" x14ac:dyDescent="0.25">
      <c r="A928" s="7">
        <v>43710</v>
      </c>
      <c r="B928">
        <v>7281.94</v>
      </c>
    </row>
    <row r="929" spans="1:2" x14ac:dyDescent="0.25">
      <c r="A929" s="7">
        <v>43711</v>
      </c>
      <c r="B929">
        <v>7268.19</v>
      </c>
    </row>
    <row r="930" spans="1:2" x14ac:dyDescent="0.25">
      <c r="A930" s="7">
        <v>43712</v>
      </c>
      <c r="B930">
        <v>7311.26</v>
      </c>
    </row>
    <row r="931" spans="1:2" x14ac:dyDescent="0.25">
      <c r="A931" s="7">
        <v>43713</v>
      </c>
      <c r="B931">
        <v>7271.17</v>
      </c>
    </row>
    <row r="932" spans="1:2" x14ac:dyDescent="0.25">
      <c r="A932" s="7">
        <v>43714</v>
      </c>
      <c r="B932">
        <v>7282.34</v>
      </c>
    </row>
    <row r="933" spans="1:2" x14ac:dyDescent="0.25">
      <c r="A933" s="7">
        <v>43717</v>
      </c>
      <c r="B933">
        <v>7235.81</v>
      </c>
    </row>
    <row r="934" spans="1:2" x14ac:dyDescent="0.25">
      <c r="A934" s="7">
        <v>43718</v>
      </c>
      <c r="B934">
        <v>7267.95</v>
      </c>
    </row>
    <row r="935" spans="1:2" x14ac:dyDescent="0.25">
      <c r="A935" s="7">
        <v>43719</v>
      </c>
      <c r="B935">
        <v>7338.03</v>
      </c>
    </row>
    <row r="936" spans="1:2" x14ac:dyDescent="0.25">
      <c r="A936" s="7">
        <v>43720</v>
      </c>
      <c r="B936">
        <v>7344.67</v>
      </c>
    </row>
    <row r="937" spans="1:2" x14ac:dyDescent="0.25">
      <c r="A937" s="7">
        <v>43721</v>
      </c>
      <c r="B937">
        <v>7367.46</v>
      </c>
    </row>
    <row r="938" spans="1:2" x14ac:dyDescent="0.25">
      <c r="A938" s="7">
        <v>43724</v>
      </c>
      <c r="B938">
        <v>7321.41</v>
      </c>
    </row>
    <row r="939" spans="1:2" x14ac:dyDescent="0.25">
      <c r="A939" s="7">
        <v>43725</v>
      </c>
      <c r="B939">
        <v>7320.4</v>
      </c>
    </row>
    <row r="940" spans="1:2" x14ac:dyDescent="0.25">
      <c r="A940" s="7">
        <v>43726</v>
      </c>
      <c r="B940">
        <v>7314.05</v>
      </c>
    </row>
    <row r="941" spans="1:2" x14ac:dyDescent="0.25">
      <c r="A941" s="7">
        <v>43727</v>
      </c>
      <c r="B941">
        <v>7356.42</v>
      </c>
    </row>
    <row r="942" spans="1:2" x14ac:dyDescent="0.25">
      <c r="A942" s="7">
        <v>43728</v>
      </c>
      <c r="B942">
        <v>7344.92</v>
      </c>
    </row>
    <row r="943" spans="1:2" x14ac:dyDescent="0.25">
      <c r="A943" s="7">
        <v>43731</v>
      </c>
      <c r="B943">
        <v>7326.08</v>
      </c>
    </row>
    <row r="944" spans="1:2" x14ac:dyDescent="0.25">
      <c r="A944" s="7">
        <v>43732</v>
      </c>
      <c r="B944">
        <v>7291.43</v>
      </c>
    </row>
    <row r="945" spans="1:2" x14ac:dyDescent="0.25">
      <c r="A945" s="7">
        <v>43733</v>
      </c>
      <c r="B945">
        <v>7289.99</v>
      </c>
    </row>
    <row r="946" spans="1:2" x14ac:dyDescent="0.25">
      <c r="A946" s="7">
        <v>43734</v>
      </c>
      <c r="B946">
        <v>7351.08</v>
      </c>
    </row>
    <row r="947" spans="1:2" x14ac:dyDescent="0.25">
      <c r="A947" s="7">
        <v>43735</v>
      </c>
      <c r="B947">
        <v>7426.21</v>
      </c>
    </row>
    <row r="948" spans="1:2" x14ac:dyDescent="0.25">
      <c r="A948" s="7">
        <v>43738</v>
      </c>
      <c r="B948">
        <v>7408.21</v>
      </c>
    </row>
    <row r="949" spans="1:2" x14ac:dyDescent="0.25">
      <c r="A949" s="7">
        <v>43739</v>
      </c>
      <c r="B949">
        <v>7360.32</v>
      </c>
    </row>
    <row r="950" spans="1:2" x14ac:dyDescent="0.25">
      <c r="A950" s="7">
        <v>43740</v>
      </c>
      <c r="B950">
        <v>7122.54</v>
      </c>
    </row>
    <row r="951" spans="1:2" x14ac:dyDescent="0.25">
      <c r="A951" s="7">
        <v>43741</v>
      </c>
      <c r="B951">
        <v>7077.64</v>
      </c>
    </row>
    <row r="952" spans="1:2" x14ac:dyDescent="0.25">
      <c r="A952" s="7">
        <v>43742</v>
      </c>
      <c r="B952">
        <v>7155.38</v>
      </c>
    </row>
    <row r="953" spans="1:2" x14ac:dyDescent="0.25">
      <c r="A953" s="7">
        <v>43745</v>
      </c>
      <c r="B953">
        <v>7197.88</v>
      </c>
    </row>
    <row r="954" spans="1:2" x14ac:dyDescent="0.25">
      <c r="A954" s="7">
        <v>43746</v>
      </c>
      <c r="B954">
        <v>7143.15</v>
      </c>
    </row>
    <row r="955" spans="1:2" x14ac:dyDescent="0.25">
      <c r="A955" s="7">
        <v>43747</v>
      </c>
      <c r="B955">
        <v>7166.5</v>
      </c>
    </row>
    <row r="956" spans="1:2" x14ac:dyDescent="0.25">
      <c r="A956" s="7">
        <v>43748</v>
      </c>
      <c r="B956">
        <v>7186.36</v>
      </c>
    </row>
    <row r="957" spans="1:2" x14ac:dyDescent="0.25">
      <c r="A957" s="7">
        <v>43749</v>
      </c>
      <c r="B957">
        <v>7247.08</v>
      </c>
    </row>
    <row r="958" spans="1:2" x14ac:dyDescent="0.25">
      <c r="A958" s="7">
        <v>43752</v>
      </c>
      <c r="B958">
        <v>7213.45</v>
      </c>
    </row>
    <row r="959" spans="1:2" x14ac:dyDescent="0.25">
      <c r="A959" s="7">
        <v>43753</v>
      </c>
      <c r="B959">
        <v>7211.64</v>
      </c>
    </row>
    <row r="960" spans="1:2" x14ac:dyDescent="0.25">
      <c r="A960" s="7">
        <v>43754</v>
      </c>
      <c r="B960">
        <v>7167.95</v>
      </c>
    </row>
    <row r="961" spans="1:2" x14ac:dyDescent="0.25">
      <c r="A961" s="7">
        <v>43755</v>
      </c>
      <c r="B961">
        <v>7182.32</v>
      </c>
    </row>
    <row r="962" spans="1:2" x14ac:dyDescent="0.25">
      <c r="A962" s="7">
        <v>43756</v>
      </c>
      <c r="B962">
        <v>7150.57</v>
      </c>
    </row>
    <row r="963" spans="1:2" x14ac:dyDescent="0.25">
      <c r="A963" s="7">
        <v>43759</v>
      </c>
      <c r="B963">
        <v>7163.64</v>
      </c>
    </row>
    <row r="964" spans="1:2" x14ac:dyDescent="0.25">
      <c r="A964" s="7">
        <v>43760</v>
      </c>
      <c r="B964">
        <v>7212.49</v>
      </c>
    </row>
    <row r="965" spans="1:2" x14ac:dyDescent="0.25">
      <c r="A965" s="7">
        <v>43761</v>
      </c>
      <c r="B965">
        <v>7260.74</v>
      </c>
    </row>
    <row r="966" spans="1:2" x14ac:dyDescent="0.25">
      <c r="A966" s="7">
        <v>43762</v>
      </c>
      <c r="B966">
        <v>7328.25</v>
      </c>
    </row>
    <row r="967" spans="1:2" x14ac:dyDescent="0.25">
      <c r="A967" s="7">
        <v>43763</v>
      </c>
      <c r="B967">
        <v>7324.47</v>
      </c>
    </row>
    <row r="968" spans="1:2" x14ac:dyDescent="0.25">
      <c r="A968" s="7">
        <v>43766</v>
      </c>
      <c r="B968">
        <v>7331.28</v>
      </c>
    </row>
    <row r="969" spans="1:2" x14ac:dyDescent="0.25">
      <c r="A969" s="7">
        <v>43767</v>
      </c>
      <c r="B969">
        <v>7306.26</v>
      </c>
    </row>
    <row r="970" spans="1:2" x14ac:dyDescent="0.25">
      <c r="A970" s="7">
        <v>43768</v>
      </c>
      <c r="B970">
        <v>7330.78</v>
      </c>
    </row>
    <row r="971" spans="1:2" x14ac:dyDescent="0.25">
      <c r="A971" s="7">
        <v>43769</v>
      </c>
      <c r="B971">
        <v>7248.38</v>
      </c>
    </row>
    <row r="972" spans="1:2" x14ac:dyDescent="0.25">
      <c r="A972" s="7">
        <v>43770</v>
      </c>
      <c r="B972">
        <v>7302.42</v>
      </c>
    </row>
    <row r="973" spans="1:2" x14ac:dyDescent="0.25">
      <c r="A973" s="7">
        <v>43773</v>
      </c>
      <c r="B973">
        <v>7369.69</v>
      </c>
    </row>
    <row r="974" spans="1:2" x14ac:dyDescent="0.25">
      <c r="A974" s="7">
        <v>43774</v>
      </c>
      <c r="B974">
        <v>7388.08</v>
      </c>
    </row>
    <row r="975" spans="1:2" x14ac:dyDescent="0.25">
      <c r="A975" s="7">
        <v>43775</v>
      </c>
      <c r="B975">
        <v>7396.65</v>
      </c>
    </row>
    <row r="976" spans="1:2" x14ac:dyDescent="0.25">
      <c r="A976" s="7">
        <v>43776</v>
      </c>
      <c r="B976">
        <v>7406.41</v>
      </c>
    </row>
    <row r="977" spans="1:2" x14ac:dyDescent="0.25">
      <c r="A977" s="7">
        <v>43777</v>
      </c>
      <c r="B977">
        <v>7359.38</v>
      </c>
    </row>
    <row r="978" spans="1:2" x14ac:dyDescent="0.25">
      <c r="A978" s="7">
        <v>43780</v>
      </c>
      <c r="B978">
        <v>7328.54</v>
      </c>
    </row>
    <row r="979" spans="1:2" x14ac:dyDescent="0.25">
      <c r="A979" s="7">
        <v>43781</v>
      </c>
      <c r="B979">
        <v>7365.44</v>
      </c>
    </row>
    <row r="980" spans="1:2" x14ac:dyDescent="0.25">
      <c r="A980" s="7">
        <v>43782</v>
      </c>
      <c r="B980">
        <v>7351.21</v>
      </c>
    </row>
    <row r="981" spans="1:2" x14ac:dyDescent="0.25">
      <c r="A981" s="7">
        <v>43783</v>
      </c>
      <c r="B981">
        <v>7292.76</v>
      </c>
    </row>
    <row r="982" spans="1:2" x14ac:dyDescent="0.25">
      <c r="A982" s="7">
        <v>43784</v>
      </c>
      <c r="B982">
        <v>7302.94</v>
      </c>
    </row>
    <row r="983" spans="1:2" x14ac:dyDescent="0.25">
      <c r="A983" s="7">
        <v>43787</v>
      </c>
      <c r="B983">
        <v>7307.7</v>
      </c>
    </row>
    <row r="984" spans="1:2" x14ac:dyDescent="0.25">
      <c r="A984" s="7">
        <v>43788</v>
      </c>
      <c r="B984">
        <v>7323.8</v>
      </c>
    </row>
    <row r="985" spans="1:2" x14ac:dyDescent="0.25">
      <c r="A985" s="7">
        <v>43789</v>
      </c>
      <c r="B985">
        <v>7262.49</v>
      </c>
    </row>
    <row r="986" spans="1:2" x14ac:dyDescent="0.25">
      <c r="A986" s="7">
        <v>43790</v>
      </c>
      <c r="B986">
        <v>7238.55</v>
      </c>
    </row>
    <row r="987" spans="1:2" x14ac:dyDescent="0.25">
      <c r="A987" s="7">
        <v>43791</v>
      </c>
      <c r="B987">
        <v>7326.81</v>
      </c>
    </row>
    <row r="988" spans="1:2" x14ac:dyDescent="0.25">
      <c r="A988" s="7">
        <v>43794</v>
      </c>
      <c r="B988">
        <v>7396.29</v>
      </c>
    </row>
    <row r="989" spans="1:2" x14ac:dyDescent="0.25">
      <c r="A989" s="7">
        <v>43795</v>
      </c>
      <c r="B989">
        <v>7403.14</v>
      </c>
    </row>
    <row r="990" spans="1:2" x14ac:dyDescent="0.25">
      <c r="A990" s="7">
        <v>43796</v>
      </c>
      <c r="B990">
        <v>7429.78</v>
      </c>
    </row>
    <row r="991" spans="1:2" x14ac:dyDescent="0.25">
      <c r="A991" s="7">
        <v>43797</v>
      </c>
      <c r="B991">
        <v>7416.43</v>
      </c>
    </row>
    <row r="992" spans="1:2" x14ac:dyDescent="0.25">
      <c r="A992" s="7">
        <v>43798</v>
      </c>
      <c r="B992">
        <v>7346.53</v>
      </c>
    </row>
    <row r="993" spans="1:2" x14ac:dyDescent="0.25">
      <c r="A993" s="7">
        <v>43801</v>
      </c>
      <c r="B993">
        <v>7285.94</v>
      </c>
    </row>
    <row r="994" spans="1:2" x14ac:dyDescent="0.25">
      <c r="A994" s="7">
        <v>43802</v>
      </c>
      <c r="B994">
        <v>7158.76</v>
      </c>
    </row>
    <row r="995" spans="1:2" x14ac:dyDescent="0.25">
      <c r="A995" s="7">
        <v>43803</v>
      </c>
      <c r="B995">
        <v>7188.5</v>
      </c>
    </row>
    <row r="996" spans="1:2" x14ac:dyDescent="0.25">
      <c r="A996" s="7">
        <v>43804</v>
      </c>
      <c r="B996">
        <v>7137.85</v>
      </c>
    </row>
    <row r="997" spans="1:2" x14ac:dyDescent="0.25">
      <c r="A997" s="7">
        <v>43805</v>
      </c>
      <c r="B997">
        <v>7239.66</v>
      </c>
    </row>
    <row r="998" spans="1:2" x14ac:dyDescent="0.25">
      <c r="A998" s="7">
        <v>43808</v>
      </c>
      <c r="B998">
        <v>7233.9</v>
      </c>
    </row>
    <row r="999" spans="1:2" x14ac:dyDescent="0.25">
      <c r="A999" s="7">
        <v>43809</v>
      </c>
      <c r="B999">
        <v>7213.76</v>
      </c>
    </row>
    <row r="1000" spans="1:2" x14ac:dyDescent="0.25">
      <c r="A1000" s="7">
        <v>43810</v>
      </c>
      <c r="B1000">
        <v>7216.25</v>
      </c>
    </row>
    <row r="1001" spans="1:2" x14ac:dyDescent="0.25">
      <c r="A1001" s="7">
        <v>43811</v>
      </c>
      <c r="B1001">
        <v>7273.47</v>
      </c>
    </row>
    <row r="1002" spans="1:2" x14ac:dyDescent="0.25">
      <c r="A1002" s="7">
        <v>43812</v>
      </c>
      <c r="B1002">
        <v>7353.44</v>
      </c>
    </row>
    <row r="1003" spans="1:2" x14ac:dyDescent="0.25">
      <c r="A1003" s="7">
        <v>43815</v>
      </c>
      <c r="B1003">
        <v>7519.05</v>
      </c>
    </row>
    <row r="1004" spans="1:2" x14ac:dyDescent="0.25">
      <c r="A1004" s="7">
        <v>43816</v>
      </c>
      <c r="B1004">
        <v>7525.28</v>
      </c>
    </row>
    <row r="1005" spans="1:2" x14ac:dyDescent="0.25">
      <c r="A1005" s="7">
        <v>43817</v>
      </c>
      <c r="B1005">
        <v>7540.75</v>
      </c>
    </row>
    <row r="1006" spans="1:2" x14ac:dyDescent="0.25">
      <c r="A1006" s="7">
        <v>43818</v>
      </c>
      <c r="B1006">
        <v>7573.82</v>
      </c>
    </row>
    <row r="1007" spans="1:2" x14ac:dyDescent="0.25">
      <c r="A1007" s="7">
        <v>43819</v>
      </c>
      <c r="B1007">
        <v>7582.48</v>
      </c>
    </row>
    <row r="1008" spans="1:2" x14ac:dyDescent="0.25">
      <c r="A1008" s="7">
        <v>43822</v>
      </c>
      <c r="B1008">
        <v>7623.59</v>
      </c>
    </row>
    <row r="1009" spans="1:2" x14ac:dyDescent="0.25">
      <c r="A1009" s="7">
        <v>43823</v>
      </c>
      <c r="B1009">
        <v>7632.24</v>
      </c>
    </row>
    <row r="1010" spans="1:2" x14ac:dyDescent="0.25">
      <c r="A1010" s="7">
        <v>43826</v>
      </c>
      <c r="B1010">
        <v>7644.9</v>
      </c>
    </row>
    <row r="1011" spans="1:2" x14ac:dyDescent="0.25">
      <c r="A1011" s="7">
        <v>43829</v>
      </c>
      <c r="B1011">
        <v>7587.05</v>
      </c>
    </row>
    <row r="1012" spans="1:2" x14ac:dyDescent="0.25">
      <c r="A1012" s="7">
        <v>43830</v>
      </c>
      <c r="B1012">
        <v>7542.44</v>
      </c>
    </row>
    <row r="1013" spans="1:2" x14ac:dyDescent="0.25">
      <c r="A1013" s="7">
        <v>43832</v>
      </c>
      <c r="B1013">
        <v>7604.3</v>
      </c>
    </row>
    <row r="1014" spans="1:2" x14ac:dyDescent="0.25">
      <c r="A1014" s="7">
        <v>43833</v>
      </c>
      <c r="B1014">
        <v>7622.4</v>
      </c>
    </row>
    <row r="1015" spans="1:2" x14ac:dyDescent="0.25">
      <c r="A1015" s="7">
        <v>43836</v>
      </c>
      <c r="B1015">
        <v>7575.34</v>
      </c>
    </row>
    <row r="1016" spans="1:2" x14ac:dyDescent="0.25">
      <c r="A1016" s="7">
        <v>43837</v>
      </c>
      <c r="B1016">
        <v>7573.85</v>
      </c>
    </row>
    <row r="1017" spans="1:2" x14ac:dyDescent="0.25">
      <c r="A1017" s="7">
        <v>43838</v>
      </c>
      <c r="B1017">
        <v>7574.93</v>
      </c>
    </row>
    <row r="1018" spans="1:2" x14ac:dyDescent="0.25">
      <c r="A1018" s="7">
        <v>43839</v>
      </c>
      <c r="B1018">
        <v>7598.12</v>
      </c>
    </row>
    <row r="1019" spans="1:2" x14ac:dyDescent="0.25">
      <c r="A1019" s="7">
        <v>43840</v>
      </c>
      <c r="B1019">
        <v>7587.85</v>
      </c>
    </row>
    <row r="1020" spans="1:2" x14ac:dyDescent="0.25">
      <c r="A1020" s="7">
        <v>43843</v>
      </c>
      <c r="B1020">
        <v>7617.6</v>
      </c>
    </row>
    <row r="1021" spans="1:2" x14ac:dyDescent="0.25">
      <c r="A1021" s="7">
        <v>43844</v>
      </c>
      <c r="B1021">
        <v>7622.35</v>
      </c>
    </row>
    <row r="1022" spans="1:2" x14ac:dyDescent="0.25">
      <c r="A1022" s="7">
        <v>43845</v>
      </c>
      <c r="B1022">
        <v>7642.8</v>
      </c>
    </row>
    <row r="1023" spans="1:2" x14ac:dyDescent="0.25">
      <c r="A1023" s="7">
        <v>43846</v>
      </c>
      <c r="B1023">
        <v>7609.81</v>
      </c>
    </row>
    <row r="1024" spans="1:2" x14ac:dyDescent="0.25">
      <c r="A1024" s="7">
        <v>43847</v>
      </c>
      <c r="B1024">
        <v>7674.56</v>
      </c>
    </row>
    <row r="1025" spans="1:2" x14ac:dyDescent="0.25">
      <c r="A1025" s="7">
        <v>43850</v>
      </c>
      <c r="B1025">
        <v>7651.44</v>
      </c>
    </row>
    <row r="1026" spans="1:2" x14ac:dyDescent="0.25">
      <c r="A1026" s="7">
        <v>43851</v>
      </c>
      <c r="B1026">
        <v>7610.7</v>
      </c>
    </row>
    <row r="1027" spans="1:2" x14ac:dyDescent="0.25">
      <c r="A1027" s="7">
        <v>43852</v>
      </c>
      <c r="B1027">
        <v>7571.92</v>
      </c>
    </row>
    <row r="1028" spans="1:2" x14ac:dyDescent="0.25">
      <c r="A1028" s="7">
        <v>43853</v>
      </c>
      <c r="B1028">
        <v>7507.67</v>
      </c>
    </row>
    <row r="1029" spans="1:2" x14ac:dyDescent="0.25">
      <c r="A1029" s="7">
        <v>43854</v>
      </c>
      <c r="B1029">
        <v>7585.98</v>
      </c>
    </row>
    <row r="1030" spans="1:2" x14ac:dyDescent="0.25">
      <c r="A1030" s="7">
        <v>43857</v>
      </c>
      <c r="B1030">
        <v>7412.05</v>
      </c>
    </row>
    <row r="1031" spans="1:2" x14ac:dyDescent="0.25">
      <c r="A1031" s="7">
        <v>43858</v>
      </c>
      <c r="B1031">
        <v>7480.69</v>
      </c>
    </row>
    <row r="1032" spans="1:2" x14ac:dyDescent="0.25">
      <c r="A1032" s="7">
        <v>43859</v>
      </c>
      <c r="B1032">
        <v>7483.57</v>
      </c>
    </row>
    <row r="1033" spans="1:2" x14ac:dyDescent="0.25">
      <c r="A1033" s="7">
        <v>43860</v>
      </c>
      <c r="B1033">
        <v>7381.96</v>
      </c>
    </row>
    <row r="1034" spans="1:2" x14ac:dyDescent="0.25">
      <c r="A1034" s="7">
        <v>43861</v>
      </c>
      <c r="B1034">
        <v>7286.01</v>
      </c>
    </row>
    <row r="1035" spans="1:2" x14ac:dyDescent="0.25">
      <c r="A1035" s="7">
        <v>43864</v>
      </c>
      <c r="B1035">
        <v>7326.31</v>
      </c>
    </row>
    <row r="1036" spans="1:2" x14ac:dyDescent="0.25">
      <c r="A1036" s="7">
        <v>43865</v>
      </c>
      <c r="B1036">
        <v>7439.82</v>
      </c>
    </row>
    <row r="1037" spans="1:2" x14ac:dyDescent="0.25">
      <c r="A1037" s="7">
        <v>43866</v>
      </c>
      <c r="B1037">
        <v>7482.48</v>
      </c>
    </row>
    <row r="1038" spans="1:2" x14ac:dyDescent="0.25">
      <c r="A1038" s="7">
        <v>43867</v>
      </c>
      <c r="B1038">
        <v>7504.79</v>
      </c>
    </row>
    <row r="1039" spans="1:2" x14ac:dyDescent="0.25">
      <c r="A1039" s="7">
        <v>43868</v>
      </c>
      <c r="B1039">
        <v>7466.7</v>
      </c>
    </row>
    <row r="1040" spans="1:2" x14ac:dyDescent="0.25">
      <c r="A1040" s="7">
        <v>43871</v>
      </c>
      <c r="B1040">
        <v>7446.88</v>
      </c>
    </row>
    <row r="1041" spans="1:2" x14ac:dyDescent="0.25">
      <c r="A1041" s="7">
        <v>43872</v>
      </c>
      <c r="B1041">
        <v>7499.44</v>
      </c>
    </row>
    <row r="1042" spans="1:2" x14ac:dyDescent="0.25">
      <c r="A1042" s="7">
        <v>43873</v>
      </c>
      <c r="B1042">
        <v>7534.37</v>
      </c>
    </row>
    <row r="1043" spans="1:2" x14ac:dyDescent="0.25">
      <c r="A1043" s="7">
        <v>43874</v>
      </c>
      <c r="B1043">
        <v>7452.03</v>
      </c>
    </row>
    <row r="1044" spans="1:2" x14ac:dyDescent="0.25">
      <c r="A1044" s="7">
        <v>43875</v>
      </c>
      <c r="B1044">
        <v>7409.13</v>
      </c>
    </row>
    <row r="1045" spans="1:2" x14ac:dyDescent="0.25">
      <c r="A1045" s="7">
        <v>43878</v>
      </c>
      <c r="B1045">
        <v>7433.25</v>
      </c>
    </row>
    <row r="1046" spans="1:2" x14ac:dyDescent="0.25">
      <c r="A1046" s="7">
        <v>43879</v>
      </c>
      <c r="B1046">
        <v>7382.01</v>
      </c>
    </row>
    <row r="1047" spans="1:2" x14ac:dyDescent="0.25">
      <c r="A1047" s="7">
        <v>43880</v>
      </c>
      <c r="B1047">
        <v>7457.02</v>
      </c>
    </row>
    <row r="1048" spans="1:2" x14ac:dyDescent="0.25">
      <c r="A1048" s="7">
        <v>43881</v>
      </c>
      <c r="B1048">
        <v>7436.64</v>
      </c>
    </row>
    <row r="1049" spans="1:2" x14ac:dyDescent="0.25">
      <c r="A1049" s="7">
        <v>43882</v>
      </c>
      <c r="B1049">
        <v>7403.92</v>
      </c>
    </row>
    <row r="1050" spans="1:2" x14ac:dyDescent="0.25">
      <c r="A1050" s="7">
        <v>43885</v>
      </c>
      <c r="B1050">
        <v>7156.83</v>
      </c>
    </row>
    <row r="1051" spans="1:2" x14ac:dyDescent="0.25">
      <c r="A1051" s="7">
        <v>43886</v>
      </c>
      <c r="B1051">
        <v>7017.88</v>
      </c>
    </row>
    <row r="1052" spans="1:2" x14ac:dyDescent="0.25">
      <c r="A1052" s="7">
        <v>43887</v>
      </c>
      <c r="B1052">
        <v>7042.47</v>
      </c>
    </row>
    <row r="1053" spans="1:2" x14ac:dyDescent="0.25">
      <c r="A1053" s="7">
        <v>43888</v>
      </c>
      <c r="B1053">
        <v>6796.4</v>
      </c>
    </row>
    <row r="1054" spans="1:2" x14ac:dyDescent="0.25">
      <c r="A1054" s="7">
        <v>43889</v>
      </c>
      <c r="B1054">
        <v>6580.61</v>
      </c>
    </row>
    <row r="1055" spans="1:2" x14ac:dyDescent="0.25">
      <c r="A1055" s="7">
        <v>43892</v>
      </c>
      <c r="B1055">
        <v>6654.89</v>
      </c>
    </row>
    <row r="1056" spans="1:2" x14ac:dyDescent="0.25">
      <c r="A1056" s="7">
        <v>43893</v>
      </c>
      <c r="B1056">
        <v>6718.2</v>
      </c>
    </row>
    <row r="1057" spans="1:2" x14ac:dyDescent="0.25">
      <c r="A1057" s="7">
        <v>43894</v>
      </c>
      <c r="B1057">
        <v>6815.59</v>
      </c>
    </row>
    <row r="1058" spans="1:2" x14ac:dyDescent="0.25">
      <c r="A1058" s="7">
        <v>43895</v>
      </c>
      <c r="B1058">
        <v>6705.43</v>
      </c>
    </row>
    <row r="1059" spans="1:2" x14ac:dyDescent="0.25">
      <c r="A1059" s="7">
        <v>43896</v>
      </c>
      <c r="B1059">
        <v>6462.55</v>
      </c>
    </row>
    <row r="1060" spans="1:2" x14ac:dyDescent="0.25">
      <c r="A1060" s="7">
        <v>43899</v>
      </c>
      <c r="B1060">
        <v>5965.77</v>
      </c>
    </row>
    <row r="1061" spans="1:2" x14ac:dyDescent="0.25">
      <c r="A1061" s="7">
        <v>43900</v>
      </c>
      <c r="B1061">
        <v>5960.23</v>
      </c>
    </row>
    <row r="1062" spans="1:2" x14ac:dyDescent="0.25">
      <c r="A1062" s="7">
        <v>43901</v>
      </c>
      <c r="B1062">
        <v>5876.52</v>
      </c>
    </row>
    <row r="1063" spans="1:2" x14ac:dyDescent="0.25">
      <c r="A1063" s="7">
        <v>43902</v>
      </c>
      <c r="B1063">
        <v>5237.4799999999996</v>
      </c>
    </row>
    <row r="1064" spans="1:2" x14ac:dyDescent="0.25">
      <c r="A1064" s="7">
        <v>43903</v>
      </c>
      <c r="B1064">
        <v>5366.11</v>
      </c>
    </row>
    <row r="1065" spans="1:2" x14ac:dyDescent="0.25">
      <c r="A1065" s="7">
        <v>43906</v>
      </c>
      <c r="B1065">
        <v>5151.08</v>
      </c>
    </row>
    <row r="1066" spans="1:2" x14ac:dyDescent="0.25">
      <c r="A1066" s="7">
        <v>43907</v>
      </c>
      <c r="B1066">
        <v>5294.9</v>
      </c>
    </row>
    <row r="1067" spans="1:2" x14ac:dyDescent="0.25">
      <c r="A1067" s="7">
        <v>43908</v>
      </c>
      <c r="B1067">
        <v>5080.58</v>
      </c>
    </row>
    <row r="1068" spans="1:2" x14ac:dyDescent="0.25">
      <c r="A1068" s="7">
        <v>43909</v>
      </c>
      <c r="B1068">
        <v>5151.6099999999997</v>
      </c>
    </row>
    <row r="1069" spans="1:2" x14ac:dyDescent="0.25">
      <c r="A1069" s="7">
        <v>43910</v>
      </c>
      <c r="B1069">
        <v>5190.78</v>
      </c>
    </row>
    <row r="1070" spans="1:2" x14ac:dyDescent="0.25">
      <c r="A1070" s="7">
        <v>43913</v>
      </c>
      <c r="B1070">
        <v>4993.8900000000003</v>
      </c>
    </row>
    <row r="1071" spans="1:2" x14ac:dyDescent="0.25">
      <c r="A1071" s="7">
        <v>43914</v>
      </c>
      <c r="B1071">
        <v>5446.01</v>
      </c>
    </row>
    <row r="1072" spans="1:2" x14ac:dyDescent="0.25">
      <c r="A1072" s="7">
        <v>43915</v>
      </c>
      <c r="B1072">
        <v>5688.2</v>
      </c>
    </row>
    <row r="1073" spans="1:2" x14ac:dyDescent="0.25">
      <c r="A1073" s="7">
        <v>43916</v>
      </c>
      <c r="B1073">
        <v>5815.73</v>
      </c>
    </row>
    <row r="1074" spans="1:2" x14ac:dyDescent="0.25">
      <c r="A1074" s="7">
        <v>43917</v>
      </c>
      <c r="B1074">
        <v>5510.33</v>
      </c>
    </row>
    <row r="1075" spans="1:2" x14ac:dyDescent="0.25">
      <c r="A1075" s="7">
        <v>43920</v>
      </c>
      <c r="B1075">
        <v>5563.74</v>
      </c>
    </row>
    <row r="1076" spans="1:2" x14ac:dyDescent="0.25">
      <c r="A1076" s="7">
        <v>43921</v>
      </c>
      <c r="B1076">
        <v>5671.96</v>
      </c>
    </row>
    <row r="1077" spans="1:2" x14ac:dyDescent="0.25">
      <c r="A1077" s="7">
        <v>43922</v>
      </c>
      <c r="B1077">
        <v>5454.57</v>
      </c>
    </row>
    <row r="1078" spans="1:2" x14ac:dyDescent="0.25">
      <c r="A1078" s="7">
        <v>43923</v>
      </c>
      <c r="B1078">
        <v>5480.22</v>
      </c>
    </row>
    <row r="1079" spans="1:2" x14ac:dyDescent="0.25">
      <c r="A1079" s="7">
        <v>43924</v>
      </c>
      <c r="B1079">
        <v>5415.5</v>
      </c>
    </row>
    <row r="1080" spans="1:2" x14ac:dyDescent="0.25">
      <c r="A1080" s="7">
        <v>43927</v>
      </c>
      <c r="B1080">
        <v>5582.39</v>
      </c>
    </row>
    <row r="1081" spans="1:2" x14ac:dyDescent="0.25">
      <c r="A1081" s="7">
        <v>43928</v>
      </c>
      <c r="B1081">
        <v>5704.45</v>
      </c>
    </row>
    <row r="1082" spans="1:2" x14ac:dyDescent="0.25">
      <c r="A1082" s="7">
        <v>43929</v>
      </c>
      <c r="B1082">
        <v>5677.73</v>
      </c>
    </row>
    <row r="1083" spans="1:2" x14ac:dyDescent="0.25">
      <c r="A1083" s="7">
        <v>43930</v>
      </c>
      <c r="B1083">
        <v>5842.66</v>
      </c>
    </row>
    <row r="1084" spans="1:2" x14ac:dyDescent="0.25">
      <c r="A1084" s="7">
        <v>43935</v>
      </c>
      <c r="B1084">
        <v>5791.31</v>
      </c>
    </row>
    <row r="1085" spans="1:2" x14ac:dyDescent="0.25">
      <c r="A1085" s="7">
        <v>43936</v>
      </c>
      <c r="B1085">
        <v>5597.65</v>
      </c>
    </row>
    <row r="1086" spans="1:2" x14ac:dyDescent="0.25">
      <c r="A1086" s="7">
        <v>43937</v>
      </c>
      <c r="B1086">
        <v>5628.43</v>
      </c>
    </row>
    <row r="1087" spans="1:2" x14ac:dyDescent="0.25">
      <c r="A1087" s="7">
        <v>43938</v>
      </c>
      <c r="B1087">
        <v>5786.96</v>
      </c>
    </row>
    <row r="1088" spans="1:2" x14ac:dyDescent="0.25">
      <c r="A1088" s="7">
        <v>43941</v>
      </c>
      <c r="B1088">
        <v>5812.83</v>
      </c>
    </row>
    <row r="1089" spans="1:2" x14ac:dyDescent="0.25">
      <c r="A1089" s="7">
        <v>43942</v>
      </c>
      <c r="B1089">
        <v>5641.03</v>
      </c>
    </row>
    <row r="1090" spans="1:2" x14ac:dyDescent="0.25">
      <c r="A1090" s="7">
        <v>43943</v>
      </c>
      <c r="B1090">
        <v>5770.63</v>
      </c>
    </row>
    <row r="1091" spans="1:2" x14ac:dyDescent="0.25">
      <c r="A1091" s="7">
        <v>43944</v>
      </c>
      <c r="B1091">
        <v>5826.61</v>
      </c>
    </row>
    <row r="1092" spans="1:2" x14ac:dyDescent="0.25">
      <c r="A1092" s="7">
        <v>43945</v>
      </c>
      <c r="B1092">
        <v>5752.23</v>
      </c>
    </row>
    <row r="1093" spans="1:2" x14ac:dyDescent="0.25">
      <c r="A1093" s="7">
        <v>43948</v>
      </c>
      <c r="B1093">
        <v>5846.79</v>
      </c>
    </row>
    <row r="1094" spans="1:2" x14ac:dyDescent="0.25">
      <c r="A1094" s="7">
        <v>43949</v>
      </c>
      <c r="B1094">
        <v>5958.5</v>
      </c>
    </row>
    <row r="1095" spans="1:2" x14ac:dyDescent="0.25">
      <c r="A1095" s="7">
        <v>43950</v>
      </c>
      <c r="B1095">
        <v>6115.25</v>
      </c>
    </row>
    <row r="1096" spans="1:2" x14ac:dyDescent="0.25">
      <c r="A1096" s="7">
        <v>43951</v>
      </c>
      <c r="B1096">
        <v>5901.21</v>
      </c>
    </row>
    <row r="1097" spans="1:2" x14ac:dyDescent="0.25">
      <c r="A1097" s="7">
        <v>43952</v>
      </c>
      <c r="B1097">
        <v>5763.06</v>
      </c>
    </row>
    <row r="1098" spans="1:2" x14ac:dyDescent="0.25">
      <c r="A1098" s="7">
        <v>43955</v>
      </c>
      <c r="B1098">
        <v>5753.78</v>
      </c>
    </row>
    <row r="1099" spans="1:2" x14ac:dyDescent="0.25">
      <c r="A1099" s="7">
        <v>43956</v>
      </c>
      <c r="B1099">
        <v>5849.42</v>
      </c>
    </row>
    <row r="1100" spans="1:2" x14ac:dyDescent="0.25">
      <c r="A1100" s="7">
        <v>43957</v>
      </c>
      <c r="B1100">
        <v>5853.76</v>
      </c>
    </row>
    <row r="1101" spans="1:2" x14ac:dyDescent="0.25">
      <c r="A1101" s="7">
        <v>43958</v>
      </c>
      <c r="B1101">
        <v>5935.98</v>
      </c>
    </row>
    <row r="1102" spans="1:2" x14ac:dyDescent="0.25">
      <c r="A1102" s="7">
        <v>43962</v>
      </c>
      <c r="B1102">
        <v>5939.73</v>
      </c>
    </row>
    <row r="1103" spans="1:2" x14ac:dyDescent="0.25">
      <c r="A1103" s="7">
        <v>43963</v>
      </c>
      <c r="B1103">
        <v>5994.77</v>
      </c>
    </row>
    <row r="1104" spans="1:2" x14ac:dyDescent="0.25">
      <c r="A1104" s="7">
        <v>43964</v>
      </c>
      <c r="B1104">
        <v>5904.05</v>
      </c>
    </row>
    <row r="1105" spans="1:2" x14ac:dyDescent="0.25">
      <c r="A1105" s="7">
        <v>43965</v>
      </c>
      <c r="B1105">
        <v>5741.54</v>
      </c>
    </row>
    <row r="1106" spans="1:2" x14ac:dyDescent="0.25">
      <c r="A1106" s="7">
        <v>43966</v>
      </c>
      <c r="B1106">
        <v>5799.77</v>
      </c>
    </row>
    <row r="1107" spans="1:2" x14ac:dyDescent="0.25">
      <c r="A1107" s="7">
        <v>43969</v>
      </c>
      <c r="B1107">
        <v>6048.59</v>
      </c>
    </row>
    <row r="1108" spans="1:2" x14ac:dyDescent="0.25">
      <c r="A1108" s="7">
        <v>43970</v>
      </c>
      <c r="B1108">
        <v>6002.23</v>
      </c>
    </row>
    <row r="1109" spans="1:2" x14ac:dyDescent="0.25">
      <c r="A1109" s="7">
        <v>43971</v>
      </c>
      <c r="B1109">
        <v>6067.16</v>
      </c>
    </row>
    <row r="1110" spans="1:2" x14ac:dyDescent="0.25">
      <c r="A1110" s="7">
        <v>43972</v>
      </c>
      <c r="B1110">
        <v>6015.25</v>
      </c>
    </row>
    <row r="1111" spans="1:2" x14ac:dyDescent="0.25">
      <c r="A1111" s="7">
        <v>43973</v>
      </c>
      <c r="B1111">
        <v>5993.28</v>
      </c>
    </row>
    <row r="1112" spans="1:2" x14ac:dyDescent="0.25">
      <c r="A1112" s="7">
        <v>43977</v>
      </c>
      <c r="B1112">
        <v>6067.76</v>
      </c>
    </row>
    <row r="1113" spans="1:2" x14ac:dyDescent="0.25">
      <c r="A1113" s="7">
        <v>43978</v>
      </c>
      <c r="B1113">
        <v>6144.25</v>
      </c>
    </row>
    <row r="1114" spans="1:2" x14ac:dyDescent="0.25">
      <c r="A1114" s="7">
        <v>43979</v>
      </c>
      <c r="B1114">
        <v>6218.79</v>
      </c>
    </row>
    <row r="1115" spans="1:2" x14ac:dyDescent="0.25">
      <c r="A1115" s="7">
        <v>43980</v>
      </c>
      <c r="B1115">
        <v>6076.6</v>
      </c>
    </row>
    <row r="1116" spans="1:2" x14ac:dyDescent="0.25">
      <c r="A1116" s="7">
        <v>43983</v>
      </c>
      <c r="B1116">
        <v>6166.42</v>
      </c>
    </row>
    <row r="1117" spans="1:2" x14ac:dyDescent="0.25">
      <c r="A1117" s="7">
        <v>43984</v>
      </c>
      <c r="B1117">
        <v>6220.14</v>
      </c>
    </row>
    <row r="1118" spans="1:2" x14ac:dyDescent="0.25">
      <c r="A1118" s="7">
        <v>43985</v>
      </c>
      <c r="B1118">
        <v>6382.41</v>
      </c>
    </row>
    <row r="1119" spans="1:2" x14ac:dyDescent="0.25">
      <c r="A1119" s="7">
        <v>43986</v>
      </c>
      <c r="B1119">
        <v>6341.44</v>
      </c>
    </row>
    <row r="1120" spans="1:2" x14ac:dyDescent="0.25">
      <c r="A1120" s="7">
        <v>43987</v>
      </c>
      <c r="B1120">
        <v>6484.3</v>
      </c>
    </row>
    <row r="1121" spans="1:2" x14ac:dyDescent="0.25">
      <c r="A1121" s="7">
        <v>43990</v>
      </c>
      <c r="B1121">
        <v>6472.59</v>
      </c>
    </row>
    <row r="1122" spans="1:2" x14ac:dyDescent="0.25">
      <c r="A1122" s="7">
        <v>43991</v>
      </c>
      <c r="B1122">
        <v>6335.72</v>
      </c>
    </row>
    <row r="1123" spans="1:2" x14ac:dyDescent="0.25">
      <c r="A1123" s="7">
        <v>43992</v>
      </c>
      <c r="B1123">
        <v>6329.13</v>
      </c>
    </row>
    <row r="1124" spans="1:2" x14ac:dyDescent="0.25">
      <c r="A1124" s="7">
        <v>43993</v>
      </c>
      <c r="B1124">
        <v>6076.7</v>
      </c>
    </row>
    <row r="1125" spans="1:2" x14ac:dyDescent="0.25">
      <c r="A1125" s="7">
        <v>43994</v>
      </c>
      <c r="B1125">
        <v>6105.18</v>
      </c>
    </row>
    <row r="1126" spans="1:2" x14ac:dyDescent="0.25">
      <c r="A1126" s="7">
        <v>43997</v>
      </c>
      <c r="B1126">
        <v>6064.7</v>
      </c>
    </row>
    <row r="1127" spans="1:2" x14ac:dyDescent="0.25">
      <c r="A1127" s="7">
        <v>43998</v>
      </c>
      <c r="B1127">
        <v>6242.79</v>
      </c>
    </row>
    <row r="1128" spans="1:2" x14ac:dyDescent="0.25">
      <c r="A1128" s="7">
        <v>43999</v>
      </c>
      <c r="B1128">
        <v>6253.25</v>
      </c>
    </row>
    <row r="1129" spans="1:2" x14ac:dyDescent="0.25">
      <c r="A1129" s="7">
        <v>44000</v>
      </c>
      <c r="B1129">
        <v>6224.07</v>
      </c>
    </row>
    <row r="1130" spans="1:2" x14ac:dyDescent="0.25">
      <c r="A1130" s="7">
        <v>44001</v>
      </c>
      <c r="B1130">
        <v>6292.6</v>
      </c>
    </row>
    <row r="1131" spans="1:2" x14ac:dyDescent="0.25">
      <c r="A1131" s="7">
        <v>44004</v>
      </c>
      <c r="B1131">
        <v>6244.62</v>
      </c>
    </row>
    <row r="1132" spans="1:2" x14ac:dyDescent="0.25">
      <c r="A1132" s="7">
        <v>44005</v>
      </c>
      <c r="B1132">
        <v>6320.12</v>
      </c>
    </row>
    <row r="1133" spans="1:2" x14ac:dyDescent="0.25">
      <c r="A1133" s="7">
        <v>44006</v>
      </c>
      <c r="B1133">
        <v>6123.69</v>
      </c>
    </row>
    <row r="1134" spans="1:2" x14ac:dyDescent="0.25">
      <c r="A1134" s="7">
        <v>44007</v>
      </c>
      <c r="B1134">
        <v>6147.14</v>
      </c>
    </row>
    <row r="1135" spans="1:2" x14ac:dyDescent="0.25">
      <c r="A1135" s="7">
        <v>44008</v>
      </c>
      <c r="B1135">
        <v>6159.3</v>
      </c>
    </row>
    <row r="1136" spans="1:2" x14ac:dyDescent="0.25">
      <c r="A1136" s="7">
        <v>44011</v>
      </c>
      <c r="B1136">
        <v>6225.77</v>
      </c>
    </row>
    <row r="1137" spans="1:2" x14ac:dyDescent="0.25">
      <c r="A1137" s="7">
        <v>44012</v>
      </c>
      <c r="B1137">
        <v>6169.74</v>
      </c>
    </row>
    <row r="1138" spans="1:2" x14ac:dyDescent="0.25">
      <c r="A1138" s="7">
        <v>44013</v>
      </c>
      <c r="B1138">
        <v>6157.96</v>
      </c>
    </row>
    <row r="1139" spans="1:2" x14ac:dyDescent="0.25">
      <c r="A1139" s="7">
        <v>44014</v>
      </c>
      <c r="B1139">
        <v>6240.36</v>
      </c>
    </row>
    <row r="1140" spans="1:2" x14ac:dyDescent="0.25">
      <c r="A1140" s="7">
        <v>44015</v>
      </c>
      <c r="B1140">
        <v>6157.3</v>
      </c>
    </row>
    <row r="1141" spans="1:2" x14ac:dyDescent="0.25">
      <c r="A1141" s="7">
        <v>44018</v>
      </c>
      <c r="B1141">
        <v>6285.94</v>
      </c>
    </row>
    <row r="1142" spans="1:2" x14ac:dyDescent="0.25">
      <c r="A1142" s="7">
        <v>44019</v>
      </c>
      <c r="B1142">
        <v>6189.9</v>
      </c>
    </row>
    <row r="1143" spans="1:2" x14ac:dyDescent="0.25">
      <c r="A1143" s="7">
        <v>44020</v>
      </c>
      <c r="B1143">
        <v>6156.16</v>
      </c>
    </row>
    <row r="1144" spans="1:2" x14ac:dyDescent="0.25">
      <c r="A1144" s="7">
        <v>44021</v>
      </c>
      <c r="B1144">
        <v>6049.62</v>
      </c>
    </row>
    <row r="1145" spans="1:2" x14ac:dyDescent="0.25">
      <c r="A1145" s="7">
        <v>44022</v>
      </c>
      <c r="B1145">
        <v>6095.41</v>
      </c>
    </row>
    <row r="1146" spans="1:2" x14ac:dyDescent="0.25">
      <c r="A1146" s="7">
        <v>44025</v>
      </c>
      <c r="B1146">
        <v>6176.19</v>
      </c>
    </row>
    <row r="1147" spans="1:2" x14ac:dyDescent="0.25">
      <c r="A1147" s="7">
        <v>44026</v>
      </c>
      <c r="B1147">
        <v>6179.75</v>
      </c>
    </row>
    <row r="1148" spans="1:2" x14ac:dyDescent="0.25">
      <c r="A1148" s="7">
        <v>44027</v>
      </c>
      <c r="B1148">
        <v>6292.65</v>
      </c>
    </row>
    <row r="1149" spans="1:2" x14ac:dyDescent="0.25">
      <c r="A1149" s="7">
        <v>44028</v>
      </c>
      <c r="B1149">
        <v>6250.69</v>
      </c>
    </row>
    <row r="1150" spans="1:2" x14ac:dyDescent="0.25">
      <c r="A1150" s="7">
        <v>44029</v>
      </c>
      <c r="B1150">
        <v>6290.3</v>
      </c>
    </row>
    <row r="1151" spans="1:2" x14ac:dyDescent="0.25">
      <c r="A1151" s="7">
        <v>44032</v>
      </c>
      <c r="B1151">
        <v>6261.52</v>
      </c>
    </row>
    <row r="1152" spans="1:2" x14ac:dyDescent="0.25">
      <c r="A1152" s="7">
        <v>44033</v>
      </c>
      <c r="B1152">
        <v>6269.73</v>
      </c>
    </row>
    <row r="1153" spans="1:2" x14ac:dyDescent="0.25">
      <c r="A1153" s="7">
        <v>44034</v>
      </c>
      <c r="B1153">
        <v>6207.1</v>
      </c>
    </row>
    <row r="1154" spans="1:2" x14ac:dyDescent="0.25">
      <c r="A1154" s="7">
        <v>44035</v>
      </c>
      <c r="B1154">
        <v>6211.44</v>
      </c>
    </row>
    <row r="1155" spans="1:2" x14ac:dyDescent="0.25">
      <c r="A1155" s="7">
        <v>44036</v>
      </c>
      <c r="B1155">
        <v>6123.82</v>
      </c>
    </row>
    <row r="1156" spans="1:2" x14ac:dyDescent="0.25">
      <c r="A1156" s="7">
        <v>44039</v>
      </c>
      <c r="B1156">
        <v>6104.88</v>
      </c>
    </row>
    <row r="1157" spans="1:2" x14ac:dyDescent="0.25">
      <c r="A1157" s="7">
        <v>44040</v>
      </c>
      <c r="B1157">
        <v>6129.26</v>
      </c>
    </row>
    <row r="1158" spans="1:2" x14ac:dyDescent="0.25">
      <c r="A1158" s="7">
        <v>44041</v>
      </c>
      <c r="B1158">
        <v>6131.46</v>
      </c>
    </row>
    <row r="1159" spans="1:2" x14ac:dyDescent="0.25">
      <c r="A1159" s="7">
        <v>44042</v>
      </c>
      <c r="B1159">
        <v>5989.99</v>
      </c>
    </row>
    <row r="1160" spans="1:2" x14ac:dyDescent="0.25">
      <c r="A1160" s="7">
        <v>44043</v>
      </c>
      <c r="B1160">
        <v>5897.76</v>
      </c>
    </row>
    <row r="1161" spans="1:2" x14ac:dyDescent="0.25">
      <c r="A1161" s="7">
        <v>44046</v>
      </c>
      <c r="B1161">
        <v>6032.85</v>
      </c>
    </row>
    <row r="1162" spans="1:2" x14ac:dyDescent="0.25">
      <c r="A1162" s="7">
        <v>44047</v>
      </c>
      <c r="B1162">
        <v>6036</v>
      </c>
    </row>
    <row r="1163" spans="1:2" x14ac:dyDescent="0.25">
      <c r="A1163" s="7">
        <v>44048</v>
      </c>
      <c r="B1163">
        <v>6104.72</v>
      </c>
    </row>
    <row r="1164" spans="1:2" x14ac:dyDescent="0.25">
      <c r="A1164" s="7">
        <v>44049</v>
      </c>
      <c r="B1164">
        <v>6026.94</v>
      </c>
    </row>
    <row r="1165" spans="1:2" x14ac:dyDescent="0.25">
      <c r="A1165" s="7">
        <v>44050</v>
      </c>
      <c r="B1165">
        <v>6032.18</v>
      </c>
    </row>
    <row r="1166" spans="1:2" x14ac:dyDescent="0.25">
      <c r="A1166" s="7">
        <v>44053</v>
      </c>
      <c r="B1166">
        <v>6050.59</v>
      </c>
    </row>
    <row r="1167" spans="1:2" x14ac:dyDescent="0.25">
      <c r="A1167" s="7">
        <v>44054</v>
      </c>
      <c r="B1167">
        <v>6154.34</v>
      </c>
    </row>
    <row r="1168" spans="1:2" x14ac:dyDescent="0.25">
      <c r="A1168" s="7">
        <v>44055</v>
      </c>
      <c r="B1168">
        <v>6280.12</v>
      </c>
    </row>
    <row r="1169" spans="1:2" x14ac:dyDescent="0.25">
      <c r="A1169" s="7">
        <v>44056</v>
      </c>
      <c r="B1169">
        <v>6185.62</v>
      </c>
    </row>
    <row r="1170" spans="1:2" x14ac:dyDescent="0.25">
      <c r="A1170" s="7">
        <v>44057</v>
      </c>
      <c r="B1170">
        <v>6090.04</v>
      </c>
    </row>
    <row r="1171" spans="1:2" x14ac:dyDescent="0.25">
      <c r="A1171" s="7">
        <v>44060</v>
      </c>
      <c r="B1171">
        <v>6127.44</v>
      </c>
    </row>
    <row r="1172" spans="1:2" x14ac:dyDescent="0.25">
      <c r="A1172" s="7">
        <v>44061</v>
      </c>
      <c r="B1172">
        <v>6076.62</v>
      </c>
    </row>
    <row r="1173" spans="1:2" x14ac:dyDescent="0.25">
      <c r="A1173" s="7">
        <v>44062</v>
      </c>
      <c r="B1173">
        <v>6111.98</v>
      </c>
    </row>
    <row r="1174" spans="1:2" x14ac:dyDescent="0.25">
      <c r="A1174" s="7">
        <v>44063</v>
      </c>
      <c r="B1174">
        <v>6013.34</v>
      </c>
    </row>
    <row r="1175" spans="1:2" x14ac:dyDescent="0.25">
      <c r="A1175" s="7">
        <v>44064</v>
      </c>
      <c r="B1175">
        <v>6001.89</v>
      </c>
    </row>
    <row r="1176" spans="1:2" x14ac:dyDescent="0.25">
      <c r="A1176" s="7">
        <v>44067</v>
      </c>
      <c r="B1176">
        <v>6104.73</v>
      </c>
    </row>
    <row r="1177" spans="1:2" x14ac:dyDescent="0.25">
      <c r="A1177" s="7">
        <v>44068</v>
      </c>
      <c r="B1177">
        <v>6037.01</v>
      </c>
    </row>
    <row r="1178" spans="1:2" x14ac:dyDescent="0.25">
      <c r="A1178" s="7">
        <v>44069</v>
      </c>
      <c r="B1178">
        <v>6045.6</v>
      </c>
    </row>
    <row r="1179" spans="1:2" x14ac:dyDescent="0.25">
      <c r="A1179" s="7">
        <v>44070</v>
      </c>
      <c r="B1179">
        <v>5999.99</v>
      </c>
    </row>
    <row r="1180" spans="1:2" x14ac:dyDescent="0.25">
      <c r="A1180" s="7">
        <v>44071</v>
      </c>
      <c r="B1180">
        <v>5963.57</v>
      </c>
    </row>
    <row r="1181" spans="1:2" x14ac:dyDescent="0.25">
      <c r="A1181" s="7">
        <v>44075</v>
      </c>
      <c r="B1181">
        <v>5862.05</v>
      </c>
    </row>
    <row r="1182" spans="1:2" x14ac:dyDescent="0.25">
      <c r="A1182" s="7">
        <v>44076</v>
      </c>
      <c r="B1182">
        <v>5940.95</v>
      </c>
    </row>
    <row r="1183" spans="1:2" x14ac:dyDescent="0.25">
      <c r="A1183" s="7">
        <v>44077</v>
      </c>
      <c r="B1183">
        <v>5850.86</v>
      </c>
    </row>
    <row r="1184" spans="1:2" x14ac:dyDescent="0.25">
      <c r="A1184" s="7">
        <v>44078</v>
      </c>
      <c r="B1184">
        <v>5799.08</v>
      </c>
    </row>
    <row r="1185" spans="1:2" x14ac:dyDescent="0.25">
      <c r="A1185" s="7">
        <v>44081</v>
      </c>
      <c r="B1185">
        <v>5937.4</v>
      </c>
    </row>
    <row r="1186" spans="1:2" x14ac:dyDescent="0.25">
      <c r="A1186" s="7">
        <v>44082</v>
      </c>
      <c r="B1186">
        <v>5930.3</v>
      </c>
    </row>
    <row r="1187" spans="1:2" x14ac:dyDescent="0.25">
      <c r="A1187" s="7">
        <v>44083</v>
      </c>
      <c r="B1187">
        <v>6012.84</v>
      </c>
    </row>
    <row r="1188" spans="1:2" x14ac:dyDescent="0.25">
      <c r="A1188" s="7">
        <v>44084</v>
      </c>
      <c r="B1188">
        <v>6003.32</v>
      </c>
    </row>
    <row r="1189" spans="1:2" x14ac:dyDescent="0.25">
      <c r="A1189" s="7">
        <v>44085</v>
      </c>
      <c r="B1189">
        <v>6032.09</v>
      </c>
    </row>
    <row r="1190" spans="1:2" x14ac:dyDescent="0.25">
      <c r="A1190" s="7">
        <v>44088</v>
      </c>
      <c r="B1190">
        <v>6026.25</v>
      </c>
    </row>
    <row r="1191" spans="1:2" x14ac:dyDescent="0.25">
      <c r="A1191" s="7">
        <v>44089</v>
      </c>
      <c r="B1191">
        <v>6105.54</v>
      </c>
    </row>
    <row r="1192" spans="1:2" x14ac:dyDescent="0.25">
      <c r="A1192" s="7">
        <v>44090</v>
      </c>
      <c r="B1192">
        <v>6078.48</v>
      </c>
    </row>
    <row r="1193" spans="1:2" x14ac:dyDescent="0.25">
      <c r="A1193" s="7">
        <v>44091</v>
      </c>
      <c r="B1193">
        <v>6049.92</v>
      </c>
    </row>
    <row r="1194" spans="1:2" x14ac:dyDescent="0.25">
      <c r="A1194" s="7">
        <v>44092</v>
      </c>
      <c r="B1194">
        <v>6007.05</v>
      </c>
    </row>
    <row r="1195" spans="1:2" x14ac:dyDescent="0.25">
      <c r="A1195" s="7">
        <v>44095</v>
      </c>
      <c r="B1195">
        <v>5804.29</v>
      </c>
    </row>
    <row r="1196" spans="1:2" x14ac:dyDescent="0.25">
      <c r="A1196" s="7">
        <v>44096</v>
      </c>
      <c r="B1196">
        <v>5829.46</v>
      </c>
    </row>
    <row r="1197" spans="1:2" x14ac:dyDescent="0.25">
      <c r="A1197" s="7">
        <v>44097</v>
      </c>
      <c r="B1197">
        <v>5899.26</v>
      </c>
    </row>
    <row r="1198" spans="1:2" x14ac:dyDescent="0.25">
      <c r="A1198" s="7">
        <v>44098</v>
      </c>
      <c r="B1198">
        <v>5822.78</v>
      </c>
    </row>
    <row r="1199" spans="1:2" x14ac:dyDescent="0.25">
      <c r="A1199" s="7">
        <v>44099</v>
      </c>
      <c r="B1199">
        <v>5842.67</v>
      </c>
    </row>
    <row r="1200" spans="1:2" x14ac:dyDescent="0.25">
      <c r="A1200" s="7">
        <v>44102</v>
      </c>
      <c r="B1200">
        <v>5927.93</v>
      </c>
    </row>
    <row r="1201" spans="1:2" x14ac:dyDescent="0.25">
      <c r="A1201" s="7">
        <v>44103</v>
      </c>
      <c r="B1201">
        <v>5897.5</v>
      </c>
    </row>
    <row r="1202" spans="1:2" x14ac:dyDescent="0.25">
      <c r="A1202" s="7">
        <v>44104</v>
      </c>
      <c r="B1202">
        <v>5866.1</v>
      </c>
    </row>
    <row r="1203" spans="1:2" x14ac:dyDescent="0.25">
      <c r="A1203" s="7">
        <v>44105</v>
      </c>
      <c r="B1203">
        <v>5879.45</v>
      </c>
    </row>
    <row r="1204" spans="1:2" x14ac:dyDescent="0.25">
      <c r="A1204" s="7">
        <v>44106</v>
      </c>
      <c r="B1204">
        <v>5902.12</v>
      </c>
    </row>
    <row r="1205" spans="1:2" x14ac:dyDescent="0.25">
      <c r="A1205" s="7">
        <v>44109</v>
      </c>
      <c r="B1205">
        <v>5942.94</v>
      </c>
    </row>
    <row r="1206" spans="1:2" x14ac:dyDescent="0.25">
      <c r="A1206" s="7">
        <v>44110</v>
      </c>
      <c r="B1206">
        <v>5949.94</v>
      </c>
    </row>
    <row r="1207" spans="1:2" x14ac:dyDescent="0.25">
      <c r="A1207" s="7">
        <v>44111</v>
      </c>
      <c r="B1207">
        <v>5946.25</v>
      </c>
    </row>
    <row r="1208" spans="1:2" x14ac:dyDescent="0.25">
      <c r="A1208" s="7">
        <v>44112</v>
      </c>
      <c r="B1208">
        <v>5978.03</v>
      </c>
    </row>
    <row r="1209" spans="1:2" x14ac:dyDescent="0.25">
      <c r="A1209" s="7">
        <v>44113</v>
      </c>
      <c r="B1209">
        <v>6016.65</v>
      </c>
    </row>
    <row r="1210" spans="1:2" x14ac:dyDescent="0.25">
      <c r="A1210" s="7">
        <v>44116</v>
      </c>
      <c r="B1210">
        <v>6001.38</v>
      </c>
    </row>
    <row r="1211" spans="1:2" x14ac:dyDescent="0.25">
      <c r="A1211" s="7">
        <v>44117</v>
      </c>
      <c r="B1211">
        <v>5969.71</v>
      </c>
    </row>
    <row r="1212" spans="1:2" x14ac:dyDescent="0.25">
      <c r="A1212" s="7">
        <v>44118</v>
      </c>
      <c r="B1212">
        <v>5935.06</v>
      </c>
    </row>
    <row r="1213" spans="1:2" x14ac:dyDescent="0.25">
      <c r="A1213" s="7">
        <v>44119</v>
      </c>
      <c r="B1213">
        <v>5832.52</v>
      </c>
    </row>
    <row r="1214" spans="1:2" x14ac:dyDescent="0.25">
      <c r="A1214" s="7">
        <v>44120</v>
      </c>
      <c r="B1214">
        <v>5919.58</v>
      </c>
    </row>
    <row r="1215" spans="1:2" x14ac:dyDescent="0.25">
      <c r="A1215" s="7">
        <v>44123</v>
      </c>
      <c r="B1215">
        <v>5884.65</v>
      </c>
    </row>
    <row r="1216" spans="1:2" x14ac:dyDescent="0.25">
      <c r="A1216" s="7">
        <v>44124</v>
      </c>
      <c r="B1216">
        <v>5889.22</v>
      </c>
    </row>
    <row r="1217" spans="1:2" x14ac:dyDescent="0.25">
      <c r="A1217" s="7">
        <v>44125</v>
      </c>
      <c r="B1217">
        <v>5776.5</v>
      </c>
    </row>
    <row r="1218" spans="1:2" x14ac:dyDescent="0.25">
      <c r="A1218" s="7">
        <v>44126</v>
      </c>
      <c r="B1218">
        <v>5785.65</v>
      </c>
    </row>
    <row r="1219" spans="1:2" x14ac:dyDescent="0.25">
      <c r="A1219" s="7">
        <v>44127</v>
      </c>
      <c r="B1219">
        <v>5860.28</v>
      </c>
    </row>
    <row r="1220" spans="1:2" x14ac:dyDescent="0.25">
      <c r="A1220" s="7">
        <v>44130</v>
      </c>
      <c r="B1220">
        <v>5792.01</v>
      </c>
    </row>
    <row r="1221" spans="1:2" x14ac:dyDescent="0.25">
      <c r="A1221" s="7">
        <v>44131</v>
      </c>
      <c r="B1221">
        <v>5728.99</v>
      </c>
    </row>
    <row r="1222" spans="1:2" x14ac:dyDescent="0.25">
      <c r="A1222" s="7">
        <v>44132</v>
      </c>
      <c r="B1222">
        <v>5582.8</v>
      </c>
    </row>
    <row r="1223" spans="1:2" x14ac:dyDescent="0.25">
      <c r="A1223" s="7">
        <v>44133</v>
      </c>
      <c r="B1223">
        <v>5581.75</v>
      </c>
    </row>
    <row r="1224" spans="1:2" x14ac:dyDescent="0.25">
      <c r="A1224" s="7">
        <v>44134</v>
      </c>
      <c r="B1224">
        <v>5577.27</v>
      </c>
    </row>
    <row r="1225" spans="1:2" x14ac:dyDescent="0.25">
      <c r="A1225" s="7">
        <v>44137</v>
      </c>
      <c r="B1225">
        <v>5654.97</v>
      </c>
    </row>
    <row r="1226" spans="1:2" x14ac:dyDescent="0.25">
      <c r="A1226" s="7">
        <v>44138</v>
      </c>
      <c r="B1226">
        <v>5786.77</v>
      </c>
    </row>
    <row r="1227" spans="1:2" x14ac:dyDescent="0.25">
      <c r="A1227" s="7">
        <v>44139</v>
      </c>
      <c r="B1227">
        <v>5883.26</v>
      </c>
    </row>
    <row r="1228" spans="1:2" x14ac:dyDescent="0.25">
      <c r="A1228" s="7">
        <v>44140</v>
      </c>
      <c r="B1228">
        <v>5906.18</v>
      </c>
    </row>
    <row r="1229" spans="1:2" x14ac:dyDescent="0.25">
      <c r="A1229" s="7">
        <v>44141</v>
      </c>
      <c r="B1229">
        <v>5910.02</v>
      </c>
    </row>
    <row r="1230" spans="1:2" x14ac:dyDescent="0.25">
      <c r="A1230" s="7">
        <v>44144</v>
      </c>
      <c r="B1230">
        <v>6186.29</v>
      </c>
    </row>
    <row r="1231" spans="1:2" x14ac:dyDescent="0.25">
      <c r="A1231" s="7">
        <v>44145</v>
      </c>
      <c r="B1231">
        <v>6296.85</v>
      </c>
    </row>
    <row r="1232" spans="1:2" x14ac:dyDescent="0.25">
      <c r="A1232" s="7">
        <v>44146</v>
      </c>
      <c r="B1232">
        <v>6382.1</v>
      </c>
    </row>
    <row r="1233" spans="1:2" x14ac:dyDescent="0.25">
      <c r="A1233" s="7">
        <v>44147</v>
      </c>
      <c r="B1233">
        <v>6338.94</v>
      </c>
    </row>
    <row r="1234" spans="1:2" x14ac:dyDescent="0.25">
      <c r="A1234" s="7">
        <v>44148</v>
      </c>
      <c r="B1234">
        <v>6316.39</v>
      </c>
    </row>
    <row r="1235" spans="1:2" x14ac:dyDescent="0.25">
      <c r="A1235" s="7">
        <v>44151</v>
      </c>
      <c r="B1235">
        <v>6421.29</v>
      </c>
    </row>
    <row r="1236" spans="1:2" x14ac:dyDescent="0.25">
      <c r="A1236" s="7">
        <v>44152</v>
      </c>
      <c r="B1236">
        <v>6365.33</v>
      </c>
    </row>
    <row r="1237" spans="1:2" x14ac:dyDescent="0.25">
      <c r="A1237" s="7">
        <v>44153</v>
      </c>
      <c r="B1237">
        <v>6385.24</v>
      </c>
    </row>
    <row r="1238" spans="1:2" x14ac:dyDescent="0.25">
      <c r="A1238" s="7">
        <v>44154</v>
      </c>
      <c r="B1238">
        <v>6334.35</v>
      </c>
    </row>
    <row r="1239" spans="1:2" x14ac:dyDescent="0.25">
      <c r="A1239" s="7">
        <v>44155</v>
      </c>
      <c r="B1239">
        <v>6351.45</v>
      </c>
    </row>
    <row r="1240" spans="1:2" x14ac:dyDescent="0.25">
      <c r="A1240" s="7">
        <v>44158</v>
      </c>
      <c r="B1240">
        <v>6333.84</v>
      </c>
    </row>
    <row r="1241" spans="1:2" x14ac:dyDescent="0.25">
      <c r="A1241" s="7">
        <v>44159</v>
      </c>
      <c r="B1241">
        <v>6432.17</v>
      </c>
    </row>
    <row r="1242" spans="1:2" x14ac:dyDescent="0.25">
      <c r="A1242" s="7">
        <v>44160</v>
      </c>
      <c r="B1242">
        <v>6391.09</v>
      </c>
    </row>
    <row r="1243" spans="1:2" x14ac:dyDescent="0.25">
      <c r="A1243" s="7">
        <v>44161</v>
      </c>
      <c r="B1243">
        <v>6362.93</v>
      </c>
    </row>
    <row r="1244" spans="1:2" x14ac:dyDescent="0.25">
      <c r="A1244" s="7">
        <v>44162</v>
      </c>
      <c r="B1244">
        <v>6367.58</v>
      </c>
    </row>
    <row r="1245" spans="1:2" x14ac:dyDescent="0.25">
      <c r="A1245" s="7">
        <v>44165</v>
      </c>
      <c r="B1245">
        <v>6266.19</v>
      </c>
    </row>
    <row r="1246" spans="1:2" x14ac:dyDescent="0.25">
      <c r="A1246" s="7">
        <v>44166</v>
      </c>
      <c r="B1246">
        <v>6384.73</v>
      </c>
    </row>
    <row r="1247" spans="1:2" x14ac:dyDescent="0.25">
      <c r="A1247" s="7">
        <v>44167</v>
      </c>
      <c r="B1247">
        <v>6463.39</v>
      </c>
    </row>
    <row r="1248" spans="1:2" x14ac:dyDescent="0.25">
      <c r="A1248" s="7">
        <v>44168</v>
      </c>
      <c r="B1248">
        <v>6490.27</v>
      </c>
    </row>
    <row r="1249" spans="1:2" x14ac:dyDescent="0.25">
      <c r="A1249" s="7">
        <v>44169</v>
      </c>
      <c r="B1249">
        <v>6550.23</v>
      </c>
    </row>
    <row r="1250" spans="1:2" x14ac:dyDescent="0.25">
      <c r="A1250" s="7">
        <v>44172</v>
      </c>
      <c r="B1250">
        <v>6555.39</v>
      </c>
    </row>
    <row r="1251" spans="1:2" x14ac:dyDescent="0.25">
      <c r="A1251" s="7">
        <v>44173</v>
      </c>
      <c r="B1251">
        <v>6558.82</v>
      </c>
    </row>
    <row r="1252" spans="1:2" x14ac:dyDescent="0.25">
      <c r="A1252" s="7">
        <v>44174</v>
      </c>
      <c r="B1252">
        <v>6564.29</v>
      </c>
    </row>
    <row r="1253" spans="1:2" x14ac:dyDescent="0.25">
      <c r="A1253" s="7">
        <v>44175</v>
      </c>
      <c r="B1253">
        <v>6599.76</v>
      </c>
    </row>
    <row r="1254" spans="1:2" x14ac:dyDescent="0.25">
      <c r="A1254" s="7">
        <v>44176</v>
      </c>
      <c r="B1254">
        <v>6546.75</v>
      </c>
    </row>
    <row r="1255" spans="1:2" x14ac:dyDescent="0.25">
      <c r="A1255" s="7">
        <v>44179</v>
      </c>
      <c r="B1255">
        <v>6531.83</v>
      </c>
    </row>
    <row r="1256" spans="1:2" x14ac:dyDescent="0.25">
      <c r="A1256" s="7">
        <v>44180</v>
      </c>
      <c r="B1256">
        <v>6513.32</v>
      </c>
    </row>
    <row r="1257" spans="1:2" x14ac:dyDescent="0.25">
      <c r="A1257" s="7">
        <v>44181</v>
      </c>
      <c r="B1257">
        <v>6570.91</v>
      </c>
    </row>
    <row r="1258" spans="1:2" x14ac:dyDescent="0.25">
      <c r="A1258" s="7">
        <v>44182</v>
      </c>
      <c r="B1258">
        <v>6551.06</v>
      </c>
    </row>
    <row r="1259" spans="1:2" x14ac:dyDescent="0.25">
      <c r="A1259" s="7">
        <v>44183</v>
      </c>
      <c r="B1259">
        <v>6529.18</v>
      </c>
    </row>
    <row r="1260" spans="1:2" x14ac:dyDescent="0.25">
      <c r="A1260" s="7">
        <v>44186</v>
      </c>
      <c r="B1260">
        <v>6416.32</v>
      </c>
    </row>
    <row r="1261" spans="1:2" x14ac:dyDescent="0.25">
      <c r="A1261" s="7">
        <v>44187</v>
      </c>
      <c r="B1261">
        <v>6453.16</v>
      </c>
    </row>
    <row r="1262" spans="1:2" x14ac:dyDescent="0.25">
      <c r="A1262" s="7">
        <v>44188</v>
      </c>
      <c r="B1262">
        <v>6495.75</v>
      </c>
    </row>
    <row r="1263" spans="1:2" x14ac:dyDescent="0.25">
      <c r="A1263" s="7">
        <v>44189</v>
      </c>
      <c r="B1263">
        <v>6502.11</v>
      </c>
    </row>
    <row r="1264" spans="1:2" x14ac:dyDescent="0.25">
      <c r="A1264" s="7">
        <v>44194</v>
      </c>
      <c r="B1264">
        <v>6602.65</v>
      </c>
    </row>
    <row r="1265" spans="1:2" x14ac:dyDescent="0.25">
      <c r="A1265" s="7">
        <v>44195</v>
      </c>
      <c r="B1265">
        <v>6555.82</v>
      </c>
    </row>
    <row r="1266" spans="1:2" x14ac:dyDescent="0.25">
      <c r="A1266" s="7">
        <v>44196</v>
      </c>
      <c r="B1266">
        <v>6460.52</v>
      </c>
    </row>
    <row r="1267" spans="1:2" x14ac:dyDescent="0.25">
      <c r="A1267" s="7">
        <v>44200</v>
      </c>
      <c r="B1267">
        <v>6571.88</v>
      </c>
    </row>
    <row r="1268" spans="1:2" x14ac:dyDescent="0.25">
      <c r="A1268" s="7">
        <v>44201</v>
      </c>
      <c r="B1268">
        <v>6612.25</v>
      </c>
    </row>
    <row r="1269" spans="1:2" x14ac:dyDescent="0.25">
      <c r="A1269" s="7">
        <v>44202</v>
      </c>
      <c r="B1269">
        <v>6841.86</v>
      </c>
    </row>
    <row r="1270" spans="1:2" x14ac:dyDescent="0.25">
      <c r="A1270" s="7">
        <v>44203</v>
      </c>
      <c r="B1270">
        <v>6856.96</v>
      </c>
    </row>
    <row r="1271" spans="1:2" x14ac:dyDescent="0.25">
      <c r="A1271" s="7">
        <v>44204</v>
      </c>
      <c r="B1271">
        <v>6873.26</v>
      </c>
    </row>
    <row r="1272" spans="1:2" x14ac:dyDescent="0.25">
      <c r="A1272" s="7">
        <v>44207</v>
      </c>
      <c r="B1272">
        <v>6798.48</v>
      </c>
    </row>
    <row r="1273" spans="1:2" x14ac:dyDescent="0.25">
      <c r="A1273" s="7">
        <v>44208</v>
      </c>
      <c r="B1273">
        <v>6754.11</v>
      </c>
    </row>
    <row r="1274" spans="1:2" x14ac:dyDescent="0.25">
      <c r="A1274" s="7">
        <v>44209</v>
      </c>
      <c r="B1274">
        <v>6745.52</v>
      </c>
    </row>
    <row r="1275" spans="1:2" x14ac:dyDescent="0.25">
      <c r="A1275" s="7">
        <v>44210</v>
      </c>
      <c r="B1275">
        <v>6801.96</v>
      </c>
    </row>
    <row r="1276" spans="1:2" x14ac:dyDescent="0.25">
      <c r="A1276" s="7">
        <v>44211</v>
      </c>
      <c r="B1276">
        <v>6735.71</v>
      </c>
    </row>
    <row r="1277" spans="1:2" x14ac:dyDescent="0.25">
      <c r="A1277" s="7">
        <v>44214</v>
      </c>
      <c r="B1277">
        <v>6720.65</v>
      </c>
    </row>
    <row r="1278" spans="1:2" x14ac:dyDescent="0.25">
      <c r="A1278" s="7">
        <v>44215</v>
      </c>
      <c r="B1278">
        <v>6712.95</v>
      </c>
    </row>
    <row r="1279" spans="1:2" x14ac:dyDescent="0.25">
      <c r="A1279" s="7">
        <v>44216</v>
      </c>
      <c r="B1279">
        <v>6740.39</v>
      </c>
    </row>
    <row r="1280" spans="1:2" x14ac:dyDescent="0.25">
      <c r="A1280" s="7">
        <v>44217</v>
      </c>
      <c r="B1280">
        <v>6715.42</v>
      </c>
    </row>
    <row r="1281" spans="1:2" x14ac:dyDescent="0.25">
      <c r="A1281" s="7">
        <v>44218</v>
      </c>
      <c r="B1281">
        <v>6695.07</v>
      </c>
    </row>
    <row r="1282" spans="1:2" x14ac:dyDescent="0.25">
      <c r="A1282" s="7">
        <v>44221</v>
      </c>
      <c r="B1282">
        <v>6638.85</v>
      </c>
    </row>
    <row r="1283" spans="1:2" x14ac:dyDescent="0.25">
      <c r="A1283" s="7">
        <v>44222</v>
      </c>
      <c r="B1283">
        <v>6654.01</v>
      </c>
    </row>
    <row r="1284" spans="1:2" x14ac:dyDescent="0.25">
      <c r="A1284" s="7">
        <v>44223</v>
      </c>
      <c r="B1284">
        <v>6567.37</v>
      </c>
    </row>
    <row r="1285" spans="1:2" x14ac:dyDescent="0.25">
      <c r="A1285" s="7">
        <v>44224</v>
      </c>
      <c r="B1285">
        <v>6526.15</v>
      </c>
    </row>
    <row r="1286" spans="1:2" x14ac:dyDescent="0.25">
      <c r="A1286" s="7">
        <v>44225</v>
      </c>
      <c r="B1286">
        <v>6407.46</v>
      </c>
    </row>
    <row r="1287" spans="1:2" x14ac:dyDescent="0.25">
      <c r="A1287" s="7">
        <v>44228</v>
      </c>
      <c r="B1287">
        <v>6466.42</v>
      </c>
    </row>
    <row r="1288" spans="1:2" x14ac:dyDescent="0.25">
      <c r="A1288" s="7">
        <v>44229</v>
      </c>
      <c r="B1288">
        <v>6516.65</v>
      </c>
    </row>
    <row r="1289" spans="1:2" x14ac:dyDescent="0.25">
      <c r="A1289" s="7">
        <v>44230</v>
      </c>
      <c r="B1289">
        <v>6507.82</v>
      </c>
    </row>
    <row r="1290" spans="1:2" x14ac:dyDescent="0.25">
      <c r="A1290" s="7">
        <v>44231</v>
      </c>
      <c r="B1290">
        <v>6503.72</v>
      </c>
    </row>
    <row r="1291" spans="1:2" x14ac:dyDescent="0.25">
      <c r="A1291" s="7">
        <v>44232</v>
      </c>
      <c r="B1291">
        <v>6489.33</v>
      </c>
    </row>
    <row r="1292" spans="1:2" x14ac:dyDescent="0.25">
      <c r="A1292" s="7">
        <v>44235</v>
      </c>
      <c r="B1292">
        <v>6523.53</v>
      </c>
    </row>
    <row r="1293" spans="1:2" x14ac:dyDescent="0.25">
      <c r="A1293" s="7">
        <v>44236</v>
      </c>
      <c r="B1293">
        <v>6531.56</v>
      </c>
    </row>
    <row r="1294" spans="1:2" x14ac:dyDescent="0.25">
      <c r="A1294" s="7">
        <v>44237</v>
      </c>
      <c r="B1294">
        <v>6524.36</v>
      </c>
    </row>
    <row r="1295" spans="1:2" x14ac:dyDescent="0.25">
      <c r="A1295" s="7">
        <v>44238</v>
      </c>
      <c r="B1295">
        <v>6528.72</v>
      </c>
    </row>
    <row r="1296" spans="1:2" x14ac:dyDescent="0.25">
      <c r="A1296" s="7">
        <v>44239</v>
      </c>
      <c r="B1296">
        <v>6589.79</v>
      </c>
    </row>
    <row r="1297" spans="1:2" x14ac:dyDescent="0.25">
      <c r="A1297" s="7">
        <v>44242</v>
      </c>
      <c r="B1297">
        <v>6756.11</v>
      </c>
    </row>
    <row r="1298" spans="1:2" x14ac:dyDescent="0.25">
      <c r="A1298" s="7">
        <v>44243</v>
      </c>
      <c r="B1298">
        <v>6748.86</v>
      </c>
    </row>
    <row r="1299" spans="1:2" x14ac:dyDescent="0.25">
      <c r="A1299" s="7">
        <v>44244</v>
      </c>
      <c r="B1299">
        <v>6710.9</v>
      </c>
    </row>
    <row r="1300" spans="1:2" x14ac:dyDescent="0.25">
      <c r="A1300" s="7">
        <v>44245</v>
      </c>
      <c r="B1300">
        <v>6617.15</v>
      </c>
    </row>
    <row r="1301" spans="1:2" x14ac:dyDescent="0.25">
      <c r="A1301" s="7">
        <v>44246</v>
      </c>
      <c r="B1301">
        <v>6624.02</v>
      </c>
    </row>
    <row r="1302" spans="1:2" x14ac:dyDescent="0.25">
      <c r="A1302" s="7">
        <v>44249</v>
      </c>
      <c r="B1302">
        <v>6612.24</v>
      </c>
    </row>
    <row r="1303" spans="1:2" x14ac:dyDescent="0.25">
      <c r="A1303" s="7">
        <v>44250</v>
      </c>
      <c r="B1303">
        <v>6625.94</v>
      </c>
    </row>
    <row r="1304" spans="1:2" x14ac:dyDescent="0.25">
      <c r="A1304" s="7">
        <v>44251</v>
      </c>
      <c r="B1304">
        <v>6658.97</v>
      </c>
    </row>
    <row r="1305" spans="1:2" x14ac:dyDescent="0.25">
      <c r="A1305" s="7">
        <v>44252</v>
      </c>
      <c r="B1305">
        <v>6651.96</v>
      </c>
    </row>
    <row r="1306" spans="1:2" x14ac:dyDescent="0.25">
      <c r="A1306" s="7">
        <v>44253</v>
      </c>
      <c r="B1306">
        <v>6483.43</v>
      </c>
    </row>
    <row r="1307" spans="1:2" x14ac:dyDescent="0.25">
      <c r="A1307" s="7">
        <v>44256</v>
      </c>
      <c r="B1307">
        <v>6588.53</v>
      </c>
    </row>
    <row r="1308" spans="1:2" x14ac:dyDescent="0.25">
      <c r="A1308" s="7">
        <v>44257</v>
      </c>
      <c r="B1308">
        <v>6613.75</v>
      </c>
    </row>
    <row r="1309" spans="1:2" x14ac:dyDescent="0.25">
      <c r="A1309" s="7">
        <v>44258</v>
      </c>
      <c r="B1309">
        <v>6675.47</v>
      </c>
    </row>
    <row r="1310" spans="1:2" x14ac:dyDescent="0.25">
      <c r="A1310" s="7">
        <v>44259</v>
      </c>
      <c r="B1310">
        <v>6650.88</v>
      </c>
    </row>
    <row r="1311" spans="1:2" x14ac:dyDescent="0.25">
      <c r="A1311" s="7">
        <v>44260</v>
      </c>
      <c r="B1311">
        <v>6630.52</v>
      </c>
    </row>
    <row r="1312" spans="1:2" x14ac:dyDescent="0.25">
      <c r="A1312" s="7">
        <v>44263</v>
      </c>
      <c r="B1312">
        <v>6719.13</v>
      </c>
    </row>
    <row r="1313" spans="1:2" x14ac:dyDescent="0.25">
      <c r="A1313" s="7">
        <v>44264</v>
      </c>
      <c r="B1313">
        <v>6730.34</v>
      </c>
    </row>
    <row r="1314" spans="1:2" x14ac:dyDescent="0.25">
      <c r="A1314" s="7">
        <v>44265</v>
      </c>
      <c r="B1314">
        <v>6725.6</v>
      </c>
    </row>
    <row r="1315" spans="1:2" x14ac:dyDescent="0.25">
      <c r="A1315" s="7">
        <v>44266</v>
      </c>
      <c r="B1315">
        <v>6736.96</v>
      </c>
    </row>
    <row r="1316" spans="1:2" x14ac:dyDescent="0.25">
      <c r="A1316" s="7">
        <v>44267</v>
      </c>
      <c r="B1316">
        <v>6761.47</v>
      </c>
    </row>
    <row r="1317" spans="1:2" x14ac:dyDescent="0.25">
      <c r="A1317" s="7">
        <v>44270</v>
      </c>
      <c r="B1317">
        <v>6749.7</v>
      </c>
    </row>
    <row r="1318" spans="1:2" x14ac:dyDescent="0.25">
      <c r="A1318" s="7">
        <v>44271</v>
      </c>
      <c r="B1318">
        <v>6803.61</v>
      </c>
    </row>
    <row r="1319" spans="1:2" x14ac:dyDescent="0.25">
      <c r="A1319" s="7">
        <v>44272</v>
      </c>
      <c r="B1319">
        <v>6762.67</v>
      </c>
    </row>
    <row r="1320" spans="1:2" x14ac:dyDescent="0.25">
      <c r="A1320" s="7">
        <v>44273</v>
      </c>
      <c r="B1320">
        <v>6779.68</v>
      </c>
    </row>
    <row r="1321" spans="1:2" x14ac:dyDescent="0.25">
      <c r="A1321" s="7">
        <v>44274</v>
      </c>
      <c r="B1321">
        <v>6708.71</v>
      </c>
    </row>
    <row r="1322" spans="1:2" x14ac:dyDescent="0.25">
      <c r="A1322" s="7">
        <v>44277</v>
      </c>
      <c r="B1322">
        <v>6726.1</v>
      </c>
    </row>
    <row r="1323" spans="1:2" x14ac:dyDescent="0.25">
      <c r="A1323" s="7">
        <v>44278</v>
      </c>
      <c r="B1323">
        <v>6699.19</v>
      </c>
    </row>
    <row r="1324" spans="1:2" x14ac:dyDescent="0.25">
      <c r="A1324" s="7">
        <v>44279</v>
      </c>
      <c r="B1324">
        <v>6712.89</v>
      </c>
    </row>
    <row r="1325" spans="1:2" x14ac:dyDescent="0.25">
      <c r="A1325" s="7">
        <v>44280</v>
      </c>
      <c r="B1325">
        <v>6674.83</v>
      </c>
    </row>
    <row r="1326" spans="1:2" x14ac:dyDescent="0.25">
      <c r="A1326" s="7">
        <v>44281</v>
      </c>
      <c r="B1326">
        <v>6740.59</v>
      </c>
    </row>
    <row r="1327" spans="1:2" x14ac:dyDescent="0.25">
      <c r="A1327" s="7">
        <v>44284</v>
      </c>
      <c r="B1327">
        <v>6736.17</v>
      </c>
    </row>
    <row r="1328" spans="1:2" x14ac:dyDescent="0.25">
      <c r="A1328" s="7">
        <v>44285</v>
      </c>
      <c r="B1328">
        <v>6772.12</v>
      </c>
    </row>
    <row r="1329" spans="1:2" x14ac:dyDescent="0.25">
      <c r="A1329" s="7">
        <v>44286</v>
      </c>
      <c r="B1329">
        <v>6713.63</v>
      </c>
    </row>
    <row r="1330" spans="1:2" x14ac:dyDescent="0.25">
      <c r="A1330" s="7">
        <v>44287</v>
      </c>
      <c r="B1330">
        <v>6737.3</v>
      </c>
    </row>
    <row r="1331" spans="1:2" x14ac:dyDescent="0.25">
      <c r="A1331" s="7">
        <v>44292</v>
      </c>
      <c r="B1331">
        <v>6823.55</v>
      </c>
    </row>
    <row r="1332" spans="1:2" x14ac:dyDescent="0.25">
      <c r="A1332" s="7">
        <v>44293</v>
      </c>
      <c r="B1332">
        <v>6885.32</v>
      </c>
    </row>
    <row r="1333" spans="1:2" x14ac:dyDescent="0.25">
      <c r="A1333" s="7">
        <v>44294</v>
      </c>
      <c r="B1333">
        <v>6942.22</v>
      </c>
    </row>
    <row r="1334" spans="1:2" x14ac:dyDescent="0.25">
      <c r="A1334" s="7">
        <v>44295</v>
      </c>
      <c r="B1334">
        <v>6915.75</v>
      </c>
    </row>
    <row r="1335" spans="1:2" x14ac:dyDescent="0.25">
      <c r="A1335" s="7">
        <v>44298</v>
      </c>
      <c r="B1335">
        <v>6889.12</v>
      </c>
    </row>
    <row r="1336" spans="1:2" x14ac:dyDescent="0.25">
      <c r="A1336" s="7">
        <v>44299</v>
      </c>
      <c r="B1336">
        <v>6890.49</v>
      </c>
    </row>
    <row r="1337" spans="1:2" x14ac:dyDescent="0.25">
      <c r="A1337" s="7">
        <v>44300</v>
      </c>
      <c r="B1337">
        <v>6939.58</v>
      </c>
    </row>
    <row r="1338" spans="1:2" x14ac:dyDescent="0.25">
      <c r="A1338" s="7">
        <v>44301</v>
      </c>
      <c r="B1338">
        <v>6983.5</v>
      </c>
    </row>
    <row r="1339" spans="1:2" x14ac:dyDescent="0.25">
      <c r="A1339" s="7">
        <v>44302</v>
      </c>
      <c r="B1339">
        <v>7019.53</v>
      </c>
    </row>
    <row r="1340" spans="1:2" x14ac:dyDescent="0.25">
      <c r="A1340" s="7">
        <v>44305</v>
      </c>
      <c r="B1340">
        <v>7000.08</v>
      </c>
    </row>
    <row r="1341" spans="1:2" x14ac:dyDescent="0.25">
      <c r="A1341" s="7">
        <v>44306</v>
      </c>
      <c r="B1341">
        <v>6859.87</v>
      </c>
    </row>
    <row r="1342" spans="1:2" x14ac:dyDescent="0.25">
      <c r="A1342" s="7">
        <v>44307</v>
      </c>
      <c r="B1342">
        <v>6895.29</v>
      </c>
    </row>
    <row r="1343" spans="1:2" x14ac:dyDescent="0.25">
      <c r="A1343" s="7">
        <v>44308</v>
      </c>
      <c r="B1343">
        <v>6938.24</v>
      </c>
    </row>
    <row r="1344" spans="1:2" x14ac:dyDescent="0.25">
      <c r="A1344" s="7">
        <v>44309</v>
      </c>
      <c r="B1344">
        <v>6938.56</v>
      </c>
    </row>
    <row r="1345" spans="1:2" x14ac:dyDescent="0.25">
      <c r="A1345" s="7">
        <v>44312</v>
      </c>
      <c r="B1345">
        <v>6963.12</v>
      </c>
    </row>
    <row r="1346" spans="1:2" x14ac:dyDescent="0.25">
      <c r="A1346" s="7">
        <v>44313</v>
      </c>
      <c r="B1346">
        <v>6944.97</v>
      </c>
    </row>
    <row r="1347" spans="1:2" x14ac:dyDescent="0.25">
      <c r="A1347" s="7">
        <v>44314</v>
      </c>
      <c r="B1347">
        <v>6963.67</v>
      </c>
    </row>
    <row r="1348" spans="1:2" x14ac:dyDescent="0.25">
      <c r="A1348" s="7">
        <v>44315</v>
      </c>
      <c r="B1348">
        <v>6961.48</v>
      </c>
    </row>
    <row r="1349" spans="1:2" x14ac:dyDescent="0.25">
      <c r="A1349" s="7">
        <v>44316</v>
      </c>
      <c r="B1349">
        <v>6969.81</v>
      </c>
    </row>
    <row r="1350" spans="1:2" x14ac:dyDescent="0.25">
      <c r="A1350" s="7">
        <v>44320</v>
      </c>
      <c r="B1350">
        <v>6923.17</v>
      </c>
    </row>
    <row r="1351" spans="1:2" x14ac:dyDescent="0.25">
      <c r="A1351" s="7">
        <v>44321</v>
      </c>
      <c r="B1351">
        <v>7039.3</v>
      </c>
    </row>
    <row r="1352" spans="1:2" x14ac:dyDescent="0.25">
      <c r="A1352" s="7">
        <v>44322</v>
      </c>
      <c r="B1352">
        <v>7076.17</v>
      </c>
    </row>
    <row r="1353" spans="1:2" x14ac:dyDescent="0.25">
      <c r="A1353" s="7">
        <v>44323</v>
      </c>
      <c r="B1353">
        <v>7129.71</v>
      </c>
    </row>
    <row r="1354" spans="1:2" x14ac:dyDescent="0.25">
      <c r="A1354" s="7">
        <v>44326</v>
      </c>
      <c r="B1354">
        <v>7123.68</v>
      </c>
    </row>
    <row r="1355" spans="1:2" x14ac:dyDescent="0.25">
      <c r="A1355" s="7">
        <v>44327</v>
      </c>
      <c r="B1355">
        <v>6947.99</v>
      </c>
    </row>
    <row r="1356" spans="1:2" x14ac:dyDescent="0.25">
      <c r="A1356" s="7">
        <v>44328</v>
      </c>
      <c r="B1356">
        <v>7004.63</v>
      </c>
    </row>
    <row r="1357" spans="1:2" x14ac:dyDescent="0.25">
      <c r="A1357" s="7">
        <v>44329</v>
      </c>
      <c r="B1357">
        <v>6963.33</v>
      </c>
    </row>
    <row r="1358" spans="1:2" x14ac:dyDescent="0.25">
      <c r="A1358" s="7">
        <v>44330</v>
      </c>
      <c r="B1358">
        <v>7043.61</v>
      </c>
    </row>
    <row r="1359" spans="1:2" x14ac:dyDescent="0.25">
      <c r="A1359" s="7">
        <v>44333</v>
      </c>
      <c r="B1359">
        <v>7032.85</v>
      </c>
    </row>
    <row r="1360" spans="1:2" x14ac:dyDescent="0.25">
      <c r="A1360" s="7">
        <v>44334</v>
      </c>
      <c r="B1360">
        <v>7034.24</v>
      </c>
    </row>
    <row r="1361" spans="1:2" x14ac:dyDescent="0.25">
      <c r="A1361" s="7">
        <v>44335</v>
      </c>
      <c r="B1361">
        <v>6950.2</v>
      </c>
    </row>
    <row r="1362" spans="1:2" x14ac:dyDescent="0.25">
      <c r="A1362" s="7">
        <v>44336</v>
      </c>
      <c r="B1362">
        <v>7019.79</v>
      </c>
    </row>
    <row r="1363" spans="1:2" x14ac:dyDescent="0.25">
      <c r="A1363" s="7">
        <v>44337</v>
      </c>
      <c r="B1363">
        <v>7018.05</v>
      </c>
    </row>
    <row r="1364" spans="1:2" x14ac:dyDescent="0.25">
      <c r="A1364" s="7">
        <v>44340</v>
      </c>
      <c r="B1364">
        <v>7051.59</v>
      </c>
    </row>
    <row r="1365" spans="1:2" x14ac:dyDescent="0.25">
      <c r="A1365" s="7">
        <v>44341</v>
      </c>
      <c r="B1365">
        <v>7029.79</v>
      </c>
    </row>
    <row r="1366" spans="1:2" x14ac:dyDescent="0.25">
      <c r="A1366" s="7">
        <v>44342</v>
      </c>
      <c r="B1366">
        <v>7026.93</v>
      </c>
    </row>
    <row r="1367" spans="1:2" x14ac:dyDescent="0.25">
      <c r="A1367" s="7">
        <v>44343</v>
      </c>
      <c r="B1367">
        <v>7019.67</v>
      </c>
    </row>
    <row r="1368" spans="1:2" x14ac:dyDescent="0.25">
      <c r="A1368" s="7">
        <v>44344</v>
      </c>
      <c r="B1368">
        <v>7022.61</v>
      </c>
    </row>
    <row r="1369" spans="1:2" x14ac:dyDescent="0.25">
      <c r="A1369" s="7">
        <v>44348</v>
      </c>
      <c r="B1369">
        <v>7080.46</v>
      </c>
    </row>
    <row r="1370" spans="1:2" x14ac:dyDescent="0.25">
      <c r="A1370" s="7">
        <v>44349</v>
      </c>
      <c r="B1370">
        <v>7108</v>
      </c>
    </row>
    <row r="1371" spans="1:2" x14ac:dyDescent="0.25">
      <c r="A1371" s="7">
        <v>44350</v>
      </c>
      <c r="B1371">
        <v>7064.35</v>
      </c>
    </row>
    <row r="1372" spans="1:2" x14ac:dyDescent="0.25">
      <c r="A1372" s="7">
        <v>44351</v>
      </c>
      <c r="B1372">
        <v>7069.04</v>
      </c>
    </row>
    <row r="1373" spans="1:2" x14ac:dyDescent="0.25">
      <c r="A1373" s="7">
        <v>44354</v>
      </c>
      <c r="B1373">
        <v>7077.22</v>
      </c>
    </row>
    <row r="1374" spans="1:2" x14ac:dyDescent="0.25">
      <c r="A1374" s="7">
        <v>44355</v>
      </c>
      <c r="B1374">
        <v>7095.09</v>
      </c>
    </row>
    <row r="1375" spans="1:2" x14ac:dyDescent="0.25">
      <c r="A1375" s="7">
        <v>44356</v>
      </c>
      <c r="B1375">
        <v>7081.01</v>
      </c>
    </row>
    <row r="1376" spans="1:2" x14ac:dyDescent="0.25">
      <c r="A1376" s="7">
        <v>44357</v>
      </c>
      <c r="B1376">
        <v>7088.18</v>
      </c>
    </row>
    <row r="1377" spans="1:2" x14ac:dyDescent="0.25">
      <c r="A1377" s="7">
        <v>44358</v>
      </c>
      <c r="B1377">
        <v>7134.06</v>
      </c>
    </row>
    <row r="1378" spans="1:2" x14ac:dyDescent="0.25">
      <c r="A1378" s="7">
        <v>44361</v>
      </c>
      <c r="B1378">
        <v>7146.68</v>
      </c>
    </row>
    <row r="1379" spans="1:2" x14ac:dyDescent="0.25">
      <c r="A1379" s="7">
        <v>44362</v>
      </c>
      <c r="B1379">
        <v>7172.48</v>
      </c>
    </row>
    <row r="1380" spans="1:2" x14ac:dyDescent="0.25">
      <c r="A1380" s="7">
        <v>44363</v>
      </c>
      <c r="B1380">
        <v>7184.95</v>
      </c>
    </row>
    <row r="1381" spans="1:2" x14ac:dyDescent="0.25">
      <c r="A1381" s="7">
        <v>44364</v>
      </c>
      <c r="B1381">
        <v>7153.43</v>
      </c>
    </row>
    <row r="1382" spans="1:2" x14ac:dyDescent="0.25">
      <c r="A1382" s="7">
        <v>44365</v>
      </c>
      <c r="B1382">
        <v>7017.47</v>
      </c>
    </row>
    <row r="1383" spans="1:2" x14ac:dyDescent="0.25">
      <c r="A1383" s="7">
        <v>44368</v>
      </c>
      <c r="B1383">
        <v>7062.29</v>
      </c>
    </row>
    <row r="1384" spans="1:2" x14ac:dyDescent="0.25">
      <c r="A1384" s="7">
        <v>44369</v>
      </c>
      <c r="B1384">
        <v>7090.01</v>
      </c>
    </row>
    <row r="1385" spans="1:2" x14ac:dyDescent="0.25">
      <c r="A1385" s="7">
        <v>44370</v>
      </c>
      <c r="B1385">
        <v>7074.06</v>
      </c>
    </row>
    <row r="1386" spans="1:2" x14ac:dyDescent="0.25">
      <c r="A1386" s="7">
        <v>44371</v>
      </c>
      <c r="B1386">
        <v>7109.97</v>
      </c>
    </row>
    <row r="1387" spans="1:2" x14ac:dyDescent="0.25">
      <c r="A1387" s="7">
        <v>44372</v>
      </c>
      <c r="B1387">
        <v>7136.07</v>
      </c>
    </row>
    <row r="1388" spans="1:2" x14ac:dyDescent="0.25">
      <c r="A1388" s="7">
        <v>44375</v>
      </c>
      <c r="B1388">
        <v>7072.97</v>
      </c>
    </row>
    <row r="1389" spans="1:2" x14ac:dyDescent="0.25">
      <c r="A1389" s="7">
        <v>44376</v>
      </c>
      <c r="B1389">
        <v>7087.55</v>
      </c>
    </row>
    <row r="1390" spans="1:2" x14ac:dyDescent="0.25">
      <c r="A1390" s="7">
        <v>44377</v>
      </c>
      <c r="B1390">
        <v>7037.47</v>
      </c>
    </row>
    <row r="1391" spans="1:2" x14ac:dyDescent="0.25">
      <c r="A1391" s="7">
        <v>44378</v>
      </c>
      <c r="B1391">
        <v>7125.16</v>
      </c>
    </row>
    <row r="1392" spans="1:2" x14ac:dyDescent="0.25">
      <c r="A1392" s="7">
        <v>44379</v>
      </c>
      <c r="B1392">
        <v>7123.27</v>
      </c>
    </row>
    <row r="1393" spans="1:2" x14ac:dyDescent="0.25">
      <c r="A1393" s="7">
        <v>44382</v>
      </c>
      <c r="B1393">
        <v>7164.91</v>
      </c>
    </row>
    <row r="1394" spans="1:2" x14ac:dyDescent="0.25">
      <c r="A1394" s="7">
        <v>44383</v>
      </c>
      <c r="B1394">
        <v>7100.88</v>
      </c>
    </row>
    <row r="1395" spans="1:2" x14ac:dyDescent="0.25">
      <c r="A1395" s="7">
        <v>44384</v>
      </c>
      <c r="B1395">
        <v>7151.02</v>
      </c>
    </row>
    <row r="1396" spans="1:2" x14ac:dyDescent="0.25">
      <c r="A1396" s="7">
        <v>44385</v>
      </c>
      <c r="B1396">
        <v>7030.66</v>
      </c>
    </row>
    <row r="1397" spans="1:2" x14ac:dyDescent="0.25">
      <c r="A1397" s="7">
        <v>44386</v>
      </c>
      <c r="B1397">
        <v>7121.88</v>
      </c>
    </row>
    <row r="1398" spans="1:2" x14ac:dyDescent="0.25">
      <c r="A1398" s="7">
        <v>44389</v>
      </c>
      <c r="B1398">
        <v>7125.42</v>
      </c>
    </row>
    <row r="1399" spans="1:2" x14ac:dyDescent="0.25">
      <c r="A1399" s="7">
        <v>44390</v>
      </c>
      <c r="B1399">
        <v>7124.72</v>
      </c>
    </row>
    <row r="1400" spans="1:2" x14ac:dyDescent="0.25">
      <c r="A1400" s="7">
        <v>44391</v>
      </c>
      <c r="B1400">
        <v>7091.19</v>
      </c>
    </row>
    <row r="1401" spans="1:2" x14ac:dyDescent="0.25">
      <c r="A1401" s="7">
        <v>44392</v>
      </c>
      <c r="B1401">
        <v>7012.02</v>
      </c>
    </row>
    <row r="1402" spans="1:2" x14ac:dyDescent="0.25">
      <c r="A1402" s="7">
        <v>44393</v>
      </c>
      <c r="B1402">
        <v>7008.09</v>
      </c>
    </row>
    <row r="1403" spans="1:2" x14ac:dyDescent="0.25">
      <c r="A1403" s="7">
        <v>44396</v>
      </c>
      <c r="B1403">
        <v>6844.39</v>
      </c>
    </row>
    <row r="1404" spans="1:2" x14ac:dyDescent="0.25">
      <c r="A1404" s="7">
        <v>44397</v>
      </c>
      <c r="B1404">
        <v>6881.13</v>
      </c>
    </row>
    <row r="1405" spans="1:2" x14ac:dyDescent="0.25">
      <c r="A1405" s="7">
        <v>44398</v>
      </c>
      <c r="B1405">
        <v>6998.28</v>
      </c>
    </row>
    <row r="1406" spans="1:2" x14ac:dyDescent="0.25">
      <c r="A1406" s="7">
        <v>44399</v>
      </c>
      <c r="B1406">
        <v>6968.3</v>
      </c>
    </row>
    <row r="1407" spans="1:2" x14ac:dyDescent="0.25">
      <c r="A1407" s="7">
        <v>44400</v>
      </c>
      <c r="B1407">
        <v>7027.58</v>
      </c>
    </row>
    <row r="1408" spans="1:2" x14ac:dyDescent="0.25">
      <c r="A1408" s="7">
        <v>44403</v>
      </c>
      <c r="B1408">
        <v>7025.43</v>
      </c>
    </row>
    <row r="1409" spans="1:2" x14ac:dyDescent="0.25">
      <c r="A1409" s="7">
        <v>44404</v>
      </c>
      <c r="B1409">
        <v>6996.08</v>
      </c>
    </row>
    <row r="1410" spans="1:2" x14ac:dyDescent="0.25">
      <c r="A1410" s="7">
        <v>44405</v>
      </c>
      <c r="B1410">
        <v>7016.63</v>
      </c>
    </row>
    <row r="1411" spans="1:2" x14ac:dyDescent="0.25">
      <c r="A1411" s="7">
        <v>44406</v>
      </c>
      <c r="B1411">
        <v>7078.42</v>
      </c>
    </row>
    <row r="1412" spans="1:2" x14ac:dyDescent="0.25">
      <c r="A1412" s="7">
        <v>44407</v>
      </c>
      <c r="B1412">
        <v>7032.3</v>
      </c>
    </row>
    <row r="1413" spans="1:2" x14ac:dyDescent="0.25">
      <c r="A1413" s="7">
        <v>44410</v>
      </c>
      <c r="B1413">
        <v>7081.72</v>
      </c>
    </row>
    <row r="1414" spans="1:2" x14ac:dyDescent="0.25">
      <c r="A1414" s="7">
        <v>44411</v>
      </c>
      <c r="B1414">
        <v>7105.72</v>
      </c>
    </row>
    <row r="1415" spans="1:2" x14ac:dyDescent="0.25">
      <c r="A1415" s="7">
        <v>44412</v>
      </c>
      <c r="B1415">
        <v>7123.86</v>
      </c>
    </row>
    <row r="1416" spans="1:2" x14ac:dyDescent="0.25">
      <c r="A1416" s="7">
        <v>44413</v>
      </c>
      <c r="B1416">
        <v>7120.43</v>
      </c>
    </row>
    <row r="1417" spans="1:2" x14ac:dyDescent="0.25">
      <c r="A1417" s="7">
        <v>44414</v>
      </c>
      <c r="B1417">
        <v>7122.95</v>
      </c>
    </row>
    <row r="1418" spans="1:2" x14ac:dyDescent="0.25">
      <c r="A1418" s="7">
        <v>44417</v>
      </c>
      <c r="B1418">
        <v>7132.3</v>
      </c>
    </row>
    <row r="1419" spans="1:2" x14ac:dyDescent="0.25">
      <c r="A1419" s="7">
        <v>44418</v>
      </c>
      <c r="B1419">
        <v>7161.04</v>
      </c>
    </row>
    <row r="1420" spans="1:2" x14ac:dyDescent="0.25">
      <c r="A1420" s="7">
        <v>44419</v>
      </c>
      <c r="B1420">
        <v>7220.14</v>
      </c>
    </row>
    <row r="1421" spans="1:2" x14ac:dyDescent="0.25">
      <c r="A1421" s="7">
        <v>44420</v>
      </c>
      <c r="B1421">
        <v>7193.23</v>
      </c>
    </row>
    <row r="1422" spans="1:2" x14ac:dyDescent="0.25">
      <c r="A1422" s="7">
        <v>44421</v>
      </c>
      <c r="B1422">
        <v>7218.71</v>
      </c>
    </row>
    <row r="1423" spans="1:2" x14ac:dyDescent="0.25">
      <c r="A1423" s="7">
        <v>44424</v>
      </c>
      <c r="B1423">
        <v>7153.98</v>
      </c>
    </row>
    <row r="1424" spans="1:2" x14ac:dyDescent="0.25">
      <c r="A1424" s="7">
        <v>44425</v>
      </c>
      <c r="B1424">
        <v>7181.11</v>
      </c>
    </row>
    <row r="1425" spans="1:2" x14ac:dyDescent="0.25">
      <c r="A1425" s="7">
        <v>44426</v>
      </c>
      <c r="B1425">
        <v>7169.32</v>
      </c>
    </row>
    <row r="1426" spans="1:2" x14ac:dyDescent="0.25">
      <c r="A1426" s="7">
        <v>44427</v>
      </c>
      <c r="B1426">
        <v>7058.86</v>
      </c>
    </row>
    <row r="1427" spans="1:2" x14ac:dyDescent="0.25">
      <c r="A1427" s="7">
        <v>44428</v>
      </c>
      <c r="B1427">
        <v>7087.9</v>
      </c>
    </row>
    <row r="1428" spans="1:2" x14ac:dyDescent="0.25">
      <c r="A1428" s="7">
        <v>44431</v>
      </c>
      <c r="B1428">
        <v>7109.02</v>
      </c>
    </row>
    <row r="1429" spans="1:2" x14ac:dyDescent="0.25">
      <c r="A1429" s="7">
        <v>44432</v>
      </c>
      <c r="B1429">
        <v>7125.78</v>
      </c>
    </row>
    <row r="1430" spans="1:2" x14ac:dyDescent="0.25">
      <c r="A1430" s="7">
        <v>44433</v>
      </c>
      <c r="B1430">
        <v>7150.12</v>
      </c>
    </row>
    <row r="1431" spans="1:2" x14ac:dyDescent="0.25">
      <c r="A1431" s="7">
        <v>44434</v>
      </c>
      <c r="B1431">
        <v>7124.98</v>
      </c>
    </row>
    <row r="1432" spans="1:2" x14ac:dyDescent="0.25">
      <c r="A1432" s="7">
        <v>44435</v>
      </c>
      <c r="B1432">
        <v>7148.01</v>
      </c>
    </row>
    <row r="1433" spans="1:2" x14ac:dyDescent="0.25">
      <c r="A1433" s="7">
        <v>44439</v>
      </c>
      <c r="B1433">
        <v>7119.7</v>
      </c>
    </row>
    <row r="1434" spans="1:2" x14ac:dyDescent="0.25">
      <c r="A1434" s="7">
        <v>44440</v>
      </c>
      <c r="B1434">
        <v>7149.84</v>
      </c>
    </row>
    <row r="1435" spans="1:2" x14ac:dyDescent="0.25">
      <c r="A1435" s="7">
        <v>44441</v>
      </c>
      <c r="B1435">
        <v>7163.9</v>
      </c>
    </row>
    <row r="1436" spans="1:2" x14ac:dyDescent="0.25">
      <c r="A1436" s="7">
        <v>44442</v>
      </c>
      <c r="B1436">
        <v>7138.35</v>
      </c>
    </row>
    <row r="1437" spans="1:2" x14ac:dyDescent="0.25">
      <c r="A1437" s="7">
        <v>44445</v>
      </c>
      <c r="B1437">
        <v>7187.18</v>
      </c>
    </row>
    <row r="1438" spans="1:2" x14ac:dyDescent="0.25">
      <c r="A1438" s="7">
        <v>44446</v>
      </c>
      <c r="B1438">
        <v>7149.37</v>
      </c>
    </row>
    <row r="1439" spans="1:2" x14ac:dyDescent="0.25">
      <c r="A1439" s="7">
        <v>44447</v>
      </c>
      <c r="B1439">
        <v>7095.53</v>
      </c>
    </row>
    <row r="1440" spans="1:2" x14ac:dyDescent="0.25">
      <c r="A1440" s="7">
        <v>44448</v>
      </c>
      <c r="B1440">
        <v>7024.21</v>
      </c>
    </row>
    <row r="1441" spans="1:2" x14ac:dyDescent="0.25">
      <c r="A1441" s="7">
        <v>44449</v>
      </c>
      <c r="B1441">
        <v>7029.2</v>
      </c>
    </row>
    <row r="1442" spans="1:2" x14ac:dyDescent="0.25">
      <c r="A1442" s="7">
        <v>44452</v>
      </c>
      <c r="B1442">
        <v>7068.43</v>
      </c>
    </row>
    <row r="1443" spans="1:2" x14ac:dyDescent="0.25">
      <c r="A1443" s="7">
        <v>44453</v>
      </c>
      <c r="B1443">
        <v>7034.06</v>
      </c>
    </row>
    <row r="1444" spans="1:2" x14ac:dyDescent="0.25">
      <c r="A1444" s="7">
        <v>44454</v>
      </c>
      <c r="B1444">
        <v>7016.49</v>
      </c>
    </row>
    <row r="1445" spans="1:2" x14ac:dyDescent="0.25">
      <c r="A1445" s="7">
        <v>44455</v>
      </c>
      <c r="B1445">
        <v>7027.48</v>
      </c>
    </row>
    <row r="1446" spans="1:2" x14ac:dyDescent="0.25">
      <c r="A1446" s="7">
        <v>44456</v>
      </c>
      <c r="B1446">
        <v>6963.64</v>
      </c>
    </row>
    <row r="1447" spans="1:2" x14ac:dyDescent="0.25">
      <c r="A1447" s="7">
        <v>44459</v>
      </c>
      <c r="B1447">
        <v>6903.91</v>
      </c>
    </row>
    <row r="1448" spans="1:2" x14ac:dyDescent="0.25">
      <c r="A1448" s="7">
        <v>44460</v>
      </c>
      <c r="B1448">
        <v>6980.98</v>
      </c>
    </row>
    <row r="1449" spans="1:2" x14ac:dyDescent="0.25">
      <c r="A1449" s="7">
        <v>44461</v>
      </c>
      <c r="B1449">
        <v>7083.37</v>
      </c>
    </row>
    <row r="1450" spans="1:2" x14ac:dyDescent="0.25">
      <c r="A1450" s="7">
        <v>44462</v>
      </c>
      <c r="B1450">
        <v>7078.35</v>
      </c>
    </row>
    <row r="1451" spans="1:2" x14ac:dyDescent="0.25">
      <c r="A1451" s="7">
        <v>44463</v>
      </c>
      <c r="B1451">
        <v>7051.48</v>
      </c>
    </row>
    <row r="1452" spans="1:2" x14ac:dyDescent="0.25">
      <c r="A1452" s="7">
        <v>44466</v>
      </c>
      <c r="B1452">
        <v>7063.4</v>
      </c>
    </row>
    <row r="1453" spans="1:2" x14ac:dyDescent="0.25">
      <c r="A1453" s="7">
        <v>44467</v>
      </c>
      <c r="B1453">
        <v>7028.1</v>
      </c>
    </row>
    <row r="1454" spans="1:2" x14ac:dyDescent="0.25">
      <c r="A1454" s="7">
        <v>44468</v>
      </c>
      <c r="B1454">
        <v>7108.16</v>
      </c>
    </row>
    <row r="1455" spans="1:2" x14ac:dyDescent="0.25">
      <c r="A1455" s="7">
        <v>44469</v>
      </c>
      <c r="B1455">
        <v>7086.42</v>
      </c>
    </row>
    <row r="1456" spans="1:2" x14ac:dyDescent="0.25">
      <c r="A1456" s="7">
        <v>44470</v>
      </c>
      <c r="B1456">
        <v>7027.07</v>
      </c>
    </row>
    <row r="1457" spans="1:2" x14ac:dyDescent="0.25">
      <c r="A1457" s="7">
        <v>44473</v>
      </c>
      <c r="B1457">
        <v>7011.01</v>
      </c>
    </row>
    <row r="1458" spans="1:2" x14ac:dyDescent="0.25">
      <c r="A1458" s="7">
        <v>44474</v>
      </c>
      <c r="B1458">
        <v>7077.1</v>
      </c>
    </row>
    <row r="1459" spans="1:2" x14ac:dyDescent="0.25">
      <c r="A1459" s="7">
        <v>44475</v>
      </c>
      <c r="B1459">
        <v>6995.87</v>
      </c>
    </row>
    <row r="1460" spans="1:2" x14ac:dyDescent="0.25">
      <c r="A1460" s="7">
        <v>44476</v>
      </c>
      <c r="B1460">
        <v>7078.04</v>
      </c>
    </row>
    <row r="1461" spans="1:2" x14ac:dyDescent="0.25">
      <c r="A1461" s="7">
        <v>44477</v>
      </c>
      <c r="B1461">
        <v>7095.55</v>
      </c>
    </row>
    <row r="1462" spans="1:2" x14ac:dyDescent="0.25">
      <c r="A1462" s="7">
        <v>44480</v>
      </c>
      <c r="B1462">
        <v>7146.85</v>
      </c>
    </row>
    <row r="1463" spans="1:2" x14ac:dyDescent="0.25">
      <c r="A1463" s="7">
        <v>44481</v>
      </c>
      <c r="B1463">
        <v>7130.23</v>
      </c>
    </row>
    <row r="1464" spans="1:2" x14ac:dyDescent="0.25">
      <c r="A1464" s="7">
        <v>44482</v>
      </c>
      <c r="B1464">
        <v>7141.82</v>
      </c>
    </row>
    <row r="1465" spans="1:2" x14ac:dyDescent="0.25">
      <c r="A1465" s="7">
        <v>44483</v>
      </c>
      <c r="B1465">
        <v>7207.71</v>
      </c>
    </row>
    <row r="1466" spans="1:2" x14ac:dyDescent="0.25">
      <c r="A1466" s="7">
        <v>44484</v>
      </c>
      <c r="B1466">
        <v>7234.03</v>
      </c>
    </row>
    <row r="1467" spans="1:2" x14ac:dyDescent="0.25">
      <c r="A1467" s="7">
        <v>44487</v>
      </c>
      <c r="B1467">
        <v>7203.83</v>
      </c>
    </row>
    <row r="1468" spans="1:2" x14ac:dyDescent="0.25">
      <c r="A1468" s="7">
        <v>44488</v>
      </c>
      <c r="B1468">
        <v>7217.53</v>
      </c>
    </row>
    <row r="1469" spans="1:2" x14ac:dyDescent="0.25">
      <c r="A1469" s="7">
        <v>44489</v>
      </c>
      <c r="B1469">
        <v>7223.1</v>
      </c>
    </row>
    <row r="1470" spans="1:2" x14ac:dyDescent="0.25">
      <c r="A1470" s="7">
        <v>44490</v>
      </c>
      <c r="B1470">
        <v>7190.3</v>
      </c>
    </row>
    <row r="1471" spans="1:2" x14ac:dyDescent="0.25">
      <c r="A1471" s="7">
        <v>44491</v>
      </c>
      <c r="B1471">
        <v>7204.55</v>
      </c>
    </row>
    <row r="1472" spans="1:2" x14ac:dyDescent="0.25">
      <c r="A1472" s="7">
        <v>44494</v>
      </c>
      <c r="B1472">
        <v>7222.82</v>
      </c>
    </row>
    <row r="1473" spans="1:2" x14ac:dyDescent="0.25">
      <c r="A1473" s="7">
        <v>44495</v>
      </c>
      <c r="B1473">
        <v>7277.62</v>
      </c>
    </row>
    <row r="1474" spans="1:2" x14ac:dyDescent="0.25">
      <c r="A1474" s="7">
        <v>44496</v>
      </c>
      <c r="B1474">
        <v>7253.27</v>
      </c>
    </row>
    <row r="1475" spans="1:2" x14ac:dyDescent="0.25">
      <c r="A1475" s="7">
        <v>44497</v>
      </c>
      <c r="B1475">
        <v>7249.47</v>
      </c>
    </row>
    <row r="1476" spans="1:2" x14ac:dyDescent="0.25">
      <c r="A1476" s="7">
        <v>44498</v>
      </c>
      <c r="B1476">
        <v>7237.57</v>
      </c>
    </row>
    <row r="1477" spans="1:2" x14ac:dyDescent="0.25">
      <c r="A1477" s="7">
        <v>44501</v>
      </c>
      <c r="B1477">
        <v>7288.62</v>
      </c>
    </row>
    <row r="1478" spans="1:2" x14ac:dyDescent="0.25">
      <c r="A1478" s="7">
        <v>44502</v>
      </c>
      <c r="B1478">
        <v>7274.81</v>
      </c>
    </row>
    <row r="1479" spans="1:2" x14ac:dyDescent="0.25">
      <c r="A1479" s="7">
        <v>44503</v>
      </c>
      <c r="B1479">
        <v>7248.89</v>
      </c>
    </row>
    <row r="1480" spans="1:2" x14ac:dyDescent="0.25">
      <c r="A1480" s="7">
        <v>44504</v>
      </c>
      <c r="B1480">
        <v>7279.91</v>
      </c>
    </row>
    <row r="1481" spans="1:2" x14ac:dyDescent="0.25">
      <c r="A1481" s="7">
        <v>44505</v>
      </c>
      <c r="B1481">
        <v>7303.96</v>
      </c>
    </row>
    <row r="1482" spans="1:2" x14ac:dyDescent="0.25">
      <c r="A1482" s="7">
        <v>44508</v>
      </c>
      <c r="B1482">
        <v>7300.4</v>
      </c>
    </row>
    <row r="1483" spans="1:2" x14ac:dyDescent="0.25">
      <c r="A1483" s="7">
        <v>44509</v>
      </c>
      <c r="B1483">
        <v>7274.04</v>
      </c>
    </row>
    <row r="1484" spans="1:2" x14ac:dyDescent="0.25">
      <c r="A1484" s="7">
        <v>44510</v>
      </c>
      <c r="B1484">
        <v>7340.15</v>
      </c>
    </row>
    <row r="1485" spans="1:2" x14ac:dyDescent="0.25">
      <c r="A1485" s="7">
        <v>44511</v>
      </c>
      <c r="B1485">
        <v>7384.18</v>
      </c>
    </row>
    <row r="1486" spans="1:2" x14ac:dyDescent="0.25">
      <c r="A1486" s="7">
        <v>44512</v>
      </c>
      <c r="B1486">
        <v>7347.91</v>
      </c>
    </row>
    <row r="1487" spans="1:2" x14ac:dyDescent="0.25">
      <c r="A1487" s="7">
        <v>44515</v>
      </c>
      <c r="B1487">
        <v>7351.86</v>
      </c>
    </row>
    <row r="1488" spans="1:2" x14ac:dyDescent="0.25">
      <c r="A1488" s="7">
        <v>44516</v>
      </c>
      <c r="B1488">
        <v>7326.97</v>
      </c>
    </row>
    <row r="1489" spans="1:2" x14ac:dyDescent="0.25">
      <c r="A1489" s="7">
        <v>44517</v>
      </c>
      <c r="B1489">
        <v>7291.2</v>
      </c>
    </row>
    <row r="1490" spans="1:2" x14ac:dyDescent="0.25">
      <c r="A1490" s="7">
        <v>44518</v>
      </c>
      <c r="B1490">
        <v>7255.96</v>
      </c>
    </row>
    <row r="1491" spans="1:2" x14ac:dyDescent="0.25">
      <c r="A1491" s="7">
        <v>44519</v>
      </c>
      <c r="B1491">
        <v>7223.57</v>
      </c>
    </row>
    <row r="1492" spans="1:2" x14ac:dyDescent="0.25">
      <c r="A1492" s="7">
        <v>44522</v>
      </c>
      <c r="B1492">
        <v>7255.46</v>
      </c>
    </row>
    <row r="1493" spans="1:2" x14ac:dyDescent="0.25">
      <c r="A1493" s="7">
        <v>44523</v>
      </c>
      <c r="B1493">
        <v>7266.69</v>
      </c>
    </row>
    <row r="1494" spans="1:2" x14ac:dyDescent="0.25">
      <c r="A1494" s="7">
        <v>44524</v>
      </c>
      <c r="B1494">
        <v>7286.32</v>
      </c>
    </row>
    <row r="1495" spans="1:2" x14ac:dyDescent="0.25">
      <c r="A1495" s="7">
        <v>44525</v>
      </c>
      <c r="B1495">
        <v>7310.37</v>
      </c>
    </row>
    <row r="1496" spans="1:2" x14ac:dyDescent="0.25">
      <c r="A1496" s="7">
        <v>44526</v>
      </c>
      <c r="B1496">
        <v>7044.03</v>
      </c>
    </row>
    <row r="1497" spans="1:2" x14ac:dyDescent="0.25">
      <c r="A1497" s="7">
        <v>44529</v>
      </c>
      <c r="B1497">
        <v>7109.95</v>
      </c>
    </row>
    <row r="1498" spans="1:2" x14ac:dyDescent="0.25">
      <c r="A1498" s="7">
        <v>44530</v>
      </c>
      <c r="B1498">
        <v>7059.45</v>
      </c>
    </row>
    <row r="1499" spans="1:2" x14ac:dyDescent="0.25">
      <c r="A1499" s="7">
        <v>44531</v>
      </c>
      <c r="B1499">
        <v>7168.68</v>
      </c>
    </row>
    <row r="1500" spans="1:2" x14ac:dyDescent="0.25">
      <c r="A1500" s="7">
        <v>44532</v>
      </c>
      <c r="B1500">
        <v>7129.21</v>
      </c>
    </row>
    <row r="1501" spans="1:2" x14ac:dyDescent="0.25">
      <c r="A1501" s="7">
        <v>44533</v>
      </c>
      <c r="B1501">
        <v>7122.32</v>
      </c>
    </row>
    <row r="1502" spans="1:2" x14ac:dyDescent="0.25">
      <c r="A1502" s="7">
        <v>44536</v>
      </c>
      <c r="B1502">
        <v>7232.28</v>
      </c>
    </row>
    <row r="1503" spans="1:2" x14ac:dyDescent="0.25">
      <c r="A1503" s="7">
        <v>44537</v>
      </c>
      <c r="B1503">
        <v>7339.9</v>
      </c>
    </row>
    <row r="1504" spans="1:2" x14ac:dyDescent="0.25">
      <c r="A1504" s="7">
        <v>44538</v>
      </c>
      <c r="B1504">
        <v>7337.05</v>
      </c>
    </row>
    <row r="1505" spans="1:2" x14ac:dyDescent="0.25">
      <c r="A1505" s="7">
        <v>44539</v>
      </c>
      <c r="B1505">
        <v>7321.26</v>
      </c>
    </row>
    <row r="1506" spans="1:2" x14ac:dyDescent="0.25">
      <c r="A1506" s="7">
        <v>44540</v>
      </c>
      <c r="B1506">
        <v>7291.78</v>
      </c>
    </row>
    <row r="1507" spans="1:2" x14ac:dyDescent="0.25">
      <c r="A1507" s="7">
        <v>44543</v>
      </c>
      <c r="B1507">
        <v>7231.44</v>
      </c>
    </row>
    <row r="1508" spans="1:2" x14ac:dyDescent="0.25">
      <c r="A1508" s="7">
        <v>44544</v>
      </c>
      <c r="B1508">
        <v>7218.64</v>
      </c>
    </row>
    <row r="1509" spans="1:2" x14ac:dyDescent="0.25">
      <c r="A1509" s="7">
        <v>44545</v>
      </c>
      <c r="B1509">
        <v>7170.75</v>
      </c>
    </row>
    <row r="1510" spans="1:2" x14ac:dyDescent="0.25">
      <c r="A1510" s="7">
        <v>44546</v>
      </c>
      <c r="B1510">
        <v>7260.61</v>
      </c>
    </row>
    <row r="1511" spans="1:2" x14ac:dyDescent="0.25">
      <c r="A1511" s="7">
        <v>44547</v>
      </c>
      <c r="B1511">
        <v>7269.92</v>
      </c>
    </row>
    <row r="1512" spans="1:2" x14ac:dyDescent="0.25">
      <c r="A1512" s="7">
        <v>44550</v>
      </c>
      <c r="B1512">
        <v>7198.03</v>
      </c>
    </row>
    <row r="1513" spans="1:2" x14ac:dyDescent="0.25">
      <c r="A1513" s="7">
        <v>44551</v>
      </c>
      <c r="B1513">
        <v>7297.41</v>
      </c>
    </row>
    <row r="1514" spans="1:2" x14ac:dyDescent="0.25">
      <c r="A1514" s="7">
        <v>44552</v>
      </c>
      <c r="B1514">
        <v>7341.66</v>
      </c>
    </row>
    <row r="1515" spans="1:2" x14ac:dyDescent="0.25">
      <c r="A1515" s="7">
        <v>44553</v>
      </c>
      <c r="B1515">
        <v>7373.34</v>
      </c>
    </row>
    <row r="1516" spans="1:2" x14ac:dyDescent="0.25">
      <c r="A1516" s="7">
        <v>44554</v>
      </c>
      <c r="B1516">
        <v>7372.1</v>
      </c>
    </row>
    <row r="1517" spans="1:2" x14ac:dyDescent="0.25">
      <c r="A1517" s="7">
        <v>44559</v>
      </c>
      <c r="B1517">
        <v>7420.69</v>
      </c>
    </row>
    <row r="1518" spans="1:2" x14ac:dyDescent="0.25">
      <c r="A1518" s="7">
        <v>44560</v>
      </c>
      <c r="B1518">
        <v>7403.01</v>
      </c>
    </row>
    <row r="1519" spans="1:2" x14ac:dyDescent="0.25">
      <c r="A1519" s="7">
        <v>44561</v>
      </c>
      <c r="B1519">
        <v>7384.54</v>
      </c>
    </row>
    <row r="1520" spans="1:2" x14ac:dyDescent="0.25">
      <c r="A1520" s="7">
        <v>44565</v>
      </c>
      <c r="B1520">
        <v>7505.15</v>
      </c>
    </row>
    <row r="1521" spans="1:2" x14ac:dyDescent="0.25">
      <c r="A1521" s="7">
        <v>44566</v>
      </c>
      <c r="B1521">
        <v>7516.87</v>
      </c>
    </row>
    <row r="1522" spans="1:2" x14ac:dyDescent="0.25">
      <c r="A1522" s="7">
        <v>44567</v>
      </c>
      <c r="B1522">
        <v>7450.37</v>
      </c>
    </row>
    <row r="1523" spans="1:2" x14ac:dyDescent="0.25">
      <c r="A1523" s="7">
        <v>44568</v>
      </c>
      <c r="B1523">
        <v>7485.28</v>
      </c>
    </row>
    <row r="1524" spans="1:2" x14ac:dyDescent="0.25">
      <c r="A1524" s="7">
        <v>44571</v>
      </c>
      <c r="B1524">
        <v>7445.25</v>
      </c>
    </row>
    <row r="1525" spans="1:2" x14ac:dyDescent="0.25">
      <c r="A1525" s="7">
        <v>44572</v>
      </c>
      <c r="B1525">
        <v>7491.37</v>
      </c>
    </row>
    <row r="1526" spans="1:2" x14ac:dyDescent="0.25">
      <c r="A1526" s="7">
        <v>44573</v>
      </c>
      <c r="B1526">
        <v>7551.72</v>
      </c>
    </row>
    <row r="1527" spans="1:2" x14ac:dyDescent="0.25">
      <c r="A1527" s="7">
        <v>44574</v>
      </c>
      <c r="B1527">
        <v>7563.85</v>
      </c>
    </row>
    <row r="1528" spans="1:2" x14ac:dyDescent="0.25">
      <c r="A1528" s="7">
        <v>44575</v>
      </c>
      <c r="B1528">
        <v>7542.95</v>
      </c>
    </row>
    <row r="1529" spans="1:2" x14ac:dyDescent="0.25">
      <c r="A1529" s="7">
        <v>44578</v>
      </c>
      <c r="B1529">
        <v>7611.23</v>
      </c>
    </row>
    <row r="1530" spans="1:2" x14ac:dyDescent="0.25">
      <c r="A1530" s="7">
        <v>44579</v>
      </c>
      <c r="B1530">
        <v>7563.55</v>
      </c>
    </row>
    <row r="1531" spans="1:2" x14ac:dyDescent="0.25">
      <c r="A1531" s="7">
        <v>44580</v>
      </c>
      <c r="B1531">
        <v>7589.66</v>
      </c>
    </row>
    <row r="1532" spans="1:2" x14ac:dyDescent="0.25">
      <c r="A1532" s="7">
        <v>44581</v>
      </c>
      <c r="B1532">
        <v>7585.01</v>
      </c>
    </row>
    <row r="1533" spans="1:2" x14ac:dyDescent="0.25">
      <c r="A1533" s="7">
        <v>44582</v>
      </c>
      <c r="B1533">
        <v>7494.13</v>
      </c>
    </row>
    <row r="1534" spans="1:2" x14ac:dyDescent="0.25">
      <c r="A1534" s="7">
        <v>44585</v>
      </c>
      <c r="B1534">
        <v>7297.15</v>
      </c>
    </row>
    <row r="1535" spans="1:2" x14ac:dyDescent="0.25">
      <c r="A1535" s="7">
        <v>44586</v>
      </c>
      <c r="B1535">
        <v>7371.46</v>
      </c>
    </row>
    <row r="1536" spans="1:2" x14ac:dyDescent="0.25">
      <c r="A1536" s="7">
        <v>44587</v>
      </c>
      <c r="B1536">
        <v>7469.78</v>
      </c>
    </row>
    <row r="1537" spans="1:2" x14ac:dyDescent="0.25">
      <c r="A1537" s="7">
        <v>44588</v>
      </c>
      <c r="B1537">
        <v>7554.31</v>
      </c>
    </row>
    <row r="1538" spans="1:2" x14ac:dyDescent="0.25">
      <c r="A1538" s="7">
        <v>44589</v>
      </c>
      <c r="B1538">
        <v>7466.07</v>
      </c>
    </row>
    <row r="1539" spans="1:2" x14ac:dyDescent="0.25">
      <c r="A1539" s="7">
        <v>44592</v>
      </c>
      <c r="B1539">
        <v>7464.37</v>
      </c>
    </row>
    <row r="1540" spans="1:2" x14ac:dyDescent="0.25">
      <c r="A1540" s="7">
        <v>44593</v>
      </c>
      <c r="B1540">
        <v>7535.78</v>
      </c>
    </row>
    <row r="1541" spans="1:2" x14ac:dyDescent="0.25">
      <c r="A1541" s="7">
        <v>44594</v>
      </c>
      <c r="B1541">
        <v>7583</v>
      </c>
    </row>
    <row r="1542" spans="1:2" x14ac:dyDescent="0.25">
      <c r="A1542" s="7">
        <v>44595</v>
      </c>
      <c r="B1542">
        <v>7528.84</v>
      </c>
    </row>
    <row r="1543" spans="1:2" x14ac:dyDescent="0.25">
      <c r="A1543" s="7">
        <v>44596</v>
      </c>
      <c r="B1543">
        <v>7516.4</v>
      </c>
    </row>
    <row r="1544" spans="1:2" x14ac:dyDescent="0.25">
      <c r="A1544" s="7">
        <v>44599</v>
      </c>
      <c r="B1544">
        <v>7573.47</v>
      </c>
    </row>
    <row r="1545" spans="1:2" x14ac:dyDescent="0.25">
      <c r="A1545" s="7">
        <v>44600</v>
      </c>
      <c r="B1545">
        <v>7567.07</v>
      </c>
    </row>
    <row r="1546" spans="1:2" x14ac:dyDescent="0.25">
      <c r="A1546" s="7">
        <v>44601</v>
      </c>
      <c r="B1546">
        <v>7643.42</v>
      </c>
    </row>
    <row r="1547" spans="1:2" x14ac:dyDescent="0.25">
      <c r="A1547" s="7">
        <v>44602</v>
      </c>
      <c r="B1547">
        <v>7672.4</v>
      </c>
    </row>
    <row r="1548" spans="1:2" x14ac:dyDescent="0.25">
      <c r="A1548" s="7">
        <v>44603</v>
      </c>
      <c r="B1548">
        <v>7661.02</v>
      </c>
    </row>
    <row r="1549" spans="1:2" x14ac:dyDescent="0.25">
      <c r="A1549" s="7">
        <v>44606</v>
      </c>
      <c r="B1549">
        <v>7531.59</v>
      </c>
    </row>
    <row r="1550" spans="1:2" x14ac:dyDescent="0.25">
      <c r="A1550" s="7">
        <v>44607</v>
      </c>
      <c r="B1550">
        <v>7608.92</v>
      </c>
    </row>
    <row r="1551" spans="1:2" x14ac:dyDescent="0.25">
      <c r="A1551" s="7">
        <v>44608</v>
      </c>
      <c r="B1551">
        <v>7603.78</v>
      </c>
    </row>
    <row r="1552" spans="1:2" x14ac:dyDescent="0.25">
      <c r="A1552" s="7">
        <v>44609</v>
      </c>
      <c r="B1552">
        <v>7537.37</v>
      </c>
    </row>
    <row r="1553" spans="1:2" x14ac:dyDescent="0.25">
      <c r="A1553" s="7">
        <v>44610</v>
      </c>
      <c r="B1553">
        <v>7513.62</v>
      </c>
    </row>
    <row r="1554" spans="1:2" x14ac:dyDescent="0.25">
      <c r="A1554" s="7">
        <v>44613</v>
      </c>
      <c r="B1554">
        <v>7484.33</v>
      </c>
    </row>
    <row r="1555" spans="1:2" x14ac:dyDescent="0.25">
      <c r="A1555" s="7">
        <v>44614</v>
      </c>
      <c r="B1555">
        <v>7494.21</v>
      </c>
    </row>
    <row r="1556" spans="1:2" x14ac:dyDescent="0.25">
      <c r="A1556" s="7">
        <v>44615</v>
      </c>
      <c r="B1556">
        <v>7498.18</v>
      </c>
    </row>
    <row r="1557" spans="1:2" x14ac:dyDescent="0.25">
      <c r="A1557" s="7">
        <v>44616</v>
      </c>
      <c r="B1557">
        <v>7207.38</v>
      </c>
    </row>
    <row r="1558" spans="1:2" x14ac:dyDescent="0.25">
      <c r="A1558" s="7">
        <v>44617</v>
      </c>
      <c r="B1558">
        <v>7489.46</v>
      </c>
    </row>
    <row r="1559" spans="1:2" x14ac:dyDescent="0.25">
      <c r="A1559" s="7">
        <v>44620</v>
      </c>
      <c r="B1559">
        <v>7458.25</v>
      </c>
    </row>
    <row r="1560" spans="1:2" x14ac:dyDescent="0.25">
      <c r="A1560" s="7">
        <v>44621</v>
      </c>
      <c r="B1560">
        <v>7330.2</v>
      </c>
    </row>
    <row r="1561" spans="1:2" x14ac:dyDescent="0.25">
      <c r="A1561" s="7">
        <v>44622</v>
      </c>
      <c r="B1561">
        <v>7429.56</v>
      </c>
    </row>
    <row r="1562" spans="1:2" x14ac:dyDescent="0.25">
      <c r="A1562" s="7">
        <v>44623</v>
      </c>
      <c r="B1562">
        <v>7238.85</v>
      </c>
    </row>
    <row r="1563" spans="1:2" x14ac:dyDescent="0.25">
      <c r="A1563" s="7">
        <v>44624</v>
      </c>
      <c r="B1563">
        <v>6987.14</v>
      </c>
    </row>
    <row r="1564" spans="1:2" x14ac:dyDescent="0.25">
      <c r="A1564" s="7">
        <v>44627</v>
      </c>
      <c r="B1564">
        <v>6959.48</v>
      </c>
    </row>
    <row r="1565" spans="1:2" x14ac:dyDescent="0.25">
      <c r="A1565" s="7">
        <v>44628</v>
      </c>
      <c r="B1565">
        <v>6964.11</v>
      </c>
    </row>
    <row r="1566" spans="1:2" x14ac:dyDescent="0.25">
      <c r="A1566" s="7">
        <v>44629</v>
      </c>
      <c r="B1566">
        <v>7190.72</v>
      </c>
    </row>
    <row r="1567" spans="1:2" x14ac:dyDescent="0.25">
      <c r="A1567" s="7">
        <v>44630</v>
      </c>
      <c r="B1567">
        <v>7099.09</v>
      </c>
    </row>
    <row r="1568" spans="1:2" x14ac:dyDescent="0.25">
      <c r="A1568" s="7">
        <v>44631</v>
      </c>
      <c r="B1568">
        <v>7155.64</v>
      </c>
    </row>
    <row r="1569" spans="1:2" x14ac:dyDescent="0.25">
      <c r="A1569" s="7">
        <v>44634</v>
      </c>
      <c r="B1569">
        <v>7193.47</v>
      </c>
    </row>
    <row r="1570" spans="1:2" x14ac:dyDescent="0.25">
      <c r="A1570" s="7">
        <v>44635</v>
      </c>
      <c r="B1570">
        <v>7175.7</v>
      </c>
    </row>
    <row r="1571" spans="1:2" x14ac:dyDescent="0.25">
      <c r="A1571" s="7">
        <v>44636</v>
      </c>
      <c r="B1571">
        <v>7291.68</v>
      </c>
    </row>
    <row r="1572" spans="1:2" x14ac:dyDescent="0.25">
      <c r="A1572" s="7">
        <v>44637</v>
      </c>
      <c r="B1572">
        <v>7385.34</v>
      </c>
    </row>
    <row r="1573" spans="1:2" x14ac:dyDescent="0.25">
      <c r="A1573" s="7">
        <v>44638</v>
      </c>
      <c r="B1573">
        <v>7404.73</v>
      </c>
    </row>
    <row r="1574" spans="1:2" x14ac:dyDescent="0.25">
      <c r="A1574" s="7">
        <v>44641</v>
      </c>
      <c r="B1574">
        <v>7442.39</v>
      </c>
    </row>
    <row r="1575" spans="1:2" x14ac:dyDescent="0.25">
      <c r="A1575" s="7">
        <v>44642</v>
      </c>
      <c r="B1575">
        <v>7476.72</v>
      </c>
    </row>
    <row r="1576" spans="1:2" x14ac:dyDescent="0.25">
      <c r="A1576" s="7">
        <v>44643</v>
      </c>
      <c r="B1576">
        <v>7460.63</v>
      </c>
    </row>
    <row r="1577" spans="1:2" x14ac:dyDescent="0.25">
      <c r="A1577" s="7">
        <v>44644</v>
      </c>
      <c r="B1577">
        <v>7467.38</v>
      </c>
    </row>
    <row r="1578" spans="1:2" x14ac:dyDescent="0.25">
      <c r="A1578" s="7">
        <v>44645</v>
      </c>
      <c r="B1578">
        <v>7483.35</v>
      </c>
    </row>
    <row r="1579" spans="1:2" x14ac:dyDescent="0.25">
      <c r="A1579" s="7">
        <v>44648</v>
      </c>
      <c r="B1579">
        <v>7473.14</v>
      </c>
    </row>
    <row r="1580" spans="1:2" x14ac:dyDescent="0.25">
      <c r="A1580" s="7">
        <v>44649</v>
      </c>
      <c r="B1580">
        <v>7537.25</v>
      </c>
    </row>
    <row r="1581" spans="1:2" x14ac:dyDescent="0.25">
      <c r="A1581" s="7">
        <v>44650</v>
      </c>
      <c r="B1581">
        <v>7578.75</v>
      </c>
    </row>
    <row r="1582" spans="1:2" x14ac:dyDescent="0.25">
      <c r="A1582" s="7">
        <v>44651</v>
      </c>
      <c r="B1582">
        <v>7515.68</v>
      </c>
    </row>
    <row r="1583" spans="1:2" x14ac:dyDescent="0.25">
      <c r="A1583" s="7">
        <v>44652</v>
      </c>
      <c r="B1583">
        <v>7537.9</v>
      </c>
    </row>
    <row r="1584" spans="1:2" x14ac:dyDescent="0.25">
      <c r="A1584" s="7">
        <v>44655</v>
      </c>
      <c r="B1584">
        <v>7558.92</v>
      </c>
    </row>
    <row r="1585" spans="1:2" x14ac:dyDescent="0.25">
      <c r="A1585" s="7">
        <v>44656</v>
      </c>
      <c r="B1585">
        <v>7613.72</v>
      </c>
    </row>
    <row r="1586" spans="1:2" x14ac:dyDescent="0.25">
      <c r="A1586" s="7">
        <v>44657</v>
      </c>
      <c r="B1586">
        <v>7587.7</v>
      </c>
    </row>
    <row r="1587" spans="1:2" x14ac:dyDescent="0.25">
      <c r="A1587" s="7">
        <v>44658</v>
      </c>
      <c r="B1587">
        <v>7551.81</v>
      </c>
    </row>
    <row r="1588" spans="1:2" x14ac:dyDescent="0.25">
      <c r="A1588" s="7">
        <v>44659</v>
      </c>
      <c r="B1588">
        <v>7669.56</v>
      </c>
    </row>
    <row r="1589" spans="1:2" x14ac:dyDescent="0.25">
      <c r="A1589" s="7">
        <v>44662</v>
      </c>
      <c r="B1589">
        <v>7618.31</v>
      </c>
    </row>
    <row r="1590" spans="1:2" x14ac:dyDescent="0.25">
      <c r="A1590" s="7">
        <v>44663</v>
      </c>
      <c r="B1590">
        <v>7576.66</v>
      </c>
    </row>
    <row r="1591" spans="1:2" x14ac:dyDescent="0.25">
      <c r="A1591" s="7">
        <v>44664</v>
      </c>
      <c r="B1591">
        <v>7580.8</v>
      </c>
    </row>
    <row r="1592" spans="1:2" x14ac:dyDescent="0.25">
      <c r="A1592" s="7">
        <v>44665</v>
      </c>
      <c r="B1592">
        <v>7616.38</v>
      </c>
    </row>
    <row r="1593" spans="1:2" x14ac:dyDescent="0.25">
      <c r="A1593" s="7">
        <v>44670</v>
      </c>
      <c r="B1593">
        <v>7601.28</v>
      </c>
    </row>
    <row r="1594" spans="1:2" x14ac:dyDescent="0.25">
      <c r="A1594" s="7">
        <v>44671</v>
      </c>
      <c r="B1594">
        <v>7629.22</v>
      </c>
    </row>
    <row r="1595" spans="1:2" x14ac:dyDescent="0.25">
      <c r="A1595" s="7">
        <v>44672</v>
      </c>
      <c r="B1595">
        <v>7627.95</v>
      </c>
    </row>
    <row r="1596" spans="1:2" x14ac:dyDescent="0.25">
      <c r="A1596" s="7">
        <v>44673</v>
      </c>
      <c r="B1596">
        <v>7521.68</v>
      </c>
    </row>
    <row r="1597" spans="1:2" x14ac:dyDescent="0.25">
      <c r="A1597" s="7">
        <v>44676</v>
      </c>
      <c r="B1597">
        <v>7380.54</v>
      </c>
    </row>
    <row r="1598" spans="1:2" x14ac:dyDescent="0.25">
      <c r="A1598" s="7">
        <v>44677</v>
      </c>
      <c r="B1598">
        <v>7386.19</v>
      </c>
    </row>
    <row r="1599" spans="1:2" x14ac:dyDescent="0.25">
      <c r="A1599" s="7">
        <v>44678</v>
      </c>
      <c r="B1599">
        <v>7425.61</v>
      </c>
    </row>
    <row r="1600" spans="1:2" x14ac:dyDescent="0.25">
      <c r="A1600" s="7">
        <v>44679</v>
      </c>
      <c r="B1600">
        <v>7509.19</v>
      </c>
    </row>
    <row r="1601" spans="1:2" x14ac:dyDescent="0.25">
      <c r="A1601" s="7">
        <v>44680</v>
      </c>
      <c r="B1601">
        <v>7544.55</v>
      </c>
    </row>
    <row r="1602" spans="1:2" x14ac:dyDescent="0.25">
      <c r="A1602" s="7">
        <v>44684</v>
      </c>
      <c r="B1602">
        <v>7561.33</v>
      </c>
    </row>
    <row r="1603" spans="1:2" x14ac:dyDescent="0.25">
      <c r="A1603" s="7">
        <v>44685</v>
      </c>
      <c r="B1603">
        <v>7493.45</v>
      </c>
    </row>
    <row r="1604" spans="1:2" x14ac:dyDescent="0.25">
      <c r="A1604" s="7">
        <v>44686</v>
      </c>
      <c r="B1604">
        <v>7503.27</v>
      </c>
    </row>
    <row r="1605" spans="1:2" x14ac:dyDescent="0.25">
      <c r="A1605" s="7">
        <v>44687</v>
      </c>
      <c r="B1605">
        <v>7387.94</v>
      </c>
    </row>
    <row r="1606" spans="1:2" x14ac:dyDescent="0.25">
      <c r="A1606" s="7">
        <v>44690</v>
      </c>
      <c r="B1606">
        <v>7216.58</v>
      </c>
    </row>
    <row r="1607" spans="1:2" x14ac:dyDescent="0.25">
      <c r="A1607" s="7">
        <v>44691</v>
      </c>
      <c r="B1607">
        <v>7243.22</v>
      </c>
    </row>
    <row r="1608" spans="1:2" x14ac:dyDescent="0.25">
      <c r="A1608" s="7">
        <v>44692</v>
      </c>
      <c r="B1608">
        <v>7347.66</v>
      </c>
    </row>
    <row r="1609" spans="1:2" x14ac:dyDescent="0.25">
      <c r="A1609" s="7">
        <v>44693</v>
      </c>
      <c r="B1609">
        <v>7233.34</v>
      </c>
    </row>
    <row r="1610" spans="1:2" x14ac:dyDescent="0.25">
      <c r="A1610" s="7">
        <v>44694</v>
      </c>
      <c r="B1610">
        <v>7418.15</v>
      </c>
    </row>
    <row r="1611" spans="1:2" x14ac:dyDescent="0.25">
      <c r="A1611" s="7">
        <v>44697</v>
      </c>
      <c r="B1611">
        <v>7464.8</v>
      </c>
    </row>
    <row r="1612" spans="1:2" x14ac:dyDescent="0.25">
      <c r="A1612" s="7">
        <v>44698</v>
      </c>
      <c r="B1612">
        <v>7518.35</v>
      </c>
    </row>
    <row r="1613" spans="1:2" x14ac:dyDescent="0.25">
      <c r="A1613" s="7">
        <v>44699</v>
      </c>
      <c r="B1613">
        <v>7438.09</v>
      </c>
    </row>
    <row r="1614" spans="1:2" x14ac:dyDescent="0.25">
      <c r="A1614" s="7">
        <v>44700</v>
      </c>
      <c r="B1614">
        <v>7302.74</v>
      </c>
    </row>
    <row r="1615" spans="1:2" x14ac:dyDescent="0.25">
      <c r="A1615" s="7">
        <v>44701</v>
      </c>
      <c r="B1615">
        <v>7389.98</v>
      </c>
    </row>
    <row r="1616" spans="1:2" x14ac:dyDescent="0.25">
      <c r="A1616" s="7">
        <v>44704</v>
      </c>
      <c r="B1616">
        <v>7513.44</v>
      </c>
    </row>
    <row r="1617" spans="1:2" x14ac:dyDescent="0.25">
      <c r="A1617" s="7">
        <v>44705</v>
      </c>
      <c r="B1617">
        <v>7484.35</v>
      </c>
    </row>
    <row r="1618" spans="1:2" x14ac:dyDescent="0.25">
      <c r="A1618" s="7">
        <v>44706</v>
      </c>
      <c r="B1618">
        <v>7522.75</v>
      </c>
    </row>
    <row r="1619" spans="1:2" x14ac:dyDescent="0.25">
      <c r="A1619" s="7">
        <v>44707</v>
      </c>
      <c r="B1619">
        <v>7564.92</v>
      </c>
    </row>
    <row r="1620" spans="1:2" x14ac:dyDescent="0.25">
      <c r="A1620" s="7">
        <v>44708</v>
      </c>
      <c r="B1620">
        <v>7585.46</v>
      </c>
    </row>
    <row r="1621" spans="1:2" x14ac:dyDescent="0.25">
      <c r="A1621" s="7">
        <v>44711</v>
      </c>
      <c r="B1621">
        <v>7600.06</v>
      </c>
    </row>
    <row r="1622" spans="1:2" x14ac:dyDescent="0.25">
      <c r="A1622" s="7">
        <v>44712</v>
      </c>
      <c r="B1622">
        <v>7607.66</v>
      </c>
    </row>
    <row r="1623" spans="1:2" x14ac:dyDescent="0.25">
      <c r="A1623" s="7">
        <v>44713</v>
      </c>
      <c r="B1623">
        <v>7532.95</v>
      </c>
    </row>
    <row r="1624" spans="1:2" x14ac:dyDescent="0.25">
      <c r="A1624" s="7">
        <v>44718</v>
      </c>
      <c r="B1624">
        <v>7608.22</v>
      </c>
    </row>
    <row r="1625" spans="1:2" x14ac:dyDescent="0.25">
      <c r="A1625" s="7">
        <v>44719</v>
      </c>
      <c r="B1625">
        <v>7598.93</v>
      </c>
    </row>
    <row r="1626" spans="1:2" x14ac:dyDescent="0.25">
      <c r="A1626" s="7">
        <v>44720</v>
      </c>
      <c r="B1626">
        <v>7593</v>
      </c>
    </row>
    <row r="1627" spans="1:2" x14ac:dyDescent="0.25">
      <c r="A1627" s="7">
        <v>44721</v>
      </c>
      <c r="B1627">
        <v>7476.21</v>
      </c>
    </row>
    <row r="1628" spans="1:2" x14ac:dyDescent="0.25">
      <c r="A1628" s="7">
        <v>44722</v>
      </c>
      <c r="B1628">
        <v>7317.52</v>
      </c>
    </row>
    <row r="1629" spans="1:2" x14ac:dyDescent="0.25">
      <c r="A1629" s="7">
        <v>44725</v>
      </c>
      <c r="B1629">
        <v>7205.81</v>
      </c>
    </row>
    <row r="1630" spans="1:2" x14ac:dyDescent="0.25">
      <c r="A1630" s="7">
        <v>44726</v>
      </c>
      <c r="B1630">
        <v>7187.46</v>
      </c>
    </row>
    <row r="1631" spans="1:2" x14ac:dyDescent="0.25">
      <c r="A1631" s="7">
        <v>44727</v>
      </c>
      <c r="B1631">
        <v>7273.41</v>
      </c>
    </row>
    <row r="1632" spans="1:2" x14ac:dyDescent="0.25">
      <c r="A1632" s="7">
        <v>44728</v>
      </c>
      <c r="B1632">
        <v>7044.98</v>
      </c>
    </row>
    <row r="1633" spans="1:2" x14ac:dyDescent="0.25">
      <c r="A1633" s="7">
        <v>44729</v>
      </c>
      <c r="B1633">
        <v>7016.25</v>
      </c>
    </row>
    <row r="1634" spans="1:2" x14ac:dyDescent="0.25">
      <c r="A1634" s="7">
        <v>44732</v>
      </c>
      <c r="B1634">
        <v>7121.81</v>
      </c>
    </row>
    <row r="1635" spans="1:2" x14ac:dyDescent="0.25">
      <c r="A1635" s="7">
        <v>44733</v>
      </c>
      <c r="B1635">
        <v>7152.05</v>
      </c>
    </row>
    <row r="1636" spans="1:2" x14ac:dyDescent="0.25">
      <c r="A1636" s="7">
        <v>44734</v>
      </c>
      <c r="B1636">
        <v>7089.22</v>
      </c>
    </row>
    <row r="1637" spans="1:2" x14ac:dyDescent="0.25">
      <c r="A1637" s="7">
        <v>44735</v>
      </c>
      <c r="B1637">
        <v>7020.45</v>
      </c>
    </row>
    <row r="1638" spans="1:2" x14ac:dyDescent="0.25">
      <c r="A1638" s="7">
        <v>44736</v>
      </c>
      <c r="B1638">
        <v>7208.81</v>
      </c>
    </row>
    <row r="1639" spans="1:2" x14ac:dyDescent="0.25">
      <c r="A1639" s="7">
        <v>44739</v>
      </c>
      <c r="B1639">
        <v>7258.32</v>
      </c>
    </row>
    <row r="1640" spans="1:2" x14ac:dyDescent="0.25">
      <c r="A1640" s="7">
        <v>44740</v>
      </c>
      <c r="B1640">
        <v>7323.41</v>
      </c>
    </row>
    <row r="1641" spans="1:2" x14ac:dyDescent="0.25">
      <c r="A1641" s="7">
        <v>44741</v>
      </c>
      <c r="B1641">
        <v>7312.32</v>
      </c>
    </row>
    <row r="1642" spans="1:2" x14ac:dyDescent="0.25">
      <c r="A1642" s="7">
        <v>44742</v>
      </c>
      <c r="B1642">
        <v>7169.28</v>
      </c>
    </row>
    <row r="1643" spans="1:2" x14ac:dyDescent="0.25">
      <c r="A1643" s="7">
        <v>44743</v>
      </c>
      <c r="B1643">
        <v>7168.65</v>
      </c>
    </row>
    <row r="1644" spans="1:2" x14ac:dyDescent="0.25">
      <c r="A1644" s="7">
        <v>44746</v>
      </c>
      <c r="B1644">
        <v>7232.65</v>
      </c>
    </row>
    <row r="1645" spans="1:2" x14ac:dyDescent="0.25">
      <c r="A1645" s="7">
        <v>44747</v>
      </c>
      <c r="B1645">
        <v>7025.47</v>
      </c>
    </row>
    <row r="1646" spans="1:2" x14ac:dyDescent="0.25">
      <c r="A1646" s="7">
        <v>44748</v>
      </c>
      <c r="B1646">
        <v>7107.77</v>
      </c>
    </row>
    <row r="1647" spans="1:2" x14ac:dyDescent="0.25">
      <c r="A1647" s="7">
        <v>44749</v>
      </c>
      <c r="B1647">
        <v>7189.08</v>
      </c>
    </row>
    <row r="1648" spans="1:2" x14ac:dyDescent="0.25">
      <c r="A1648" s="7">
        <v>44750</v>
      </c>
      <c r="B1648">
        <v>7196.24</v>
      </c>
    </row>
    <row r="1649" spans="1:2" x14ac:dyDescent="0.25">
      <c r="A1649" s="7">
        <v>44753</v>
      </c>
      <c r="B1649">
        <v>7196.59</v>
      </c>
    </row>
    <row r="1650" spans="1:2" x14ac:dyDescent="0.25">
      <c r="A1650" s="7">
        <v>44754</v>
      </c>
      <c r="B1650">
        <v>7209.86</v>
      </c>
    </row>
    <row r="1651" spans="1:2" x14ac:dyDescent="0.25">
      <c r="A1651" s="7">
        <v>44755</v>
      </c>
      <c r="B1651">
        <v>7156.37</v>
      </c>
    </row>
    <row r="1652" spans="1:2" x14ac:dyDescent="0.25">
      <c r="A1652" s="7">
        <v>44756</v>
      </c>
      <c r="B1652">
        <v>7039.81</v>
      </c>
    </row>
    <row r="1653" spans="1:2" x14ac:dyDescent="0.25">
      <c r="A1653" s="7">
        <v>44757</v>
      </c>
      <c r="B1653">
        <v>7159.01</v>
      </c>
    </row>
    <row r="1654" spans="1:2" x14ac:dyDescent="0.25">
      <c r="A1654" s="7">
        <v>44760</v>
      </c>
      <c r="B1654">
        <v>7223.24</v>
      </c>
    </row>
    <row r="1655" spans="1:2" x14ac:dyDescent="0.25">
      <c r="A1655" s="7">
        <v>44761</v>
      </c>
      <c r="B1655">
        <v>7296.28</v>
      </c>
    </row>
    <row r="1656" spans="1:2" x14ac:dyDescent="0.25">
      <c r="A1656" s="7">
        <v>44762</v>
      </c>
      <c r="B1656">
        <v>7264.31</v>
      </c>
    </row>
    <row r="1657" spans="1:2" x14ac:dyDescent="0.25">
      <c r="A1657" s="7">
        <v>44763</v>
      </c>
      <c r="B1657">
        <v>7270.51</v>
      </c>
    </row>
    <row r="1658" spans="1:2" x14ac:dyDescent="0.25">
      <c r="A1658" s="7">
        <v>44764</v>
      </c>
      <c r="B1658">
        <v>7276.37</v>
      </c>
    </row>
    <row r="1659" spans="1:2" x14ac:dyDescent="0.25">
      <c r="A1659" s="7">
        <v>44767</v>
      </c>
      <c r="B1659">
        <v>7306.3</v>
      </c>
    </row>
    <row r="1660" spans="1:2" x14ac:dyDescent="0.25">
      <c r="A1660" s="7">
        <v>44768</v>
      </c>
      <c r="B1660">
        <v>7306.28</v>
      </c>
    </row>
    <row r="1661" spans="1:2" x14ac:dyDescent="0.25">
      <c r="A1661" s="7">
        <v>44769</v>
      </c>
      <c r="B1661">
        <v>7348.23</v>
      </c>
    </row>
    <row r="1662" spans="1:2" x14ac:dyDescent="0.25">
      <c r="A1662" s="7">
        <v>44770</v>
      </c>
      <c r="B1662">
        <v>7345.25</v>
      </c>
    </row>
    <row r="1663" spans="1:2" x14ac:dyDescent="0.25">
      <c r="A1663" s="7">
        <v>44771</v>
      </c>
      <c r="B1663">
        <v>7423.43</v>
      </c>
    </row>
    <row r="1664" spans="1:2" x14ac:dyDescent="0.25">
      <c r="A1664" s="7">
        <v>44774</v>
      </c>
      <c r="B1664">
        <v>7413.42</v>
      </c>
    </row>
    <row r="1665" spans="1:2" x14ac:dyDescent="0.25">
      <c r="A1665" s="7">
        <v>44775</v>
      </c>
      <c r="B1665">
        <v>7409.11</v>
      </c>
    </row>
    <row r="1666" spans="1:2" x14ac:dyDescent="0.25">
      <c r="A1666" s="7">
        <v>44776</v>
      </c>
      <c r="B1666">
        <v>7445.68</v>
      </c>
    </row>
    <row r="1667" spans="1:2" x14ac:dyDescent="0.25">
      <c r="A1667" s="7">
        <v>44777</v>
      </c>
      <c r="B1667">
        <v>7448.06</v>
      </c>
    </row>
    <row r="1668" spans="1:2" x14ac:dyDescent="0.25">
      <c r="A1668" s="7">
        <v>44778</v>
      </c>
      <c r="B1668">
        <v>7439.74</v>
      </c>
    </row>
    <row r="1669" spans="1:2" x14ac:dyDescent="0.25">
      <c r="A1669" s="7">
        <v>44781</v>
      </c>
      <c r="B1669">
        <v>7482.37</v>
      </c>
    </row>
    <row r="1670" spans="1:2" x14ac:dyDescent="0.25">
      <c r="A1670" s="7">
        <v>44782</v>
      </c>
      <c r="B1670">
        <v>7488.15</v>
      </c>
    </row>
    <row r="1671" spans="1:2" x14ac:dyDescent="0.25">
      <c r="A1671" s="7">
        <v>44783</v>
      </c>
      <c r="B1671">
        <v>7507.11</v>
      </c>
    </row>
    <row r="1672" spans="1:2" x14ac:dyDescent="0.25">
      <c r="A1672" s="7">
        <v>44784</v>
      </c>
      <c r="B1672">
        <v>7465.91</v>
      </c>
    </row>
    <row r="1673" spans="1:2" x14ac:dyDescent="0.25">
      <c r="A1673" s="7">
        <v>44785</v>
      </c>
      <c r="B1673">
        <v>7500.89</v>
      </c>
    </row>
    <row r="1674" spans="1:2" x14ac:dyDescent="0.25">
      <c r="A1674" s="7">
        <v>44788</v>
      </c>
      <c r="B1674">
        <v>7509.15</v>
      </c>
    </row>
    <row r="1675" spans="1:2" x14ac:dyDescent="0.25">
      <c r="A1675" s="7">
        <v>44789</v>
      </c>
      <c r="B1675">
        <v>7536.06</v>
      </c>
    </row>
    <row r="1676" spans="1:2" x14ac:dyDescent="0.25">
      <c r="A1676" s="7">
        <v>44790</v>
      </c>
      <c r="B1676">
        <v>7515.75</v>
      </c>
    </row>
    <row r="1677" spans="1:2" x14ac:dyDescent="0.25">
      <c r="A1677" s="7">
        <v>44791</v>
      </c>
      <c r="B1677">
        <v>7541.85</v>
      </c>
    </row>
    <row r="1678" spans="1:2" x14ac:dyDescent="0.25">
      <c r="A1678" s="7">
        <v>44792</v>
      </c>
      <c r="B1678">
        <v>7550.37</v>
      </c>
    </row>
    <row r="1679" spans="1:2" x14ac:dyDescent="0.25">
      <c r="A1679" s="7">
        <v>44795</v>
      </c>
      <c r="B1679">
        <v>7533.79</v>
      </c>
    </row>
    <row r="1680" spans="1:2" x14ac:dyDescent="0.25">
      <c r="A1680" s="7">
        <v>44796</v>
      </c>
      <c r="B1680">
        <v>7488.11</v>
      </c>
    </row>
    <row r="1681" spans="1:2" x14ac:dyDescent="0.25">
      <c r="A1681" s="7">
        <v>44797</v>
      </c>
      <c r="B1681">
        <v>7471.51</v>
      </c>
    </row>
    <row r="1682" spans="1:2" x14ac:dyDescent="0.25">
      <c r="A1682" s="7">
        <v>44798</v>
      </c>
      <c r="B1682">
        <v>7479.74</v>
      </c>
    </row>
    <row r="1683" spans="1:2" x14ac:dyDescent="0.25">
      <c r="A1683" s="7">
        <v>44799</v>
      </c>
      <c r="B1683">
        <v>7427.31</v>
      </c>
    </row>
    <row r="1684" spans="1:2" x14ac:dyDescent="0.25">
      <c r="A1684" s="7">
        <v>44803</v>
      </c>
      <c r="B1684">
        <v>7361.63</v>
      </c>
    </row>
    <row r="1685" spans="1:2" x14ac:dyDescent="0.25">
      <c r="A1685" s="7">
        <v>44804</v>
      </c>
      <c r="B1685">
        <v>7284.15</v>
      </c>
    </row>
    <row r="1686" spans="1:2" x14ac:dyDescent="0.25">
      <c r="A1686" s="7">
        <v>44805</v>
      </c>
      <c r="B1686">
        <v>7148.5</v>
      </c>
    </row>
    <row r="1687" spans="1:2" x14ac:dyDescent="0.25">
      <c r="A1687" s="7">
        <v>44806</v>
      </c>
      <c r="B1687">
        <v>7281.19</v>
      </c>
    </row>
    <row r="1688" spans="1:2" x14ac:dyDescent="0.25">
      <c r="A1688" s="7">
        <v>44809</v>
      </c>
      <c r="B1688">
        <v>7287.43</v>
      </c>
    </row>
    <row r="1689" spans="1:2" x14ac:dyDescent="0.25">
      <c r="A1689" s="7">
        <v>44810</v>
      </c>
      <c r="B1689">
        <v>7300.44</v>
      </c>
    </row>
    <row r="1690" spans="1:2" x14ac:dyDescent="0.25">
      <c r="A1690" s="7">
        <v>44811</v>
      </c>
      <c r="B1690">
        <v>7237.83</v>
      </c>
    </row>
    <row r="1691" spans="1:2" x14ac:dyDescent="0.25">
      <c r="A1691" s="7">
        <v>44812</v>
      </c>
      <c r="B1691">
        <v>7262.06</v>
      </c>
    </row>
    <row r="1692" spans="1:2" x14ac:dyDescent="0.25">
      <c r="A1692" s="7">
        <v>44813</v>
      </c>
      <c r="B1692">
        <v>7351.07</v>
      </c>
    </row>
    <row r="1693" spans="1:2" x14ac:dyDescent="0.25">
      <c r="A1693" s="7">
        <v>44816</v>
      </c>
      <c r="B1693">
        <v>7473.03</v>
      </c>
    </row>
    <row r="1694" spans="1:2" x14ac:dyDescent="0.25">
      <c r="A1694" s="7">
        <v>44817</v>
      </c>
      <c r="B1694">
        <v>7385.86</v>
      </c>
    </row>
    <row r="1695" spans="1:2" x14ac:dyDescent="0.25">
      <c r="A1695" s="7">
        <v>44818</v>
      </c>
      <c r="B1695">
        <v>7277.3</v>
      </c>
    </row>
    <row r="1696" spans="1:2" x14ac:dyDescent="0.25">
      <c r="A1696" s="7">
        <v>44819</v>
      </c>
      <c r="B1696">
        <v>7282.07</v>
      </c>
    </row>
    <row r="1697" spans="1:2" x14ac:dyDescent="0.25">
      <c r="A1697" s="7">
        <v>44820</v>
      </c>
      <c r="B1697">
        <v>7236.68</v>
      </c>
    </row>
    <row r="1698" spans="1:2" x14ac:dyDescent="0.25">
      <c r="A1698" s="7">
        <v>44824</v>
      </c>
      <c r="B1698">
        <v>7192.66</v>
      </c>
    </row>
    <row r="1699" spans="1:2" x14ac:dyDescent="0.25">
      <c r="A1699" s="7">
        <v>44825</v>
      </c>
      <c r="B1699">
        <v>7237.64</v>
      </c>
    </row>
    <row r="1700" spans="1:2" x14ac:dyDescent="0.25">
      <c r="A1700" s="7">
        <v>44826</v>
      </c>
      <c r="B1700">
        <v>7159.52</v>
      </c>
    </row>
    <row r="1701" spans="1:2" x14ac:dyDescent="0.25">
      <c r="A1701" s="7">
        <v>44827</v>
      </c>
      <c r="B1701">
        <v>7018.6</v>
      </c>
    </row>
    <row r="1702" spans="1:2" x14ac:dyDescent="0.25">
      <c r="A1702" s="7">
        <v>44830</v>
      </c>
      <c r="B1702">
        <v>7020.95</v>
      </c>
    </row>
    <row r="1703" spans="1:2" x14ac:dyDescent="0.25">
      <c r="A1703" s="7">
        <v>44831</v>
      </c>
      <c r="B1703">
        <v>6984.59</v>
      </c>
    </row>
    <row r="1704" spans="1:2" x14ac:dyDescent="0.25">
      <c r="A1704" s="7">
        <v>44832</v>
      </c>
      <c r="B1704">
        <v>7005.39</v>
      </c>
    </row>
    <row r="1705" spans="1:2" x14ac:dyDescent="0.25">
      <c r="A1705" s="7">
        <v>44833</v>
      </c>
      <c r="B1705">
        <v>6881.59</v>
      </c>
    </row>
    <row r="1706" spans="1:2" x14ac:dyDescent="0.25">
      <c r="A1706" s="7">
        <v>44834</v>
      </c>
      <c r="B1706">
        <v>6893.81</v>
      </c>
    </row>
    <row r="1707" spans="1:2" x14ac:dyDescent="0.25">
      <c r="A1707" s="7">
        <v>44837</v>
      </c>
      <c r="B1707">
        <v>6908.76</v>
      </c>
    </row>
    <row r="1708" spans="1:2" x14ac:dyDescent="0.25">
      <c r="A1708" s="7">
        <v>44838</v>
      </c>
      <c r="B1708">
        <v>7086.46</v>
      </c>
    </row>
    <row r="1709" spans="1:2" x14ac:dyDescent="0.25">
      <c r="A1709" s="7">
        <v>44839</v>
      </c>
      <c r="B1709">
        <v>7052.62</v>
      </c>
    </row>
    <row r="1710" spans="1:2" x14ac:dyDescent="0.25">
      <c r="A1710" s="7">
        <v>44840</v>
      </c>
      <c r="B1710">
        <v>6997.27</v>
      </c>
    </row>
    <row r="1711" spans="1:2" x14ac:dyDescent="0.25">
      <c r="A1711" s="7">
        <v>44841</v>
      </c>
      <c r="B1711">
        <v>6991.09</v>
      </c>
    </row>
    <row r="1712" spans="1:2" x14ac:dyDescent="0.25">
      <c r="A1712" s="7">
        <v>44844</v>
      </c>
      <c r="B1712">
        <v>6959.31</v>
      </c>
    </row>
    <row r="1713" spans="1:2" x14ac:dyDescent="0.25">
      <c r="A1713" s="7">
        <v>44845</v>
      </c>
      <c r="B1713">
        <v>6885.23</v>
      </c>
    </row>
    <row r="1714" spans="1:2" x14ac:dyDescent="0.25">
      <c r="A1714" s="7">
        <v>44846</v>
      </c>
      <c r="B1714">
        <v>6826.15</v>
      </c>
    </row>
    <row r="1715" spans="1:2" x14ac:dyDescent="0.25">
      <c r="A1715" s="7">
        <v>44847</v>
      </c>
      <c r="B1715">
        <v>6850.27</v>
      </c>
    </row>
    <row r="1716" spans="1:2" x14ac:dyDescent="0.25">
      <c r="A1716" s="7">
        <v>44848</v>
      </c>
      <c r="B1716">
        <v>6858.79</v>
      </c>
    </row>
    <row r="1717" spans="1:2" x14ac:dyDescent="0.25">
      <c r="A1717" s="7">
        <v>44851</v>
      </c>
      <c r="B1717">
        <v>6920.24</v>
      </c>
    </row>
    <row r="1718" spans="1:2" x14ac:dyDescent="0.25">
      <c r="A1718" s="7">
        <v>44852</v>
      </c>
      <c r="B1718">
        <v>6936.74</v>
      </c>
    </row>
    <row r="1719" spans="1:2" x14ac:dyDescent="0.25">
      <c r="A1719" s="7">
        <v>44853</v>
      </c>
      <c r="B1719">
        <v>6924.99</v>
      </c>
    </row>
    <row r="1720" spans="1:2" x14ac:dyDescent="0.25">
      <c r="A1720" s="7">
        <v>44854</v>
      </c>
      <c r="B1720">
        <v>6943.91</v>
      </c>
    </row>
    <row r="1721" spans="1:2" x14ac:dyDescent="0.25">
      <c r="A1721" s="7">
        <v>44855</v>
      </c>
      <c r="B1721">
        <v>6969.73</v>
      </c>
    </row>
    <row r="1722" spans="1:2" x14ac:dyDescent="0.25">
      <c r="A1722" s="7">
        <v>44858</v>
      </c>
      <c r="B1722">
        <v>7013.99</v>
      </c>
    </row>
    <row r="1723" spans="1:2" x14ac:dyDescent="0.25">
      <c r="A1723" s="7">
        <v>44859</v>
      </c>
      <c r="B1723">
        <v>7013.48</v>
      </c>
    </row>
    <row r="1724" spans="1:2" x14ac:dyDescent="0.25">
      <c r="A1724" s="7">
        <v>44860</v>
      </c>
      <c r="B1724">
        <v>7056.07</v>
      </c>
    </row>
    <row r="1725" spans="1:2" x14ac:dyDescent="0.25">
      <c r="A1725" s="7">
        <v>44861</v>
      </c>
      <c r="B1725">
        <v>7073.69</v>
      </c>
    </row>
    <row r="1726" spans="1:2" x14ac:dyDescent="0.25">
      <c r="A1726" s="7">
        <v>44862</v>
      </c>
      <c r="B1726">
        <v>7047.67</v>
      </c>
    </row>
    <row r="1727" spans="1:2" x14ac:dyDescent="0.25">
      <c r="A1727" s="7">
        <v>44865</v>
      </c>
      <c r="B1727">
        <v>7094.53</v>
      </c>
    </row>
    <row r="1728" spans="1:2" x14ac:dyDescent="0.25">
      <c r="A1728" s="7">
        <v>44866</v>
      </c>
      <c r="B1728">
        <v>7186.16</v>
      </c>
    </row>
    <row r="1729" spans="1:2" x14ac:dyDescent="0.25">
      <c r="A1729" s="7">
        <v>44867</v>
      </c>
      <c r="B1729">
        <v>7144.14</v>
      </c>
    </row>
    <row r="1730" spans="1:2" x14ac:dyDescent="0.25">
      <c r="A1730" s="7">
        <v>44868</v>
      </c>
      <c r="B1730">
        <v>7188.63</v>
      </c>
    </row>
    <row r="1731" spans="1:2" x14ac:dyDescent="0.25">
      <c r="A1731" s="7">
        <v>44869</v>
      </c>
      <c r="B1731">
        <v>7334.84</v>
      </c>
    </row>
    <row r="1732" spans="1:2" x14ac:dyDescent="0.25">
      <c r="A1732" s="7">
        <v>44872</v>
      </c>
      <c r="B1732">
        <v>7299.99</v>
      </c>
    </row>
    <row r="1733" spans="1:2" x14ac:dyDescent="0.25">
      <c r="A1733" s="7">
        <v>44873</v>
      </c>
      <c r="B1733">
        <v>7306.14</v>
      </c>
    </row>
    <row r="1734" spans="1:2" x14ac:dyDescent="0.25">
      <c r="A1734" s="7">
        <v>44874</v>
      </c>
      <c r="B1734">
        <v>7296.25</v>
      </c>
    </row>
    <row r="1735" spans="1:2" x14ac:dyDescent="0.25">
      <c r="A1735" s="7">
        <v>44875</v>
      </c>
      <c r="B1735">
        <v>7375.34</v>
      </c>
    </row>
    <row r="1736" spans="1:2" x14ac:dyDescent="0.25">
      <c r="A1736" s="7">
        <v>44876</v>
      </c>
      <c r="B1736">
        <v>7318.04</v>
      </c>
    </row>
    <row r="1737" spans="1:2" x14ac:dyDescent="0.25">
      <c r="A1737" s="7">
        <v>44879</v>
      </c>
      <c r="B1737">
        <v>7385.17</v>
      </c>
    </row>
    <row r="1738" spans="1:2" x14ac:dyDescent="0.25">
      <c r="A1738" s="7">
        <v>44880</v>
      </c>
      <c r="B1738">
        <v>7369.44</v>
      </c>
    </row>
    <row r="1739" spans="1:2" x14ac:dyDescent="0.25">
      <c r="A1739" s="7">
        <v>44881</v>
      </c>
      <c r="B1739">
        <v>7351.19</v>
      </c>
    </row>
    <row r="1740" spans="1:2" x14ac:dyDescent="0.25">
      <c r="A1740" s="7">
        <v>44882</v>
      </c>
      <c r="B1740">
        <v>7346.54</v>
      </c>
    </row>
    <row r="1741" spans="1:2" x14ac:dyDescent="0.25">
      <c r="A1741" s="7">
        <v>44883</v>
      </c>
      <c r="B1741">
        <v>7385.52</v>
      </c>
    </row>
    <row r="1742" spans="1:2" x14ac:dyDescent="0.25">
      <c r="A1742" s="7">
        <v>44886</v>
      </c>
      <c r="B1742">
        <v>7376.85</v>
      </c>
    </row>
    <row r="1743" spans="1:2" x14ac:dyDescent="0.25">
      <c r="A1743" s="7">
        <v>44887</v>
      </c>
      <c r="B1743">
        <v>7452.84</v>
      </c>
    </row>
    <row r="1744" spans="1:2" x14ac:dyDescent="0.25">
      <c r="A1744" s="7">
        <v>44888</v>
      </c>
      <c r="B1744">
        <v>7465.24</v>
      </c>
    </row>
    <row r="1745" spans="1:2" x14ac:dyDescent="0.25">
      <c r="A1745" s="7">
        <v>44889</v>
      </c>
      <c r="B1745">
        <v>7466.6</v>
      </c>
    </row>
    <row r="1746" spans="1:2" x14ac:dyDescent="0.25">
      <c r="A1746" s="7">
        <v>44890</v>
      </c>
      <c r="B1746">
        <v>7486.67</v>
      </c>
    </row>
    <row r="1747" spans="1:2" x14ac:dyDescent="0.25">
      <c r="A1747" s="7">
        <v>44893</v>
      </c>
      <c r="B1747">
        <v>7474.02</v>
      </c>
    </row>
    <row r="1748" spans="1:2" x14ac:dyDescent="0.25">
      <c r="A1748" s="7">
        <v>44894</v>
      </c>
      <c r="B1748">
        <v>7512</v>
      </c>
    </row>
    <row r="1749" spans="1:2" x14ac:dyDescent="0.25">
      <c r="A1749" s="7">
        <v>44895</v>
      </c>
      <c r="B1749">
        <v>7573.05</v>
      </c>
    </row>
    <row r="1750" spans="1:2" x14ac:dyDescent="0.25">
      <c r="A1750" s="7">
        <v>44896</v>
      </c>
      <c r="B1750">
        <v>7558.49</v>
      </c>
    </row>
    <row r="1751" spans="1:2" x14ac:dyDescent="0.25">
      <c r="A1751" s="7">
        <v>44897</v>
      </c>
      <c r="B1751">
        <v>7556.23</v>
      </c>
    </row>
    <row r="1752" spans="1:2" x14ac:dyDescent="0.25">
      <c r="A1752" s="7">
        <v>44900</v>
      </c>
      <c r="B1752">
        <v>7567.54</v>
      </c>
    </row>
    <row r="1753" spans="1:2" x14ac:dyDescent="0.25">
      <c r="A1753" s="7">
        <v>44901</v>
      </c>
      <c r="B1753">
        <v>7521.39</v>
      </c>
    </row>
    <row r="1754" spans="1:2" x14ac:dyDescent="0.25">
      <c r="A1754" s="7">
        <v>44902</v>
      </c>
      <c r="B1754">
        <v>7489.19</v>
      </c>
    </row>
    <row r="1755" spans="1:2" x14ac:dyDescent="0.25">
      <c r="A1755" s="7">
        <v>44903</v>
      </c>
      <c r="B1755">
        <v>7472.17</v>
      </c>
    </row>
    <row r="1756" spans="1:2" x14ac:dyDescent="0.25">
      <c r="A1756" s="7">
        <v>44904</v>
      </c>
      <c r="B1756">
        <v>7476.63</v>
      </c>
    </row>
    <row r="1757" spans="1:2" x14ac:dyDescent="0.25">
      <c r="A1757" s="7">
        <v>44907</v>
      </c>
      <c r="B1757">
        <v>7445.97</v>
      </c>
    </row>
    <row r="1758" spans="1:2" x14ac:dyDescent="0.25">
      <c r="A1758" s="7">
        <v>44908</v>
      </c>
      <c r="B1758">
        <v>7502.89</v>
      </c>
    </row>
    <row r="1759" spans="1:2" x14ac:dyDescent="0.25">
      <c r="A1759" s="7">
        <v>44909</v>
      </c>
      <c r="B1759">
        <v>7495.93</v>
      </c>
    </row>
    <row r="1760" spans="1:2" x14ac:dyDescent="0.25">
      <c r="A1760" s="7">
        <v>44910</v>
      </c>
      <c r="B1760">
        <v>7426.17</v>
      </c>
    </row>
    <row r="1761" spans="1:2" x14ac:dyDescent="0.25">
      <c r="A1761" s="7">
        <v>44911</v>
      </c>
      <c r="B1761">
        <v>7332.12</v>
      </c>
    </row>
    <row r="1762" spans="1:2" x14ac:dyDescent="0.25">
      <c r="A1762" s="7">
        <v>44914</v>
      </c>
      <c r="B1762">
        <v>7361.31</v>
      </c>
    </row>
    <row r="1763" spans="1:2" x14ac:dyDescent="0.25">
      <c r="A1763" s="7">
        <v>44915</v>
      </c>
      <c r="B1763">
        <v>7370.62</v>
      </c>
    </row>
    <row r="1764" spans="1:2" x14ac:dyDescent="0.25">
      <c r="A1764" s="7">
        <v>44916</v>
      </c>
      <c r="B1764">
        <v>7497.32</v>
      </c>
    </row>
    <row r="1765" spans="1:2" x14ac:dyDescent="0.25">
      <c r="A1765" s="7">
        <v>44917</v>
      </c>
      <c r="B1765">
        <v>7469.28</v>
      </c>
    </row>
    <row r="1766" spans="1:2" x14ac:dyDescent="0.25">
      <c r="A1766" s="7">
        <v>44918</v>
      </c>
      <c r="B1766">
        <v>7473.01</v>
      </c>
    </row>
    <row r="1767" spans="1:2" x14ac:dyDescent="0.25">
      <c r="A1767" s="7">
        <v>44923</v>
      </c>
      <c r="B1767">
        <v>7497.19</v>
      </c>
    </row>
    <row r="1768" spans="1:2" x14ac:dyDescent="0.25">
      <c r="A1768" s="7">
        <v>44924</v>
      </c>
      <c r="B1768">
        <v>7512.72</v>
      </c>
    </row>
    <row r="1769" spans="1:2" x14ac:dyDescent="0.25">
      <c r="A1769" s="7">
        <v>44925</v>
      </c>
      <c r="B1769">
        <v>7451.74</v>
      </c>
    </row>
    <row r="1770" spans="1:2" x14ac:dyDescent="0.25">
      <c r="A1770" s="7">
        <v>44929</v>
      </c>
      <c r="B1770">
        <v>7554.09</v>
      </c>
    </row>
    <row r="1771" spans="1:2" x14ac:dyDescent="0.25">
      <c r="A1771" s="7">
        <v>44930</v>
      </c>
      <c r="B1771">
        <v>7585.19</v>
      </c>
    </row>
    <row r="1772" spans="1:2" x14ac:dyDescent="0.25">
      <c r="A1772" s="7">
        <v>44931</v>
      </c>
      <c r="B1772">
        <v>7633.45</v>
      </c>
    </row>
    <row r="1773" spans="1:2" x14ac:dyDescent="0.25">
      <c r="A1773" s="7">
        <v>44932</v>
      </c>
      <c r="B1773">
        <v>7699.49</v>
      </c>
    </row>
    <row r="1774" spans="1:2" x14ac:dyDescent="0.25">
      <c r="A1774" s="7">
        <v>44935</v>
      </c>
      <c r="B1774">
        <v>7724.94</v>
      </c>
    </row>
    <row r="1775" spans="1:2" x14ac:dyDescent="0.25">
      <c r="A1775" s="7">
        <v>44936</v>
      </c>
      <c r="B1775">
        <v>7694.49</v>
      </c>
    </row>
    <row r="1776" spans="1:2" x14ac:dyDescent="0.25">
      <c r="A1776" s="7">
        <v>44937</v>
      </c>
      <c r="B1776">
        <v>7724.98</v>
      </c>
    </row>
    <row r="1777" spans="1:2" x14ac:dyDescent="0.25">
      <c r="A1777" s="7">
        <v>44938</v>
      </c>
      <c r="B1777">
        <v>7794.04</v>
      </c>
    </row>
    <row r="1778" spans="1:2" x14ac:dyDescent="0.25">
      <c r="A1778" s="7">
        <v>44939</v>
      </c>
      <c r="B1778">
        <v>7844.07</v>
      </c>
    </row>
    <row r="1779" spans="1:2" x14ac:dyDescent="0.25">
      <c r="A1779" s="7">
        <v>44942</v>
      </c>
      <c r="B1779">
        <v>7860.07</v>
      </c>
    </row>
    <row r="1780" spans="1:2" x14ac:dyDescent="0.25">
      <c r="A1780" s="7">
        <v>44943</v>
      </c>
      <c r="B1780">
        <v>7851.03</v>
      </c>
    </row>
    <row r="1781" spans="1:2" x14ac:dyDescent="0.25">
      <c r="A1781" s="7">
        <v>44944</v>
      </c>
      <c r="B1781">
        <v>7830.7</v>
      </c>
    </row>
    <row r="1782" spans="1:2" x14ac:dyDescent="0.25">
      <c r="A1782" s="7">
        <v>44945</v>
      </c>
      <c r="B1782">
        <v>7747.29</v>
      </c>
    </row>
    <row r="1783" spans="1:2" x14ac:dyDescent="0.25">
      <c r="A1783" s="7">
        <v>44946</v>
      </c>
      <c r="B1783">
        <v>7770.59</v>
      </c>
    </row>
    <row r="1784" spans="1:2" x14ac:dyDescent="0.25">
      <c r="A1784" s="7">
        <v>44949</v>
      </c>
      <c r="B1784">
        <v>7784.67</v>
      </c>
    </row>
    <row r="1785" spans="1:2" x14ac:dyDescent="0.25">
      <c r="A1785" s="7">
        <v>44950</v>
      </c>
      <c r="B1785">
        <v>7757.36</v>
      </c>
    </row>
    <row r="1786" spans="1:2" x14ac:dyDescent="0.25">
      <c r="A1786" s="7">
        <v>44951</v>
      </c>
      <c r="B1786">
        <v>7744.87</v>
      </c>
    </row>
    <row r="1787" spans="1:2" x14ac:dyDescent="0.25">
      <c r="A1787" s="7">
        <v>44952</v>
      </c>
      <c r="B1787">
        <v>7761.11</v>
      </c>
    </row>
    <row r="1788" spans="1:2" x14ac:dyDescent="0.25">
      <c r="A1788" s="7">
        <v>44953</v>
      </c>
      <c r="B1788">
        <v>7765.15</v>
      </c>
    </row>
    <row r="1789" spans="1:2" x14ac:dyDescent="0.25">
      <c r="A1789" s="7">
        <v>44956</v>
      </c>
      <c r="B1789">
        <v>7784.87</v>
      </c>
    </row>
    <row r="1790" spans="1:2" x14ac:dyDescent="0.25">
      <c r="A1790" s="7">
        <v>44957</v>
      </c>
      <c r="B1790">
        <v>7771.7</v>
      </c>
    </row>
    <row r="1791" spans="1:2" x14ac:dyDescent="0.25">
      <c r="A1791" s="7">
        <v>44958</v>
      </c>
      <c r="B1791">
        <v>7761.11</v>
      </c>
    </row>
    <row r="1792" spans="1:2" x14ac:dyDescent="0.25">
      <c r="A1792" s="7">
        <v>44959</v>
      </c>
      <c r="B1792">
        <v>7820.16</v>
      </c>
    </row>
    <row r="1793" spans="1:2" x14ac:dyDescent="0.25">
      <c r="A1793" s="7">
        <v>44960</v>
      </c>
      <c r="B1793">
        <v>7901.8</v>
      </c>
    </row>
    <row r="1794" spans="1:2" x14ac:dyDescent="0.25">
      <c r="A1794" s="7">
        <v>44963</v>
      </c>
      <c r="B1794">
        <v>7836.71</v>
      </c>
    </row>
    <row r="1795" spans="1:2" x14ac:dyDescent="0.25">
      <c r="A1795" s="7">
        <v>44964</v>
      </c>
      <c r="B1795">
        <v>7864.71</v>
      </c>
    </row>
    <row r="1796" spans="1:2" x14ac:dyDescent="0.25">
      <c r="A1796" s="7">
        <v>44965</v>
      </c>
      <c r="B1796">
        <v>7885.17</v>
      </c>
    </row>
    <row r="1797" spans="1:2" x14ac:dyDescent="0.25">
      <c r="A1797" s="7">
        <v>44966</v>
      </c>
      <c r="B1797">
        <v>7911.15</v>
      </c>
    </row>
    <row r="1798" spans="1:2" x14ac:dyDescent="0.25">
      <c r="A1798" s="7">
        <v>44967</v>
      </c>
      <c r="B1798">
        <v>7882.45</v>
      </c>
    </row>
    <row r="1799" spans="1:2" x14ac:dyDescent="0.25">
      <c r="A1799" s="7">
        <v>44970</v>
      </c>
      <c r="B1799">
        <v>7947.6</v>
      </c>
    </row>
    <row r="1800" spans="1:2" x14ac:dyDescent="0.25">
      <c r="A1800" s="7">
        <v>44971</v>
      </c>
      <c r="B1800">
        <v>7953.85</v>
      </c>
    </row>
    <row r="1801" spans="1:2" x14ac:dyDescent="0.25">
      <c r="A1801" s="7">
        <v>44972</v>
      </c>
      <c r="B1801">
        <v>7997.83</v>
      </c>
    </row>
    <row r="1802" spans="1:2" x14ac:dyDescent="0.25">
      <c r="A1802" s="7">
        <v>44973</v>
      </c>
      <c r="B1802">
        <v>8012.53</v>
      </c>
    </row>
    <row r="1803" spans="1:2" x14ac:dyDescent="0.25">
      <c r="A1803" s="7">
        <v>44974</v>
      </c>
      <c r="B1803">
        <v>8004.36</v>
      </c>
    </row>
    <row r="1804" spans="1:2" x14ac:dyDescent="0.25">
      <c r="A1804" s="7">
        <v>44977</v>
      </c>
      <c r="B1804">
        <v>8014.31</v>
      </c>
    </row>
    <row r="1805" spans="1:2" x14ac:dyDescent="0.25">
      <c r="A1805" s="7">
        <v>44978</v>
      </c>
      <c r="B1805">
        <v>7977.75</v>
      </c>
    </row>
    <row r="1806" spans="1:2" x14ac:dyDescent="0.25">
      <c r="A1806" s="7">
        <v>44979</v>
      </c>
      <c r="B1806">
        <v>7930.63</v>
      </c>
    </row>
    <row r="1807" spans="1:2" x14ac:dyDescent="0.25">
      <c r="A1807" s="7">
        <v>44980</v>
      </c>
      <c r="B1807">
        <v>7907.72</v>
      </c>
    </row>
    <row r="1808" spans="1:2" x14ac:dyDescent="0.25">
      <c r="A1808" s="7">
        <v>44981</v>
      </c>
      <c r="B1808">
        <v>7878.66</v>
      </c>
    </row>
    <row r="1809" spans="1:2" x14ac:dyDescent="0.25">
      <c r="A1809" s="7">
        <v>44984</v>
      </c>
      <c r="B1809">
        <v>7935.11</v>
      </c>
    </row>
    <row r="1810" spans="1:2" x14ac:dyDescent="0.25">
      <c r="A1810" s="7">
        <v>44985</v>
      </c>
      <c r="B1810">
        <v>7876.28</v>
      </c>
    </row>
    <row r="1811" spans="1:2" x14ac:dyDescent="0.25">
      <c r="A1811" s="7">
        <v>44986</v>
      </c>
      <c r="B1811">
        <v>7914.93</v>
      </c>
    </row>
    <row r="1812" spans="1:2" x14ac:dyDescent="0.25">
      <c r="A1812" s="7">
        <v>44987</v>
      </c>
      <c r="B1812">
        <v>7944.04</v>
      </c>
    </row>
    <row r="1813" spans="1:2" x14ac:dyDescent="0.25">
      <c r="A1813" s="7">
        <v>44988</v>
      </c>
      <c r="B1813">
        <v>7947.11</v>
      </c>
    </row>
    <row r="1814" spans="1:2" x14ac:dyDescent="0.25">
      <c r="A1814" s="7">
        <v>44991</v>
      </c>
      <c r="B1814">
        <v>7929.79</v>
      </c>
    </row>
    <row r="1815" spans="1:2" x14ac:dyDescent="0.25">
      <c r="A1815" s="7">
        <v>44992</v>
      </c>
      <c r="B1815">
        <v>7919.48</v>
      </c>
    </row>
    <row r="1816" spans="1:2" x14ac:dyDescent="0.25">
      <c r="A1816" s="7">
        <v>44993</v>
      </c>
      <c r="B1816">
        <v>7929.92</v>
      </c>
    </row>
    <row r="1817" spans="1:2" x14ac:dyDescent="0.25">
      <c r="A1817" s="7">
        <v>44994</v>
      </c>
      <c r="B1817">
        <v>7879.98</v>
      </c>
    </row>
    <row r="1818" spans="1:2" x14ac:dyDescent="0.25">
      <c r="A1818" s="7">
        <v>44995</v>
      </c>
      <c r="B1818">
        <v>7748.35</v>
      </c>
    </row>
    <row r="1819" spans="1:2" x14ac:dyDescent="0.25">
      <c r="A1819" s="7">
        <v>44998</v>
      </c>
      <c r="B1819">
        <v>7548.63</v>
      </c>
    </row>
    <row r="1820" spans="1:2" x14ac:dyDescent="0.25">
      <c r="A1820" s="7">
        <v>44999</v>
      </c>
      <c r="B1820">
        <v>7637.11</v>
      </c>
    </row>
    <row r="1821" spans="1:2" x14ac:dyDescent="0.25">
      <c r="A1821" s="7">
        <v>45000</v>
      </c>
      <c r="B1821">
        <v>7344.45</v>
      </c>
    </row>
    <row r="1822" spans="1:2" x14ac:dyDescent="0.25">
      <c r="A1822" s="7">
        <v>45001</v>
      </c>
      <c r="B1822">
        <v>7410.03</v>
      </c>
    </row>
    <row r="1823" spans="1:2" x14ac:dyDescent="0.25">
      <c r="A1823" s="7">
        <v>45002</v>
      </c>
      <c r="B1823">
        <v>7335.4</v>
      </c>
    </row>
    <row r="1824" spans="1:2" x14ac:dyDescent="0.25">
      <c r="A1824" s="7">
        <v>45005</v>
      </c>
      <c r="B1824">
        <v>7403.85</v>
      </c>
    </row>
    <row r="1825" spans="1:2" x14ac:dyDescent="0.25">
      <c r="A1825" s="7">
        <v>45006</v>
      </c>
      <c r="B1825">
        <v>7536.22</v>
      </c>
    </row>
    <row r="1826" spans="1:2" x14ac:dyDescent="0.25">
      <c r="A1826" s="7">
        <v>45007</v>
      </c>
      <c r="B1826">
        <v>7566.84</v>
      </c>
    </row>
    <row r="1827" spans="1:2" x14ac:dyDescent="0.25">
      <c r="A1827" s="7">
        <v>45008</v>
      </c>
      <c r="B1827">
        <v>7499.6</v>
      </c>
    </row>
    <row r="1828" spans="1:2" x14ac:dyDescent="0.25">
      <c r="A1828" s="7">
        <v>45009</v>
      </c>
      <c r="B1828">
        <v>7405.45</v>
      </c>
    </row>
    <row r="1829" spans="1:2" x14ac:dyDescent="0.25">
      <c r="A1829" s="7">
        <v>45012</v>
      </c>
      <c r="B1829">
        <v>7471.77</v>
      </c>
    </row>
    <row r="1830" spans="1:2" x14ac:dyDescent="0.25">
      <c r="A1830" s="7">
        <v>45013</v>
      </c>
      <c r="B1830">
        <v>7484.25</v>
      </c>
    </row>
    <row r="1831" spans="1:2" x14ac:dyDescent="0.25">
      <c r="A1831" s="7">
        <v>45014</v>
      </c>
      <c r="B1831">
        <v>7564.27</v>
      </c>
    </row>
    <row r="1832" spans="1:2" x14ac:dyDescent="0.25">
      <c r="A1832" s="7">
        <v>45015</v>
      </c>
      <c r="B1832">
        <v>7620.43</v>
      </c>
    </row>
    <row r="1833" spans="1:2" x14ac:dyDescent="0.25">
      <c r="A1833" s="7">
        <v>45016</v>
      </c>
      <c r="B1833">
        <v>7631.74</v>
      </c>
    </row>
    <row r="1834" spans="1:2" x14ac:dyDescent="0.25">
      <c r="A1834" s="7">
        <v>45019</v>
      </c>
      <c r="B1834">
        <v>7673</v>
      </c>
    </row>
    <row r="1835" spans="1:2" x14ac:dyDescent="0.25">
      <c r="A1835" s="7">
        <v>45020</v>
      </c>
      <c r="B1835">
        <v>7634.52</v>
      </c>
    </row>
    <row r="1836" spans="1:2" x14ac:dyDescent="0.25">
      <c r="A1836" s="7">
        <v>45021</v>
      </c>
      <c r="B1836">
        <v>7662.94</v>
      </c>
    </row>
    <row r="1837" spans="1:2" x14ac:dyDescent="0.25">
      <c r="A1837" s="7">
        <v>45022</v>
      </c>
      <c r="B1837">
        <v>7741.56</v>
      </c>
    </row>
    <row r="1838" spans="1:2" x14ac:dyDescent="0.25">
      <c r="A1838" s="7">
        <v>45027</v>
      </c>
      <c r="B1838">
        <v>7785.72</v>
      </c>
    </row>
    <row r="1839" spans="1:2" x14ac:dyDescent="0.25">
      <c r="A1839" s="7">
        <v>45028</v>
      </c>
      <c r="B1839">
        <v>7824.84</v>
      </c>
    </row>
    <row r="1840" spans="1:2" x14ac:dyDescent="0.25">
      <c r="A1840" s="7">
        <v>45029</v>
      </c>
      <c r="B1840">
        <v>7843.38</v>
      </c>
    </row>
    <row r="1841" spans="1:2" x14ac:dyDescent="0.25">
      <c r="A1841" s="7">
        <v>45030</v>
      </c>
      <c r="B1841">
        <v>7871.91</v>
      </c>
    </row>
    <row r="1842" spans="1:2" x14ac:dyDescent="0.25">
      <c r="A1842" s="7">
        <v>45033</v>
      </c>
      <c r="B1842">
        <v>7879.51</v>
      </c>
    </row>
    <row r="1843" spans="1:2" x14ac:dyDescent="0.25">
      <c r="A1843" s="7">
        <v>45034</v>
      </c>
      <c r="B1843">
        <v>7909.44</v>
      </c>
    </row>
    <row r="1844" spans="1:2" x14ac:dyDescent="0.25">
      <c r="A1844" s="7">
        <v>45035</v>
      </c>
      <c r="B1844">
        <v>7898.77</v>
      </c>
    </row>
    <row r="1845" spans="1:2" x14ac:dyDescent="0.25">
      <c r="A1845" s="7">
        <v>45036</v>
      </c>
      <c r="B1845">
        <v>7902.61</v>
      </c>
    </row>
    <row r="1846" spans="1:2" x14ac:dyDescent="0.25">
      <c r="A1846" s="7">
        <v>45037</v>
      </c>
      <c r="B1846">
        <v>7914.13</v>
      </c>
    </row>
    <row r="1847" spans="1:2" x14ac:dyDescent="0.25">
      <c r="A1847" s="7">
        <v>45040</v>
      </c>
      <c r="B1847">
        <v>7912.2</v>
      </c>
    </row>
    <row r="1848" spans="1:2" x14ac:dyDescent="0.25">
      <c r="A1848" s="7">
        <v>45041</v>
      </c>
      <c r="B1848">
        <v>7891.13</v>
      </c>
    </row>
    <row r="1849" spans="1:2" x14ac:dyDescent="0.25">
      <c r="A1849" s="7">
        <v>45042</v>
      </c>
      <c r="B1849">
        <v>7852.64</v>
      </c>
    </row>
    <row r="1850" spans="1:2" x14ac:dyDescent="0.25">
      <c r="A1850" s="7">
        <v>45043</v>
      </c>
      <c r="B1850">
        <v>7831.58</v>
      </c>
    </row>
    <row r="1851" spans="1:2" x14ac:dyDescent="0.25">
      <c r="A1851" s="7">
        <v>45044</v>
      </c>
      <c r="B1851">
        <v>7870.57</v>
      </c>
    </row>
    <row r="1852" spans="1:2" x14ac:dyDescent="0.25">
      <c r="A1852" s="7">
        <v>45048</v>
      </c>
      <c r="B1852">
        <v>7773.03</v>
      </c>
    </row>
    <row r="1853" spans="1:2" x14ac:dyDescent="0.25">
      <c r="A1853" s="7">
        <v>45049</v>
      </c>
      <c r="B1853">
        <v>7788.37</v>
      </c>
    </row>
    <row r="1854" spans="1:2" x14ac:dyDescent="0.25">
      <c r="A1854" s="7">
        <v>45050</v>
      </c>
      <c r="B1854">
        <v>7702.64</v>
      </c>
    </row>
    <row r="1855" spans="1:2" x14ac:dyDescent="0.25">
      <c r="A1855" s="7">
        <v>45051</v>
      </c>
      <c r="B1855">
        <v>7778.38</v>
      </c>
    </row>
    <row r="1856" spans="1:2" x14ac:dyDescent="0.25">
      <c r="A1856" s="7">
        <v>45055</v>
      </c>
      <c r="B1856">
        <v>7764.09</v>
      </c>
    </row>
    <row r="1857" spans="1:2" x14ac:dyDescent="0.25">
      <c r="A1857" s="7">
        <v>45056</v>
      </c>
      <c r="B1857">
        <v>7741.33</v>
      </c>
    </row>
    <row r="1858" spans="1:2" x14ac:dyDescent="0.25">
      <c r="A1858" s="7">
        <v>45057</v>
      </c>
      <c r="B1858">
        <v>7730.58</v>
      </c>
    </row>
    <row r="1859" spans="1:2" x14ac:dyDescent="0.25">
      <c r="A1859" s="7">
        <v>45058</v>
      </c>
      <c r="B1859">
        <v>7754.62</v>
      </c>
    </row>
    <row r="1860" spans="1:2" x14ac:dyDescent="0.25">
      <c r="A1860" s="7">
        <v>45061</v>
      </c>
      <c r="B1860">
        <v>7777.7</v>
      </c>
    </row>
    <row r="1861" spans="1:2" x14ac:dyDescent="0.25">
      <c r="A1861" s="7">
        <v>45062</v>
      </c>
      <c r="B1861">
        <v>7751.08</v>
      </c>
    </row>
    <row r="1862" spans="1:2" x14ac:dyDescent="0.25">
      <c r="A1862" s="7">
        <v>45063</v>
      </c>
      <c r="B1862">
        <v>7723.23</v>
      </c>
    </row>
    <row r="1863" spans="1:2" x14ac:dyDescent="0.25">
      <c r="A1863" s="7">
        <v>45064</v>
      </c>
      <c r="B1863">
        <v>7742.3</v>
      </c>
    </row>
    <row r="1864" spans="1:2" x14ac:dyDescent="0.25">
      <c r="A1864" s="7">
        <v>45065</v>
      </c>
      <c r="B1864">
        <v>7756.87</v>
      </c>
    </row>
    <row r="1865" spans="1:2" x14ac:dyDescent="0.25">
      <c r="A1865" s="7">
        <v>45068</v>
      </c>
      <c r="B1865">
        <v>7770.99</v>
      </c>
    </row>
    <row r="1866" spans="1:2" x14ac:dyDescent="0.25">
      <c r="A1866" s="7">
        <v>45069</v>
      </c>
      <c r="B1866">
        <v>7762.95</v>
      </c>
    </row>
    <row r="1867" spans="1:2" x14ac:dyDescent="0.25">
      <c r="A1867" s="7">
        <v>45070</v>
      </c>
      <c r="B1867">
        <v>7627.1</v>
      </c>
    </row>
    <row r="1868" spans="1:2" x14ac:dyDescent="0.25">
      <c r="A1868" s="7">
        <v>45071</v>
      </c>
      <c r="B1868">
        <v>7570.87</v>
      </c>
    </row>
    <row r="1869" spans="1:2" x14ac:dyDescent="0.25">
      <c r="A1869" s="7">
        <v>45072</v>
      </c>
      <c r="B1869">
        <v>7627.2</v>
      </c>
    </row>
    <row r="1870" spans="1:2" x14ac:dyDescent="0.25">
      <c r="A1870" s="7">
        <v>45076</v>
      </c>
      <c r="B1870">
        <v>7522.07</v>
      </c>
    </row>
    <row r="1871" spans="1:2" x14ac:dyDescent="0.25">
      <c r="A1871" s="7">
        <v>45077</v>
      </c>
      <c r="B1871">
        <v>7446.14</v>
      </c>
    </row>
    <row r="1872" spans="1:2" x14ac:dyDescent="0.25">
      <c r="A1872" s="7">
        <v>45078</v>
      </c>
      <c r="B1872">
        <v>7490.27</v>
      </c>
    </row>
    <row r="1873" spans="1:2" x14ac:dyDescent="0.25">
      <c r="A1873" s="7">
        <v>45079</v>
      </c>
      <c r="B1873">
        <v>7607.28</v>
      </c>
    </row>
    <row r="1874" spans="1:2" x14ac:dyDescent="0.25">
      <c r="A1874" s="7">
        <v>45082</v>
      </c>
      <c r="B1874">
        <v>7599.99</v>
      </c>
    </row>
    <row r="1875" spans="1:2" x14ac:dyDescent="0.25">
      <c r="A1875" s="7">
        <v>45083</v>
      </c>
      <c r="B1875">
        <v>7628.1</v>
      </c>
    </row>
    <row r="1876" spans="1:2" x14ac:dyDescent="0.25">
      <c r="A1876" s="7">
        <v>45084</v>
      </c>
      <c r="B1876">
        <v>7624.34</v>
      </c>
    </row>
    <row r="1877" spans="1:2" x14ac:dyDescent="0.25">
      <c r="A1877" s="7">
        <v>45085</v>
      </c>
      <c r="B1877">
        <v>7599.74</v>
      </c>
    </row>
    <row r="1878" spans="1:2" x14ac:dyDescent="0.25">
      <c r="A1878" s="7">
        <v>45086</v>
      </c>
      <c r="B1878">
        <v>7562.36</v>
      </c>
    </row>
    <row r="1879" spans="1:2" x14ac:dyDescent="0.25">
      <c r="A1879" s="7">
        <v>45089</v>
      </c>
      <c r="B1879">
        <v>7570.69</v>
      </c>
    </row>
    <row r="1880" spans="1:2" x14ac:dyDescent="0.25">
      <c r="A1880" s="7">
        <v>45090</v>
      </c>
      <c r="B1880">
        <v>7594.78</v>
      </c>
    </row>
    <row r="1881" spans="1:2" x14ac:dyDescent="0.25">
      <c r="A1881" s="7">
        <v>45091</v>
      </c>
      <c r="B1881">
        <v>7602.74</v>
      </c>
    </row>
    <row r="1882" spans="1:2" x14ac:dyDescent="0.25">
      <c r="A1882" s="7">
        <v>45092</v>
      </c>
      <c r="B1882">
        <v>7628.26</v>
      </c>
    </row>
    <row r="1883" spans="1:2" x14ac:dyDescent="0.25">
      <c r="A1883" s="7">
        <v>45093</v>
      </c>
      <c r="B1883">
        <v>7642.72</v>
      </c>
    </row>
    <row r="1884" spans="1:2" x14ac:dyDescent="0.25">
      <c r="A1884" s="7">
        <v>45096</v>
      </c>
      <c r="B1884">
        <v>7588.48</v>
      </c>
    </row>
    <row r="1885" spans="1:2" x14ac:dyDescent="0.25">
      <c r="A1885" s="7">
        <v>45097</v>
      </c>
      <c r="B1885">
        <v>7569.31</v>
      </c>
    </row>
    <row r="1886" spans="1:2" x14ac:dyDescent="0.25">
      <c r="A1886" s="7">
        <v>45098</v>
      </c>
      <c r="B1886">
        <v>7559.18</v>
      </c>
    </row>
    <row r="1887" spans="1:2" x14ac:dyDescent="0.25">
      <c r="A1887" s="7">
        <v>45099</v>
      </c>
      <c r="B1887">
        <v>7502.03</v>
      </c>
    </row>
    <row r="1888" spans="1:2" x14ac:dyDescent="0.25">
      <c r="A1888" s="7">
        <v>45100</v>
      </c>
      <c r="B1888">
        <v>7461.87</v>
      </c>
    </row>
    <row r="1889" spans="1:2" x14ac:dyDescent="0.25">
      <c r="A1889" s="7">
        <v>45103</v>
      </c>
      <c r="B1889">
        <v>7453.58</v>
      </c>
    </row>
    <row r="1890" spans="1:2" x14ac:dyDescent="0.25">
      <c r="A1890" s="7">
        <v>45104</v>
      </c>
      <c r="B1890">
        <v>7461.46</v>
      </c>
    </row>
    <row r="1891" spans="1:2" x14ac:dyDescent="0.25">
      <c r="A1891" s="7">
        <v>45105</v>
      </c>
      <c r="B1891">
        <v>7500.49</v>
      </c>
    </row>
    <row r="1892" spans="1:2" x14ac:dyDescent="0.25">
      <c r="A1892" s="7">
        <v>45106</v>
      </c>
      <c r="B1892">
        <v>7471.69</v>
      </c>
    </row>
    <row r="1893" spans="1:2" x14ac:dyDescent="0.25">
      <c r="A1893" s="7">
        <v>45107</v>
      </c>
      <c r="B1893">
        <v>7531.53</v>
      </c>
    </row>
    <row r="1894" spans="1:2" x14ac:dyDescent="0.25">
      <c r="A1894" s="7">
        <v>45110</v>
      </c>
      <c r="B1894">
        <v>7527.26</v>
      </c>
    </row>
    <row r="1895" spans="1:2" x14ac:dyDescent="0.25">
      <c r="A1895" s="7">
        <v>45111</v>
      </c>
      <c r="B1895">
        <v>7519.72</v>
      </c>
    </row>
    <row r="1896" spans="1:2" x14ac:dyDescent="0.25">
      <c r="A1896" s="7">
        <v>45112</v>
      </c>
      <c r="B1896">
        <v>7442.1</v>
      </c>
    </row>
    <row r="1897" spans="1:2" x14ac:dyDescent="0.25">
      <c r="A1897" s="7">
        <v>45113</v>
      </c>
      <c r="B1897">
        <v>7280.5</v>
      </c>
    </row>
    <row r="1898" spans="1:2" x14ac:dyDescent="0.25">
      <c r="A1898" s="7">
        <v>45114</v>
      </c>
      <c r="B1898">
        <v>7256.94</v>
      </c>
    </row>
    <row r="1899" spans="1:2" x14ac:dyDescent="0.25">
      <c r="A1899" s="7">
        <v>45117</v>
      </c>
      <c r="B1899">
        <v>7273.79</v>
      </c>
    </row>
    <row r="1900" spans="1:2" x14ac:dyDescent="0.25">
      <c r="A1900" s="7">
        <v>45118</v>
      </c>
      <c r="B1900">
        <v>7282.52</v>
      </c>
    </row>
    <row r="1901" spans="1:2" x14ac:dyDescent="0.25">
      <c r="A1901" s="7">
        <v>45119</v>
      </c>
      <c r="B1901">
        <v>7416.11</v>
      </c>
    </row>
    <row r="1902" spans="1:2" x14ac:dyDescent="0.25">
      <c r="A1902" s="7">
        <v>45120</v>
      </c>
      <c r="B1902">
        <v>7440.21</v>
      </c>
    </row>
    <row r="1903" spans="1:2" x14ac:dyDescent="0.25">
      <c r="A1903" s="7">
        <v>45121</v>
      </c>
      <c r="B1903">
        <v>7434.57</v>
      </c>
    </row>
    <row r="1904" spans="1:2" x14ac:dyDescent="0.25">
      <c r="A1904" s="7">
        <v>45124</v>
      </c>
      <c r="B1904">
        <v>7406.42</v>
      </c>
    </row>
    <row r="1905" spans="1:2" x14ac:dyDescent="0.25">
      <c r="A1905" s="7">
        <v>45125</v>
      </c>
      <c r="B1905">
        <v>7453.69</v>
      </c>
    </row>
    <row r="1906" spans="1:2" x14ac:dyDescent="0.25">
      <c r="A1906" s="7">
        <v>45126</v>
      </c>
      <c r="B1906">
        <v>7588.2</v>
      </c>
    </row>
    <row r="1907" spans="1:2" x14ac:dyDescent="0.25">
      <c r="A1907" s="7">
        <v>45127</v>
      </c>
      <c r="B1907">
        <v>7646.05</v>
      </c>
    </row>
    <row r="1908" spans="1:2" x14ac:dyDescent="0.25">
      <c r="A1908" s="7">
        <v>45128</v>
      </c>
      <c r="B1908">
        <v>7663.73</v>
      </c>
    </row>
    <row r="1909" spans="1:2" x14ac:dyDescent="0.25">
      <c r="A1909" s="7">
        <v>45131</v>
      </c>
      <c r="B1909">
        <v>7678.59</v>
      </c>
    </row>
    <row r="1910" spans="1:2" x14ac:dyDescent="0.25">
      <c r="A1910" s="7">
        <v>45132</v>
      </c>
      <c r="B1910">
        <v>7691.8</v>
      </c>
    </row>
    <row r="1911" spans="1:2" x14ac:dyDescent="0.25">
      <c r="A1911" s="7">
        <v>45133</v>
      </c>
      <c r="B1911">
        <v>7676.89</v>
      </c>
    </row>
    <row r="1912" spans="1:2" x14ac:dyDescent="0.25">
      <c r="A1912" s="7">
        <v>45134</v>
      </c>
      <c r="B1912">
        <v>7692.76</v>
      </c>
    </row>
    <row r="1913" spans="1:2" x14ac:dyDescent="0.25">
      <c r="A1913" s="7">
        <v>45135</v>
      </c>
      <c r="B1913">
        <v>7694.27</v>
      </c>
    </row>
    <row r="1914" spans="1:2" x14ac:dyDescent="0.25">
      <c r="A1914" s="7">
        <v>45138</v>
      </c>
      <c r="B1914">
        <v>7699.41</v>
      </c>
    </row>
    <row r="1915" spans="1:2" x14ac:dyDescent="0.25">
      <c r="A1915" s="7">
        <v>45139</v>
      </c>
      <c r="B1915">
        <v>7666.27</v>
      </c>
    </row>
    <row r="1916" spans="1:2" x14ac:dyDescent="0.25">
      <c r="A1916" s="7">
        <v>45140</v>
      </c>
      <c r="B1916">
        <v>7561.63</v>
      </c>
    </row>
    <row r="1917" spans="1:2" x14ac:dyDescent="0.25">
      <c r="A1917" s="7">
        <v>45141</v>
      </c>
      <c r="B1917">
        <v>7529.16</v>
      </c>
    </row>
    <row r="1918" spans="1:2" x14ac:dyDescent="0.25">
      <c r="A1918" s="7">
        <v>45142</v>
      </c>
      <c r="B1918">
        <v>7564.37</v>
      </c>
    </row>
    <row r="1919" spans="1:2" x14ac:dyDescent="0.25">
      <c r="A1919" s="7">
        <v>45145</v>
      </c>
      <c r="B1919">
        <v>7554.49</v>
      </c>
    </row>
    <row r="1920" spans="1:2" x14ac:dyDescent="0.25">
      <c r="A1920" s="7">
        <v>45146</v>
      </c>
      <c r="B1920">
        <v>7527.42</v>
      </c>
    </row>
    <row r="1921" spans="1:2" x14ac:dyDescent="0.25">
      <c r="A1921" s="7">
        <v>45147</v>
      </c>
      <c r="B1921">
        <v>7587.3</v>
      </c>
    </row>
    <row r="1922" spans="1:2" x14ac:dyDescent="0.25">
      <c r="A1922" s="7">
        <v>45148</v>
      </c>
      <c r="B1922">
        <v>7618.6</v>
      </c>
    </row>
    <row r="1923" spans="1:2" x14ac:dyDescent="0.25">
      <c r="A1923" s="7">
        <v>45149</v>
      </c>
      <c r="B1923">
        <v>7524.16</v>
      </c>
    </row>
    <row r="1924" spans="1:2" x14ac:dyDescent="0.25">
      <c r="A1924" s="7">
        <v>45152</v>
      </c>
      <c r="B1924">
        <v>7507.15</v>
      </c>
    </row>
    <row r="1925" spans="1:2" x14ac:dyDescent="0.25">
      <c r="A1925" s="7">
        <v>45153</v>
      </c>
      <c r="B1925">
        <v>7389.64</v>
      </c>
    </row>
    <row r="1926" spans="1:2" x14ac:dyDescent="0.25">
      <c r="A1926" s="7">
        <v>45154</v>
      </c>
      <c r="B1926">
        <v>7356.88</v>
      </c>
    </row>
    <row r="1927" spans="1:2" x14ac:dyDescent="0.25">
      <c r="A1927" s="7">
        <v>45155</v>
      </c>
      <c r="B1927">
        <v>7310.21</v>
      </c>
    </row>
    <row r="1928" spans="1:2" x14ac:dyDescent="0.25">
      <c r="A1928" s="7">
        <v>45156</v>
      </c>
      <c r="B1928">
        <v>7262.43</v>
      </c>
    </row>
    <row r="1929" spans="1:2" x14ac:dyDescent="0.25">
      <c r="A1929" s="7">
        <v>45159</v>
      </c>
      <c r="B1929">
        <v>7257.82</v>
      </c>
    </row>
    <row r="1930" spans="1:2" x14ac:dyDescent="0.25">
      <c r="A1930" s="7">
        <v>45160</v>
      </c>
      <c r="B1930">
        <v>7270.76</v>
      </c>
    </row>
    <row r="1931" spans="1:2" x14ac:dyDescent="0.25">
      <c r="A1931" s="7">
        <v>45161</v>
      </c>
      <c r="B1931">
        <v>7320.53</v>
      </c>
    </row>
    <row r="1932" spans="1:2" x14ac:dyDescent="0.25">
      <c r="A1932" s="7">
        <v>45162</v>
      </c>
      <c r="B1932">
        <v>7333.63</v>
      </c>
    </row>
    <row r="1933" spans="1:2" x14ac:dyDescent="0.25">
      <c r="A1933" s="7">
        <v>45163</v>
      </c>
      <c r="B1933">
        <v>7338.58</v>
      </c>
    </row>
    <row r="1934" spans="1:2" x14ac:dyDescent="0.25">
      <c r="A1934" s="7">
        <v>45167</v>
      </c>
      <c r="B1934">
        <v>7464.99</v>
      </c>
    </row>
    <row r="1935" spans="1:2" x14ac:dyDescent="0.25">
      <c r="A1935" s="7">
        <v>45168</v>
      </c>
      <c r="B1935">
        <v>7473.67</v>
      </c>
    </row>
    <row r="1936" spans="1:2" x14ac:dyDescent="0.25">
      <c r="A1936" s="7">
        <v>45169</v>
      </c>
      <c r="B1936">
        <v>7439.13</v>
      </c>
    </row>
    <row r="1937" spans="1:2" x14ac:dyDescent="0.25">
      <c r="A1937" s="7">
        <v>45170</v>
      </c>
      <c r="B1937">
        <v>7464.54</v>
      </c>
    </row>
    <row r="1938" spans="1:2" x14ac:dyDescent="0.25">
      <c r="A1938" s="7">
        <v>45173</v>
      </c>
      <c r="B1938">
        <v>7452.76</v>
      </c>
    </row>
    <row r="1939" spans="1:2" x14ac:dyDescent="0.25">
      <c r="A1939" s="7">
        <v>45174</v>
      </c>
      <c r="B1939">
        <v>7437.93</v>
      </c>
    </row>
    <row r="1940" spans="1:2" x14ac:dyDescent="0.25">
      <c r="A1940" s="7">
        <v>45175</v>
      </c>
      <c r="B1940">
        <v>7426.14</v>
      </c>
    </row>
    <row r="1941" spans="1:2" x14ac:dyDescent="0.25">
      <c r="A1941" s="7">
        <v>45176</v>
      </c>
      <c r="B1941">
        <v>7441.72</v>
      </c>
    </row>
    <row r="1942" spans="1:2" x14ac:dyDescent="0.25">
      <c r="A1942" s="7">
        <v>45177</v>
      </c>
      <c r="B1942">
        <v>7478.19</v>
      </c>
    </row>
    <row r="1943" spans="1:2" x14ac:dyDescent="0.25">
      <c r="A1943" s="7">
        <v>45180</v>
      </c>
      <c r="B1943">
        <v>7496.87</v>
      </c>
    </row>
    <row r="1944" spans="1:2" x14ac:dyDescent="0.25">
      <c r="A1944" s="7">
        <v>45181</v>
      </c>
      <c r="B1944">
        <v>7527.53</v>
      </c>
    </row>
    <row r="1945" spans="1:2" x14ac:dyDescent="0.25">
      <c r="A1945" s="7">
        <v>45182</v>
      </c>
      <c r="B1945">
        <v>7525.99</v>
      </c>
    </row>
    <row r="1946" spans="1:2" x14ac:dyDescent="0.25">
      <c r="A1946" s="7">
        <v>45183</v>
      </c>
      <c r="B1946">
        <v>7673.08</v>
      </c>
    </row>
    <row r="1947" spans="1:2" x14ac:dyDescent="0.25">
      <c r="A1947" s="7">
        <v>45184</v>
      </c>
      <c r="B1947">
        <v>7711.38</v>
      </c>
    </row>
    <row r="1948" spans="1:2" x14ac:dyDescent="0.25">
      <c r="A1948" s="7">
        <v>45187</v>
      </c>
      <c r="B1948">
        <v>7652.94</v>
      </c>
    </row>
    <row r="1949" spans="1:2" x14ac:dyDescent="0.25">
      <c r="A1949" s="7">
        <v>45188</v>
      </c>
      <c r="B1949">
        <v>7660.2</v>
      </c>
    </row>
    <row r="1950" spans="1:2" x14ac:dyDescent="0.25">
      <c r="A1950" s="7">
        <v>45189</v>
      </c>
      <c r="B1950">
        <v>7731.65</v>
      </c>
    </row>
    <row r="1951" spans="1:2" x14ac:dyDescent="0.25">
      <c r="A1951" s="7">
        <v>45190</v>
      </c>
      <c r="B1951">
        <v>7678.62</v>
      </c>
    </row>
    <row r="1952" spans="1:2" x14ac:dyDescent="0.25">
      <c r="A1952" s="7">
        <v>45191</v>
      </c>
      <c r="B1952">
        <v>7683.91</v>
      </c>
    </row>
    <row r="1953" spans="1:2" x14ac:dyDescent="0.25">
      <c r="A1953" s="7">
        <v>45194</v>
      </c>
      <c r="B1953">
        <v>7623.99</v>
      </c>
    </row>
    <row r="1954" spans="1:2" x14ac:dyDescent="0.25">
      <c r="A1954" s="7">
        <v>45195</v>
      </c>
      <c r="B1954">
        <v>7625.72</v>
      </c>
    </row>
    <row r="1955" spans="1:2" x14ac:dyDescent="0.25">
      <c r="A1955" s="7">
        <v>45196</v>
      </c>
      <c r="B1955">
        <v>7593.22</v>
      </c>
    </row>
    <row r="1956" spans="1:2" x14ac:dyDescent="0.25">
      <c r="A1956" s="7">
        <v>45197</v>
      </c>
      <c r="B1956">
        <v>7601.85</v>
      </c>
    </row>
    <row r="1957" spans="1:2" x14ac:dyDescent="0.25">
      <c r="A1957" s="7">
        <v>45198</v>
      </c>
      <c r="B1957">
        <v>7608.08</v>
      </c>
    </row>
    <row r="1958" spans="1:2" x14ac:dyDescent="0.25">
      <c r="A1958" s="7">
        <v>45201</v>
      </c>
      <c r="B1958">
        <v>7510.72</v>
      </c>
    </row>
    <row r="1959" spans="1:2" x14ac:dyDescent="0.25">
      <c r="A1959" s="7">
        <v>45202</v>
      </c>
      <c r="B1959">
        <v>7470.16</v>
      </c>
    </row>
    <row r="1960" spans="1:2" x14ac:dyDescent="0.25">
      <c r="A1960" s="7">
        <v>45203</v>
      </c>
      <c r="B1960">
        <v>7412.45</v>
      </c>
    </row>
    <row r="1961" spans="1:2" x14ac:dyDescent="0.25">
      <c r="A1961" s="7">
        <v>45204</v>
      </c>
      <c r="B1961">
        <v>7451.54</v>
      </c>
    </row>
    <row r="1962" spans="1:2" x14ac:dyDescent="0.25">
      <c r="A1962" s="7">
        <v>45205</v>
      </c>
      <c r="B1962">
        <v>7494.58</v>
      </c>
    </row>
    <row r="1963" spans="1:2" x14ac:dyDescent="0.25">
      <c r="A1963" s="7">
        <v>45208</v>
      </c>
      <c r="B1963">
        <v>7492.21</v>
      </c>
    </row>
    <row r="1964" spans="1:2" x14ac:dyDescent="0.25">
      <c r="A1964" s="7">
        <v>45209</v>
      </c>
      <c r="B1964">
        <v>7628.21</v>
      </c>
    </row>
    <row r="1965" spans="1:2" x14ac:dyDescent="0.25">
      <c r="A1965" s="7">
        <v>45210</v>
      </c>
      <c r="B1965">
        <v>7620.03</v>
      </c>
    </row>
    <row r="1966" spans="1:2" x14ac:dyDescent="0.25">
      <c r="A1966" s="7">
        <v>45211</v>
      </c>
      <c r="B1966">
        <v>7644.78</v>
      </c>
    </row>
    <row r="1967" spans="1:2" x14ac:dyDescent="0.25">
      <c r="A1967" s="7">
        <v>45212</v>
      </c>
      <c r="B1967">
        <v>7599.6</v>
      </c>
    </row>
    <row r="1968" spans="1:2" x14ac:dyDescent="0.25">
      <c r="A1968" s="7">
        <v>45215</v>
      </c>
      <c r="B1968">
        <v>7630.63</v>
      </c>
    </row>
    <row r="1969" spans="1:2" x14ac:dyDescent="0.25">
      <c r="A1969" s="7">
        <v>45216</v>
      </c>
      <c r="B1969">
        <v>7675.21</v>
      </c>
    </row>
    <row r="1970" spans="1:2" x14ac:dyDescent="0.25">
      <c r="A1970" s="7">
        <v>45217</v>
      </c>
      <c r="B1970">
        <v>7588</v>
      </c>
    </row>
    <row r="1971" spans="1:2" x14ac:dyDescent="0.25">
      <c r="A1971" s="7">
        <v>45218</v>
      </c>
      <c r="B1971">
        <v>7499.53</v>
      </c>
    </row>
    <row r="1972" spans="1:2" x14ac:dyDescent="0.25">
      <c r="A1972" s="7">
        <v>45219</v>
      </c>
      <c r="B1972">
        <v>7402.14</v>
      </c>
    </row>
    <row r="1973" spans="1:2" x14ac:dyDescent="0.25">
      <c r="A1973" s="7">
        <v>45222</v>
      </c>
      <c r="B1973">
        <v>7374.83</v>
      </c>
    </row>
    <row r="1974" spans="1:2" x14ac:dyDescent="0.25">
      <c r="A1974" s="7">
        <v>45223</v>
      </c>
      <c r="B1974">
        <v>7389.7</v>
      </c>
    </row>
    <row r="1975" spans="1:2" x14ac:dyDescent="0.25">
      <c r="A1975" s="7">
        <v>45224</v>
      </c>
      <c r="B1975">
        <v>7414.34</v>
      </c>
    </row>
    <row r="1976" spans="1:2" x14ac:dyDescent="0.25">
      <c r="A1976" s="7">
        <v>45225</v>
      </c>
      <c r="B1976">
        <v>7354.57</v>
      </c>
    </row>
    <row r="1977" spans="1:2" x14ac:dyDescent="0.25">
      <c r="A1977" s="7">
        <v>45226</v>
      </c>
      <c r="B1977">
        <v>7291.28</v>
      </c>
    </row>
    <row r="1978" spans="1:2" x14ac:dyDescent="0.25">
      <c r="A1978" s="7">
        <v>45229</v>
      </c>
      <c r="B1978">
        <v>7327.39</v>
      </c>
    </row>
    <row r="1979" spans="1:2" x14ac:dyDescent="0.25">
      <c r="A1979" s="7">
        <v>45230</v>
      </c>
      <c r="B1979">
        <v>7321.72</v>
      </c>
    </row>
    <row r="1980" spans="1:2" x14ac:dyDescent="0.25">
      <c r="A1980" s="7">
        <v>45231</v>
      </c>
      <c r="B1980">
        <v>7342.43</v>
      </c>
    </row>
    <row r="1981" spans="1:2" x14ac:dyDescent="0.25">
      <c r="A1981" s="7">
        <v>45232</v>
      </c>
      <c r="B1981">
        <v>7446.53</v>
      </c>
    </row>
    <row r="1982" spans="1:2" x14ac:dyDescent="0.25">
      <c r="A1982" s="7">
        <v>45233</v>
      </c>
      <c r="B1982">
        <v>7417.73</v>
      </c>
    </row>
    <row r="1983" spans="1:2" x14ac:dyDescent="0.25">
      <c r="A1983" s="7">
        <v>45236</v>
      </c>
      <c r="B1983">
        <v>7417.76</v>
      </c>
    </row>
    <row r="1984" spans="1:2" x14ac:dyDescent="0.25">
      <c r="A1984" s="7">
        <v>45237</v>
      </c>
      <c r="B1984">
        <v>7410.04</v>
      </c>
    </row>
    <row r="1985" spans="1:2" x14ac:dyDescent="0.25">
      <c r="A1985" s="7">
        <v>45238</v>
      </c>
      <c r="B1985">
        <v>7401.72</v>
      </c>
    </row>
    <row r="1986" spans="1:2" x14ac:dyDescent="0.25">
      <c r="A1986" s="7">
        <v>45239</v>
      </c>
      <c r="B1986">
        <v>7455.67</v>
      </c>
    </row>
    <row r="1987" spans="1:2" x14ac:dyDescent="0.25">
      <c r="A1987" s="7">
        <v>45240</v>
      </c>
      <c r="B1987">
        <v>7360.55</v>
      </c>
    </row>
    <row r="1988" spans="1:2" x14ac:dyDescent="0.25">
      <c r="A1988" s="7">
        <v>45243</v>
      </c>
      <c r="B1988">
        <v>7425.83</v>
      </c>
    </row>
    <row r="1989" spans="1:2" x14ac:dyDescent="0.25">
      <c r="A1989" s="7">
        <v>45244</v>
      </c>
      <c r="B1989">
        <v>7440.47</v>
      </c>
    </row>
    <row r="1990" spans="1:2" x14ac:dyDescent="0.25">
      <c r="A1990" s="7">
        <v>45245</v>
      </c>
      <c r="B1990">
        <v>7486.91</v>
      </c>
    </row>
    <row r="1991" spans="1:2" x14ac:dyDescent="0.25">
      <c r="A1991" s="7">
        <v>45246</v>
      </c>
      <c r="B1991">
        <v>7410.97</v>
      </c>
    </row>
    <row r="1992" spans="1:2" x14ac:dyDescent="0.25">
      <c r="A1992" s="7">
        <v>45247</v>
      </c>
      <c r="B1992">
        <v>7504.25</v>
      </c>
    </row>
    <row r="1993" spans="1:2" x14ac:dyDescent="0.25">
      <c r="A1993" s="7">
        <v>45250</v>
      </c>
      <c r="B1993">
        <v>7496.36</v>
      </c>
    </row>
    <row r="1994" spans="1:2" x14ac:dyDescent="0.25">
      <c r="A1994" s="7">
        <v>45251</v>
      </c>
      <c r="B1994">
        <v>7481.99</v>
      </c>
    </row>
    <row r="1995" spans="1:2" x14ac:dyDescent="0.25">
      <c r="A1995" s="7">
        <v>45252</v>
      </c>
      <c r="B1995">
        <v>7469.51</v>
      </c>
    </row>
    <row r="1996" spans="1:2" x14ac:dyDescent="0.25">
      <c r="A1996" s="7">
        <v>45253</v>
      </c>
      <c r="B1996">
        <v>7483.58</v>
      </c>
    </row>
    <row r="1997" spans="1:2" x14ac:dyDescent="0.25">
      <c r="A1997" s="7">
        <v>45254</v>
      </c>
      <c r="B1997">
        <v>7488.2</v>
      </c>
    </row>
    <row r="1998" spans="1:2" x14ac:dyDescent="0.25">
      <c r="A1998" s="7">
        <v>45257</v>
      </c>
      <c r="B1998">
        <v>7460.7</v>
      </c>
    </row>
    <row r="1999" spans="1:2" x14ac:dyDescent="0.25">
      <c r="A1999" s="7">
        <v>45258</v>
      </c>
      <c r="B1999">
        <v>7455.24</v>
      </c>
    </row>
    <row r="2000" spans="1:2" x14ac:dyDescent="0.25">
      <c r="A2000" s="7">
        <v>45259</v>
      </c>
      <c r="B2000">
        <v>7423.46</v>
      </c>
    </row>
    <row r="2001" spans="1:2" x14ac:dyDescent="0.25">
      <c r="A2001" s="7">
        <v>45260</v>
      </c>
      <c r="B2001">
        <v>7453.75</v>
      </c>
    </row>
    <row r="2002" spans="1:2" x14ac:dyDescent="0.25">
      <c r="A2002" s="7">
        <v>45261</v>
      </c>
      <c r="B2002">
        <v>7529.35</v>
      </c>
    </row>
    <row r="2003" spans="1:2" x14ac:dyDescent="0.25">
      <c r="A2003" s="7">
        <v>45264</v>
      </c>
      <c r="B2003">
        <v>7512.96</v>
      </c>
    </row>
    <row r="2004" spans="1:2" x14ac:dyDescent="0.25">
      <c r="A2004" s="7">
        <v>45265</v>
      </c>
      <c r="B2004">
        <v>7489.84</v>
      </c>
    </row>
    <row r="2005" spans="1:2" x14ac:dyDescent="0.25">
      <c r="A2005" s="7">
        <v>45266</v>
      </c>
      <c r="B2005">
        <v>7515.38</v>
      </c>
    </row>
    <row r="2006" spans="1:2" x14ac:dyDescent="0.25">
      <c r="A2006" s="7">
        <v>45267</v>
      </c>
      <c r="B2006">
        <v>7513.72</v>
      </c>
    </row>
    <row r="2007" spans="1:2" x14ac:dyDescent="0.25">
      <c r="A2007" s="7">
        <v>45268</v>
      </c>
      <c r="B2007">
        <v>7554.47</v>
      </c>
    </row>
    <row r="2008" spans="1:2" x14ac:dyDescent="0.25">
      <c r="A2008" s="7">
        <v>45271</v>
      </c>
      <c r="B2008">
        <v>7544.89</v>
      </c>
    </row>
    <row r="2009" spans="1:2" x14ac:dyDescent="0.25">
      <c r="A2009" s="7">
        <v>45272</v>
      </c>
      <c r="B2009">
        <v>7542.77</v>
      </c>
    </row>
    <row r="2010" spans="1:2" x14ac:dyDescent="0.25">
      <c r="A2010" s="7">
        <v>45273</v>
      </c>
      <c r="B2010">
        <v>7548.44</v>
      </c>
    </row>
    <row r="2011" spans="1:2" x14ac:dyDescent="0.25">
      <c r="A2011" s="7">
        <v>45274</v>
      </c>
      <c r="B2011">
        <v>7648.98</v>
      </c>
    </row>
    <row r="2012" spans="1:2" x14ac:dyDescent="0.25">
      <c r="A2012" s="7">
        <v>45275</v>
      </c>
      <c r="B2012">
        <v>7576.36</v>
      </c>
    </row>
    <row r="2013" spans="1:2" x14ac:dyDescent="0.25">
      <c r="A2013" s="7">
        <v>45278</v>
      </c>
      <c r="B2013">
        <v>7614.48</v>
      </c>
    </row>
    <row r="2014" spans="1:2" x14ac:dyDescent="0.25">
      <c r="A2014" s="7">
        <v>45279</v>
      </c>
      <c r="B2014">
        <v>7638.03</v>
      </c>
    </row>
    <row r="2015" spans="1:2" x14ac:dyDescent="0.25">
      <c r="A2015" s="7">
        <v>45280</v>
      </c>
      <c r="B2015">
        <v>7715.68</v>
      </c>
    </row>
    <row r="2016" spans="1:2" x14ac:dyDescent="0.25">
      <c r="A2016" s="7">
        <v>45281</v>
      </c>
      <c r="B2016">
        <v>7694.73</v>
      </c>
    </row>
    <row r="2017" spans="1:2" x14ac:dyDescent="0.25">
      <c r="A2017" s="7">
        <v>45282</v>
      </c>
      <c r="B2017">
        <v>7697.51</v>
      </c>
    </row>
    <row r="2018" spans="1:2" x14ac:dyDescent="0.25">
      <c r="A2018" s="7">
        <v>45287</v>
      </c>
      <c r="B2018">
        <v>7724.95</v>
      </c>
    </row>
    <row r="2019" spans="1:2" x14ac:dyDescent="0.25">
      <c r="A2019" s="7">
        <v>45288</v>
      </c>
      <c r="B2019">
        <v>7722.74</v>
      </c>
    </row>
    <row r="2020" spans="1:2" x14ac:dyDescent="0.25">
      <c r="A2020" s="7">
        <v>45289</v>
      </c>
      <c r="B2020">
        <v>7733.24</v>
      </c>
    </row>
    <row r="2021" spans="1:2" x14ac:dyDescent="0.25">
      <c r="A2021" s="7">
        <v>45293</v>
      </c>
      <c r="B2021">
        <v>7721.52</v>
      </c>
    </row>
    <row r="2022" spans="1:2" x14ac:dyDescent="0.25">
      <c r="A2022" s="7">
        <v>45294</v>
      </c>
      <c r="B2022">
        <v>7682.33</v>
      </c>
    </row>
    <row r="2023" spans="1:2" x14ac:dyDescent="0.25">
      <c r="A2023" s="7">
        <v>45295</v>
      </c>
      <c r="B2023">
        <v>7723.07</v>
      </c>
    </row>
    <row r="2024" spans="1:2" x14ac:dyDescent="0.25">
      <c r="A2024" s="7">
        <v>45296</v>
      </c>
      <c r="B2024">
        <v>7689.61</v>
      </c>
    </row>
    <row r="2025" spans="1:2" x14ac:dyDescent="0.25">
      <c r="A2025" s="7">
        <v>45299</v>
      </c>
      <c r="B2025">
        <v>7694.19</v>
      </c>
    </row>
    <row r="2026" spans="1:2" x14ac:dyDescent="0.25">
      <c r="A2026" s="7">
        <v>45300</v>
      </c>
      <c r="B2026">
        <v>7683.96</v>
      </c>
    </row>
    <row r="2027" spans="1:2" x14ac:dyDescent="0.25">
      <c r="A2027" s="7">
        <v>45301</v>
      </c>
      <c r="B2027">
        <v>7651.76</v>
      </c>
    </row>
    <row r="2028" spans="1:2" x14ac:dyDescent="0.25">
      <c r="A2028" s="7">
        <v>45302</v>
      </c>
      <c r="B2028">
        <v>7576.59</v>
      </c>
    </row>
    <row r="2029" spans="1:2" x14ac:dyDescent="0.25">
      <c r="A2029" s="7">
        <v>45303</v>
      </c>
      <c r="B2029">
        <v>7624.93</v>
      </c>
    </row>
    <row r="2030" spans="1:2" x14ac:dyDescent="0.25">
      <c r="A2030" s="7">
        <v>45306</v>
      </c>
      <c r="B2030">
        <v>7594.91</v>
      </c>
    </row>
    <row r="2031" spans="1:2" x14ac:dyDescent="0.25">
      <c r="A2031" s="7">
        <v>45307</v>
      </c>
      <c r="B2031">
        <v>7558.34</v>
      </c>
    </row>
    <row r="2032" spans="1:2" x14ac:dyDescent="0.25">
      <c r="A2032" s="7">
        <v>45308</v>
      </c>
      <c r="B2032">
        <v>7446.29</v>
      </c>
    </row>
    <row r="2033" spans="1:2" x14ac:dyDescent="0.25">
      <c r="A2033" s="7">
        <v>45309</v>
      </c>
      <c r="B2033">
        <v>7459.09</v>
      </c>
    </row>
    <row r="2034" spans="1:2" x14ac:dyDescent="0.25">
      <c r="A2034" s="7">
        <v>45310</v>
      </c>
      <c r="B2034">
        <v>7461.93</v>
      </c>
    </row>
    <row r="2035" spans="1:2" x14ac:dyDescent="0.25">
      <c r="A2035" s="7">
        <v>45313</v>
      </c>
      <c r="B2035">
        <v>7487.71</v>
      </c>
    </row>
    <row r="2036" spans="1:2" x14ac:dyDescent="0.25">
      <c r="A2036" s="7">
        <v>45314</v>
      </c>
      <c r="B2036">
        <v>7485.73</v>
      </c>
    </row>
    <row r="2037" spans="1:2" x14ac:dyDescent="0.25">
      <c r="A2037" s="7">
        <v>45315</v>
      </c>
      <c r="B2037">
        <v>7527.67</v>
      </c>
    </row>
    <row r="2038" spans="1:2" x14ac:dyDescent="0.25">
      <c r="A2038" s="7">
        <v>45316</v>
      </c>
      <c r="B2038">
        <v>7529.73</v>
      </c>
    </row>
    <row r="2039" spans="1:2" x14ac:dyDescent="0.25">
      <c r="A2039" s="7">
        <v>45317</v>
      </c>
      <c r="B2039">
        <v>7635.09</v>
      </c>
    </row>
    <row r="2040" spans="1:2" x14ac:dyDescent="0.25">
      <c r="A2040" s="7">
        <v>45320</v>
      </c>
      <c r="B2040">
        <v>7632.74</v>
      </c>
    </row>
    <row r="2041" spans="1:2" x14ac:dyDescent="0.25">
      <c r="A2041" s="7">
        <v>45321</v>
      </c>
      <c r="B2041">
        <v>7666.31</v>
      </c>
    </row>
    <row r="2042" spans="1:2" x14ac:dyDescent="0.25">
      <c r="A2042" s="7">
        <v>45322</v>
      </c>
      <c r="B2042">
        <v>7630.57</v>
      </c>
    </row>
    <row r="2043" spans="1:2" x14ac:dyDescent="0.25">
      <c r="A2043" s="7">
        <v>45323</v>
      </c>
      <c r="B2043">
        <v>7622.16</v>
      </c>
    </row>
    <row r="2044" spans="1:2" x14ac:dyDescent="0.25">
      <c r="A2044" s="7">
        <v>45324</v>
      </c>
      <c r="B2044">
        <v>7615.54</v>
      </c>
    </row>
    <row r="2045" spans="1:2" x14ac:dyDescent="0.25">
      <c r="A2045" s="7">
        <v>45327</v>
      </c>
      <c r="B2045">
        <v>7612.86</v>
      </c>
    </row>
    <row r="2046" spans="1:2" x14ac:dyDescent="0.25">
      <c r="A2046" s="7">
        <v>45328</v>
      </c>
      <c r="B2046">
        <v>7681.01</v>
      </c>
    </row>
    <row r="2047" spans="1:2" x14ac:dyDescent="0.25">
      <c r="A2047" s="7">
        <v>45329</v>
      </c>
      <c r="B2047">
        <v>7628.75</v>
      </c>
    </row>
    <row r="2048" spans="1:2" x14ac:dyDescent="0.25">
      <c r="A2048" s="7">
        <v>45330</v>
      </c>
      <c r="B2048">
        <v>7595.48</v>
      </c>
    </row>
    <row r="2049" spans="1:2" x14ac:dyDescent="0.25">
      <c r="A2049" s="7">
        <v>45331</v>
      </c>
      <c r="B2049">
        <v>7572.58</v>
      </c>
    </row>
    <row r="2050" spans="1:2" x14ac:dyDescent="0.25">
      <c r="A2050" s="7">
        <v>45334</v>
      </c>
      <c r="B2050">
        <v>7573.69</v>
      </c>
    </row>
    <row r="2051" spans="1:2" x14ac:dyDescent="0.25">
      <c r="A2051" s="7">
        <v>45335</v>
      </c>
      <c r="B2051">
        <v>7512.28</v>
      </c>
    </row>
    <row r="2052" spans="1:2" x14ac:dyDescent="0.25">
      <c r="A2052" s="7">
        <v>45336</v>
      </c>
      <c r="B2052">
        <v>7568.4</v>
      </c>
    </row>
    <row r="2053" spans="1:2" x14ac:dyDescent="0.25">
      <c r="A2053" s="7">
        <v>45337</v>
      </c>
      <c r="B2053">
        <v>7597.53</v>
      </c>
    </row>
    <row r="2054" spans="1:2" x14ac:dyDescent="0.25">
      <c r="A2054" s="7">
        <v>45338</v>
      </c>
      <c r="B2054">
        <v>7711.71</v>
      </c>
    </row>
    <row r="2055" spans="1:2" x14ac:dyDescent="0.25">
      <c r="A2055" s="7">
        <v>45341</v>
      </c>
      <c r="B2055">
        <v>7728.5</v>
      </c>
    </row>
    <row r="2056" spans="1:2" x14ac:dyDescent="0.25">
      <c r="A2056" s="7">
        <v>45342</v>
      </c>
      <c r="B2056">
        <v>7719.21</v>
      </c>
    </row>
    <row r="2057" spans="1:2" x14ac:dyDescent="0.25">
      <c r="A2057" s="7">
        <v>45343</v>
      </c>
      <c r="B2057">
        <v>7662.51</v>
      </c>
    </row>
    <row r="2058" spans="1:2" x14ac:dyDescent="0.25">
      <c r="A2058" s="7">
        <v>45344</v>
      </c>
      <c r="B2058">
        <v>7684.49</v>
      </c>
    </row>
    <row r="2059" spans="1:2" x14ac:dyDescent="0.25">
      <c r="A2059" s="7">
        <v>45345</v>
      </c>
      <c r="B2059">
        <v>7706.28</v>
      </c>
    </row>
    <row r="2060" spans="1:2" x14ac:dyDescent="0.25">
      <c r="A2060" s="7">
        <v>45348</v>
      </c>
      <c r="B2060">
        <v>7684.3</v>
      </c>
    </row>
    <row r="2061" spans="1:2" x14ac:dyDescent="0.25">
      <c r="A2061" s="7">
        <v>45349</v>
      </c>
      <c r="B2061">
        <v>7683.02</v>
      </c>
    </row>
    <row r="2062" spans="1:2" x14ac:dyDescent="0.25">
      <c r="A2062" s="7">
        <v>45350</v>
      </c>
      <c r="B2062">
        <v>7624.98</v>
      </c>
    </row>
    <row r="2063" spans="1:2" x14ac:dyDescent="0.25">
      <c r="A2063" s="7">
        <v>45351</v>
      </c>
      <c r="B2063">
        <v>7630.02</v>
      </c>
    </row>
    <row r="2064" spans="1:2" x14ac:dyDescent="0.25">
      <c r="A2064" s="7">
        <v>45352</v>
      </c>
      <c r="B2064">
        <v>7682.5</v>
      </c>
    </row>
    <row r="2065" spans="1:2" x14ac:dyDescent="0.25">
      <c r="A2065" s="7">
        <v>45355</v>
      </c>
      <c r="B2065">
        <v>7640.33</v>
      </c>
    </row>
    <row r="2066" spans="1:2" x14ac:dyDescent="0.25">
      <c r="A2066" s="7">
        <v>45356</v>
      </c>
      <c r="B2066">
        <v>7646.16</v>
      </c>
    </row>
    <row r="2067" spans="1:2" x14ac:dyDescent="0.25">
      <c r="A2067" s="7">
        <v>45357</v>
      </c>
      <c r="B2067">
        <v>7679.31</v>
      </c>
    </row>
    <row r="2068" spans="1:2" x14ac:dyDescent="0.25">
      <c r="A2068" s="7">
        <v>45358</v>
      </c>
      <c r="B2068">
        <v>7692.46</v>
      </c>
    </row>
    <row r="2069" spans="1:2" x14ac:dyDescent="0.25">
      <c r="A2069" s="7">
        <v>45359</v>
      </c>
      <c r="B2069">
        <v>7659.74</v>
      </c>
    </row>
    <row r="2070" spans="1:2" x14ac:dyDescent="0.25">
      <c r="A2070" s="7">
        <v>45362</v>
      </c>
      <c r="B2070">
        <v>7669.23</v>
      </c>
    </row>
    <row r="2071" spans="1:2" x14ac:dyDescent="0.25">
      <c r="A2071" s="7">
        <v>45363</v>
      </c>
      <c r="B2071">
        <v>7747.81</v>
      </c>
    </row>
    <row r="2072" spans="1:2" x14ac:dyDescent="0.25">
      <c r="A2072" s="7">
        <v>45364</v>
      </c>
      <c r="B2072">
        <v>7772.17</v>
      </c>
    </row>
    <row r="2073" spans="1:2" x14ac:dyDescent="0.25">
      <c r="A2073" s="7">
        <v>45365</v>
      </c>
      <c r="B2073">
        <v>7743.15</v>
      </c>
    </row>
    <row r="2074" spans="1:2" x14ac:dyDescent="0.25">
      <c r="A2074" s="7">
        <v>45366</v>
      </c>
      <c r="B2074">
        <v>7727.42</v>
      </c>
    </row>
    <row r="2075" spans="1:2" x14ac:dyDescent="0.25">
      <c r="A2075" s="7">
        <v>45369</v>
      </c>
      <c r="B2075">
        <v>7722.55</v>
      </c>
    </row>
    <row r="2076" spans="1:2" x14ac:dyDescent="0.25">
      <c r="A2076" s="7">
        <v>45370</v>
      </c>
      <c r="B2076">
        <v>7738.3</v>
      </c>
    </row>
    <row r="2077" spans="1:2" x14ac:dyDescent="0.25">
      <c r="A2077" s="7">
        <v>45371</v>
      </c>
      <c r="B2077">
        <v>7737.38</v>
      </c>
    </row>
    <row r="2078" spans="1:2" x14ac:dyDescent="0.25">
      <c r="A2078" s="7">
        <v>45372</v>
      </c>
      <c r="B2078">
        <v>7882.55</v>
      </c>
    </row>
    <row r="2079" spans="1:2" x14ac:dyDescent="0.25">
      <c r="A2079" s="7">
        <v>45373</v>
      </c>
      <c r="B2079">
        <v>7930.92</v>
      </c>
    </row>
    <row r="2080" spans="1:2" x14ac:dyDescent="0.25">
      <c r="A2080" s="7">
        <v>45376</v>
      </c>
      <c r="B2080">
        <v>7917.57</v>
      </c>
    </row>
    <row r="2081" spans="1:2" x14ac:dyDescent="0.25">
      <c r="A2081" s="7">
        <v>45377</v>
      </c>
      <c r="B2081">
        <v>7930.96</v>
      </c>
    </row>
    <row r="2082" spans="1:2" x14ac:dyDescent="0.25">
      <c r="A2082" s="7">
        <v>45378</v>
      </c>
      <c r="B2082">
        <v>7931.98</v>
      </c>
    </row>
    <row r="2083" spans="1:2" x14ac:dyDescent="0.25">
      <c r="A2083" s="7">
        <v>45379</v>
      </c>
      <c r="B2083">
        <v>7952.62</v>
      </c>
    </row>
    <row r="2084" spans="1:2" x14ac:dyDescent="0.25">
      <c r="A2084" s="7">
        <v>45384</v>
      </c>
      <c r="B2084">
        <v>7935.09</v>
      </c>
    </row>
    <row r="2085" spans="1:2" x14ac:dyDescent="0.25">
      <c r="A2085" s="7">
        <v>45385</v>
      </c>
      <c r="B2085">
        <v>7937.44</v>
      </c>
    </row>
    <row r="2086" spans="1:2" x14ac:dyDescent="0.25">
      <c r="A2086" s="7">
        <v>45386</v>
      </c>
      <c r="B2086">
        <v>7975.89</v>
      </c>
    </row>
    <row r="2087" spans="1:2" x14ac:dyDescent="0.25">
      <c r="A2087" s="7">
        <v>45387</v>
      </c>
      <c r="B2087">
        <v>7911.16</v>
      </c>
    </row>
    <row r="2088" spans="1:2" x14ac:dyDescent="0.25">
      <c r="A2088" s="7">
        <v>45390</v>
      </c>
      <c r="B2088">
        <v>7943.47</v>
      </c>
    </row>
    <row r="2089" spans="1:2" x14ac:dyDescent="0.25">
      <c r="A2089" s="7">
        <v>45391</v>
      </c>
      <c r="B2089">
        <v>7934.79</v>
      </c>
    </row>
    <row r="2090" spans="1:2" x14ac:dyDescent="0.25">
      <c r="A2090" s="7">
        <v>45392</v>
      </c>
      <c r="B2090">
        <v>7961.21</v>
      </c>
    </row>
    <row r="2091" spans="1:2" x14ac:dyDescent="0.25">
      <c r="A2091" s="7">
        <v>45393</v>
      </c>
      <c r="B2091">
        <v>7923.8</v>
      </c>
    </row>
    <row r="2092" spans="1:2" x14ac:dyDescent="0.25">
      <c r="A2092" s="7">
        <v>45394</v>
      </c>
      <c r="B2092">
        <v>7995.58</v>
      </c>
    </row>
    <row r="2093" spans="1:2" x14ac:dyDescent="0.25">
      <c r="A2093" s="7">
        <v>45397</v>
      </c>
      <c r="B2093">
        <v>7965.53</v>
      </c>
    </row>
    <row r="2094" spans="1:2" x14ac:dyDescent="0.25">
      <c r="A2094" s="7">
        <v>45398</v>
      </c>
      <c r="B2094">
        <v>7820.36</v>
      </c>
    </row>
    <row r="2095" spans="1:2" x14ac:dyDescent="0.25">
      <c r="A2095" s="7">
        <v>45399</v>
      </c>
      <c r="B2095">
        <v>7847.99</v>
      </c>
    </row>
    <row r="2096" spans="1:2" x14ac:dyDescent="0.25">
      <c r="A2096" s="7">
        <v>45400</v>
      </c>
      <c r="B2096">
        <v>7877.05</v>
      </c>
    </row>
    <row r="2097" spans="1:2" x14ac:dyDescent="0.25">
      <c r="A2097" s="7">
        <v>45401</v>
      </c>
      <c r="B2097">
        <v>7895.85</v>
      </c>
    </row>
    <row r="2098" spans="1:2" x14ac:dyDescent="0.25">
      <c r="A2098" s="7">
        <v>45404</v>
      </c>
      <c r="B2098">
        <v>8023.87</v>
      </c>
    </row>
    <row r="2099" spans="1:2" x14ac:dyDescent="0.25">
      <c r="A2099" s="7">
        <v>45405</v>
      </c>
      <c r="B2099">
        <v>8044.81</v>
      </c>
    </row>
    <row r="2100" spans="1:2" x14ac:dyDescent="0.25">
      <c r="A2100" s="7">
        <v>45406</v>
      </c>
      <c r="B2100">
        <v>8040.38</v>
      </c>
    </row>
    <row r="2101" spans="1:2" x14ac:dyDescent="0.25">
      <c r="A2101" s="7">
        <v>45407</v>
      </c>
      <c r="B2101">
        <v>8078.86</v>
      </c>
    </row>
    <row r="2102" spans="1:2" x14ac:dyDescent="0.25">
      <c r="A2102" s="7">
        <v>45408</v>
      </c>
      <c r="B2102">
        <v>8139.83</v>
      </c>
    </row>
    <row r="2103" spans="1:2" x14ac:dyDescent="0.25">
      <c r="A2103" s="7">
        <v>45411</v>
      </c>
      <c r="B2103">
        <v>8147.03</v>
      </c>
    </row>
    <row r="2104" spans="1:2" x14ac:dyDescent="0.25">
      <c r="A2104" s="7">
        <v>45412</v>
      </c>
      <c r="B2104">
        <v>8144.13</v>
      </c>
    </row>
    <row r="2105" spans="1:2" x14ac:dyDescent="0.25">
      <c r="A2105" s="7">
        <v>45413</v>
      </c>
      <c r="B2105">
        <v>8121.24</v>
      </c>
    </row>
    <row r="2106" spans="1:2" x14ac:dyDescent="0.25">
      <c r="A2106" s="7">
        <v>45414</v>
      </c>
      <c r="B2106">
        <v>8172.15</v>
      </c>
    </row>
    <row r="2107" spans="1:2" x14ac:dyDescent="0.25">
      <c r="A2107" s="7">
        <v>45415</v>
      </c>
      <c r="B2107">
        <v>8213.49</v>
      </c>
    </row>
    <row r="2108" spans="1:2" x14ac:dyDescent="0.25">
      <c r="A2108" s="7">
        <v>45419</v>
      </c>
      <c r="B2108">
        <v>8313.67</v>
      </c>
    </row>
    <row r="2109" spans="1:2" x14ac:dyDescent="0.25">
      <c r="A2109" s="7">
        <v>45420</v>
      </c>
      <c r="B2109">
        <v>8354.0499999999993</v>
      </c>
    </row>
    <row r="2110" spans="1:2" x14ac:dyDescent="0.25">
      <c r="A2110" s="7">
        <v>45421</v>
      </c>
      <c r="B2110">
        <v>8381.35</v>
      </c>
    </row>
    <row r="2111" spans="1:2" x14ac:dyDescent="0.25">
      <c r="A2111" s="7">
        <v>45422</v>
      </c>
      <c r="B2111">
        <v>8433.76</v>
      </c>
    </row>
    <row r="2112" spans="1:2" x14ac:dyDescent="0.25">
      <c r="A2112" s="7">
        <v>45425</v>
      </c>
      <c r="B2112">
        <v>8414.99</v>
      </c>
    </row>
    <row r="2113" spans="1:2" x14ac:dyDescent="0.25">
      <c r="A2113" s="7">
        <v>45426</v>
      </c>
      <c r="B2113">
        <v>8428.1299999999992</v>
      </c>
    </row>
    <row r="2114" spans="1:2" x14ac:dyDescent="0.25">
      <c r="A2114" s="7">
        <v>45427</v>
      </c>
      <c r="B2114">
        <v>8445.7999999999993</v>
      </c>
    </row>
    <row r="2115" spans="1:2" x14ac:dyDescent="0.25">
      <c r="A2115" s="7">
        <v>45428</v>
      </c>
      <c r="B2115">
        <v>8438.65</v>
      </c>
    </row>
    <row r="2116" spans="1:2" x14ac:dyDescent="0.25">
      <c r="A2116" s="7">
        <v>45429</v>
      </c>
      <c r="B2116">
        <v>8420.26</v>
      </c>
    </row>
    <row r="2117" spans="1:2" x14ac:dyDescent="0.25">
      <c r="A2117" s="7">
        <v>45432</v>
      </c>
      <c r="B2117">
        <v>8424.2000000000007</v>
      </c>
    </row>
    <row r="2118" spans="1:2" x14ac:dyDescent="0.25">
      <c r="A2118" s="7">
        <v>45433</v>
      </c>
      <c r="B2118">
        <v>8416.4500000000007</v>
      </c>
    </row>
    <row r="2119" spans="1:2" x14ac:dyDescent="0.25">
      <c r="A2119" s="7">
        <v>45434</v>
      </c>
      <c r="B2119">
        <v>8370.33</v>
      </c>
    </row>
    <row r="2120" spans="1:2" x14ac:dyDescent="0.25">
      <c r="A2120" s="7">
        <v>45435</v>
      </c>
      <c r="B2120">
        <v>8339.23</v>
      </c>
    </row>
    <row r="2121" spans="1:2" x14ac:dyDescent="0.25">
      <c r="A2121" s="7">
        <v>45436</v>
      </c>
      <c r="B2121">
        <v>8317.59</v>
      </c>
    </row>
    <row r="2122" spans="1:2" x14ac:dyDescent="0.25">
      <c r="A2122" s="7">
        <v>45440</v>
      </c>
      <c r="B2122">
        <v>8254.18</v>
      </c>
    </row>
    <row r="2123" spans="1:2" x14ac:dyDescent="0.25">
      <c r="A2123" s="7">
        <v>45441</v>
      </c>
      <c r="B2123">
        <v>8183.07</v>
      </c>
    </row>
    <row r="2124" spans="1:2" x14ac:dyDescent="0.25">
      <c r="A2124" s="7">
        <v>45442</v>
      </c>
      <c r="B2124">
        <v>8231.0499999999993</v>
      </c>
    </row>
    <row r="2125" spans="1:2" x14ac:dyDescent="0.25">
      <c r="A2125" s="7">
        <v>45443</v>
      </c>
      <c r="B2125">
        <v>8275.3799999999992</v>
      </c>
    </row>
    <row r="2126" spans="1:2" x14ac:dyDescent="0.25">
      <c r="A2126" s="7">
        <v>45446</v>
      </c>
      <c r="B2126">
        <v>8262.75</v>
      </c>
    </row>
    <row r="2127" spans="1:2" x14ac:dyDescent="0.25">
      <c r="A2127" s="7">
        <v>45447</v>
      </c>
      <c r="B2127">
        <v>8232.0400000000009</v>
      </c>
    </row>
    <row r="2128" spans="1:2" x14ac:dyDescent="0.25">
      <c r="A2128" s="7">
        <v>45448</v>
      </c>
      <c r="B2128">
        <v>8246.9500000000007</v>
      </c>
    </row>
    <row r="2129" spans="1:2" x14ac:dyDescent="0.25">
      <c r="A2129" s="7">
        <v>45449</v>
      </c>
      <c r="B2129">
        <v>8285.34</v>
      </c>
    </row>
    <row r="2130" spans="1:2" x14ac:dyDescent="0.25">
      <c r="A2130" s="7">
        <v>45450</v>
      </c>
      <c r="B2130">
        <v>8245.3700000000008</v>
      </c>
    </row>
    <row r="2131" spans="1:2" x14ac:dyDescent="0.25">
      <c r="A2131" s="7">
        <v>45453</v>
      </c>
      <c r="B2131">
        <v>8228.48</v>
      </c>
    </row>
    <row r="2132" spans="1:2" x14ac:dyDescent="0.25">
      <c r="A2132" s="7">
        <v>45454</v>
      </c>
      <c r="B2132">
        <v>8147.81</v>
      </c>
    </row>
    <row r="2133" spans="1:2" x14ac:dyDescent="0.25">
      <c r="A2133" s="7">
        <v>45455</v>
      </c>
      <c r="B2133">
        <v>8215.48</v>
      </c>
    </row>
    <row r="2134" spans="1:2" x14ac:dyDescent="0.25">
      <c r="A2134" s="7">
        <v>45456</v>
      </c>
      <c r="B2134">
        <v>8163.67</v>
      </c>
    </row>
    <row r="2135" spans="1:2" x14ac:dyDescent="0.25">
      <c r="A2135" s="7">
        <v>45457</v>
      </c>
      <c r="B2135">
        <v>8146.86</v>
      </c>
    </row>
    <row r="2136" spans="1:2" x14ac:dyDescent="0.25">
      <c r="A2136" s="7">
        <v>45460</v>
      </c>
      <c r="B2136">
        <v>8142.15</v>
      </c>
    </row>
    <row r="2137" spans="1:2" x14ac:dyDescent="0.25">
      <c r="A2137" s="7">
        <v>45461</v>
      </c>
      <c r="B2137">
        <v>8191.29</v>
      </c>
    </row>
    <row r="2138" spans="1:2" x14ac:dyDescent="0.25">
      <c r="A2138" s="7">
        <v>45462</v>
      </c>
      <c r="B2138">
        <v>8205.11</v>
      </c>
    </row>
    <row r="2139" spans="1:2" x14ac:dyDescent="0.25">
      <c r="A2139" s="7">
        <v>45463</v>
      </c>
      <c r="B2139">
        <v>8272.4599999999991</v>
      </c>
    </row>
    <row r="2140" spans="1:2" x14ac:dyDescent="0.25">
      <c r="A2140" s="7">
        <v>45464</v>
      </c>
      <c r="B2140">
        <v>8237.7199999999993</v>
      </c>
    </row>
    <row r="2141" spans="1:2" x14ac:dyDescent="0.25">
      <c r="A2141" s="7">
        <v>45467</v>
      </c>
      <c r="B2141">
        <v>8281.5499999999993</v>
      </c>
    </row>
    <row r="2142" spans="1:2" x14ac:dyDescent="0.25">
      <c r="A2142" s="7">
        <v>45468</v>
      </c>
      <c r="B2142">
        <v>8247.7900000000009</v>
      </c>
    </row>
    <row r="2143" spans="1:2" x14ac:dyDescent="0.25">
      <c r="A2143" s="7">
        <v>45469</v>
      </c>
      <c r="B2143">
        <v>8225.33</v>
      </c>
    </row>
    <row r="2144" spans="1:2" x14ac:dyDescent="0.25">
      <c r="A2144" s="7">
        <v>45470</v>
      </c>
      <c r="B2144">
        <v>8179.68</v>
      </c>
    </row>
    <row r="2145" spans="1:2" x14ac:dyDescent="0.25">
      <c r="A2145" s="7">
        <v>45471</v>
      </c>
      <c r="B2145">
        <v>8164.12</v>
      </c>
    </row>
    <row r="2146" spans="1:2" x14ac:dyDescent="0.25">
      <c r="A2146" s="7">
        <v>45474</v>
      </c>
      <c r="B2146">
        <v>8166.76</v>
      </c>
    </row>
    <row r="2147" spans="1:2" x14ac:dyDescent="0.25">
      <c r="A2147" s="7">
        <v>45475</v>
      </c>
      <c r="B2147">
        <v>8121.2</v>
      </c>
    </row>
    <row r="2148" spans="1:2" x14ac:dyDescent="0.25">
      <c r="A2148" s="7">
        <v>45476</v>
      </c>
      <c r="B2148">
        <v>8171.12</v>
      </c>
    </row>
    <row r="2149" spans="1:2" x14ac:dyDescent="0.25">
      <c r="A2149" s="7">
        <v>45477</v>
      </c>
      <c r="B2149">
        <v>8241.26</v>
      </c>
    </row>
    <row r="2150" spans="1:2" x14ac:dyDescent="0.25">
      <c r="A2150" s="7">
        <v>45478</v>
      </c>
      <c r="B2150">
        <v>8203.93</v>
      </c>
    </row>
    <row r="2151" spans="1:2" x14ac:dyDescent="0.25">
      <c r="A2151" s="7">
        <v>45481</v>
      </c>
      <c r="B2151">
        <v>8193.49</v>
      </c>
    </row>
    <row r="2152" spans="1:2" x14ac:dyDescent="0.25">
      <c r="A2152" s="7">
        <v>45482</v>
      </c>
      <c r="B2152">
        <v>8139.81</v>
      </c>
    </row>
    <row r="2153" spans="1:2" x14ac:dyDescent="0.25">
      <c r="A2153" s="7">
        <v>45483</v>
      </c>
      <c r="B2153">
        <v>8193.51</v>
      </c>
    </row>
    <row r="2154" spans="1:2" x14ac:dyDescent="0.25">
      <c r="A2154" s="7">
        <v>45484</v>
      </c>
      <c r="B2154">
        <v>8223.34</v>
      </c>
    </row>
    <row r="2155" spans="1:2" x14ac:dyDescent="0.25">
      <c r="A2155" s="7">
        <v>45485</v>
      </c>
      <c r="B2155">
        <v>8252.91</v>
      </c>
    </row>
    <row r="2156" spans="1:2" x14ac:dyDescent="0.25">
      <c r="A2156" s="7">
        <v>45488</v>
      </c>
      <c r="B2156">
        <v>8182.96</v>
      </c>
    </row>
    <row r="2157" spans="1:2" x14ac:dyDescent="0.25">
      <c r="A2157" s="7">
        <v>45489</v>
      </c>
      <c r="B2157">
        <v>8164.9</v>
      </c>
    </row>
    <row r="2158" spans="1:2" x14ac:dyDescent="0.25">
      <c r="A2158" s="7">
        <v>45490</v>
      </c>
      <c r="B2158">
        <v>8187.46</v>
      </c>
    </row>
    <row r="2159" spans="1:2" x14ac:dyDescent="0.25">
      <c r="A2159" s="7">
        <v>45491</v>
      </c>
      <c r="B2159">
        <v>8204.89</v>
      </c>
    </row>
    <row r="2160" spans="1:2" x14ac:dyDescent="0.25">
      <c r="A2160" s="7">
        <v>45492</v>
      </c>
      <c r="B2160">
        <v>8155.72</v>
      </c>
    </row>
    <row r="2161" spans="1:2" x14ac:dyDescent="0.25">
      <c r="A2161" s="7">
        <v>45495</v>
      </c>
      <c r="B2161">
        <v>8198.7800000000007</v>
      </c>
    </row>
    <row r="2162" spans="1:2" x14ac:dyDescent="0.25">
      <c r="A2162" s="7">
        <v>45496</v>
      </c>
      <c r="B2162">
        <v>8167.37</v>
      </c>
    </row>
    <row r="2163" spans="1:2" x14ac:dyDescent="0.25">
      <c r="A2163" s="7">
        <v>45497</v>
      </c>
      <c r="B2163">
        <v>8153.69</v>
      </c>
    </row>
    <row r="2164" spans="1:2" x14ac:dyDescent="0.25">
      <c r="A2164" s="7">
        <v>45498</v>
      </c>
      <c r="B2164">
        <v>8186.35</v>
      </c>
    </row>
    <row r="2165" spans="1:2" x14ac:dyDescent="0.25">
      <c r="A2165" s="7">
        <v>45499</v>
      </c>
      <c r="B2165">
        <v>8285.7099999999991</v>
      </c>
    </row>
    <row r="2166" spans="1:2" x14ac:dyDescent="0.25">
      <c r="A2166" s="7">
        <v>45502</v>
      </c>
      <c r="B2166">
        <v>8292.35</v>
      </c>
    </row>
    <row r="2167" spans="1:2" x14ac:dyDescent="0.25">
      <c r="A2167" s="7">
        <v>45503</v>
      </c>
      <c r="B2167">
        <v>8274.41</v>
      </c>
    </row>
    <row r="2168" spans="1:2" x14ac:dyDescent="0.25">
      <c r="A2168" s="7">
        <v>45504</v>
      </c>
      <c r="B2168">
        <v>8367.98</v>
      </c>
    </row>
    <row r="2169" spans="1:2" x14ac:dyDescent="0.25">
      <c r="A2169" s="7">
        <v>45505</v>
      </c>
      <c r="B2169">
        <v>8283.36</v>
      </c>
    </row>
    <row r="2170" spans="1:2" x14ac:dyDescent="0.25">
      <c r="A2170" s="7">
        <v>45506</v>
      </c>
      <c r="B2170">
        <v>8174.71</v>
      </c>
    </row>
    <row r="2171" spans="1:2" x14ac:dyDescent="0.25">
      <c r="A2171" s="7">
        <v>45509</v>
      </c>
      <c r="B2171">
        <v>8008.23</v>
      </c>
    </row>
    <row r="2172" spans="1:2" x14ac:dyDescent="0.25">
      <c r="A2172" s="7">
        <v>45510</v>
      </c>
      <c r="B2172">
        <v>8026.69</v>
      </c>
    </row>
    <row r="2173" spans="1:2" x14ac:dyDescent="0.25">
      <c r="A2173" s="7">
        <v>45511</v>
      </c>
      <c r="B2173">
        <v>8166.88</v>
      </c>
    </row>
    <row r="2174" spans="1:2" x14ac:dyDescent="0.25">
      <c r="A2174" s="7">
        <v>45512</v>
      </c>
      <c r="B2174">
        <v>8144.97</v>
      </c>
    </row>
    <row r="2175" spans="1:2" x14ac:dyDescent="0.25">
      <c r="A2175" s="7">
        <v>45513</v>
      </c>
      <c r="B2175">
        <v>8168.1</v>
      </c>
    </row>
    <row r="2176" spans="1:2" x14ac:dyDescent="0.25">
      <c r="A2176" s="7">
        <v>45516</v>
      </c>
      <c r="B2176">
        <v>8210.25</v>
      </c>
    </row>
    <row r="2177" spans="1:2" x14ac:dyDescent="0.25">
      <c r="A2177" s="7">
        <v>45517</v>
      </c>
      <c r="B2177">
        <v>8235.23</v>
      </c>
    </row>
    <row r="2178" spans="1:2" x14ac:dyDescent="0.25">
      <c r="A2178" s="7">
        <v>45518</v>
      </c>
      <c r="B2178">
        <v>8281.0499999999993</v>
      </c>
    </row>
    <row r="2179" spans="1:2" x14ac:dyDescent="0.25">
      <c r="A2179" s="7">
        <v>45519</v>
      </c>
      <c r="B2179">
        <v>8347.35</v>
      </c>
    </row>
    <row r="2180" spans="1:2" x14ac:dyDescent="0.25">
      <c r="A2180" s="7">
        <v>45520</v>
      </c>
      <c r="B2180">
        <v>8311.41</v>
      </c>
    </row>
    <row r="2181" spans="1:2" x14ac:dyDescent="0.25">
      <c r="A2181" s="7">
        <v>45523</v>
      </c>
      <c r="B2181">
        <v>8356.94</v>
      </c>
    </row>
    <row r="2182" spans="1:2" x14ac:dyDescent="0.25">
      <c r="A2182" s="7">
        <v>45524</v>
      </c>
      <c r="B2182">
        <v>8273.32</v>
      </c>
    </row>
    <row r="2183" spans="1:2" x14ac:dyDescent="0.25">
      <c r="A2183" s="7">
        <v>45525</v>
      </c>
      <c r="B2183">
        <v>8283.43</v>
      </c>
    </row>
    <row r="2184" spans="1:2" x14ac:dyDescent="0.25">
      <c r="A2184" s="7">
        <v>45526</v>
      </c>
      <c r="B2184">
        <v>8288</v>
      </c>
    </row>
    <row r="2185" spans="1:2" x14ac:dyDescent="0.25">
      <c r="A2185" s="7">
        <v>45527</v>
      </c>
      <c r="B2185">
        <v>8327.7800000000007</v>
      </c>
    </row>
    <row r="2186" spans="1:2" x14ac:dyDescent="0.25">
      <c r="A2186" s="7">
        <v>45531</v>
      </c>
      <c r="B2186">
        <v>8345.4599999999991</v>
      </c>
    </row>
    <row r="2187" spans="1:2" x14ac:dyDescent="0.25">
      <c r="A2187" s="7">
        <v>45532</v>
      </c>
      <c r="B2187">
        <v>8343.85</v>
      </c>
    </row>
    <row r="2188" spans="1:2" x14ac:dyDescent="0.25">
      <c r="A2188" s="7">
        <v>45533</v>
      </c>
      <c r="B2188">
        <v>8379.64</v>
      </c>
    </row>
    <row r="2189" spans="1:2" x14ac:dyDescent="0.25">
      <c r="A2189" s="7">
        <v>45534</v>
      </c>
      <c r="B2189">
        <v>8376.6299999999992</v>
      </c>
    </row>
    <row r="2190" spans="1:2" x14ac:dyDescent="0.25">
      <c r="A2190" s="7">
        <v>45537</v>
      </c>
      <c r="B2190">
        <v>8363.84</v>
      </c>
    </row>
    <row r="2191" spans="1:2" x14ac:dyDescent="0.25">
      <c r="A2191" s="7">
        <v>45538</v>
      </c>
      <c r="B2191">
        <v>8298.4599999999991</v>
      </c>
    </row>
    <row r="2192" spans="1:2" x14ac:dyDescent="0.25">
      <c r="A2192" s="7">
        <v>45539</v>
      </c>
      <c r="B2192">
        <v>8269.6</v>
      </c>
    </row>
    <row r="2193" spans="1:2" x14ac:dyDescent="0.25">
      <c r="A2193" s="7">
        <v>45540</v>
      </c>
      <c r="B2193">
        <v>8241.7099999999991</v>
      </c>
    </row>
    <row r="2194" spans="1:2" x14ac:dyDescent="0.25">
      <c r="A2194" s="7">
        <v>45541</v>
      </c>
      <c r="B2194">
        <v>8181.47</v>
      </c>
    </row>
    <row r="2195" spans="1:2" x14ac:dyDescent="0.25">
      <c r="A2195" s="7">
        <v>45544</v>
      </c>
      <c r="B2195">
        <v>8270.84</v>
      </c>
    </row>
    <row r="2196" spans="1:2" x14ac:dyDescent="0.25">
      <c r="A2196" s="7">
        <v>45545</v>
      </c>
      <c r="B2196">
        <v>8205.98</v>
      </c>
    </row>
    <row r="2197" spans="1:2" x14ac:dyDescent="0.25">
      <c r="A2197" s="7">
        <v>45546</v>
      </c>
      <c r="B2197">
        <v>8193.94</v>
      </c>
    </row>
    <row r="2198" spans="1:2" x14ac:dyDescent="0.25">
      <c r="A2198" s="7">
        <v>45547</v>
      </c>
      <c r="B2198">
        <v>8240.9699999999993</v>
      </c>
    </row>
    <row r="2199" spans="1:2" x14ac:dyDescent="0.25">
      <c r="A2199" s="7">
        <v>45548</v>
      </c>
      <c r="B2199">
        <v>8273.09</v>
      </c>
    </row>
    <row r="2200" spans="1:2" x14ac:dyDescent="0.25">
      <c r="A2200" s="7">
        <v>45551</v>
      </c>
      <c r="B2200">
        <v>8278.44</v>
      </c>
    </row>
    <row r="2201" spans="1:2" x14ac:dyDescent="0.25">
      <c r="A2201" s="7">
        <v>45552</v>
      </c>
      <c r="B2201">
        <v>8309.86</v>
      </c>
    </row>
    <row r="2202" spans="1:2" x14ac:dyDescent="0.25">
      <c r="A2202" s="7">
        <v>45553</v>
      </c>
      <c r="B2202">
        <v>8253.68</v>
      </c>
    </row>
    <row r="2203" spans="1:2" x14ac:dyDescent="0.25">
      <c r="A2203" s="7">
        <v>45554</v>
      </c>
      <c r="B2203">
        <v>8328.7199999999993</v>
      </c>
    </row>
    <row r="2204" spans="1:2" x14ac:dyDescent="0.25">
      <c r="A2204" s="7">
        <v>45555</v>
      </c>
      <c r="B2204">
        <v>8229.99</v>
      </c>
    </row>
    <row r="2205" spans="1:2" x14ac:dyDescent="0.25">
      <c r="A2205" s="7">
        <v>45558</v>
      </c>
      <c r="B2205">
        <v>8259.7099999999991</v>
      </c>
    </row>
    <row r="2206" spans="1:2" x14ac:dyDescent="0.25">
      <c r="A2206" s="7">
        <v>45559</v>
      </c>
      <c r="B2206">
        <v>8282.76</v>
      </c>
    </row>
    <row r="2207" spans="1:2" x14ac:dyDescent="0.25">
      <c r="A2207" s="7">
        <v>45560</v>
      </c>
      <c r="B2207">
        <v>8268.7000000000007</v>
      </c>
    </row>
    <row r="2208" spans="1:2" x14ac:dyDescent="0.25">
      <c r="A2208" s="7">
        <v>45561</v>
      </c>
      <c r="B2208">
        <v>8284.91</v>
      </c>
    </row>
    <row r="2209" spans="1:2" x14ac:dyDescent="0.25">
      <c r="A2209" s="7">
        <v>45562</v>
      </c>
      <c r="B2209">
        <v>8320.76</v>
      </c>
    </row>
    <row r="2210" spans="1:2" x14ac:dyDescent="0.25">
      <c r="A2210" s="7">
        <v>45565</v>
      </c>
      <c r="B2210">
        <v>8236.9500000000007</v>
      </c>
    </row>
    <row r="2211" spans="1:2" x14ac:dyDescent="0.25">
      <c r="A2211" s="7">
        <v>45566</v>
      </c>
      <c r="B2211">
        <v>8276.65</v>
      </c>
    </row>
    <row r="2212" spans="1:2" x14ac:dyDescent="0.25">
      <c r="A2212" s="7">
        <v>45567</v>
      </c>
      <c r="B2212">
        <v>8290.86</v>
      </c>
    </row>
    <row r="2213" spans="1:2" x14ac:dyDescent="0.25">
      <c r="A2213" s="7">
        <v>45568</v>
      </c>
      <c r="B2213">
        <v>8282.52</v>
      </c>
    </row>
    <row r="2214" spans="1:2" x14ac:dyDescent="0.25">
      <c r="A2214" s="7">
        <v>45569</v>
      </c>
      <c r="B2214">
        <v>8280.6299999999992</v>
      </c>
    </row>
    <row r="2215" spans="1:2" x14ac:dyDescent="0.25">
      <c r="A2215" s="7">
        <v>45572</v>
      </c>
      <c r="B2215">
        <v>8303.6200000000008</v>
      </c>
    </row>
    <row r="2216" spans="1:2" x14ac:dyDescent="0.25">
      <c r="A2216" s="7">
        <v>45573</v>
      </c>
      <c r="B2216">
        <v>8190.61</v>
      </c>
    </row>
    <row r="2217" spans="1:2" x14ac:dyDescent="0.25">
      <c r="A2217" s="7">
        <v>45574</v>
      </c>
      <c r="B2217">
        <v>8243.74</v>
      </c>
    </row>
    <row r="2218" spans="1:2" x14ac:dyDescent="0.25">
      <c r="A2218" s="7">
        <v>45575</v>
      </c>
      <c r="B2218">
        <v>8237.73</v>
      </c>
    </row>
    <row r="2219" spans="1:2" x14ac:dyDescent="0.25">
      <c r="A2219" s="7">
        <v>45576</v>
      </c>
      <c r="B2219">
        <v>8253.65</v>
      </c>
    </row>
    <row r="2220" spans="1:2" x14ac:dyDescent="0.25">
      <c r="A2220" s="7">
        <v>45579</v>
      </c>
      <c r="B2220">
        <v>8292.66</v>
      </c>
    </row>
    <row r="2221" spans="1:2" x14ac:dyDescent="0.25">
      <c r="A2221" s="7">
        <v>45580</v>
      </c>
      <c r="B2221">
        <v>8249.2800000000007</v>
      </c>
    </row>
    <row r="2222" spans="1:2" x14ac:dyDescent="0.25">
      <c r="A2222" s="7">
        <v>45581</v>
      </c>
      <c r="B2222">
        <v>8329.07</v>
      </c>
    </row>
    <row r="2223" spans="1:2" x14ac:dyDescent="0.25">
      <c r="A2223" s="7">
        <v>45582</v>
      </c>
      <c r="B2223">
        <v>8385.1299999999992</v>
      </c>
    </row>
    <row r="2224" spans="1:2" x14ac:dyDescent="0.25">
      <c r="A2224" s="7">
        <v>45583</v>
      </c>
      <c r="B2224">
        <v>8358.25</v>
      </c>
    </row>
    <row r="2225" spans="1:2" x14ac:dyDescent="0.25">
      <c r="A2225" s="7">
        <v>45586</v>
      </c>
      <c r="B2225">
        <v>8318.24</v>
      </c>
    </row>
    <row r="2226" spans="1:2" x14ac:dyDescent="0.25">
      <c r="A2226" s="7">
        <v>45587</v>
      </c>
      <c r="B2226">
        <v>8306.5400000000009</v>
      </c>
    </row>
    <row r="2227" spans="1:2" x14ac:dyDescent="0.25">
      <c r="A2227" s="7">
        <v>45588</v>
      </c>
      <c r="B2227">
        <v>8258.64</v>
      </c>
    </row>
    <row r="2228" spans="1:2" x14ac:dyDescent="0.25">
      <c r="A2228" s="7">
        <v>45589</v>
      </c>
      <c r="B2228">
        <v>8269.3799999999992</v>
      </c>
    </row>
    <row r="2229" spans="1:2" x14ac:dyDescent="0.25">
      <c r="A2229" s="7">
        <v>45590</v>
      </c>
      <c r="B2229">
        <v>8248.84</v>
      </c>
    </row>
    <row r="2230" spans="1:2" x14ac:dyDescent="0.25">
      <c r="A2230" s="7">
        <v>45593</v>
      </c>
      <c r="B2230">
        <v>8285.6200000000008</v>
      </c>
    </row>
    <row r="2231" spans="1:2" x14ac:dyDescent="0.25">
      <c r="A2231" s="7">
        <v>45594</v>
      </c>
      <c r="B2231">
        <v>8219.61</v>
      </c>
    </row>
    <row r="2232" spans="1:2" x14ac:dyDescent="0.25">
      <c r="A2232" s="7">
        <v>45595</v>
      </c>
      <c r="B2232">
        <v>8159.63</v>
      </c>
    </row>
    <row r="2233" spans="1:2" x14ac:dyDescent="0.25">
      <c r="A2233" s="7">
        <v>45596</v>
      </c>
      <c r="B2233">
        <v>8110.1</v>
      </c>
    </row>
    <row r="2234" spans="1:2" x14ac:dyDescent="0.25">
      <c r="A2234" s="7">
        <v>45597</v>
      </c>
      <c r="B2234">
        <v>8177.15</v>
      </c>
    </row>
    <row r="2235" spans="1:2" x14ac:dyDescent="0.25">
      <c r="A2235" s="7">
        <v>45600</v>
      </c>
      <c r="B2235">
        <v>8184.24</v>
      </c>
    </row>
    <row r="2236" spans="1:2" x14ac:dyDescent="0.25">
      <c r="A2236" s="7">
        <v>45601</v>
      </c>
      <c r="B2236">
        <v>8172.39</v>
      </c>
    </row>
    <row r="2237" spans="1:2" x14ac:dyDescent="0.25">
      <c r="A2237" s="7">
        <v>45602</v>
      </c>
      <c r="B2237">
        <v>8166.68</v>
      </c>
    </row>
    <row r="2238" spans="1:2" x14ac:dyDescent="0.25">
      <c r="A2238" s="7">
        <v>45603</v>
      </c>
      <c r="B2238">
        <v>8140.74</v>
      </c>
    </row>
    <row r="2239" spans="1:2" x14ac:dyDescent="0.25">
      <c r="A2239" s="7">
        <v>45604</v>
      </c>
      <c r="B2239">
        <v>8072.39</v>
      </c>
    </row>
    <row r="2240" spans="1:2" x14ac:dyDescent="0.25">
      <c r="A2240" s="7">
        <v>45607</v>
      </c>
      <c r="B2240">
        <v>8125.19</v>
      </c>
    </row>
    <row r="2241" spans="1:2" x14ac:dyDescent="0.25">
      <c r="A2241" s="7">
        <v>45608</v>
      </c>
      <c r="B2241">
        <v>8025.77</v>
      </c>
    </row>
    <row r="2242" spans="1:2" x14ac:dyDescent="0.25">
      <c r="A2242" s="7">
        <v>45609</v>
      </c>
      <c r="B2242">
        <v>8030.33</v>
      </c>
    </row>
    <row r="2243" spans="1:2" x14ac:dyDescent="0.25">
      <c r="A2243" s="7">
        <v>45610</v>
      </c>
      <c r="B2243">
        <v>8071.19</v>
      </c>
    </row>
    <row r="2244" spans="1:2" x14ac:dyDescent="0.25">
      <c r="A2244" s="7">
        <v>45611</v>
      </c>
      <c r="B2244">
        <v>8063.61</v>
      </c>
    </row>
    <row r="2245" spans="1:2" x14ac:dyDescent="0.25">
      <c r="A2245" s="7">
        <v>45614</v>
      </c>
      <c r="B2245">
        <v>8109.32</v>
      </c>
    </row>
    <row r="2246" spans="1:2" x14ac:dyDescent="0.25">
      <c r="A2246" s="7">
        <v>45615</v>
      </c>
      <c r="B2246">
        <v>8099.02</v>
      </c>
    </row>
    <row r="2247" spans="1:2" x14ac:dyDescent="0.25">
      <c r="A2247" s="7">
        <v>45616</v>
      </c>
      <c r="B2247">
        <v>8085.07</v>
      </c>
    </row>
    <row r="2248" spans="1:2" x14ac:dyDescent="0.25">
      <c r="A2248" s="7">
        <v>45617</v>
      </c>
      <c r="B2248">
        <v>8149.27</v>
      </c>
    </row>
    <row r="2249" spans="1:2" x14ac:dyDescent="0.25">
      <c r="A2249" s="7">
        <v>45618</v>
      </c>
      <c r="B2249">
        <v>8262.08</v>
      </c>
    </row>
    <row r="2250" spans="1:2" x14ac:dyDescent="0.25">
      <c r="A2250" s="7">
        <v>45621</v>
      </c>
      <c r="B2250">
        <v>8291.68</v>
      </c>
    </row>
    <row r="2251" spans="1:2" x14ac:dyDescent="0.25">
      <c r="A2251" s="7">
        <v>45622</v>
      </c>
      <c r="B2251">
        <v>8258.61</v>
      </c>
    </row>
    <row r="2252" spans="1:2" x14ac:dyDescent="0.25">
      <c r="A2252" s="7">
        <v>45623</v>
      </c>
      <c r="B2252">
        <v>8274.75</v>
      </c>
    </row>
    <row r="2253" spans="1:2" x14ac:dyDescent="0.25">
      <c r="A2253" s="7">
        <v>45624</v>
      </c>
      <c r="B2253">
        <v>8281.2199999999993</v>
      </c>
    </row>
    <row r="2254" spans="1:2" x14ac:dyDescent="0.25">
      <c r="A2254" s="7">
        <v>45625</v>
      </c>
      <c r="B2254">
        <v>8287.2999999999993</v>
      </c>
    </row>
    <row r="2255" spans="1:2" x14ac:dyDescent="0.25">
      <c r="A2255" s="7">
        <v>45628</v>
      </c>
      <c r="B2255">
        <v>8312.89</v>
      </c>
    </row>
    <row r="2256" spans="1:2" x14ac:dyDescent="0.25">
      <c r="A2256" s="7">
        <v>45629</v>
      </c>
      <c r="B2256">
        <v>8359.41</v>
      </c>
    </row>
    <row r="2257" spans="1:2" x14ac:dyDescent="0.25">
      <c r="A2257" s="7">
        <v>45630</v>
      </c>
      <c r="B2257">
        <v>8335.81</v>
      </c>
    </row>
    <row r="2258" spans="1:2" x14ac:dyDescent="0.25">
      <c r="A2258" s="7">
        <v>45631</v>
      </c>
      <c r="B2258">
        <v>8349.3799999999992</v>
      </c>
    </row>
    <row r="2259" spans="1:2" x14ac:dyDescent="0.25">
      <c r="A2259" s="7">
        <v>45632</v>
      </c>
      <c r="B2259">
        <v>8308.61</v>
      </c>
    </row>
    <row r="2260" spans="1:2" x14ac:dyDescent="0.25">
      <c r="A2260" s="7">
        <v>45635</v>
      </c>
      <c r="B2260">
        <v>8352.08</v>
      </c>
    </row>
    <row r="2261" spans="1:2" x14ac:dyDescent="0.25">
      <c r="A2261" s="7">
        <v>45636</v>
      </c>
      <c r="B2261">
        <v>8280.36</v>
      </c>
    </row>
    <row r="2262" spans="1:2" x14ac:dyDescent="0.25">
      <c r="A2262" s="7">
        <v>45637</v>
      </c>
      <c r="B2262">
        <v>8301.6200000000008</v>
      </c>
    </row>
    <row r="2263" spans="1:2" x14ac:dyDescent="0.25">
      <c r="A2263" s="7">
        <v>45638</v>
      </c>
      <c r="B2263">
        <v>8311.76</v>
      </c>
    </row>
    <row r="2264" spans="1:2" x14ac:dyDescent="0.25">
      <c r="A2264" s="7">
        <v>45639</v>
      </c>
      <c r="B2264">
        <v>8300.33</v>
      </c>
    </row>
    <row r="2265" spans="1:2" x14ac:dyDescent="0.25">
      <c r="A2265" s="7">
        <v>45642</v>
      </c>
      <c r="B2265">
        <v>8262.0499999999993</v>
      </c>
    </row>
    <row r="2266" spans="1:2" x14ac:dyDescent="0.25">
      <c r="A2266" s="7">
        <v>45643</v>
      </c>
      <c r="B2266">
        <v>8195.2000000000007</v>
      </c>
    </row>
    <row r="2267" spans="1:2" x14ac:dyDescent="0.25">
      <c r="A2267" s="7">
        <v>45644</v>
      </c>
      <c r="B2267">
        <v>8199.11</v>
      </c>
    </row>
    <row r="2268" spans="1:2" x14ac:dyDescent="0.25">
      <c r="A2268" s="7">
        <v>45645</v>
      </c>
      <c r="B2268">
        <v>8105.32</v>
      </c>
    </row>
    <row r="2269" spans="1:2" x14ac:dyDescent="0.25">
      <c r="A2269" s="7">
        <v>45646</v>
      </c>
      <c r="B2269">
        <v>8084.61</v>
      </c>
    </row>
    <row r="2270" spans="1:2" x14ac:dyDescent="0.25">
      <c r="A2270" s="7">
        <v>45649</v>
      </c>
      <c r="B2270">
        <v>8102.72</v>
      </c>
    </row>
    <row r="2271" spans="1:2" x14ac:dyDescent="0.25">
      <c r="A2271" s="7">
        <v>45650</v>
      </c>
      <c r="B2271">
        <v>8136.99</v>
      </c>
    </row>
    <row r="2272" spans="1:2" x14ac:dyDescent="0.25">
      <c r="A2272" s="7">
        <v>45653</v>
      </c>
      <c r="B2272">
        <v>8149.78</v>
      </c>
    </row>
    <row r="2273" spans="1:2" x14ac:dyDescent="0.25">
      <c r="A2273" s="7">
        <v>45656</v>
      </c>
      <c r="B2273">
        <v>8121.01</v>
      </c>
    </row>
    <row r="2274" spans="1:2" x14ac:dyDescent="0.25">
      <c r="A2274" s="7">
        <v>45657</v>
      </c>
      <c r="B2274">
        <v>8173.02</v>
      </c>
    </row>
    <row r="2275" spans="1:2" x14ac:dyDescent="0.25">
      <c r="A2275" s="7">
        <v>45659</v>
      </c>
      <c r="B2275">
        <v>8260.09</v>
      </c>
    </row>
    <row r="2276" spans="1:2" x14ac:dyDescent="0.25">
      <c r="A2276" s="7">
        <v>45660</v>
      </c>
      <c r="B2276">
        <v>8223.98</v>
      </c>
    </row>
    <row r="2277" spans="1:2" x14ac:dyDescent="0.25">
      <c r="A2277" s="7">
        <v>45663</v>
      </c>
      <c r="B2277">
        <v>8249.66</v>
      </c>
    </row>
    <row r="2278" spans="1:2" x14ac:dyDescent="0.25">
      <c r="A2278" s="7">
        <v>45664</v>
      </c>
      <c r="B2278">
        <v>8245.2800000000007</v>
      </c>
    </row>
    <row r="2279" spans="1:2" x14ac:dyDescent="0.25">
      <c r="A2279" s="7">
        <v>45665</v>
      </c>
      <c r="B2279">
        <v>8251.0300000000007</v>
      </c>
    </row>
    <row r="2280" spans="1:2" x14ac:dyDescent="0.25">
      <c r="A2280" s="7">
        <v>45666</v>
      </c>
      <c r="B2280">
        <v>8319.69</v>
      </c>
    </row>
    <row r="2281" spans="1:2" x14ac:dyDescent="0.25">
      <c r="A2281" s="7">
        <v>45667</v>
      </c>
      <c r="B2281">
        <v>8248.49</v>
      </c>
    </row>
    <row r="2282" spans="1:2" x14ac:dyDescent="0.25">
      <c r="A2282" s="7">
        <v>45670</v>
      </c>
      <c r="B2282">
        <v>8224.19</v>
      </c>
    </row>
    <row r="2283" spans="1:2" x14ac:dyDescent="0.25">
      <c r="A2283" s="7">
        <v>45671</v>
      </c>
      <c r="B2283">
        <v>8201.5400000000009</v>
      </c>
    </row>
    <row r="2284" spans="1:2" x14ac:dyDescent="0.25">
      <c r="A2284" s="7">
        <v>45672</v>
      </c>
      <c r="B2284">
        <v>8301.1299999999992</v>
      </c>
    </row>
    <row r="2285" spans="1:2" x14ac:dyDescent="0.25">
      <c r="A2285" s="7">
        <v>45673</v>
      </c>
      <c r="B2285">
        <v>8391.9</v>
      </c>
    </row>
    <row r="2286" spans="1:2" x14ac:dyDescent="0.25">
      <c r="A2286" s="7">
        <v>45674</v>
      </c>
      <c r="B2286">
        <v>8505.2199999999993</v>
      </c>
    </row>
    <row r="2287" spans="1:2" x14ac:dyDescent="0.25">
      <c r="A2287" s="7">
        <v>45677</v>
      </c>
      <c r="B2287">
        <v>8520.5400000000009</v>
      </c>
    </row>
    <row r="2288" spans="1:2" x14ac:dyDescent="0.25">
      <c r="A2288" s="7">
        <v>45678</v>
      </c>
      <c r="B2288">
        <v>8548.2900000000009</v>
      </c>
    </row>
    <row r="2289" spans="1:2" x14ac:dyDescent="0.25">
      <c r="A2289" s="7">
        <v>45679</v>
      </c>
      <c r="B2289">
        <v>8545.1299999999992</v>
      </c>
    </row>
    <row r="2290" spans="1:2" x14ac:dyDescent="0.25">
      <c r="A2290" s="7">
        <v>45680</v>
      </c>
      <c r="B2290">
        <v>8565.2000000000007</v>
      </c>
    </row>
    <row r="2291" spans="1:2" x14ac:dyDescent="0.25">
      <c r="A2291" s="7">
        <v>45681</v>
      </c>
      <c r="B2291">
        <v>8502.35</v>
      </c>
    </row>
    <row r="2292" spans="1:2" x14ac:dyDescent="0.25">
      <c r="A2292" s="7">
        <v>45684</v>
      </c>
      <c r="B2292">
        <v>8503.7099999999991</v>
      </c>
    </row>
    <row r="2293" spans="1:2" x14ac:dyDescent="0.25">
      <c r="A2293" s="7">
        <v>45685</v>
      </c>
      <c r="B2293">
        <v>8533.8700000000008</v>
      </c>
    </row>
    <row r="2294" spans="1:2" x14ac:dyDescent="0.25">
      <c r="A2294" s="7">
        <v>45686</v>
      </c>
      <c r="B2294">
        <v>8557.81</v>
      </c>
    </row>
    <row r="2295" spans="1:2" x14ac:dyDescent="0.25">
      <c r="A2295" s="7">
        <v>45687</v>
      </c>
      <c r="B2295">
        <v>8646.8799999999992</v>
      </c>
    </row>
    <row r="2296" spans="1:2" x14ac:dyDescent="0.25">
      <c r="A2296" s="7">
        <v>45688</v>
      </c>
      <c r="B2296">
        <v>8673.9599999999991</v>
      </c>
    </row>
    <row r="2297" spans="1:2" x14ac:dyDescent="0.25">
      <c r="A2297" s="7">
        <v>45691</v>
      </c>
      <c r="B2297">
        <v>8583.56</v>
      </c>
    </row>
    <row r="2298" spans="1:2" x14ac:dyDescent="0.25">
      <c r="A2298" s="7">
        <v>45692</v>
      </c>
      <c r="B2298">
        <v>8570.77</v>
      </c>
    </row>
    <row r="2299" spans="1:2" x14ac:dyDescent="0.25">
      <c r="A2299" s="7">
        <v>45693</v>
      </c>
      <c r="B2299">
        <v>8623.2900000000009</v>
      </c>
    </row>
    <row r="2300" spans="1:2" x14ac:dyDescent="0.25">
      <c r="A2300" s="7">
        <v>45694</v>
      </c>
      <c r="B2300">
        <v>8727.2800000000007</v>
      </c>
    </row>
    <row r="2301" spans="1:2" x14ac:dyDescent="0.25">
      <c r="A2301" s="7">
        <v>45695</v>
      </c>
      <c r="B2301">
        <v>8700.5300000000007</v>
      </c>
    </row>
    <row r="2302" spans="1:2" x14ac:dyDescent="0.25">
      <c r="A2302" s="7">
        <v>45698</v>
      </c>
      <c r="B2302">
        <v>8767.7999999999993</v>
      </c>
    </row>
    <row r="2303" spans="1:2" x14ac:dyDescent="0.25">
      <c r="A2303" s="7">
        <v>45699</v>
      </c>
      <c r="B2303">
        <v>8777.39</v>
      </c>
    </row>
    <row r="2304" spans="1:2" x14ac:dyDescent="0.25">
      <c r="A2304" s="7">
        <v>45700</v>
      </c>
      <c r="B2304">
        <v>8807.44</v>
      </c>
    </row>
    <row r="2305" spans="1:2" x14ac:dyDescent="0.25">
      <c r="A2305" s="7">
        <v>45701</v>
      </c>
      <c r="B2305">
        <v>8764.7199999999993</v>
      </c>
    </row>
    <row r="2306" spans="1:2" x14ac:dyDescent="0.25">
      <c r="A2306" s="7">
        <v>45702</v>
      </c>
      <c r="B2306">
        <v>8732.4599999999991</v>
      </c>
    </row>
    <row r="2307" spans="1:2" x14ac:dyDescent="0.25">
      <c r="A2307" s="7">
        <v>45705</v>
      </c>
      <c r="B2307">
        <v>8768.01</v>
      </c>
    </row>
    <row r="2308" spans="1:2" x14ac:dyDescent="0.25">
      <c r="A2308" s="7">
        <v>45706</v>
      </c>
      <c r="B2308">
        <v>8766.73</v>
      </c>
    </row>
    <row r="2309" spans="1:2" x14ac:dyDescent="0.25">
      <c r="A2309" s="7">
        <v>45707</v>
      </c>
      <c r="B2309">
        <v>8712.5300000000007</v>
      </c>
    </row>
    <row r="2310" spans="1:2" x14ac:dyDescent="0.25">
      <c r="A2310" s="7">
        <v>45708</v>
      </c>
      <c r="B2310">
        <v>8662.9699999999993</v>
      </c>
    </row>
    <row r="2311" spans="1:2" x14ac:dyDescent="0.25">
      <c r="A2311" s="7">
        <v>45709</v>
      </c>
      <c r="B2311">
        <v>8659.3700000000008</v>
      </c>
    </row>
    <row r="2312" spans="1:2" x14ac:dyDescent="0.25">
      <c r="A2312" s="7">
        <v>45712</v>
      </c>
      <c r="B2312">
        <v>8658.98</v>
      </c>
    </row>
    <row r="2313" spans="1:2" x14ac:dyDescent="0.25">
      <c r="A2313" s="7">
        <v>45713</v>
      </c>
      <c r="B2313">
        <v>8668.67</v>
      </c>
    </row>
    <row r="2314" spans="1:2" x14ac:dyDescent="0.25">
      <c r="A2314" s="7">
        <v>45714</v>
      </c>
      <c r="B2314">
        <v>8731.4599999999991</v>
      </c>
    </row>
    <row r="2315" spans="1:2" x14ac:dyDescent="0.25">
      <c r="A2315" s="7">
        <v>45715</v>
      </c>
      <c r="B2315">
        <v>8756.2099999999991</v>
      </c>
    </row>
    <row r="2316" spans="1:2" x14ac:dyDescent="0.25">
      <c r="A2316" s="7">
        <v>45716</v>
      </c>
      <c r="B2316">
        <v>8809.74</v>
      </c>
    </row>
    <row r="2317" spans="1:2" x14ac:dyDescent="0.25">
      <c r="A2317" s="7">
        <v>45719</v>
      </c>
      <c r="B2317">
        <v>8871.31</v>
      </c>
    </row>
    <row r="2318" spans="1:2" x14ac:dyDescent="0.25">
      <c r="A2318" s="7">
        <v>45720</v>
      </c>
      <c r="B2318">
        <v>8759</v>
      </c>
    </row>
    <row r="2319" spans="1:2" x14ac:dyDescent="0.25">
      <c r="A2319" s="7">
        <v>45721</v>
      </c>
      <c r="B2319">
        <v>8755.84</v>
      </c>
    </row>
    <row r="2320" spans="1:2" x14ac:dyDescent="0.25">
      <c r="A2320" s="7">
        <v>45722</v>
      </c>
      <c r="B2320">
        <v>8682.84</v>
      </c>
    </row>
    <row r="2321" spans="1:2" x14ac:dyDescent="0.25">
      <c r="A2321" s="7">
        <v>45723</v>
      </c>
      <c r="B2321">
        <v>8679.8799999999992</v>
      </c>
    </row>
    <row r="2322" spans="1:2" x14ac:dyDescent="0.25">
      <c r="A2322" s="7">
        <v>45726</v>
      </c>
      <c r="B2322">
        <v>8600.2199999999993</v>
      </c>
    </row>
    <row r="2323" spans="1:2" x14ac:dyDescent="0.25">
      <c r="A2323" s="7">
        <v>45727</v>
      </c>
      <c r="B2323">
        <v>8495.99</v>
      </c>
    </row>
    <row r="2324" spans="1:2" x14ac:dyDescent="0.25">
      <c r="A2324" s="7">
        <v>45728</v>
      </c>
      <c r="B2324">
        <v>8540.9699999999993</v>
      </c>
    </row>
    <row r="2325" spans="1:2" x14ac:dyDescent="0.25">
      <c r="A2325" s="7">
        <v>45729</v>
      </c>
      <c r="B2325">
        <v>8542.56</v>
      </c>
    </row>
    <row r="2326" spans="1:2" x14ac:dyDescent="0.25">
      <c r="A2326" s="7">
        <v>45730</v>
      </c>
      <c r="B2326">
        <v>8632.33</v>
      </c>
    </row>
    <row r="2327" spans="1:2" x14ac:dyDescent="0.25">
      <c r="A2327" s="7">
        <v>45733</v>
      </c>
      <c r="B2327">
        <v>8680.2900000000009</v>
      </c>
    </row>
    <row r="2328" spans="1:2" x14ac:dyDescent="0.25">
      <c r="A2328" s="7">
        <v>45734</v>
      </c>
      <c r="B2328">
        <v>8705.23</v>
      </c>
    </row>
    <row r="2329" spans="1:2" x14ac:dyDescent="0.25">
      <c r="A2329" s="7">
        <v>45735</v>
      </c>
      <c r="B2329">
        <v>8706.66</v>
      </c>
    </row>
    <row r="2330" spans="1:2" x14ac:dyDescent="0.25">
      <c r="A2330" s="7">
        <v>45736</v>
      </c>
      <c r="B2330">
        <v>8701.99</v>
      </c>
    </row>
    <row r="2331" spans="1:2" x14ac:dyDescent="0.25">
      <c r="A2331" s="7">
        <v>45737</v>
      </c>
      <c r="B2331">
        <v>8646.7900000000009</v>
      </c>
    </row>
    <row r="2332" spans="1:2" x14ac:dyDescent="0.25">
      <c r="A2332" s="7">
        <v>45740</v>
      </c>
      <c r="B2332">
        <v>8638.01</v>
      </c>
    </row>
    <row r="2333" spans="1:2" x14ac:dyDescent="0.25">
      <c r="A2333" s="7">
        <v>45741</v>
      </c>
      <c r="B2333">
        <v>8663.7999999999993</v>
      </c>
    </row>
    <row r="2334" spans="1:2" x14ac:dyDescent="0.25">
      <c r="A2334" s="7">
        <v>45742</v>
      </c>
      <c r="B2334">
        <v>8689.59</v>
      </c>
    </row>
    <row r="2335" spans="1:2" x14ac:dyDescent="0.25">
      <c r="A2335" s="7">
        <v>45743</v>
      </c>
      <c r="B2335">
        <v>8666.1200000000008</v>
      </c>
    </row>
    <row r="2336" spans="1:2" x14ac:dyDescent="0.25">
      <c r="A2336" s="7">
        <v>45744</v>
      </c>
      <c r="B2336">
        <v>8658.85</v>
      </c>
    </row>
    <row r="2337" spans="1:2" x14ac:dyDescent="0.25">
      <c r="A2337" s="7">
        <v>45747</v>
      </c>
      <c r="B2337">
        <v>8582.81</v>
      </c>
    </row>
    <row r="2338" spans="1:2" x14ac:dyDescent="0.25">
      <c r="A2338" s="7">
        <v>45748</v>
      </c>
      <c r="B2338">
        <v>8634.7999999999993</v>
      </c>
    </row>
    <row r="2339" spans="1:2" x14ac:dyDescent="0.25">
      <c r="A2339" s="7">
        <v>45749</v>
      </c>
      <c r="B2339">
        <v>8608.48</v>
      </c>
    </row>
    <row r="2340" spans="1:2" x14ac:dyDescent="0.25">
      <c r="A2340" s="7">
        <v>45750</v>
      </c>
      <c r="B2340">
        <v>8474.74</v>
      </c>
    </row>
    <row r="2341" spans="1:2" x14ac:dyDescent="0.25">
      <c r="A2341" s="7">
        <v>45751</v>
      </c>
      <c r="B2341">
        <v>8054.98</v>
      </c>
    </row>
    <row r="2342" spans="1:2" x14ac:dyDescent="0.25">
      <c r="A2342" s="7">
        <v>45754</v>
      </c>
      <c r="B2342">
        <v>7702.08</v>
      </c>
    </row>
    <row r="2343" spans="1:2" x14ac:dyDescent="0.25">
      <c r="A2343" s="7">
        <v>45755</v>
      </c>
      <c r="B2343">
        <v>7910.53</v>
      </c>
    </row>
    <row r="2344" spans="1:2" x14ac:dyDescent="0.25">
      <c r="A2344" s="7">
        <v>45756</v>
      </c>
      <c r="B2344">
        <v>7679.48</v>
      </c>
    </row>
    <row r="2345" spans="1:2" x14ac:dyDescent="0.25">
      <c r="A2345" s="7">
        <v>45757</v>
      </c>
      <c r="B2345">
        <v>7913.25</v>
      </c>
    </row>
    <row r="2346" spans="1:2" x14ac:dyDescent="0.25">
      <c r="A2346" s="7">
        <v>45758</v>
      </c>
      <c r="B2346">
        <v>7964.18</v>
      </c>
    </row>
    <row r="2347" spans="1:2" x14ac:dyDescent="0.25">
      <c r="A2347" s="7">
        <v>45761</v>
      </c>
      <c r="B2347">
        <v>8134.34</v>
      </c>
    </row>
    <row r="2348" spans="1:2" x14ac:dyDescent="0.25">
      <c r="A2348" s="7">
        <v>45762</v>
      </c>
      <c r="B2348">
        <v>8249.1200000000008</v>
      </c>
    </row>
    <row r="2349" spans="1:2" x14ac:dyDescent="0.25">
      <c r="A2349" s="7">
        <v>45763</v>
      </c>
      <c r="B2349">
        <v>8275.6</v>
      </c>
    </row>
    <row r="2350" spans="1:2" x14ac:dyDescent="0.25">
      <c r="A2350" s="7">
        <v>45764</v>
      </c>
      <c r="B2350">
        <v>8275.66</v>
      </c>
    </row>
    <row r="2351" spans="1:2" x14ac:dyDescent="0.25">
      <c r="A2351" s="7">
        <v>45769</v>
      </c>
      <c r="B2351">
        <v>8328.6</v>
      </c>
    </row>
    <row r="2352" spans="1:2" x14ac:dyDescent="0.25">
      <c r="A2352" s="7">
        <v>45770</v>
      </c>
      <c r="B2352">
        <v>8403.18</v>
      </c>
    </row>
    <row r="2353" spans="1:2" x14ac:dyDescent="0.25">
      <c r="A2353" s="7">
        <v>45771</v>
      </c>
      <c r="B2353">
        <v>8407.44</v>
      </c>
    </row>
    <row r="2354" spans="1:2" x14ac:dyDescent="0.25">
      <c r="A2354" s="7">
        <v>45772</v>
      </c>
      <c r="B2354">
        <v>8415.25</v>
      </c>
    </row>
    <row r="2355" spans="1:2" x14ac:dyDescent="0.25">
      <c r="A2355" s="7">
        <v>45775</v>
      </c>
      <c r="B2355">
        <v>8417.34</v>
      </c>
    </row>
    <row r="2356" spans="1:2" x14ac:dyDescent="0.25">
      <c r="A2356" s="7">
        <v>45776</v>
      </c>
      <c r="B2356">
        <v>8463.4599999999991</v>
      </c>
    </row>
    <row r="2357" spans="1:2" x14ac:dyDescent="0.25">
      <c r="A2357" s="7">
        <v>45777</v>
      </c>
      <c r="B2357">
        <v>8494.85</v>
      </c>
    </row>
    <row r="2358" spans="1:2" x14ac:dyDescent="0.25">
      <c r="A2358" s="7">
        <v>45778</v>
      </c>
      <c r="B2358">
        <v>8496.7999999999993</v>
      </c>
    </row>
    <row r="2359" spans="1:2" x14ac:dyDescent="0.25">
      <c r="A2359" s="7">
        <v>45779</v>
      </c>
      <c r="B2359">
        <v>8596.35</v>
      </c>
    </row>
    <row r="2360" spans="1:2" x14ac:dyDescent="0.25">
      <c r="A2360" s="7">
        <v>45783</v>
      </c>
      <c r="B2360">
        <v>8597.42</v>
      </c>
    </row>
    <row r="2361" spans="1:2" x14ac:dyDescent="0.25">
      <c r="A2361" s="7">
        <v>45784</v>
      </c>
      <c r="B2361">
        <v>8559.33</v>
      </c>
    </row>
    <row r="2362" spans="1:2" x14ac:dyDescent="0.25">
      <c r="A2362" s="7">
        <v>45785</v>
      </c>
      <c r="B2362">
        <v>8531.61</v>
      </c>
    </row>
    <row r="2363" spans="1:2" x14ac:dyDescent="0.25">
      <c r="A2363" s="7">
        <v>45786</v>
      </c>
      <c r="B2363">
        <v>8554.7999999999993</v>
      </c>
    </row>
    <row r="2364" spans="1:2" x14ac:dyDescent="0.25">
      <c r="A2364" s="7">
        <v>45789</v>
      </c>
      <c r="B2364">
        <v>8604.98</v>
      </c>
    </row>
    <row r="2365" spans="1:2" x14ac:dyDescent="0.25">
      <c r="A2365" s="7">
        <v>45790</v>
      </c>
      <c r="B2365">
        <v>8602.92</v>
      </c>
    </row>
    <row r="2366" spans="1:2" x14ac:dyDescent="0.25">
      <c r="A2366" s="7">
        <v>45791</v>
      </c>
      <c r="B2366">
        <v>8585.01</v>
      </c>
    </row>
    <row r="2367" spans="1:2" x14ac:dyDescent="0.25">
      <c r="A2367" s="7">
        <v>45792</v>
      </c>
      <c r="B2367">
        <v>8633.75</v>
      </c>
    </row>
    <row r="2368" spans="1:2" x14ac:dyDescent="0.25">
      <c r="A2368" s="7">
        <v>45793</v>
      </c>
      <c r="B2368">
        <v>8684.56</v>
      </c>
    </row>
    <row r="2369" spans="1:2" x14ac:dyDescent="0.25">
      <c r="A2369" s="7">
        <v>45796</v>
      </c>
      <c r="B2369">
        <v>8699.31</v>
      </c>
    </row>
    <row r="2370" spans="1:2" x14ac:dyDescent="0.25">
      <c r="A2370" s="7">
        <v>45797</v>
      </c>
      <c r="B2370">
        <v>8781.1200000000008</v>
      </c>
    </row>
    <row r="2371" spans="1:2" x14ac:dyDescent="0.25">
      <c r="A2371" s="7">
        <v>45798</v>
      </c>
      <c r="B2371">
        <v>8786.4599999999991</v>
      </c>
    </row>
    <row r="2372" spans="1:2" x14ac:dyDescent="0.25">
      <c r="A2372" s="7">
        <v>45799</v>
      </c>
      <c r="B2372">
        <v>8739.26</v>
      </c>
    </row>
    <row r="2373" spans="1:2" x14ac:dyDescent="0.25">
      <c r="A2373" s="7">
        <v>45800</v>
      </c>
      <c r="B2373">
        <v>8717.9699999999993</v>
      </c>
    </row>
    <row r="2374" spans="1:2" x14ac:dyDescent="0.25">
      <c r="A2374" s="7">
        <v>45804</v>
      </c>
      <c r="B2374">
        <v>8778.0499999999993</v>
      </c>
    </row>
    <row r="2375" spans="1:2" x14ac:dyDescent="0.25">
      <c r="A2375" s="7">
        <v>45805</v>
      </c>
      <c r="B2375">
        <v>8726.01</v>
      </c>
    </row>
    <row r="2376" spans="1:2" x14ac:dyDescent="0.25">
      <c r="A2376" s="7">
        <v>45806</v>
      </c>
      <c r="B2376">
        <v>8716.4500000000007</v>
      </c>
    </row>
    <row r="2377" spans="1:2" x14ac:dyDescent="0.25">
      <c r="A2377" s="7">
        <v>45807</v>
      </c>
      <c r="B2377">
        <v>8772.3799999999992</v>
      </c>
    </row>
    <row r="2378" spans="1:2" x14ac:dyDescent="0.25">
      <c r="A2378" s="7">
        <v>45810</v>
      </c>
      <c r="B2378">
        <v>8774.26</v>
      </c>
    </row>
    <row r="2379" spans="1:2" x14ac:dyDescent="0.25">
      <c r="A2379" s="7">
        <v>45811</v>
      </c>
      <c r="B2379">
        <v>8787.02</v>
      </c>
    </row>
    <row r="2380" spans="1:2" x14ac:dyDescent="0.25">
      <c r="A2380" s="7">
        <v>45812</v>
      </c>
      <c r="B2380">
        <v>8801.2900000000009</v>
      </c>
    </row>
    <row r="2381" spans="1:2" x14ac:dyDescent="0.25">
      <c r="A2381" s="7">
        <v>45813</v>
      </c>
      <c r="B2381">
        <v>8811.0400000000009</v>
      </c>
    </row>
    <row r="2382" spans="1:2" x14ac:dyDescent="0.25">
      <c r="A2382" s="7">
        <v>45814</v>
      </c>
      <c r="B2382">
        <v>8837.91</v>
      </c>
    </row>
    <row r="2383" spans="1:2" x14ac:dyDescent="0.25">
      <c r="A2383" s="7">
        <v>45817</v>
      </c>
      <c r="B2383">
        <v>8832.2800000000007</v>
      </c>
    </row>
    <row r="2384" spans="1:2" x14ac:dyDescent="0.25">
      <c r="A2384" s="7">
        <v>45818</v>
      </c>
      <c r="B2384">
        <v>8853.08</v>
      </c>
    </row>
    <row r="2385" spans="1:2" x14ac:dyDescent="0.25">
      <c r="A2385" s="7">
        <v>45819</v>
      </c>
      <c r="B2385">
        <v>8864.35</v>
      </c>
    </row>
    <row r="2386" spans="1:2" x14ac:dyDescent="0.25">
      <c r="A2386" s="7">
        <v>45820</v>
      </c>
      <c r="B2386">
        <v>8884.92</v>
      </c>
    </row>
    <row r="2387" spans="1:2" x14ac:dyDescent="0.25">
      <c r="A2387" s="7">
        <v>45821</v>
      </c>
      <c r="B2387">
        <v>8850.6299999999992</v>
      </c>
    </row>
    <row r="2388" spans="1:2" x14ac:dyDescent="0.25">
      <c r="A2388" s="7">
        <v>45824</v>
      </c>
      <c r="B2388">
        <v>8875.2199999999993</v>
      </c>
    </row>
    <row r="2389" spans="1:2" x14ac:dyDescent="0.25">
      <c r="A2389" s="7">
        <v>45825</v>
      </c>
      <c r="B2389">
        <v>8834.0300000000007</v>
      </c>
    </row>
    <row r="2390" spans="1:2" x14ac:dyDescent="0.25">
      <c r="A2390" s="7">
        <v>45826</v>
      </c>
      <c r="B2390">
        <v>8843.4699999999993</v>
      </c>
    </row>
    <row r="2391" spans="1:2" x14ac:dyDescent="0.25">
      <c r="A2391" s="7">
        <v>45827</v>
      </c>
      <c r="B2391">
        <v>8791.7999999999993</v>
      </c>
    </row>
    <row r="2392" spans="1:2" x14ac:dyDescent="0.25">
      <c r="A2392" s="7">
        <v>45828</v>
      </c>
      <c r="B2392">
        <v>8774.65</v>
      </c>
    </row>
    <row r="2393" spans="1:2" x14ac:dyDescent="0.25">
      <c r="A2393" s="7">
        <v>45831</v>
      </c>
      <c r="B2393">
        <v>8758.0400000000009</v>
      </c>
    </row>
    <row r="2394" spans="1:2" x14ac:dyDescent="0.25">
      <c r="A2394" s="7">
        <v>45832</v>
      </c>
      <c r="B2394">
        <v>8758.99</v>
      </c>
    </row>
    <row r="2395" spans="1:2" x14ac:dyDescent="0.25">
      <c r="A2395" s="7">
        <v>45833</v>
      </c>
      <c r="B2395">
        <v>8718.75</v>
      </c>
    </row>
    <row r="2396" spans="1:2" x14ac:dyDescent="0.25">
      <c r="A2396" s="7">
        <v>45834</v>
      </c>
      <c r="B2396">
        <v>8735.6</v>
      </c>
    </row>
    <row r="2397" spans="1:2" x14ac:dyDescent="0.25">
      <c r="A2397" s="7">
        <v>45835</v>
      </c>
      <c r="B2397">
        <v>8798.91</v>
      </c>
    </row>
    <row r="2398" spans="1:2" x14ac:dyDescent="0.25">
      <c r="A2398" s="7">
        <v>45838</v>
      </c>
      <c r="B2398">
        <v>8760.9599999999991</v>
      </c>
    </row>
    <row r="2399" spans="1:2" x14ac:dyDescent="0.25">
      <c r="A2399" s="7">
        <v>45839</v>
      </c>
      <c r="B2399">
        <v>8785.33</v>
      </c>
    </row>
    <row r="2400" spans="1:2" x14ac:dyDescent="0.25">
      <c r="A2400" s="7">
        <v>45840</v>
      </c>
      <c r="B2400">
        <v>8774.69</v>
      </c>
    </row>
    <row r="2401" spans="1:2" x14ac:dyDescent="0.25">
      <c r="A2401" s="7">
        <v>45841</v>
      </c>
      <c r="B2401">
        <v>8823.2000000000007</v>
      </c>
    </row>
    <row r="2402" spans="1:2" x14ac:dyDescent="0.25">
      <c r="A2402" s="7">
        <v>45842</v>
      </c>
      <c r="B2402">
        <v>8822.91</v>
      </c>
    </row>
    <row r="2403" spans="1:2" x14ac:dyDescent="0.25">
      <c r="A2403" s="7">
        <v>45845</v>
      </c>
      <c r="B2403">
        <v>8806.5300000000007</v>
      </c>
    </row>
    <row r="2404" spans="1:2" x14ac:dyDescent="0.25">
      <c r="A2404" s="7">
        <v>45846</v>
      </c>
      <c r="B2404">
        <v>8854.18</v>
      </c>
    </row>
    <row r="2405" spans="1:2" x14ac:dyDescent="0.25">
      <c r="A2405" s="7">
        <v>45847</v>
      </c>
      <c r="B2405">
        <v>8867.02</v>
      </c>
    </row>
    <row r="2406" spans="1:2" x14ac:dyDescent="0.25">
      <c r="A2406" s="7">
        <v>45848</v>
      </c>
      <c r="B2406">
        <v>8975.66</v>
      </c>
    </row>
    <row r="2407" spans="1:2" x14ac:dyDescent="0.25">
      <c r="A2407" s="7">
        <v>45849</v>
      </c>
      <c r="B2407">
        <v>8941.1200000000008</v>
      </c>
    </row>
    <row r="2408" spans="1:2" x14ac:dyDescent="0.25">
      <c r="A2408" s="7">
        <v>45852</v>
      </c>
      <c r="B2408">
        <v>8998.06</v>
      </c>
    </row>
    <row r="2409" spans="1:2" x14ac:dyDescent="0.25">
      <c r="A2409" s="7">
        <v>45853</v>
      </c>
      <c r="B2409">
        <v>8938.32</v>
      </c>
    </row>
    <row r="2410" spans="1:2" x14ac:dyDescent="0.25">
      <c r="A2410" s="7">
        <v>45854</v>
      </c>
      <c r="B2410">
        <v>8926.5499999999993</v>
      </c>
    </row>
    <row r="2411" spans="1:2" x14ac:dyDescent="0.25">
      <c r="A2411" s="7">
        <v>45855</v>
      </c>
      <c r="B2411">
        <v>8972.64</v>
      </c>
    </row>
    <row r="2412" spans="1:2" x14ac:dyDescent="0.25">
      <c r="A2412" s="7">
        <v>45856</v>
      </c>
      <c r="B2412">
        <v>8992.1200000000008</v>
      </c>
    </row>
    <row r="2413" spans="1:2" x14ac:dyDescent="0.25">
      <c r="A2413" s="7">
        <v>45859</v>
      </c>
      <c r="B2413">
        <v>9012.99</v>
      </c>
    </row>
    <row r="2414" spans="1:2" x14ac:dyDescent="0.25">
      <c r="A2414" s="7">
        <v>45860</v>
      </c>
      <c r="B2414">
        <v>9023.81</v>
      </c>
    </row>
    <row r="2415" spans="1:2" x14ac:dyDescent="0.25">
      <c r="A2415" s="7">
        <v>45861</v>
      </c>
      <c r="B2415">
        <v>9061.49</v>
      </c>
    </row>
    <row r="2416" spans="1:2" x14ac:dyDescent="0.25">
      <c r="A2416" s="7">
        <v>45862</v>
      </c>
      <c r="B2416">
        <v>9138.3700000000008</v>
      </c>
    </row>
    <row r="2417" spans="1:2" x14ac:dyDescent="0.25">
      <c r="A2417" s="7">
        <v>45863</v>
      </c>
      <c r="B2417">
        <v>9120.31</v>
      </c>
    </row>
    <row r="2418" spans="1:2" x14ac:dyDescent="0.25">
      <c r="A2418" s="7">
        <v>45866</v>
      </c>
      <c r="B2418">
        <v>9081.44</v>
      </c>
    </row>
    <row r="2419" spans="1:2" x14ac:dyDescent="0.25">
      <c r="A2419" s="7">
        <v>45867</v>
      </c>
      <c r="B2419">
        <v>9136.32</v>
      </c>
    </row>
    <row r="2420" spans="1:2" x14ac:dyDescent="0.25">
      <c r="A2420" s="7">
        <v>45868</v>
      </c>
      <c r="B2420">
        <v>9136.94</v>
      </c>
    </row>
    <row r="2421" spans="1:2" x14ac:dyDescent="0.25">
      <c r="A2421" s="7">
        <v>45869</v>
      </c>
      <c r="B2421">
        <v>9132.81</v>
      </c>
    </row>
    <row r="2422" spans="1:2" x14ac:dyDescent="0.25">
      <c r="A2422" s="7">
        <v>45870</v>
      </c>
      <c r="B2422">
        <v>9068.58</v>
      </c>
    </row>
    <row r="2423" spans="1:2" x14ac:dyDescent="0.25">
      <c r="A2423" s="7">
        <v>45873</v>
      </c>
      <c r="B2423">
        <v>9128.2999999999993</v>
      </c>
    </row>
    <row r="2424" spans="1:2" x14ac:dyDescent="0.25">
      <c r="A2424" s="7">
        <v>45874</v>
      </c>
      <c r="B2424">
        <v>9142.73</v>
      </c>
    </row>
    <row r="2425" spans="1:2" x14ac:dyDescent="0.25">
      <c r="A2425" s="7">
        <v>45875</v>
      </c>
      <c r="B2425">
        <v>9164.31</v>
      </c>
    </row>
    <row r="2426" spans="1:2" x14ac:dyDescent="0.25">
      <c r="A2426" s="7">
        <v>45876</v>
      </c>
      <c r="B2426">
        <v>9100.77</v>
      </c>
    </row>
    <row r="2427" spans="1:2" x14ac:dyDescent="0.25">
      <c r="A2427" s="7">
        <v>45877</v>
      </c>
      <c r="B2427">
        <v>9095.73</v>
      </c>
    </row>
    <row r="2428" spans="1:2" x14ac:dyDescent="0.25">
      <c r="A2428" s="7">
        <v>45880</v>
      </c>
      <c r="B2428">
        <v>9129.7099999999991</v>
      </c>
    </row>
    <row r="2429" spans="1:2" x14ac:dyDescent="0.25">
      <c r="A2429" s="7">
        <v>45881</v>
      </c>
      <c r="B2429">
        <v>9147.81</v>
      </c>
    </row>
    <row r="2430" spans="1:2" x14ac:dyDescent="0.25">
      <c r="A2430" s="7">
        <v>45882</v>
      </c>
      <c r="B2430">
        <v>9165.23</v>
      </c>
    </row>
    <row r="2431" spans="1:2" x14ac:dyDescent="0.25">
      <c r="A2431" s="7">
        <v>45883</v>
      </c>
      <c r="B2431">
        <v>9177.24</v>
      </c>
    </row>
    <row r="2432" spans="1:2" x14ac:dyDescent="0.25">
      <c r="A2432" s="7">
        <v>45884</v>
      </c>
      <c r="B2432">
        <v>9138.9</v>
      </c>
    </row>
    <row r="2433" spans="1:2" x14ac:dyDescent="0.25">
      <c r="A2433" s="7">
        <v>45887</v>
      </c>
      <c r="B2433">
        <v>9157.74</v>
      </c>
    </row>
    <row r="2434" spans="1:2" x14ac:dyDescent="0.25">
      <c r="A2434" s="7">
        <v>45888</v>
      </c>
      <c r="B2434">
        <v>9189.2199999999993</v>
      </c>
    </row>
    <row r="2435" spans="1:2" x14ac:dyDescent="0.25">
      <c r="A2435" s="7">
        <v>45889</v>
      </c>
      <c r="B2435">
        <v>9288.14</v>
      </c>
    </row>
    <row r="2436" spans="1:2" x14ac:dyDescent="0.25">
      <c r="A2436" s="7">
        <v>45890</v>
      </c>
      <c r="B2436">
        <v>9309.2000000000007</v>
      </c>
    </row>
    <row r="2437" spans="1:2" x14ac:dyDescent="0.25">
      <c r="A2437" s="7">
        <v>45891</v>
      </c>
      <c r="B2437">
        <v>9321.4</v>
      </c>
    </row>
    <row r="2438" spans="1:2" x14ac:dyDescent="0.25">
      <c r="A2438" s="7">
        <v>45895</v>
      </c>
      <c r="B2438">
        <v>9265.7999999999993</v>
      </c>
    </row>
    <row r="2439" spans="1:2" x14ac:dyDescent="0.25">
      <c r="A2439" s="7">
        <v>45896</v>
      </c>
      <c r="B2439">
        <v>9255.5</v>
      </c>
    </row>
    <row r="2440" spans="1:2" x14ac:dyDescent="0.25">
      <c r="A2440" s="7">
        <v>45897</v>
      </c>
      <c r="B2440">
        <v>9216.82</v>
      </c>
    </row>
    <row r="2441" spans="1:2" x14ac:dyDescent="0.25">
      <c r="A2441" s="7">
        <v>45898</v>
      </c>
      <c r="B2441">
        <v>9187.34</v>
      </c>
    </row>
    <row r="2442" spans="1:2" x14ac:dyDescent="0.25">
      <c r="A2442" s="7">
        <v>45901</v>
      </c>
      <c r="B2442">
        <v>9196.34</v>
      </c>
    </row>
    <row r="2443" spans="1:2" x14ac:dyDescent="0.25">
      <c r="A2443" s="7">
        <v>45902</v>
      </c>
      <c r="B2443">
        <v>9116.69</v>
      </c>
    </row>
    <row r="2444" spans="1:2" x14ac:dyDescent="0.25">
      <c r="A2444" s="7">
        <v>45903</v>
      </c>
      <c r="B2444">
        <v>9177.99</v>
      </c>
    </row>
    <row r="2445" spans="1:2" x14ac:dyDescent="0.25">
      <c r="A2445" s="7">
        <v>45904</v>
      </c>
      <c r="B2445">
        <v>9216.8700000000008</v>
      </c>
    </row>
    <row r="2446" spans="1:2" x14ac:dyDescent="0.25">
      <c r="A2446" s="7">
        <v>45905</v>
      </c>
      <c r="B2446">
        <v>9208.2099999999991</v>
      </c>
    </row>
    <row r="2447" spans="1:2" x14ac:dyDescent="0.25">
      <c r="A2447" s="7">
        <v>45908</v>
      </c>
      <c r="B2447">
        <v>9221.44</v>
      </c>
    </row>
    <row r="2448" spans="1:2" x14ac:dyDescent="0.25">
      <c r="A2448" s="7">
        <v>45909</v>
      </c>
      <c r="B2448">
        <v>9242.5300000000007</v>
      </c>
    </row>
    <row r="2449" spans="1:2" x14ac:dyDescent="0.25">
      <c r="A2449" s="7">
        <v>45910</v>
      </c>
      <c r="B2449">
        <v>9225.39</v>
      </c>
    </row>
    <row r="2450" spans="1:2" x14ac:dyDescent="0.25">
      <c r="A2450" s="7">
        <v>45911</v>
      </c>
      <c r="B2450">
        <v>9297.58</v>
      </c>
    </row>
    <row r="2451" spans="1:2" x14ac:dyDescent="0.25">
      <c r="A2451" s="7">
        <v>45912</v>
      </c>
      <c r="B2451">
        <v>9283.2900000000009</v>
      </c>
    </row>
    <row r="2452" spans="1:2" x14ac:dyDescent="0.25">
      <c r="A2452" s="7">
        <v>45915</v>
      </c>
      <c r="B2452">
        <v>9277.0300000000007</v>
      </c>
    </row>
    <row r="2453" spans="1:2" x14ac:dyDescent="0.25">
      <c r="A2453" s="7">
        <v>45916</v>
      </c>
      <c r="B2453">
        <v>9195.66</v>
      </c>
    </row>
    <row r="2454" spans="1:2" x14ac:dyDescent="0.25">
      <c r="A2454" s="7">
        <v>45917</v>
      </c>
      <c r="B2454">
        <v>9208.3700000000008</v>
      </c>
    </row>
    <row r="2455" spans="1:2" x14ac:dyDescent="0.25">
      <c r="A2455" s="7">
        <v>45918</v>
      </c>
      <c r="B2455">
        <v>9228.11</v>
      </c>
    </row>
    <row r="2456" spans="1:2" x14ac:dyDescent="0.25">
      <c r="A2456" s="7">
        <v>45919</v>
      </c>
      <c r="B2456">
        <v>9216.67</v>
      </c>
    </row>
    <row r="2457" spans="1:2" x14ac:dyDescent="0.25">
      <c r="A2457" s="7">
        <v>45922</v>
      </c>
      <c r="B2457">
        <v>9226.68</v>
      </c>
    </row>
    <row r="2458" spans="1:2" x14ac:dyDescent="0.25">
      <c r="A2458" s="7">
        <v>45923</v>
      </c>
      <c r="B2458">
        <v>9223.32</v>
      </c>
    </row>
    <row r="2459" spans="1:2" x14ac:dyDescent="0.25">
      <c r="A2459" s="7">
        <v>45924</v>
      </c>
      <c r="B2459">
        <v>9250.43</v>
      </c>
    </row>
    <row r="2460" spans="1:2" x14ac:dyDescent="0.25">
      <c r="A2460" s="7">
        <v>45925</v>
      </c>
      <c r="B2460">
        <v>9213.98</v>
      </c>
    </row>
    <row r="2461" spans="1:2" x14ac:dyDescent="0.25">
      <c r="A2461" s="7">
        <v>45926</v>
      </c>
      <c r="B2461">
        <v>9284.83</v>
      </c>
    </row>
    <row r="2462" spans="1:2" x14ac:dyDescent="0.25">
      <c r="A2462" s="7">
        <v>45929</v>
      </c>
      <c r="B2462">
        <v>9299.84</v>
      </c>
    </row>
    <row r="2463" spans="1:2" x14ac:dyDescent="0.25">
      <c r="A2463" s="7">
        <v>45930</v>
      </c>
      <c r="B2463">
        <v>9350.43</v>
      </c>
    </row>
    <row r="2464" spans="1:2" x14ac:dyDescent="0.25">
      <c r="A2464" s="7">
        <v>45931</v>
      </c>
      <c r="B2464">
        <v>9446.43</v>
      </c>
    </row>
    <row r="2465" spans="1:2" x14ac:dyDescent="0.25">
      <c r="A2465" s="7">
        <v>45932</v>
      </c>
      <c r="B2465">
        <v>9427.73</v>
      </c>
    </row>
    <row r="2466" spans="1:2" x14ac:dyDescent="0.25">
      <c r="A2466" s="7">
        <v>45933</v>
      </c>
      <c r="B2466">
        <v>9491.25</v>
      </c>
    </row>
    <row r="2467" spans="1:2" x14ac:dyDescent="0.25">
      <c r="A2467" s="7">
        <v>45936</v>
      </c>
      <c r="B2467">
        <v>9479.14</v>
      </c>
    </row>
    <row r="2468" spans="1:2" x14ac:dyDescent="0.25">
      <c r="A2468" s="7">
        <v>45937</v>
      </c>
      <c r="B2468">
        <v>9483.58</v>
      </c>
    </row>
    <row r="2469" spans="1:2" x14ac:dyDescent="0.25">
      <c r="A2469" s="7">
        <v>45938</v>
      </c>
      <c r="B2469">
        <v>9548.8700000000008</v>
      </c>
    </row>
    <row r="2470" spans="1:2" x14ac:dyDescent="0.25">
      <c r="A2470" s="7">
        <v>45939</v>
      </c>
      <c r="B2470">
        <v>9509.4</v>
      </c>
    </row>
    <row r="2471" spans="1:2" x14ac:dyDescent="0.25">
      <c r="A2471" s="7">
        <v>45940</v>
      </c>
      <c r="B2471">
        <v>9427.4699999999993</v>
      </c>
    </row>
    <row r="2472" spans="1:2" x14ac:dyDescent="0.25">
      <c r="A2472" s="7">
        <v>45943</v>
      </c>
      <c r="B2472">
        <v>9442.8700000000008</v>
      </c>
    </row>
    <row r="2473" spans="1:2" x14ac:dyDescent="0.25">
      <c r="A2473" s="7">
        <v>45944</v>
      </c>
      <c r="B2473">
        <v>9452.77</v>
      </c>
    </row>
    <row r="2474" spans="1:2" x14ac:dyDescent="0.25">
      <c r="A2474" s="7">
        <v>45945</v>
      </c>
      <c r="B2474">
        <v>9424.75</v>
      </c>
    </row>
    <row r="2475" spans="1:2" x14ac:dyDescent="0.25">
      <c r="A2475" s="7">
        <v>45946</v>
      </c>
      <c r="B2475">
        <v>9436.09</v>
      </c>
    </row>
    <row r="2476" spans="1:2" x14ac:dyDescent="0.25">
      <c r="A2476" s="7">
        <v>45947</v>
      </c>
      <c r="B2476">
        <v>9354.57</v>
      </c>
    </row>
    <row r="2477" spans="1:2" x14ac:dyDescent="0.25">
      <c r="A2477" s="7">
        <v>45950</v>
      </c>
      <c r="B2477">
        <v>9403.57</v>
      </c>
    </row>
    <row r="2478" spans="1:2" x14ac:dyDescent="0.25">
      <c r="A2478" s="7">
        <v>45951</v>
      </c>
      <c r="B2478">
        <v>9426.99</v>
      </c>
    </row>
    <row r="2479" spans="1:2" x14ac:dyDescent="0.25">
      <c r="A2479" s="7">
        <v>45952</v>
      </c>
      <c r="B2479">
        <v>9515</v>
      </c>
    </row>
    <row r="2480" spans="1:2" x14ac:dyDescent="0.25">
      <c r="A2480" s="7">
        <v>45953</v>
      </c>
      <c r="B2480">
        <v>9578.57</v>
      </c>
    </row>
    <row r="2481" spans="1:2" x14ac:dyDescent="0.25">
      <c r="A2481" s="7">
        <v>45954</v>
      </c>
      <c r="B2481">
        <v>9645.6200000000008</v>
      </c>
    </row>
    <row r="2482" spans="1:2" x14ac:dyDescent="0.25">
      <c r="A2482" s="7">
        <v>45957</v>
      </c>
      <c r="B2482">
        <v>9653.82</v>
      </c>
    </row>
    <row r="2483" spans="1:2" x14ac:dyDescent="0.25">
      <c r="A2483" s="7">
        <v>45958</v>
      </c>
      <c r="B2483">
        <v>9696.74</v>
      </c>
    </row>
    <row r="2484" spans="1:2" x14ac:dyDescent="0.25">
      <c r="A2484" s="7">
        <v>45959</v>
      </c>
      <c r="B2484">
        <v>9756.14</v>
      </c>
    </row>
    <row r="2485" spans="1:2" x14ac:dyDescent="0.25">
      <c r="A2485" s="7">
        <v>45960</v>
      </c>
      <c r="B2485">
        <v>9760.06</v>
      </c>
    </row>
    <row r="2486" spans="1:2" x14ac:dyDescent="0.25">
      <c r="A2486" s="7">
        <v>45961</v>
      </c>
      <c r="B2486">
        <v>9717.25</v>
      </c>
    </row>
    <row r="2487" spans="1:2" x14ac:dyDescent="0.25">
      <c r="A2487" s="7">
        <v>45964</v>
      </c>
      <c r="B2487">
        <v>9701.3700000000008</v>
      </c>
    </row>
    <row r="2488" spans="1:2" x14ac:dyDescent="0.25">
      <c r="A2488" s="7">
        <v>45965</v>
      </c>
      <c r="B2488">
        <v>9714.9599999999991</v>
      </c>
    </row>
    <row r="2489" spans="1:2" x14ac:dyDescent="0.25">
      <c r="A2489" s="7">
        <v>45966</v>
      </c>
      <c r="B2489">
        <v>9777.08</v>
      </c>
    </row>
    <row r="2490" spans="1:2" x14ac:dyDescent="0.25">
      <c r="A2490" s="7">
        <v>45967</v>
      </c>
      <c r="B2490">
        <v>9735.7800000000007</v>
      </c>
    </row>
    <row r="2491" spans="1:2" x14ac:dyDescent="0.25">
      <c r="A2491" s="7">
        <v>45968</v>
      </c>
      <c r="B2491">
        <v>9682.57</v>
      </c>
    </row>
    <row r="2492" spans="1:2" x14ac:dyDescent="0.25">
      <c r="A2492" s="7">
        <v>45971</v>
      </c>
      <c r="B2492">
        <v>9787.15</v>
      </c>
    </row>
    <row r="2493" spans="1:2" x14ac:dyDescent="0.25">
      <c r="A2493" s="7">
        <v>45972</v>
      </c>
      <c r="B2493">
        <v>9899.6</v>
      </c>
    </row>
    <row r="2494" spans="1:2" x14ac:dyDescent="0.25">
      <c r="A2494" s="7">
        <v>45973</v>
      </c>
      <c r="B2494">
        <v>9911.42</v>
      </c>
    </row>
    <row r="2495" spans="1:2" x14ac:dyDescent="0.25">
      <c r="A2495" s="7">
        <v>45974</v>
      </c>
      <c r="B2495">
        <v>9807.68</v>
      </c>
    </row>
    <row r="2496" spans="1:2" x14ac:dyDescent="0.25">
      <c r="A2496" s="7">
        <v>45975</v>
      </c>
      <c r="B2496">
        <v>9698.3700000000008</v>
      </c>
    </row>
    <row r="2497" spans="1:2" x14ac:dyDescent="0.25">
      <c r="A2497" s="7">
        <v>45978</v>
      </c>
      <c r="B2497">
        <v>9675.43</v>
      </c>
    </row>
    <row r="2498" spans="1:2" x14ac:dyDescent="0.25">
      <c r="A2498" s="7">
        <v>45979</v>
      </c>
      <c r="B2498">
        <v>9552.2999999999993</v>
      </c>
    </row>
    <row r="2499" spans="1:2" x14ac:dyDescent="0.25">
      <c r="A2499" s="7">
        <v>45980</v>
      </c>
      <c r="B2499">
        <v>9507.41</v>
      </c>
    </row>
    <row r="2500" spans="1:2" x14ac:dyDescent="0.25">
      <c r="A2500" s="7">
        <v>45981</v>
      </c>
      <c r="B2500">
        <v>9527.65</v>
      </c>
    </row>
    <row r="2501" spans="1:2" x14ac:dyDescent="0.25">
      <c r="A2501" s="7">
        <v>45982</v>
      </c>
      <c r="B2501">
        <v>9539.7099999999991</v>
      </c>
    </row>
    <row r="2502" spans="1:2" x14ac:dyDescent="0.25">
      <c r="A2502" s="7">
        <v>45985</v>
      </c>
      <c r="B2502">
        <v>9534.91</v>
      </c>
    </row>
    <row r="2503" spans="1:2" x14ac:dyDescent="0.25">
      <c r="A2503" s="7">
        <v>45986</v>
      </c>
      <c r="B2503">
        <v>9609.5300000000007</v>
      </c>
    </row>
    <row r="2504" spans="1:2" x14ac:dyDescent="0.25">
      <c r="A2504" s="7">
        <v>45987</v>
      </c>
      <c r="B2504">
        <v>9691.58</v>
      </c>
    </row>
    <row r="2505" spans="1:2" x14ac:dyDescent="0.25">
      <c r="A2505" s="7">
        <v>45988</v>
      </c>
      <c r="B2505">
        <v>9693.93</v>
      </c>
    </row>
    <row r="2506" spans="1:2" x14ac:dyDescent="0.25">
      <c r="A2506" s="7">
        <v>45989</v>
      </c>
      <c r="B2506">
        <v>9720.51</v>
      </c>
    </row>
    <row r="2507" spans="1:2" x14ac:dyDescent="0.25">
      <c r="A2507" s="7">
        <v>45992</v>
      </c>
      <c r="B2507">
        <v>9702.5300000000007</v>
      </c>
    </row>
    <row r="2508" spans="1:2" x14ac:dyDescent="0.25">
      <c r="A2508" s="7">
        <v>45993</v>
      </c>
      <c r="B2508">
        <v>9701.7999999999993</v>
      </c>
    </row>
    <row r="2509" spans="1:2" x14ac:dyDescent="0.25">
      <c r="A2509" s="7">
        <v>45994</v>
      </c>
      <c r="B2509">
        <v>9692.07</v>
      </c>
    </row>
    <row r="2510" spans="1:2" x14ac:dyDescent="0.25">
      <c r="A2510" s="7">
        <v>45995</v>
      </c>
      <c r="B2510">
        <v>9710.8700000000008</v>
      </c>
    </row>
    <row r="2511" spans="1:2" x14ac:dyDescent="0.25">
      <c r="A2511" s="7">
        <v>45996</v>
      </c>
      <c r="B2511">
        <v>9667.01</v>
      </c>
    </row>
    <row r="2512" spans="1:2" x14ac:dyDescent="0.25">
      <c r="A2512" s="7">
        <v>45999</v>
      </c>
      <c r="B2512">
        <v>9645.09</v>
      </c>
    </row>
    <row r="2513" spans="1:2" x14ac:dyDescent="0.25">
      <c r="A2513" s="7">
        <v>46000</v>
      </c>
      <c r="B2513">
        <v>9642.01</v>
      </c>
    </row>
    <row r="2514" spans="1:2" x14ac:dyDescent="0.25">
      <c r="A2514" s="7">
        <v>46001</v>
      </c>
      <c r="B2514">
        <v>9655.5300000000007</v>
      </c>
    </row>
    <row r="2515" spans="1:2" x14ac:dyDescent="0.25">
      <c r="A2515" s="7">
        <v>46002</v>
      </c>
      <c r="B2515">
        <v>9703.16</v>
      </c>
    </row>
    <row r="2516" spans="1:2" x14ac:dyDescent="0.25">
      <c r="A2516" s="7">
        <v>46003</v>
      </c>
      <c r="B2516">
        <v>9649.0300000000007</v>
      </c>
    </row>
    <row r="2517" spans="1:2" x14ac:dyDescent="0.25">
      <c r="A2517" s="7">
        <v>46006</v>
      </c>
      <c r="B2517">
        <v>9751.31</v>
      </c>
    </row>
    <row r="2518" spans="1:2" x14ac:dyDescent="0.25">
      <c r="A2518" s="7">
        <v>46007</v>
      </c>
      <c r="B2518">
        <v>9684.7900000000009</v>
      </c>
    </row>
    <row r="2519" spans="1:2" x14ac:dyDescent="0.25">
      <c r="A2519" s="7">
        <v>46008</v>
      </c>
      <c r="B2519">
        <v>9774.32</v>
      </c>
    </row>
    <row r="2520" spans="1:2" x14ac:dyDescent="0.25">
      <c r="A2520" s="7">
        <v>46009</v>
      </c>
      <c r="B2520">
        <v>9837.77</v>
      </c>
    </row>
    <row r="2521" spans="1:2" x14ac:dyDescent="0.25">
      <c r="A2521" s="7">
        <v>46010</v>
      </c>
      <c r="B2521">
        <v>9897.42</v>
      </c>
    </row>
    <row r="2522" spans="1:2" x14ac:dyDescent="0.25">
      <c r="A2522" s="7">
        <v>46013</v>
      </c>
      <c r="B2522">
        <v>9865.9699999999993</v>
      </c>
    </row>
    <row r="2523" spans="1:2" x14ac:dyDescent="0.25">
      <c r="A2523" s="7">
        <v>46014</v>
      </c>
      <c r="B2523">
        <v>9889.2199999999993</v>
      </c>
    </row>
    <row r="2524" spans="1:2" x14ac:dyDescent="0.25">
      <c r="A2524" s="7">
        <v>46015</v>
      </c>
      <c r="B2524">
        <v>9870.68</v>
      </c>
    </row>
    <row r="2525" spans="1:2" x14ac:dyDescent="0.25">
      <c r="A2525" s="7">
        <v>46020</v>
      </c>
      <c r="B2525">
        <v>9866.5300000000007</v>
      </c>
    </row>
    <row r="2526" spans="1:2" x14ac:dyDescent="0.25">
      <c r="A2526" s="7">
        <v>46021</v>
      </c>
      <c r="B2526">
        <v>9940.7099999999991</v>
      </c>
    </row>
    <row r="2527" spans="1:2" x14ac:dyDescent="0.25">
      <c r="A2527" s="7">
        <v>46022</v>
      </c>
      <c r="B2527">
        <v>9931.3799999999992</v>
      </c>
    </row>
    <row r="2528" spans="1:2" x14ac:dyDescent="0.25">
      <c r="A2528" s="7">
        <v>46024</v>
      </c>
      <c r="B2528">
        <v>9951.14</v>
      </c>
    </row>
    <row r="2529" spans="1:2" x14ac:dyDescent="0.25">
      <c r="A2529" s="7">
        <v>46027</v>
      </c>
      <c r="B2529">
        <v>10004.57</v>
      </c>
    </row>
    <row r="2530" spans="1:2" x14ac:dyDescent="0.25">
      <c r="A2530" s="7">
        <v>46028</v>
      </c>
      <c r="B2530">
        <v>10122.73</v>
      </c>
    </row>
    <row r="2531" spans="1:2" x14ac:dyDescent="0.25">
      <c r="A2531" s="7">
        <v>46029</v>
      </c>
      <c r="B2531">
        <v>10048.209999999999</v>
      </c>
    </row>
    <row r="2532" spans="1:2" x14ac:dyDescent="0.25">
      <c r="A2532" s="7">
        <v>46030</v>
      </c>
      <c r="B2532">
        <v>10044.69</v>
      </c>
    </row>
    <row r="2533" spans="1:2" x14ac:dyDescent="0.25">
      <c r="A2533" s="7">
        <v>46031</v>
      </c>
      <c r="B2533">
        <v>10124.6</v>
      </c>
    </row>
    <row r="2534" spans="1:2" x14ac:dyDescent="0.25">
      <c r="A2534" s="7">
        <v>46034</v>
      </c>
      <c r="B2534">
        <v>10140.700000000001</v>
      </c>
    </row>
    <row r="2535" spans="1:2" x14ac:dyDescent="0.25">
      <c r="A2535" s="7">
        <v>46035</v>
      </c>
      <c r="B2535">
        <v>10137.35</v>
      </c>
    </row>
    <row r="2536" spans="1:2" x14ac:dyDescent="0.25">
      <c r="A2536" s="7">
        <v>46036</v>
      </c>
      <c r="B2536">
        <v>10184.35</v>
      </c>
    </row>
    <row r="2537" spans="1:2" x14ac:dyDescent="0.25">
      <c r="A2537" s="7">
        <v>46037</v>
      </c>
      <c r="B2537">
        <v>10238.94</v>
      </c>
    </row>
    <row r="2538" spans="1:2" x14ac:dyDescent="0.25">
      <c r="A2538" s="7">
        <v>46038</v>
      </c>
      <c r="B2538">
        <v>10235.290000000001</v>
      </c>
    </row>
    <row r="2539" spans="1:2" x14ac:dyDescent="0.25">
      <c r="A2539" s="7">
        <v>46041</v>
      </c>
      <c r="B2539">
        <v>10195.35</v>
      </c>
    </row>
    <row r="2540" spans="1:2" x14ac:dyDescent="0.25">
      <c r="A2540" s="7">
        <v>46042</v>
      </c>
      <c r="B2540">
        <v>10126.780000000001</v>
      </c>
    </row>
    <row r="2541" spans="1:2" x14ac:dyDescent="0.25">
      <c r="A2541" s="7">
        <v>46043</v>
      </c>
      <c r="B2541">
        <v>10138.09</v>
      </c>
    </row>
    <row r="2542" spans="1:2" x14ac:dyDescent="0.25">
      <c r="A2542" s="7">
        <v>46044</v>
      </c>
      <c r="B2542">
        <v>10150.049999999999</v>
      </c>
    </row>
    <row r="2543" spans="1:2" x14ac:dyDescent="0.25">
      <c r="A2543" s="7">
        <v>46045</v>
      </c>
      <c r="B2543">
        <v>10143.44</v>
      </c>
    </row>
    <row r="2544" spans="1:2" x14ac:dyDescent="0.25">
      <c r="A2544" s="7">
        <v>46048</v>
      </c>
      <c r="B2544">
        <v>10148.85</v>
      </c>
    </row>
    <row r="2545" spans="1:2" x14ac:dyDescent="0.25">
      <c r="A2545" s="7">
        <v>46049</v>
      </c>
      <c r="B2545">
        <v>10207.799999999999</v>
      </c>
    </row>
    <row r="2546" spans="1:2" x14ac:dyDescent="0.25">
      <c r="A2546" s="7">
        <v>46050</v>
      </c>
      <c r="B2546">
        <v>10154.43</v>
      </c>
    </row>
    <row r="2547" spans="1:2" x14ac:dyDescent="0.25">
      <c r="A2547" s="7">
        <v>46051</v>
      </c>
      <c r="B2547">
        <v>10171.76</v>
      </c>
    </row>
    <row r="2548" spans="1:2" x14ac:dyDescent="0.25">
      <c r="A2548" s="7">
        <v>46052</v>
      </c>
      <c r="B2548">
        <v>10223.540000000001</v>
      </c>
    </row>
    <row r="2549" spans="1:2" x14ac:dyDescent="0.25">
      <c r="A2549" s="7">
        <v>46055</v>
      </c>
      <c r="B2549">
        <v>10341.56</v>
      </c>
    </row>
    <row r="2550" spans="1:2" x14ac:dyDescent="0.25">
      <c r="A2550" s="7">
        <v>46056</v>
      </c>
      <c r="B2550">
        <v>10314.59</v>
      </c>
    </row>
    <row r="2551" spans="1:2" x14ac:dyDescent="0.25">
      <c r="A2551" s="7">
        <v>46057</v>
      </c>
      <c r="B2551">
        <v>10402.34</v>
      </c>
    </row>
    <row r="2552" spans="1:2" x14ac:dyDescent="0.25">
      <c r="A2552" s="7">
        <v>46058</v>
      </c>
      <c r="B2552">
        <v>10309.219999999999</v>
      </c>
    </row>
    <row r="2553" spans="1:2" x14ac:dyDescent="0.25">
      <c r="A2553" s="7">
        <v>46059</v>
      </c>
      <c r="B2553">
        <v>10369.75</v>
      </c>
    </row>
    <row r="2554" spans="1:2" x14ac:dyDescent="0.25">
      <c r="A2554" s="7">
        <v>46062</v>
      </c>
      <c r="B2554">
        <v>10386.23</v>
      </c>
    </row>
    <row r="2555" spans="1:2" x14ac:dyDescent="0.25">
      <c r="A2555" s="7">
        <v>46063</v>
      </c>
      <c r="B2555">
        <v>10353.84</v>
      </c>
    </row>
    <row r="2556" spans="1:2" x14ac:dyDescent="0.25">
      <c r="A2556" s="7">
        <v>46064</v>
      </c>
      <c r="B2556">
        <v>10472.11</v>
      </c>
    </row>
    <row r="2557" spans="1:2" x14ac:dyDescent="0.25">
      <c r="A2557" s="7">
        <v>46065</v>
      </c>
      <c r="B2557">
        <v>10402.44</v>
      </c>
    </row>
    <row r="2558" spans="1:2" x14ac:dyDescent="0.25">
      <c r="A2558" s="7">
        <v>46066</v>
      </c>
      <c r="B2558">
        <v>10446.35</v>
      </c>
    </row>
    <row r="2559" spans="1:2" x14ac:dyDescent="0.25">
      <c r="A2559" s="7">
        <v>46069</v>
      </c>
      <c r="B2559">
        <v>10473.69</v>
      </c>
    </row>
    <row r="2560" spans="1:2" x14ac:dyDescent="0.25">
      <c r="A2560" s="7">
        <v>46070</v>
      </c>
      <c r="B2560">
        <v>10556.17</v>
      </c>
    </row>
    <row r="2561" spans="1:2" x14ac:dyDescent="0.25">
      <c r="A2561" s="7">
        <v>46071</v>
      </c>
      <c r="B2561">
        <v>10686.18</v>
      </c>
    </row>
    <row r="2562" spans="1:2" x14ac:dyDescent="0.25">
      <c r="A2562" s="7">
        <v>46072</v>
      </c>
      <c r="B2562">
        <v>10627.04</v>
      </c>
    </row>
    <row r="2563" spans="1:2" x14ac:dyDescent="0.25">
      <c r="A2563" s="7">
        <v>46073</v>
      </c>
      <c r="B2563">
        <v>10686.89</v>
      </c>
    </row>
    <row r="2564" spans="1:2" x14ac:dyDescent="0.25">
      <c r="A2564" s="7">
        <v>46076</v>
      </c>
      <c r="B2564">
        <v>10684.74</v>
      </c>
    </row>
    <row r="2565" spans="1:2" x14ac:dyDescent="0.25">
      <c r="A2565" s="7">
        <v>46077</v>
      </c>
      <c r="B2565">
        <v>10680.59</v>
      </c>
    </row>
    <row r="2566" spans="1:2" x14ac:dyDescent="0.25">
      <c r="A2566" s="7">
        <v>46078</v>
      </c>
      <c r="B2566">
        <v>10806.41</v>
      </c>
    </row>
    <row r="2567" spans="1:2" x14ac:dyDescent="0.25">
      <c r="A2567" s="7">
        <v>46079</v>
      </c>
      <c r="B2567">
        <v>10846.7</v>
      </c>
    </row>
    <row r="2568" spans="1:2" x14ac:dyDescent="0.25">
      <c r="A2568" s="7">
        <v>46080</v>
      </c>
      <c r="B2568">
        <v>10910.55</v>
      </c>
    </row>
    <row r="2569" spans="1:2" x14ac:dyDescent="0.25">
      <c r="A2569" s="7">
        <v>46083</v>
      </c>
      <c r="B2569">
        <v>10780.11</v>
      </c>
    </row>
    <row r="2570" spans="1:2" x14ac:dyDescent="0.25">
      <c r="A2570" s="7">
        <v>46084</v>
      </c>
      <c r="B2570">
        <v>10484.129999999999</v>
      </c>
    </row>
    <row r="2571" spans="1:2" x14ac:dyDescent="0.25">
      <c r="A2571" s="7">
        <v>46085</v>
      </c>
      <c r="B2571">
        <v>10567.65</v>
      </c>
    </row>
    <row r="2572" spans="1:2" x14ac:dyDescent="0.25">
      <c r="A2572" s="7">
        <v>46086</v>
      </c>
      <c r="B2572">
        <v>10413.94</v>
      </c>
    </row>
    <row r="2573" spans="1:2" x14ac:dyDescent="0.25">
      <c r="A2573" s="7">
        <v>46087</v>
      </c>
      <c r="B2573">
        <v>10284.75</v>
      </c>
    </row>
    <row r="2574" spans="1:2" x14ac:dyDescent="0.25">
      <c r="A2574" s="7">
        <v>46090</v>
      </c>
      <c r="B2574">
        <v>10249.52</v>
      </c>
    </row>
    <row r="2575" spans="1:2" x14ac:dyDescent="0.25">
      <c r="A2575" s="7">
        <v>46091</v>
      </c>
      <c r="B2575">
        <v>10412.24</v>
      </c>
    </row>
    <row r="2576" spans="1:2" x14ac:dyDescent="0.25">
      <c r="A2576" s="7">
        <v>46092</v>
      </c>
      <c r="B2576">
        <v>10353.77</v>
      </c>
    </row>
    <row r="2577" spans="1:2" x14ac:dyDescent="0.25">
      <c r="A2577" s="7">
        <v>46093</v>
      </c>
      <c r="B2577">
        <v>10305.15</v>
      </c>
    </row>
    <row r="2578" spans="1:2" x14ac:dyDescent="0.25">
      <c r="A2578" s="7">
        <v>46094</v>
      </c>
      <c r="B2578">
        <v>10261.15</v>
      </c>
    </row>
    <row r="2579" spans="1:2" x14ac:dyDescent="0.25">
      <c r="A2579" s="7">
        <v>46097</v>
      </c>
      <c r="B2579">
        <v>10317.69</v>
      </c>
    </row>
    <row r="2580" spans="1:2" x14ac:dyDescent="0.25">
      <c r="A2580" s="7">
        <v>46098</v>
      </c>
      <c r="B2580">
        <v>10403.6</v>
      </c>
    </row>
    <row r="2581" spans="1:2" x14ac:dyDescent="0.25">
      <c r="A2581" s="7">
        <v>46099</v>
      </c>
      <c r="B2581">
        <v>10305.290000000001</v>
      </c>
    </row>
    <row r="2582" spans="1:2" x14ac:dyDescent="0.25">
      <c r="A2582" s="7">
        <v>46100</v>
      </c>
      <c r="B2582">
        <v>10063.5</v>
      </c>
    </row>
    <row r="2583" spans="1:2" x14ac:dyDescent="0.25">
      <c r="A2583" s="7">
        <v>46101</v>
      </c>
      <c r="B2583">
        <v>9918.33</v>
      </c>
    </row>
    <row r="2584" spans="1:2" x14ac:dyDescent="0.25">
      <c r="A2584" s="7">
        <v>46104</v>
      </c>
      <c r="B2584">
        <v>9894.15</v>
      </c>
    </row>
    <row r="2585" spans="1:2" x14ac:dyDescent="0.25">
      <c r="A2585" s="7">
        <v>46105</v>
      </c>
      <c r="B2585">
        <v>9965.16</v>
      </c>
    </row>
    <row r="2586" spans="1:2" x14ac:dyDescent="0.25">
      <c r="A2586" s="7">
        <v>46106</v>
      </c>
      <c r="B2586">
        <v>10106.84</v>
      </c>
    </row>
    <row r="2587" spans="1:2" x14ac:dyDescent="0.25">
      <c r="A2587" s="7">
        <v>46107</v>
      </c>
      <c r="B2587">
        <v>9972.17</v>
      </c>
    </row>
    <row r="2588" spans="1:2" x14ac:dyDescent="0.25">
      <c r="A2588" s="7">
        <v>46108</v>
      </c>
      <c r="B2588">
        <v>9967.35</v>
      </c>
    </row>
    <row r="2589" spans="1:2" x14ac:dyDescent="0.25">
      <c r="A2589" s="7">
        <v>46111</v>
      </c>
      <c r="B2589">
        <v>10127.959999999999</v>
      </c>
    </row>
    <row r="2590" spans="1:2" x14ac:dyDescent="0.25">
      <c r="A2590" s="7">
        <v>46112</v>
      </c>
      <c r="B2590">
        <v>10176.450000000001</v>
      </c>
    </row>
    <row r="2591" spans="1:2" x14ac:dyDescent="0.25">
      <c r="A2591" s="7">
        <v>46113</v>
      </c>
      <c r="B2591">
        <v>10364.790000000001</v>
      </c>
    </row>
    <row r="2592" spans="1:2" x14ac:dyDescent="0.25">
      <c r="A2592" s="7">
        <v>46114</v>
      </c>
      <c r="B2592">
        <v>10436.290000000001</v>
      </c>
    </row>
    <row r="2593" spans="1:2" x14ac:dyDescent="0.25">
      <c r="A2593" s="7">
        <v>46119</v>
      </c>
      <c r="B2593">
        <v>10348.790000000001</v>
      </c>
    </row>
    <row r="2594" spans="1:2" x14ac:dyDescent="0.25">
      <c r="A2594" s="7">
        <v>46120</v>
      </c>
      <c r="B2594">
        <v>10608.88</v>
      </c>
    </row>
    <row r="2595" spans="1:2" x14ac:dyDescent="0.25">
      <c r="A2595" s="7">
        <v>46121</v>
      </c>
      <c r="B2595">
        <v>10603.48</v>
      </c>
    </row>
    <row r="2596" spans="1:2" x14ac:dyDescent="0.25">
      <c r="A2596" s="7">
        <v>46122</v>
      </c>
      <c r="B2596">
        <v>10600.53</v>
      </c>
    </row>
    <row r="2597" spans="1:2" x14ac:dyDescent="0.25">
      <c r="A2597" s="7">
        <v>46125</v>
      </c>
      <c r="B2597">
        <v>10582.96</v>
      </c>
    </row>
    <row r="2598" spans="1:2" x14ac:dyDescent="0.25">
      <c r="A2598" s="7">
        <v>46126</v>
      </c>
      <c r="B2598">
        <v>10609.06</v>
      </c>
    </row>
    <row r="2599" spans="1:2" x14ac:dyDescent="0.25">
      <c r="A2599" s="7">
        <v>46127</v>
      </c>
      <c r="B2599">
        <v>10559.58</v>
      </c>
    </row>
    <row r="2600" spans="1:2" x14ac:dyDescent="0.25">
      <c r="A2600" s="7">
        <v>46128</v>
      </c>
      <c r="B2600">
        <v>10589.99</v>
      </c>
    </row>
    <row r="2601" spans="1:2" x14ac:dyDescent="0.25">
      <c r="A2601" s="7">
        <v>46129</v>
      </c>
      <c r="B2601">
        <v>10667.63</v>
      </c>
    </row>
    <row r="2602" spans="1:2" x14ac:dyDescent="0.25">
      <c r="A2602" s="7">
        <v>46132</v>
      </c>
      <c r="B2602">
        <v>10609.08</v>
      </c>
    </row>
    <row r="2603" spans="1:2" x14ac:dyDescent="0.25">
      <c r="A2603" s="7">
        <v>46133</v>
      </c>
      <c r="B2603">
        <v>10498.09</v>
      </c>
    </row>
    <row r="2604" spans="1:2" x14ac:dyDescent="0.25">
      <c r="A2604" s="7">
        <v>46134</v>
      </c>
      <c r="B2604">
        <v>10476.459999999999</v>
      </c>
    </row>
    <row r="2605" spans="1:2" x14ac:dyDescent="0.25">
      <c r="A2605" s="7">
        <v>46135</v>
      </c>
      <c r="B2605">
        <v>10457.01</v>
      </c>
    </row>
    <row r="2606" spans="1:2" x14ac:dyDescent="0.25">
      <c r="A2606" s="7">
        <v>46136</v>
      </c>
      <c r="B2606">
        <v>10379.08</v>
      </c>
    </row>
    <row r="2607" spans="1:2" x14ac:dyDescent="0.25">
      <c r="A2607" s="7">
        <v>46139</v>
      </c>
      <c r="B2607">
        <v>10321.09</v>
      </c>
    </row>
    <row r="2608" spans="1:2" x14ac:dyDescent="0.25">
      <c r="A2608" s="7">
        <v>46140</v>
      </c>
      <c r="B2608">
        <v>10332.790000000001</v>
      </c>
    </row>
    <row r="2609" spans="1:2" x14ac:dyDescent="0.25">
      <c r="A2609" s="7">
        <v>46141</v>
      </c>
      <c r="B2609">
        <v>10213.11</v>
      </c>
    </row>
    <row r="2610" spans="1:2" x14ac:dyDescent="0.25">
      <c r="A2610" s="7">
        <v>46142</v>
      </c>
      <c r="B2610">
        <v>10378.82</v>
      </c>
    </row>
    <row r="2611" spans="1:2" x14ac:dyDescent="0.25">
      <c r="A2611" s="7">
        <v>46143</v>
      </c>
      <c r="B2611">
        <v>10363.93</v>
      </c>
    </row>
    <row r="2612" spans="1:2" x14ac:dyDescent="0.25">
      <c r="A2612" s="7">
        <v>46147</v>
      </c>
      <c r="B2612">
        <v>10219.11</v>
      </c>
    </row>
    <row r="2613" spans="1:2" x14ac:dyDescent="0.25">
      <c r="A2613" s="7">
        <v>46148</v>
      </c>
      <c r="B2613">
        <v>10438.66</v>
      </c>
    </row>
    <row r="2614" spans="1:2" x14ac:dyDescent="0.25">
      <c r="A2614" s="7">
        <v>46149</v>
      </c>
      <c r="B2614">
        <v>10276.950000000001</v>
      </c>
    </row>
    <row r="2615" spans="1:2" x14ac:dyDescent="0.25">
      <c r="A2615" s="7">
        <v>46150</v>
      </c>
      <c r="B2615">
        <v>10245.23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03"/>
  <sheetViews>
    <sheetView tabSelected="1" workbookViewId="0">
      <selection activeCell="A2" sqref="A2"/>
    </sheetView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5" t="s">
        <v>8</v>
      </c>
      <c r="B1" s="5" t="s">
        <v>9</v>
      </c>
    </row>
    <row r="2" spans="1:2" x14ac:dyDescent="0.25">
      <c r="A2" s="6" cm="1">
        <f t="array" ref="A2:B2603">_xll.BDH("SPX Index","PX_LAST","20160101","20260508","MONTHLY")</f>
        <v>42373</v>
      </c>
      <c r="B2">
        <v>2012.66</v>
      </c>
    </row>
    <row r="3" spans="1:2" x14ac:dyDescent="0.25">
      <c r="A3" s="7">
        <v>42374</v>
      </c>
      <c r="B3">
        <v>2016.71</v>
      </c>
    </row>
    <row r="4" spans="1:2" x14ac:dyDescent="0.25">
      <c r="A4" s="7">
        <v>42375</v>
      </c>
      <c r="B4">
        <v>1990.26</v>
      </c>
    </row>
    <row r="5" spans="1:2" x14ac:dyDescent="0.25">
      <c r="A5" s="7">
        <v>42376</v>
      </c>
      <c r="B5">
        <v>1943.09</v>
      </c>
    </row>
    <row r="6" spans="1:2" x14ac:dyDescent="0.25">
      <c r="A6" s="7">
        <v>42377</v>
      </c>
      <c r="B6">
        <v>1922.03</v>
      </c>
    </row>
    <row r="7" spans="1:2" x14ac:dyDescent="0.25">
      <c r="A7" s="7">
        <v>42380</v>
      </c>
      <c r="B7">
        <v>1923.67</v>
      </c>
    </row>
    <row r="8" spans="1:2" x14ac:dyDescent="0.25">
      <c r="A8" s="7">
        <v>42381</v>
      </c>
      <c r="B8">
        <v>1938.68</v>
      </c>
    </row>
    <row r="9" spans="1:2" x14ac:dyDescent="0.25">
      <c r="A9" s="7">
        <v>42382</v>
      </c>
      <c r="B9">
        <v>1890.28</v>
      </c>
    </row>
    <row r="10" spans="1:2" x14ac:dyDescent="0.25">
      <c r="A10" s="7">
        <v>42383</v>
      </c>
      <c r="B10">
        <v>1921.84</v>
      </c>
    </row>
    <row r="11" spans="1:2" x14ac:dyDescent="0.25">
      <c r="A11" s="7">
        <v>42384</v>
      </c>
      <c r="B11">
        <v>1880.33</v>
      </c>
    </row>
    <row r="12" spans="1:2" x14ac:dyDescent="0.25">
      <c r="A12" s="7">
        <v>42388</v>
      </c>
      <c r="B12">
        <v>1881.33</v>
      </c>
    </row>
    <row r="13" spans="1:2" x14ac:dyDescent="0.25">
      <c r="A13" s="7">
        <v>42389</v>
      </c>
      <c r="B13">
        <v>1859.33</v>
      </c>
    </row>
    <row r="14" spans="1:2" x14ac:dyDescent="0.25">
      <c r="A14" s="7">
        <v>42390</v>
      </c>
      <c r="B14">
        <v>1868.99</v>
      </c>
    </row>
    <row r="15" spans="1:2" x14ac:dyDescent="0.25">
      <c r="A15" s="7">
        <v>42391</v>
      </c>
      <c r="B15">
        <v>1906.9</v>
      </c>
    </row>
    <row r="16" spans="1:2" x14ac:dyDescent="0.25">
      <c r="A16" s="7">
        <v>42394</v>
      </c>
      <c r="B16">
        <v>1877.08</v>
      </c>
    </row>
    <row r="17" spans="1:2" x14ac:dyDescent="0.25">
      <c r="A17" s="7">
        <v>42395</v>
      </c>
      <c r="B17">
        <v>1903.63</v>
      </c>
    </row>
    <row r="18" spans="1:2" x14ac:dyDescent="0.25">
      <c r="A18" s="7">
        <v>42396</v>
      </c>
      <c r="B18">
        <v>1882.95</v>
      </c>
    </row>
    <row r="19" spans="1:2" x14ac:dyDescent="0.25">
      <c r="A19" s="7">
        <v>42397</v>
      </c>
      <c r="B19">
        <v>1893.36</v>
      </c>
    </row>
    <row r="20" spans="1:2" x14ac:dyDescent="0.25">
      <c r="A20" s="7">
        <v>42398</v>
      </c>
      <c r="B20">
        <v>1940.24</v>
      </c>
    </row>
    <row r="21" spans="1:2" x14ac:dyDescent="0.25">
      <c r="A21" s="7">
        <v>42401</v>
      </c>
      <c r="B21">
        <v>1939.38</v>
      </c>
    </row>
    <row r="22" spans="1:2" x14ac:dyDescent="0.25">
      <c r="A22" s="7">
        <v>42402</v>
      </c>
      <c r="B22">
        <v>1903.03</v>
      </c>
    </row>
    <row r="23" spans="1:2" x14ac:dyDescent="0.25">
      <c r="A23" s="7">
        <v>42403</v>
      </c>
      <c r="B23">
        <v>1912.53</v>
      </c>
    </row>
    <row r="24" spans="1:2" x14ac:dyDescent="0.25">
      <c r="A24" s="7">
        <v>42404</v>
      </c>
      <c r="B24">
        <v>1915.45</v>
      </c>
    </row>
    <row r="25" spans="1:2" x14ac:dyDescent="0.25">
      <c r="A25" s="7">
        <v>42405</v>
      </c>
      <c r="B25">
        <v>1880.05</v>
      </c>
    </row>
    <row r="26" spans="1:2" x14ac:dyDescent="0.25">
      <c r="A26" s="7">
        <v>42408</v>
      </c>
      <c r="B26">
        <v>1853.44</v>
      </c>
    </row>
    <row r="27" spans="1:2" x14ac:dyDescent="0.25">
      <c r="A27" s="7">
        <v>42409</v>
      </c>
      <c r="B27">
        <v>1852.21</v>
      </c>
    </row>
    <row r="28" spans="1:2" x14ac:dyDescent="0.25">
      <c r="A28" s="7">
        <v>42410</v>
      </c>
      <c r="B28">
        <v>1851.86</v>
      </c>
    </row>
    <row r="29" spans="1:2" x14ac:dyDescent="0.25">
      <c r="A29" s="7">
        <v>42411</v>
      </c>
      <c r="B29">
        <v>1829.08</v>
      </c>
    </row>
    <row r="30" spans="1:2" x14ac:dyDescent="0.25">
      <c r="A30" s="7">
        <v>42412</v>
      </c>
      <c r="B30">
        <v>1864.78</v>
      </c>
    </row>
    <row r="31" spans="1:2" x14ac:dyDescent="0.25">
      <c r="A31" s="7">
        <v>42416</v>
      </c>
      <c r="B31">
        <v>1895.58</v>
      </c>
    </row>
    <row r="32" spans="1:2" x14ac:dyDescent="0.25">
      <c r="A32" s="7">
        <v>42417</v>
      </c>
      <c r="B32">
        <v>1926.82</v>
      </c>
    </row>
    <row r="33" spans="1:2" x14ac:dyDescent="0.25">
      <c r="A33" s="7">
        <v>42418</v>
      </c>
      <c r="B33">
        <v>1917.83</v>
      </c>
    </row>
    <row r="34" spans="1:2" x14ac:dyDescent="0.25">
      <c r="A34" s="7">
        <v>42419</v>
      </c>
      <c r="B34">
        <v>1917.78</v>
      </c>
    </row>
    <row r="35" spans="1:2" x14ac:dyDescent="0.25">
      <c r="A35" s="7">
        <v>42422</v>
      </c>
      <c r="B35">
        <v>1945.5</v>
      </c>
    </row>
    <row r="36" spans="1:2" x14ac:dyDescent="0.25">
      <c r="A36" s="7">
        <v>42423</v>
      </c>
      <c r="B36">
        <v>1921.27</v>
      </c>
    </row>
    <row r="37" spans="1:2" x14ac:dyDescent="0.25">
      <c r="A37" s="7">
        <v>42424</v>
      </c>
      <c r="B37">
        <v>1929.8</v>
      </c>
    </row>
    <row r="38" spans="1:2" x14ac:dyDescent="0.25">
      <c r="A38" s="7">
        <v>42425</v>
      </c>
      <c r="B38">
        <v>1951.7</v>
      </c>
    </row>
    <row r="39" spans="1:2" x14ac:dyDescent="0.25">
      <c r="A39" s="7">
        <v>42426</v>
      </c>
      <c r="B39">
        <v>1948.05</v>
      </c>
    </row>
    <row r="40" spans="1:2" x14ac:dyDescent="0.25">
      <c r="A40" s="7">
        <v>42429</v>
      </c>
      <c r="B40">
        <v>1932.23</v>
      </c>
    </row>
    <row r="41" spans="1:2" x14ac:dyDescent="0.25">
      <c r="A41" s="7">
        <v>42430</v>
      </c>
      <c r="B41">
        <v>1978.35</v>
      </c>
    </row>
    <row r="42" spans="1:2" x14ac:dyDescent="0.25">
      <c r="A42" s="7">
        <v>42431</v>
      </c>
      <c r="B42">
        <v>1986.45</v>
      </c>
    </row>
    <row r="43" spans="1:2" x14ac:dyDescent="0.25">
      <c r="A43" s="7">
        <v>42432</v>
      </c>
      <c r="B43">
        <v>1993.4</v>
      </c>
    </row>
    <row r="44" spans="1:2" x14ac:dyDescent="0.25">
      <c r="A44" s="7">
        <v>42433</v>
      </c>
      <c r="B44">
        <v>1999.99</v>
      </c>
    </row>
    <row r="45" spans="1:2" x14ac:dyDescent="0.25">
      <c r="A45" s="7">
        <v>42436</v>
      </c>
      <c r="B45">
        <v>2001.76</v>
      </c>
    </row>
    <row r="46" spans="1:2" x14ac:dyDescent="0.25">
      <c r="A46" s="7">
        <v>42437</v>
      </c>
      <c r="B46">
        <v>1979.26</v>
      </c>
    </row>
    <row r="47" spans="1:2" x14ac:dyDescent="0.25">
      <c r="A47" s="7">
        <v>42438</v>
      </c>
      <c r="B47">
        <v>1989.26</v>
      </c>
    </row>
    <row r="48" spans="1:2" x14ac:dyDescent="0.25">
      <c r="A48" s="7">
        <v>42439</v>
      </c>
      <c r="B48">
        <v>1989.57</v>
      </c>
    </row>
    <row r="49" spans="1:2" x14ac:dyDescent="0.25">
      <c r="A49" s="7">
        <v>42440</v>
      </c>
      <c r="B49">
        <v>2022.19</v>
      </c>
    </row>
    <row r="50" spans="1:2" x14ac:dyDescent="0.25">
      <c r="A50" s="7">
        <v>42443</v>
      </c>
      <c r="B50">
        <v>2019.64</v>
      </c>
    </row>
    <row r="51" spans="1:2" x14ac:dyDescent="0.25">
      <c r="A51" s="7">
        <v>42444</v>
      </c>
      <c r="B51">
        <v>2015.93</v>
      </c>
    </row>
    <row r="52" spans="1:2" x14ac:dyDescent="0.25">
      <c r="A52" s="7">
        <v>42445</v>
      </c>
      <c r="B52">
        <v>2027.22</v>
      </c>
    </row>
    <row r="53" spans="1:2" x14ac:dyDescent="0.25">
      <c r="A53" s="7">
        <v>42446</v>
      </c>
      <c r="B53">
        <v>2040.59</v>
      </c>
    </row>
    <row r="54" spans="1:2" x14ac:dyDescent="0.25">
      <c r="A54" s="7">
        <v>42447</v>
      </c>
      <c r="B54">
        <v>2049.58</v>
      </c>
    </row>
    <row r="55" spans="1:2" x14ac:dyDescent="0.25">
      <c r="A55" s="7">
        <v>42450</v>
      </c>
      <c r="B55">
        <v>2051.6</v>
      </c>
    </row>
    <row r="56" spans="1:2" x14ac:dyDescent="0.25">
      <c r="A56" s="7">
        <v>42451</v>
      </c>
      <c r="B56">
        <v>2049.8000000000002</v>
      </c>
    </row>
    <row r="57" spans="1:2" x14ac:dyDescent="0.25">
      <c r="A57" s="7">
        <v>42452</v>
      </c>
      <c r="B57">
        <v>2036.71</v>
      </c>
    </row>
    <row r="58" spans="1:2" x14ac:dyDescent="0.25">
      <c r="A58" s="7">
        <v>42453</v>
      </c>
      <c r="B58">
        <v>2035.94</v>
      </c>
    </row>
    <row r="59" spans="1:2" x14ac:dyDescent="0.25">
      <c r="A59" s="7">
        <v>42457</v>
      </c>
      <c r="B59">
        <v>2037.05</v>
      </c>
    </row>
    <row r="60" spans="1:2" x14ac:dyDescent="0.25">
      <c r="A60" s="7">
        <v>42458</v>
      </c>
      <c r="B60">
        <v>2055.0100000000002</v>
      </c>
    </row>
    <row r="61" spans="1:2" x14ac:dyDescent="0.25">
      <c r="A61" s="7">
        <v>42459</v>
      </c>
      <c r="B61">
        <v>2063.9499999999998</v>
      </c>
    </row>
    <row r="62" spans="1:2" x14ac:dyDescent="0.25">
      <c r="A62" s="7">
        <v>42460</v>
      </c>
      <c r="B62">
        <v>2059.7399999999998</v>
      </c>
    </row>
    <row r="63" spans="1:2" x14ac:dyDescent="0.25">
      <c r="A63" s="7">
        <v>42461</v>
      </c>
      <c r="B63">
        <v>2072.7800000000002</v>
      </c>
    </row>
    <row r="64" spans="1:2" x14ac:dyDescent="0.25">
      <c r="A64" s="7">
        <v>42464</v>
      </c>
      <c r="B64">
        <v>2066.13</v>
      </c>
    </row>
    <row r="65" spans="1:2" x14ac:dyDescent="0.25">
      <c r="A65" s="7">
        <v>42465</v>
      </c>
      <c r="B65">
        <v>2045.17</v>
      </c>
    </row>
    <row r="66" spans="1:2" x14ac:dyDescent="0.25">
      <c r="A66" s="7">
        <v>42466</v>
      </c>
      <c r="B66">
        <v>2066.66</v>
      </c>
    </row>
    <row r="67" spans="1:2" x14ac:dyDescent="0.25">
      <c r="A67" s="7">
        <v>42467</v>
      </c>
      <c r="B67">
        <v>2041.91</v>
      </c>
    </row>
    <row r="68" spans="1:2" x14ac:dyDescent="0.25">
      <c r="A68" s="7">
        <v>42468</v>
      </c>
      <c r="B68">
        <v>2047.6</v>
      </c>
    </row>
    <row r="69" spans="1:2" x14ac:dyDescent="0.25">
      <c r="A69" s="7">
        <v>42471</v>
      </c>
      <c r="B69">
        <v>2041.99</v>
      </c>
    </row>
    <row r="70" spans="1:2" x14ac:dyDescent="0.25">
      <c r="A70" s="7">
        <v>42472</v>
      </c>
      <c r="B70">
        <v>2061.7199999999998</v>
      </c>
    </row>
    <row r="71" spans="1:2" x14ac:dyDescent="0.25">
      <c r="A71" s="7">
        <v>42473</v>
      </c>
      <c r="B71">
        <v>2082.42</v>
      </c>
    </row>
    <row r="72" spans="1:2" x14ac:dyDescent="0.25">
      <c r="A72" s="7">
        <v>42474</v>
      </c>
      <c r="B72">
        <v>2082.7800000000002</v>
      </c>
    </row>
    <row r="73" spans="1:2" x14ac:dyDescent="0.25">
      <c r="A73" s="7">
        <v>42475</v>
      </c>
      <c r="B73">
        <v>2080.73</v>
      </c>
    </row>
    <row r="74" spans="1:2" x14ac:dyDescent="0.25">
      <c r="A74" s="7">
        <v>42478</v>
      </c>
      <c r="B74">
        <v>2094.34</v>
      </c>
    </row>
    <row r="75" spans="1:2" x14ac:dyDescent="0.25">
      <c r="A75" s="7">
        <v>42479</v>
      </c>
      <c r="B75">
        <v>2100.8000000000002</v>
      </c>
    </row>
    <row r="76" spans="1:2" x14ac:dyDescent="0.25">
      <c r="A76" s="7">
        <v>42480</v>
      </c>
      <c r="B76">
        <v>2102.4</v>
      </c>
    </row>
    <row r="77" spans="1:2" x14ac:dyDescent="0.25">
      <c r="A77" s="7">
        <v>42481</v>
      </c>
      <c r="B77">
        <v>2091.48</v>
      </c>
    </row>
    <row r="78" spans="1:2" x14ac:dyDescent="0.25">
      <c r="A78" s="7">
        <v>42482</v>
      </c>
      <c r="B78">
        <v>2091.58</v>
      </c>
    </row>
    <row r="79" spans="1:2" x14ac:dyDescent="0.25">
      <c r="A79" s="7">
        <v>42485</v>
      </c>
      <c r="B79">
        <v>2087.79</v>
      </c>
    </row>
    <row r="80" spans="1:2" x14ac:dyDescent="0.25">
      <c r="A80" s="7">
        <v>42486</v>
      </c>
      <c r="B80">
        <v>2091.6999999999998</v>
      </c>
    </row>
    <row r="81" spans="1:2" x14ac:dyDescent="0.25">
      <c r="A81" s="7">
        <v>42487</v>
      </c>
      <c r="B81">
        <v>2095.15</v>
      </c>
    </row>
    <row r="82" spans="1:2" x14ac:dyDescent="0.25">
      <c r="A82" s="7">
        <v>42488</v>
      </c>
      <c r="B82">
        <v>2075.81</v>
      </c>
    </row>
    <row r="83" spans="1:2" x14ac:dyDescent="0.25">
      <c r="A83" s="7">
        <v>42489</v>
      </c>
      <c r="B83">
        <v>2065.3000000000002</v>
      </c>
    </row>
    <row r="84" spans="1:2" x14ac:dyDescent="0.25">
      <c r="A84" s="7">
        <v>42492</v>
      </c>
      <c r="B84">
        <v>2081.4299999999998</v>
      </c>
    </row>
    <row r="85" spans="1:2" x14ac:dyDescent="0.25">
      <c r="A85" s="7">
        <v>42493</v>
      </c>
      <c r="B85">
        <v>2063.37</v>
      </c>
    </row>
    <row r="86" spans="1:2" x14ac:dyDescent="0.25">
      <c r="A86" s="7">
        <v>42494</v>
      </c>
      <c r="B86">
        <v>2051.12</v>
      </c>
    </row>
    <row r="87" spans="1:2" x14ac:dyDescent="0.25">
      <c r="A87" s="7">
        <v>42495</v>
      </c>
      <c r="B87">
        <v>2050.63</v>
      </c>
    </row>
    <row r="88" spans="1:2" x14ac:dyDescent="0.25">
      <c r="A88" s="7">
        <v>42496</v>
      </c>
      <c r="B88">
        <v>2057.14</v>
      </c>
    </row>
    <row r="89" spans="1:2" x14ac:dyDescent="0.25">
      <c r="A89" s="7">
        <v>42499</v>
      </c>
      <c r="B89">
        <v>2058.69</v>
      </c>
    </row>
    <row r="90" spans="1:2" x14ac:dyDescent="0.25">
      <c r="A90" s="7">
        <v>42500</v>
      </c>
      <c r="B90">
        <v>2084.39</v>
      </c>
    </row>
    <row r="91" spans="1:2" x14ac:dyDescent="0.25">
      <c r="A91" s="7">
        <v>42501</v>
      </c>
      <c r="B91">
        <v>2064.46</v>
      </c>
    </row>
    <row r="92" spans="1:2" x14ac:dyDescent="0.25">
      <c r="A92" s="7">
        <v>42502</v>
      </c>
      <c r="B92">
        <v>2064.11</v>
      </c>
    </row>
    <row r="93" spans="1:2" x14ac:dyDescent="0.25">
      <c r="A93" s="7">
        <v>42503</v>
      </c>
      <c r="B93">
        <v>2046.61</v>
      </c>
    </row>
    <row r="94" spans="1:2" x14ac:dyDescent="0.25">
      <c r="A94" s="7">
        <v>42506</v>
      </c>
      <c r="B94">
        <v>2066.66</v>
      </c>
    </row>
    <row r="95" spans="1:2" x14ac:dyDescent="0.25">
      <c r="A95" s="7">
        <v>42507</v>
      </c>
      <c r="B95">
        <v>2047.21</v>
      </c>
    </row>
    <row r="96" spans="1:2" x14ac:dyDescent="0.25">
      <c r="A96" s="7">
        <v>42508</v>
      </c>
      <c r="B96">
        <v>2047.63</v>
      </c>
    </row>
    <row r="97" spans="1:2" x14ac:dyDescent="0.25">
      <c r="A97" s="7">
        <v>42509</v>
      </c>
      <c r="B97">
        <v>2040.04</v>
      </c>
    </row>
    <row r="98" spans="1:2" x14ac:dyDescent="0.25">
      <c r="A98" s="7">
        <v>42510</v>
      </c>
      <c r="B98">
        <v>2052.3200000000002</v>
      </c>
    </row>
    <row r="99" spans="1:2" x14ac:dyDescent="0.25">
      <c r="A99" s="7">
        <v>42513</v>
      </c>
      <c r="B99">
        <v>2048.04</v>
      </c>
    </row>
    <row r="100" spans="1:2" x14ac:dyDescent="0.25">
      <c r="A100" s="7">
        <v>42514</v>
      </c>
      <c r="B100">
        <v>2076.06</v>
      </c>
    </row>
    <row r="101" spans="1:2" x14ac:dyDescent="0.25">
      <c r="A101" s="7">
        <v>42515</v>
      </c>
      <c r="B101">
        <v>2090.54</v>
      </c>
    </row>
    <row r="102" spans="1:2" x14ac:dyDescent="0.25">
      <c r="A102" s="7">
        <v>42516</v>
      </c>
      <c r="B102">
        <v>2090.1</v>
      </c>
    </row>
    <row r="103" spans="1:2" x14ac:dyDescent="0.25">
      <c r="A103" s="7">
        <v>42517</v>
      </c>
      <c r="B103">
        <v>2099.06</v>
      </c>
    </row>
    <row r="104" spans="1:2" x14ac:dyDescent="0.25">
      <c r="A104" s="7">
        <v>42521</v>
      </c>
      <c r="B104">
        <v>2096.96</v>
      </c>
    </row>
    <row r="105" spans="1:2" x14ac:dyDescent="0.25">
      <c r="A105" s="7">
        <v>42522</v>
      </c>
      <c r="B105">
        <v>2099.33</v>
      </c>
    </row>
    <row r="106" spans="1:2" x14ac:dyDescent="0.25">
      <c r="A106" s="7">
        <v>42523</v>
      </c>
      <c r="B106">
        <v>2105.2600000000002</v>
      </c>
    </row>
    <row r="107" spans="1:2" x14ac:dyDescent="0.25">
      <c r="A107" s="7">
        <v>42524</v>
      </c>
      <c r="B107">
        <v>2099.13</v>
      </c>
    </row>
    <row r="108" spans="1:2" x14ac:dyDescent="0.25">
      <c r="A108" s="7">
        <v>42527</v>
      </c>
      <c r="B108">
        <v>2109.41</v>
      </c>
    </row>
    <row r="109" spans="1:2" x14ac:dyDescent="0.25">
      <c r="A109" s="7">
        <v>42528</v>
      </c>
      <c r="B109">
        <v>2112.13</v>
      </c>
    </row>
    <row r="110" spans="1:2" x14ac:dyDescent="0.25">
      <c r="A110" s="7">
        <v>42529</v>
      </c>
      <c r="B110">
        <v>2119.12</v>
      </c>
    </row>
    <row r="111" spans="1:2" x14ac:dyDescent="0.25">
      <c r="A111" s="7">
        <v>42530</v>
      </c>
      <c r="B111">
        <v>2115.48</v>
      </c>
    </row>
    <row r="112" spans="1:2" x14ac:dyDescent="0.25">
      <c r="A112" s="7">
        <v>42531</v>
      </c>
      <c r="B112">
        <v>2096.0700000000002</v>
      </c>
    </row>
    <row r="113" spans="1:2" x14ac:dyDescent="0.25">
      <c r="A113" s="7">
        <v>42534</v>
      </c>
      <c r="B113">
        <v>2079.06</v>
      </c>
    </row>
    <row r="114" spans="1:2" x14ac:dyDescent="0.25">
      <c r="A114" s="7">
        <v>42535</v>
      </c>
      <c r="B114">
        <v>2075.3200000000002</v>
      </c>
    </row>
    <row r="115" spans="1:2" x14ac:dyDescent="0.25">
      <c r="A115" s="7">
        <v>42536</v>
      </c>
      <c r="B115">
        <v>2071.5</v>
      </c>
    </row>
    <row r="116" spans="1:2" x14ac:dyDescent="0.25">
      <c r="A116" s="7">
        <v>42537</v>
      </c>
      <c r="B116">
        <v>2077.9899999999998</v>
      </c>
    </row>
    <row r="117" spans="1:2" x14ac:dyDescent="0.25">
      <c r="A117" s="7">
        <v>42538</v>
      </c>
      <c r="B117">
        <v>2071.2199999999998</v>
      </c>
    </row>
    <row r="118" spans="1:2" x14ac:dyDescent="0.25">
      <c r="A118" s="7">
        <v>42541</v>
      </c>
      <c r="B118">
        <v>2083.25</v>
      </c>
    </row>
    <row r="119" spans="1:2" x14ac:dyDescent="0.25">
      <c r="A119" s="7">
        <v>42542</v>
      </c>
      <c r="B119">
        <v>2088.9</v>
      </c>
    </row>
    <row r="120" spans="1:2" x14ac:dyDescent="0.25">
      <c r="A120" s="7">
        <v>42543</v>
      </c>
      <c r="B120">
        <v>2085.4499999999998</v>
      </c>
    </row>
    <row r="121" spans="1:2" x14ac:dyDescent="0.25">
      <c r="A121" s="7">
        <v>42544</v>
      </c>
      <c r="B121">
        <v>2113.3200000000002</v>
      </c>
    </row>
    <row r="122" spans="1:2" x14ac:dyDescent="0.25">
      <c r="A122" s="7">
        <v>42545</v>
      </c>
      <c r="B122">
        <v>2037.41</v>
      </c>
    </row>
    <row r="123" spans="1:2" x14ac:dyDescent="0.25">
      <c r="A123" s="7">
        <v>42548</v>
      </c>
      <c r="B123">
        <v>2000.54</v>
      </c>
    </row>
    <row r="124" spans="1:2" x14ac:dyDescent="0.25">
      <c r="A124" s="7">
        <v>42549</v>
      </c>
      <c r="B124">
        <v>2036.09</v>
      </c>
    </row>
    <row r="125" spans="1:2" x14ac:dyDescent="0.25">
      <c r="A125" s="7">
        <v>42550</v>
      </c>
      <c r="B125">
        <v>2070.77</v>
      </c>
    </row>
    <row r="126" spans="1:2" x14ac:dyDescent="0.25">
      <c r="A126" s="7">
        <v>42551</v>
      </c>
      <c r="B126">
        <v>2098.86</v>
      </c>
    </row>
    <row r="127" spans="1:2" x14ac:dyDescent="0.25">
      <c r="A127" s="7">
        <v>42552</v>
      </c>
      <c r="B127">
        <v>2102.9499999999998</v>
      </c>
    </row>
    <row r="128" spans="1:2" x14ac:dyDescent="0.25">
      <c r="A128" s="7">
        <v>42556</v>
      </c>
      <c r="B128">
        <v>2088.5500000000002</v>
      </c>
    </row>
    <row r="129" spans="1:2" x14ac:dyDescent="0.25">
      <c r="A129" s="7">
        <v>42557</v>
      </c>
      <c r="B129">
        <v>2099.73</v>
      </c>
    </row>
    <row r="130" spans="1:2" x14ac:dyDescent="0.25">
      <c r="A130" s="7">
        <v>42558</v>
      </c>
      <c r="B130">
        <v>2097.9</v>
      </c>
    </row>
    <row r="131" spans="1:2" x14ac:dyDescent="0.25">
      <c r="A131" s="7">
        <v>42559</v>
      </c>
      <c r="B131">
        <v>2129.9</v>
      </c>
    </row>
    <row r="132" spans="1:2" x14ac:dyDescent="0.25">
      <c r="A132" s="7">
        <v>42562</v>
      </c>
      <c r="B132">
        <v>2137.16</v>
      </c>
    </row>
    <row r="133" spans="1:2" x14ac:dyDescent="0.25">
      <c r="A133" s="7">
        <v>42563</v>
      </c>
      <c r="B133">
        <v>2152.14</v>
      </c>
    </row>
    <row r="134" spans="1:2" x14ac:dyDescent="0.25">
      <c r="A134" s="7">
        <v>42564</v>
      </c>
      <c r="B134">
        <v>2152.4299999999998</v>
      </c>
    </row>
    <row r="135" spans="1:2" x14ac:dyDescent="0.25">
      <c r="A135" s="7">
        <v>42565</v>
      </c>
      <c r="B135">
        <v>2163.75</v>
      </c>
    </row>
    <row r="136" spans="1:2" x14ac:dyDescent="0.25">
      <c r="A136" s="7">
        <v>42566</v>
      </c>
      <c r="B136">
        <v>2161.7399999999998</v>
      </c>
    </row>
    <row r="137" spans="1:2" x14ac:dyDescent="0.25">
      <c r="A137" s="7">
        <v>42569</v>
      </c>
      <c r="B137">
        <v>2166.89</v>
      </c>
    </row>
    <row r="138" spans="1:2" x14ac:dyDescent="0.25">
      <c r="A138" s="7">
        <v>42570</v>
      </c>
      <c r="B138">
        <v>2163.7800000000002</v>
      </c>
    </row>
    <row r="139" spans="1:2" x14ac:dyDescent="0.25">
      <c r="A139" s="7">
        <v>42571</v>
      </c>
      <c r="B139">
        <v>2173.02</v>
      </c>
    </row>
    <row r="140" spans="1:2" x14ac:dyDescent="0.25">
      <c r="A140" s="7">
        <v>42572</v>
      </c>
      <c r="B140">
        <v>2165.17</v>
      </c>
    </row>
    <row r="141" spans="1:2" x14ac:dyDescent="0.25">
      <c r="A141" s="7">
        <v>42573</v>
      </c>
      <c r="B141">
        <v>2175.0300000000002</v>
      </c>
    </row>
    <row r="142" spans="1:2" x14ac:dyDescent="0.25">
      <c r="A142" s="7">
        <v>42576</v>
      </c>
      <c r="B142">
        <v>2168.48</v>
      </c>
    </row>
    <row r="143" spans="1:2" x14ac:dyDescent="0.25">
      <c r="A143" s="7">
        <v>42577</v>
      </c>
      <c r="B143">
        <v>2169.1799999999998</v>
      </c>
    </row>
    <row r="144" spans="1:2" x14ac:dyDescent="0.25">
      <c r="A144" s="7">
        <v>42578</v>
      </c>
      <c r="B144">
        <v>2166.58</v>
      </c>
    </row>
    <row r="145" spans="1:2" x14ac:dyDescent="0.25">
      <c r="A145" s="7">
        <v>42579</v>
      </c>
      <c r="B145">
        <v>2170.06</v>
      </c>
    </row>
    <row r="146" spans="1:2" x14ac:dyDescent="0.25">
      <c r="A146" s="7">
        <v>42580</v>
      </c>
      <c r="B146">
        <v>2173.6</v>
      </c>
    </row>
    <row r="147" spans="1:2" x14ac:dyDescent="0.25">
      <c r="A147" s="7">
        <v>42583</v>
      </c>
      <c r="B147">
        <v>2170.84</v>
      </c>
    </row>
    <row r="148" spans="1:2" x14ac:dyDescent="0.25">
      <c r="A148" s="7">
        <v>42584</v>
      </c>
      <c r="B148">
        <v>2157.0300000000002</v>
      </c>
    </row>
    <row r="149" spans="1:2" x14ac:dyDescent="0.25">
      <c r="A149" s="7">
        <v>42585</v>
      </c>
      <c r="B149">
        <v>2163.79</v>
      </c>
    </row>
    <row r="150" spans="1:2" x14ac:dyDescent="0.25">
      <c r="A150" s="7">
        <v>42586</v>
      </c>
      <c r="B150">
        <v>2164.25</v>
      </c>
    </row>
    <row r="151" spans="1:2" x14ac:dyDescent="0.25">
      <c r="A151" s="7">
        <v>42587</v>
      </c>
      <c r="B151">
        <v>2182.87</v>
      </c>
    </row>
    <row r="152" spans="1:2" x14ac:dyDescent="0.25">
      <c r="A152" s="7">
        <v>42590</v>
      </c>
      <c r="B152">
        <v>2180.89</v>
      </c>
    </row>
    <row r="153" spans="1:2" x14ac:dyDescent="0.25">
      <c r="A153" s="7">
        <v>42591</v>
      </c>
      <c r="B153">
        <v>2181.7399999999998</v>
      </c>
    </row>
    <row r="154" spans="1:2" x14ac:dyDescent="0.25">
      <c r="A154" s="7">
        <v>42592</v>
      </c>
      <c r="B154">
        <v>2175.4899999999998</v>
      </c>
    </row>
    <row r="155" spans="1:2" x14ac:dyDescent="0.25">
      <c r="A155" s="7">
        <v>42593</v>
      </c>
      <c r="B155">
        <v>2185.79</v>
      </c>
    </row>
    <row r="156" spans="1:2" x14ac:dyDescent="0.25">
      <c r="A156" s="7">
        <v>42594</v>
      </c>
      <c r="B156">
        <v>2184.0500000000002</v>
      </c>
    </row>
    <row r="157" spans="1:2" x14ac:dyDescent="0.25">
      <c r="A157" s="7">
        <v>42597</v>
      </c>
      <c r="B157">
        <v>2190.15</v>
      </c>
    </row>
    <row r="158" spans="1:2" x14ac:dyDescent="0.25">
      <c r="A158" s="7">
        <v>42598</v>
      </c>
      <c r="B158">
        <v>2178.15</v>
      </c>
    </row>
    <row r="159" spans="1:2" x14ac:dyDescent="0.25">
      <c r="A159" s="7">
        <v>42599</v>
      </c>
      <c r="B159">
        <v>2182.2199999999998</v>
      </c>
    </row>
    <row r="160" spans="1:2" x14ac:dyDescent="0.25">
      <c r="A160" s="7">
        <v>42600</v>
      </c>
      <c r="B160">
        <v>2187.02</v>
      </c>
    </row>
    <row r="161" spans="1:2" x14ac:dyDescent="0.25">
      <c r="A161" s="7">
        <v>42601</v>
      </c>
      <c r="B161">
        <v>2183.87</v>
      </c>
    </row>
    <row r="162" spans="1:2" x14ac:dyDescent="0.25">
      <c r="A162" s="7">
        <v>42604</v>
      </c>
      <c r="B162">
        <v>2182.64</v>
      </c>
    </row>
    <row r="163" spans="1:2" x14ac:dyDescent="0.25">
      <c r="A163" s="7">
        <v>42605</v>
      </c>
      <c r="B163">
        <v>2186.9</v>
      </c>
    </row>
    <row r="164" spans="1:2" x14ac:dyDescent="0.25">
      <c r="A164" s="7">
        <v>42606</v>
      </c>
      <c r="B164">
        <v>2175.44</v>
      </c>
    </row>
    <row r="165" spans="1:2" x14ac:dyDescent="0.25">
      <c r="A165" s="7">
        <v>42607</v>
      </c>
      <c r="B165">
        <v>2172.4699999999998</v>
      </c>
    </row>
    <row r="166" spans="1:2" x14ac:dyDescent="0.25">
      <c r="A166" s="7">
        <v>42608</v>
      </c>
      <c r="B166">
        <v>2169.04</v>
      </c>
    </row>
    <row r="167" spans="1:2" x14ac:dyDescent="0.25">
      <c r="A167" s="7">
        <v>42611</v>
      </c>
      <c r="B167">
        <v>2180.38</v>
      </c>
    </row>
    <row r="168" spans="1:2" x14ac:dyDescent="0.25">
      <c r="A168" s="7">
        <v>42612</v>
      </c>
      <c r="B168">
        <v>2176.12</v>
      </c>
    </row>
    <row r="169" spans="1:2" x14ac:dyDescent="0.25">
      <c r="A169" s="7">
        <v>42613</v>
      </c>
      <c r="B169">
        <v>2170.9499999999998</v>
      </c>
    </row>
    <row r="170" spans="1:2" x14ac:dyDescent="0.25">
      <c r="A170" s="7">
        <v>42614</v>
      </c>
      <c r="B170">
        <v>2170.86</v>
      </c>
    </row>
    <row r="171" spans="1:2" x14ac:dyDescent="0.25">
      <c r="A171" s="7">
        <v>42615</v>
      </c>
      <c r="B171">
        <v>2179.98</v>
      </c>
    </row>
    <row r="172" spans="1:2" x14ac:dyDescent="0.25">
      <c r="A172" s="7">
        <v>42619</v>
      </c>
      <c r="B172">
        <v>2186.48</v>
      </c>
    </row>
    <row r="173" spans="1:2" x14ac:dyDescent="0.25">
      <c r="A173" s="7">
        <v>42620</v>
      </c>
      <c r="B173">
        <v>2186.16</v>
      </c>
    </row>
    <row r="174" spans="1:2" x14ac:dyDescent="0.25">
      <c r="A174" s="7">
        <v>42621</v>
      </c>
      <c r="B174">
        <v>2181.3000000000002</v>
      </c>
    </row>
    <row r="175" spans="1:2" x14ac:dyDescent="0.25">
      <c r="A175" s="7">
        <v>42622</v>
      </c>
      <c r="B175">
        <v>2127.81</v>
      </c>
    </row>
    <row r="176" spans="1:2" x14ac:dyDescent="0.25">
      <c r="A176" s="7">
        <v>42625</v>
      </c>
      <c r="B176">
        <v>2159.04</v>
      </c>
    </row>
    <row r="177" spans="1:2" x14ac:dyDescent="0.25">
      <c r="A177" s="7">
        <v>42626</v>
      </c>
      <c r="B177">
        <v>2127.02</v>
      </c>
    </row>
    <row r="178" spans="1:2" x14ac:dyDescent="0.25">
      <c r="A178" s="7">
        <v>42627</v>
      </c>
      <c r="B178">
        <v>2125.77</v>
      </c>
    </row>
    <row r="179" spans="1:2" x14ac:dyDescent="0.25">
      <c r="A179" s="7">
        <v>42628</v>
      </c>
      <c r="B179">
        <v>2147.2600000000002</v>
      </c>
    </row>
    <row r="180" spans="1:2" x14ac:dyDescent="0.25">
      <c r="A180" s="7">
        <v>42629</v>
      </c>
      <c r="B180">
        <v>2139.16</v>
      </c>
    </row>
    <row r="181" spans="1:2" x14ac:dyDescent="0.25">
      <c r="A181" s="7">
        <v>42632</v>
      </c>
      <c r="B181">
        <v>2139.12</v>
      </c>
    </row>
    <row r="182" spans="1:2" x14ac:dyDescent="0.25">
      <c r="A182" s="7">
        <v>42633</v>
      </c>
      <c r="B182">
        <v>2139.7600000000002</v>
      </c>
    </row>
    <row r="183" spans="1:2" x14ac:dyDescent="0.25">
      <c r="A183" s="7">
        <v>42634</v>
      </c>
      <c r="B183">
        <v>2163.12</v>
      </c>
    </row>
    <row r="184" spans="1:2" x14ac:dyDescent="0.25">
      <c r="A184" s="7">
        <v>42635</v>
      </c>
      <c r="B184">
        <v>2177.1799999999998</v>
      </c>
    </row>
    <row r="185" spans="1:2" x14ac:dyDescent="0.25">
      <c r="A185" s="7">
        <v>42636</v>
      </c>
      <c r="B185">
        <v>2164.69</v>
      </c>
    </row>
    <row r="186" spans="1:2" x14ac:dyDescent="0.25">
      <c r="A186" s="7">
        <v>42639</v>
      </c>
      <c r="B186">
        <v>2146.1</v>
      </c>
    </row>
    <row r="187" spans="1:2" x14ac:dyDescent="0.25">
      <c r="A187" s="7">
        <v>42640</v>
      </c>
      <c r="B187">
        <v>2159.9299999999998</v>
      </c>
    </row>
    <row r="188" spans="1:2" x14ac:dyDescent="0.25">
      <c r="A188" s="7">
        <v>42641</v>
      </c>
      <c r="B188">
        <v>2171.37</v>
      </c>
    </row>
    <row r="189" spans="1:2" x14ac:dyDescent="0.25">
      <c r="A189" s="7">
        <v>42642</v>
      </c>
      <c r="B189">
        <v>2151.13</v>
      </c>
    </row>
    <row r="190" spans="1:2" x14ac:dyDescent="0.25">
      <c r="A190" s="7">
        <v>42643</v>
      </c>
      <c r="B190">
        <v>2168.27</v>
      </c>
    </row>
    <row r="191" spans="1:2" x14ac:dyDescent="0.25">
      <c r="A191" s="7">
        <v>42646</v>
      </c>
      <c r="B191">
        <v>2161.1999999999998</v>
      </c>
    </row>
    <row r="192" spans="1:2" x14ac:dyDescent="0.25">
      <c r="A192" s="7">
        <v>42647</v>
      </c>
      <c r="B192">
        <v>2150.4899999999998</v>
      </c>
    </row>
    <row r="193" spans="1:2" x14ac:dyDescent="0.25">
      <c r="A193" s="7">
        <v>42648</v>
      </c>
      <c r="B193">
        <v>2159.73</v>
      </c>
    </row>
    <row r="194" spans="1:2" x14ac:dyDescent="0.25">
      <c r="A194" s="7">
        <v>42649</v>
      </c>
      <c r="B194">
        <v>2160.77</v>
      </c>
    </row>
    <row r="195" spans="1:2" x14ac:dyDescent="0.25">
      <c r="A195" s="7">
        <v>42650</v>
      </c>
      <c r="B195">
        <v>2153.7399999999998</v>
      </c>
    </row>
    <row r="196" spans="1:2" x14ac:dyDescent="0.25">
      <c r="A196" s="7">
        <v>42653</v>
      </c>
      <c r="B196">
        <v>2163.66</v>
      </c>
    </row>
    <row r="197" spans="1:2" x14ac:dyDescent="0.25">
      <c r="A197" s="7">
        <v>42654</v>
      </c>
      <c r="B197">
        <v>2136.73</v>
      </c>
    </row>
    <row r="198" spans="1:2" x14ac:dyDescent="0.25">
      <c r="A198" s="7">
        <v>42655</v>
      </c>
      <c r="B198">
        <v>2139.1799999999998</v>
      </c>
    </row>
    <row r="199" spans="1:2" x14ac:dyDescent="0.25">
      <c r="A199" s="7">
        <v>42656</v>
      </c>
      <c r="B199">
        <v>2132.5500000000002</v>
      </c>
    </row>
    <row r="200" spans="1:2" x14ac:dyDescent="0.25">
      <c r="A200" s="7">
        <v>42657</v>
      </c>
      <c r="B200">
        <v>2132.98</v>
      </c>
    </row>
    <row r="201" spans="1:2" x14ac:dyDescent="0.25">
      <c r="A201" s="7">
        <v>42660</v>
      </c>
      <c r="B201">
        <v>2126.5</v>
      </c>
    </row>
    <row r="202" spans="1:2" x14ac:dyDescent="0.25">
      <c r="A202" s="7">
        <v>42661</v>
      </c>
      <c r="B202">
        <v>2139.6</v>
      </c>
    </row>
    <row r="203" spans="1:2" x14ac:dyDescent="0.25">
      <c r="A203" s="7">
        <v>42662</v>
      </c>
      <c r="B203">
        <v>2144.29</v>
      </c>
    </row>
    <row r="204" spans="1:2" x14ac:dyDescent="0.25">
      <c r="A204" s="7">
        <v>42663</v>
      </c>
      <c r="B204">
        <v>2141.34</v>
      </c>
    </row>
    <row r="205" spans="1:2" x14ac:dyDescent="0.25">
      <c r="A205" s="7">
        <v>42664</v>
      </c>
      <c r="B205">
        <v>2141.16</v>
      </c>
    </row>
    <row r="206" spans="1:2" x14ac:dyDescent="0.25">
      <c r="A206" s="7">
        <v>42667</v>
      </c>
      <c r="B206">
        <v>2151.33</v>
      </c>
    </row>
    <row r="207" spans="1:2" x14ac:dyDescent="0.25">
      <c r="A207" s="7">
        <v>42668</v>
      </c>
      <c r="B207">
        <v>2143.16</v>
      </c>
    </row>
    <row r="208" spans="1:2" x14ac:dyDescent="0.25">
      <c r="A208" s="7">
        <v>42669</v>
      </c>
      <c r="B208">
        <v>2139.4299999999998</v>
      </c>
    </row>
    <row r="209" spans="1:2" x14ac:dyDescent="0.25">
      <c r="A209" s="7">
        <v>42670</v>
      </c>
      <c r="B209">
        <v>2133.04</v>
      </c>
    </row>
    <row r="210" spans="1:2" x14ac:dyDescent="0.25">
      <c r="A210" s="7">
        <v>42671</v>
      </c>
      <c r="B210">
        <v>2126.41</v>
      </c>
    </row>
    <row r="211" spans="1:2" x14ac:dyDescent="0.25">
      <c r="A211" s="7">
        <v>42674</v>
      </c>
      <c r="B211">
        <v>2126.15</v>
      </c>
    </row>
    <row r="212" spans="1:2" x14ac:dyDescent="0.25">
      <c r="A212" s="7">
        <v>42675</v>
      </c>
      <c r="B212">
        <v>2111.7199999999998</v>
      </c>
    </row>
    <row r="213" spans="1:2" x14ac:dyDescent="0.25">
      <c r="A213" s="7">
        <v>42676</v>
      </c>
      <c r="B213">
        <v>2097.94</v>
      </c>
    </row>
    <row r="214" spans="1:2" x14ac:dyDescent="0.25">
      <c r="A214" s="7">
        <v>42677</v>
      </c>
      <c r="B214">
        <v>2088.66</v>
      </c>
    </row>
    <row r="215" spans="1:2" x14ac:dyDescent="0.25">
      <c r="A215" s="7">
        <v>42678</v>
      </c>
      <c r="B215">
        <v>2085.1799999999998</v>
      </c>
    </row>
    <row r="216" spans="1:2" x14ac:dyDescent="0.25">
      <c r="A216" s="7">
        <v>42681</v>
      </c>
      <c r="B216">
        <v>2131.52</v>
      </c>
    </row>
    <row r="217" spans="1:2" x14ac:dyDescent="0.25">
      <c r="A217" s="7">
        <v>42682</v>
      </c>
      <c r="B217">
        <v>2139.56</v>
      </c>
    </row>
    <row r="218" spans="1:2" x14ac:dyDescent="0.25">
      <c r="A218" s="7">
        <v>42683</v>
      </c>
      <c r="B218">
        <v>2163.2600000000002</v>
      </c>
    </row>
    <row r="219" spans="1:2" x14ac:dyDescent="0.25">
      <c r="A219" s="7">
        <v>42684</v>
      </c>
      <c r="B219">
        <v>2167.48</v>
      </c>
    </row>
    <row r="220" spans="1:2" x14ac:dyDescent="0.25">
      <c r="A220" s="7">
        <v>42685</v>
      </c>
      <c r="B220">
        <v>2164.4499999999998</v>
      </c>
    </row>
    <row r="221" spans="1:2" x14ac:dyDescent="0.25">
      <c r="A221" s="7">
        <v>42688</v>
      </c>
      <c r="B221">
        <v>2164.1999999999998</v>
      </c>
    </row>
    <row r="222" spans="1:2" x14ac:dyDescent="0.25">
      <c r="A222" s="7">
        <v>42689</v>
      </c>
      <c r="B222">
        <v>2180.39</v>
      </c>
    </row>
    <row r="223" spans="1:2" x14ac:dyDescent="0.25">
      <c r="A223" s="7">
        <v>42690</v>
      </c>
      <c r="B223">
        <v>2176.94</v>
      </c>
    </row>
    <row r="224" spans="1:2" x14ac:dyDescent="0.25">
      <c r="A224" s="7">
        <v>42691</v>
      </c>
      <c r="B224">
        <v>2187.12</v>
      </c>
    </row>
    <row r="225" spans="1:2" x14ac:dyDescent="0.25">
      <c r="A225" s="7">
        <v>42692</v>
      </c>
      <c r="B225">
        <v>2181.9</v>
      </c>
    </row>
    <row r="226" spans="1:2" x14ac:dyDescent="0.25">
      <c r="A226" s="7">
        <v>42695</v>
      </c>
      <c r="B226">
        <v>2198.1799999999998</v>
      </c>
    </row>
    <row r="227" spans="1:2" x14ac:dyDescent="0.25">
      <c r="A227" s="7">
        <v>42696</v>
      </c>
      <c r="B227">
        <v>2202.94</v>
      </c>
    </row>
    <row r="228" spans="1:2" x14ac:dyDescent="0.25">
      <c r="A228" s="7">
        <v>42697</v>
      </c>
      <c r="B228">
        <v>2204.7199999999998</v>
      </c>
    </row>
    <row r="229" spans="1:2" x14ac:dyDescent="0.25">
      <c r="A229" s="7">
        <v>42699</v>
      </c>
      <c r="B229">
        <v>2213.35</v>
      </c>
    </row>
    <row r="230" spans="1:2" x14ac:dyDescent="0.25">
      <c r="A230" s="7">
        <v>42702</v>
      </c>
      <c r="B230">
        <v>2201.7199999999998</v>
      </c>
    </row>
    <row r="231" spans="1:2" x14ac:dyDescent="0.25">
      <c r="A231" s="7">
        <v>42703</v>
      </c>
      <c r="B231">
        <v>2204.66</v>
      </c>
    </row>
    <row r="232" spans="1:2" x14ac:dyDescent="0.25">
      <c r="A232" s="7">
        <v>42704</v>
      </c>
      <c r="B232">
        <v>2198.81</v>
      </c>
    </row>
    <row r="233" spans="1:2" x14ac:dyDescent="0.25">
      <c r="A233" s="7">
        <v>42705</v>
      </c>
      <c r="B233">
        <v>2191.08</v>
      </c>
    </row>
    <row r="234" spans="1:2" x14ac:dyDescent="0.25">
      <c r="A234" s="7">
        <v>42706</v>
      </c>
      <c r="B234">
        <v>2191.9499999999998</v>
      </c>
    </row>
    <row r="235" spans="1:2" x14ac:dyDescent="0.25">
      <c r="A235" s="7">
        <v>42709</v>
      </c>
      <c r="B235">
        <v>2204.71</v>
      </c>
    </row>
    <row r="236" spans="1:2" x14ac:dyDescent="0.25">
      <c r="A236" s="7">
        <v>42710</v>
      </c>
      <c r="B236">
        <v>2212.23</v>
      </c>
    </row>
    <row r="237" spans="1:2" x14ac:dyDescent="0.25">
      <c r="A237" s="7">
        <v>42711</v>
      </c>
      <c r="B237">
        <v>2241.35</v>
      </c>
    </row>
    <row r="238" spans="1:2" x14ac:dyDescent="0.25">
      <c r="A238" s="7">
        <v>42712</v>
      </c>
      <c r="B238">
        <v>2246.19</v>
      </c>
    </row>
    <row r="239" spans="1:2" x14ac:dyDescent="0.25">
      <c r="A239" s="7">
        <v>42713</v>
      </c>
      <c r="B239">
        <v>2259.5300000000002</v>
      </c>
    </row>
    <row r="240" spans="1:2" x14ac:dyDescent="0.25">
      <c r="A240" s="7">
        <v>42716</v>
      </c>
      <c r="B240">
        <v>2256.96</v>
      </c>
    </row>
    <row r="241" spans="1:2" x14ac:dyDescent="0.25">
      <c r="A241" s="7">
        <v>42717</v>
      </c>
      <c r="B241">
        <v>2271.7199999999998</v>
      </c>
    </row>
    <row r="242" spans="1:2" x14ac:dyDescent="0.25">
      <c r="A242" s="7">
        <v>42718</v>
      </c>
      <c r="B242">
        <v>2253.2800000000002</v>
      </c>
    </row>
    <row r="243" spans="1:2" x14ac:dyDescent="0.25">
      <c r="A243" s="7">
        <v>42719</v>
      </c>
      <c r="B243">
        <v>2262.0300000000002</v>
      </c>
    </row>
    <row r="244" spans="1:2" x14ac:dyDescent="0.25">
      <c r="A244" s="7">
        <v>42720</v>
      </c>
      <c r="B244">
        <v>2258.0700000000002</v>
      </c>
    </row>
    <row r="245" spans="1:2" x14ac:dyDescent="0.25">
      <c r="A245" s="7">
        <v>42723</v>
      </c>
      <c r="B245">
        <v>2262.5300000000002</v>
      </c>
    </row>
    <row r="246" spans="1:2" x14ac:dyDescent="0.25">
      <c r="A246" s="7">
        <v>42724</v>
      </c>
      <c r="B246">
        <v>2270.7600000000002</v>
      </c>
    </row>
    <row r="247" spans="1:2" x14ac:dyDescent="0.25">
      <c r="A247" s="7">
        <v>42725</v>
      </c>
      <c r="B247">
        <v>2265.1799999999998</v>
      </c>
    </row>
    <row r="248" spans="1:2" x14ac:dyDescent="0.25">
      <c r="A248" s="7">
        <v>42726</v>
      </c>
      <c r="B248">
        <v>2260.96</v>
      </c>
    </row>
    <row r="249" spans="1:2" x14ac:dyDescent="0.25">
      <c r="A249" s="7">
        <v>42727</v>
      </c>
      <c r="B249">
        <v>2263.79</v>
      </c>
    </row>
    <row r="250" spans="1:2" x14ac:dyDescent="0.25">
      <c r="A250" s="7">
        <v>42731</v>
      </c>
      <c r="B250">
        <v>2268.88</v>
      </c>
    </row>
    <row r="251" spans="1:2" x14ac:dyDescent="0.25">
      <c r="A251" s="7">
        <v>42732</v>
      </c>
      <c r="B251">
        <v>2249.92</v>
      </c>
    </row>
    <row r="252" spans="1:2" x14ac:dyDescent="0.25">
      <c r="A252" s="7">
        <v>42733</v>
      </c>
      <c r="B252">
        <v>2249.2600000000002</v>
      </c>
    </row>
    <row r="253" spans="1:2" x14ac:dyDescent="0.25">
      <c r="A253" s="7">
        <v>42734</v>
      </c>
      <c r="B253">
        <v>2238.83</v>
      </c>
    </row>
    <row r="254" spans="1:2" x14ac:dyDescent="0.25">
      <c r="A254" s="7">
        <v>42738</v>
      </c>
      <c r="B254">
        <v>2257.83</v>
      </c>
    </row>
    <row r="255" spans="1:2" x14ac:dyDescent="0.25">
      <c r="A255" s="7">
        <v>42739</v>
      </c>
      <c r="B255">
        <v>2270.75</v>
      </c>
    </row>
    <row r="256" spans="1:2" x14ac:dyDescent="0.25">
      <c r="A256" s="7">
        <v>42740</v>
      </c>
      <c r="B256">
        <v>2269</v>
      </c>
    </row>
    <row r="257" spans="1:2" x14ac:dyDescent="0.25">
      <c r="A257" s="7">
        <v>42741</v>
      </c>
      <c r="B257">
        <v>2276.98</v>
      </c>
    </row>
    <row r="258" spans="1:2" x14ac:dyDescent="0.25">
      <c r="A258" s="7">
        <v>42744</v>
      </c>
      <c r="B258">
        <v>2268.9</v>
      </c>
    </row>
    <row r="259" spans="1:2" x14ac:dyDescent="0.25">
      <c r="A259" s="7">
        <v>42745</v>
      </c>
      <c r="B259">
        <v>2268.9</v>
      </c>
    </row>
    <row r="260" spans="1:2" x14ac:dyDescent="0.25">
      <c r="A260" s="7">
        <v>42746</v>
      </c>
      <c r="B260">
        <v>2275.3200000000002</v>
      </c>
    </row>
    <row r="261" spans="1:2" x14ac:dyDescent="0.25">
      <c r="A261" s="7">
        <v>42747</v>
      </c>
      <c r="B261">
        <v>2270.44</v>
      </c>
    </row>
    <row r="262" spans="1:2" x14ac:dyDescent="0.25">
      <c r="A262" s="7">
        <v>42748</v>
      </c>
      <c r="B262">
        <v>2274.64</v>
      </c>
    </row>
    <row r="263" spans="1:2" x14ac:dyDescent="0.25">
      <c r="A263" s="7">
        <v>42752</v>
      </c>
      <c r="B263">
        <v>2267.89</v>
      </c>
    </row>
    <row r="264" spans="1:2" x14ac:dyDescent="0.25">
      <c r="A264" s="7">
        <v>42753</v>
      </c>
      <c r="B264">
        <v>2271.89</v>
      </c>
    </row>
    <row r="265" spans="1:2" x14ac:dyDescent="0.25">
      <c r="A265" s="7">
        <v>42754</v>
      </c>
      <c r="B265">
        <v>2263.69</v>
      </c>
    </row>
    <row r="266" spans="1:2" x14ac:dyDescent="0.25">
      <c r="A266" s="7">
        <v>42755</v>
      </c>
      <c r="B266">
        <v>2271.31</v>
      </c>
    </row>
    <row r="267" spans="1:2" x14ac:dyDescent="0.25">
      <c r="A267" s="7">
        <v>42758</v>
      </c>
      <c r="B267">
        <v>2265.1999999999998</v>
      </c>
    </row>
    <row r="268" spans="1:2" x14ac:dyDescent="0.25">
      <c r="A268" s="7">
        <v>42759</v>
      </c>
      <c r="B268">
        <v>2280.0700000000002</v>
      </c>
    </row>
    <row r="269" spans="1:2" x14ac:dyDescent="0.25">
      <c r="A269" s="7">
        <v>42760</v>
      </c>
      <c r="B269">
        <v>2298.37</v>
      </c>
    </row>
    <row r="270" spans="1:2" x14ac:dyDescent="0.25">
      <c r="A270" s="7">
        <v>42761</v>
      </c>
      <c r="B270">
        <v>2296.6799999999998</v>
      </c>
    </row>
    <row r="271" spans="1:2" x14ac:dyDescent="0.25">
      <c r="A271" s="7">
        <v>42762</v>
      </c>
      <c r="B271">
        <v>2294.69</v>
      </c>
    </row>
    <row r="272" spans="1:2" x14ac:dyDescent="0.25">
      <c r="A272" s="7">
        <v>42765</v>
      </c>
      <c r="B272">
        <v>2280.9</v>
      </c>
    </row>
    <row r="273" spans="1:2" x14ac:dyDescent="0.25">
      <c r="A273" s="7">
        <v>42766</v>
      </c>
      <c r="B273">
        <v>2278.87</v>
      </c>
    </row>
    <row r="274" spans="1:2" x14ac:dyDescent="0.25">
      <c r="A274" s="7">
        <v>42767</v>
      </c>
      <c r="B274">
        <v>2279.5500000000002</v>
      </c>
    </row>
    <row r="275" spans="1:2" x14ac:dyDescent="0.25">
      <c r="A275" s="7">
        <v>42768</v>
      </c>
      <c r="B275">
        <v>2280.85</v>
      </c>
    </row>
    <row r="276" spans="1:2" x14ac:dyDescent="0.25">
      <c r="A276" s="7">
        <v>42769</v>
      </c>
      <c r="B276">
        <v>2297.42</v>
      </c>
    </row>
    <row r="277" spans="1:2" x14ac:dyDescent="0.25">
      <c r="A277" s="7">
        <v>42772</v>
      </c>
      <c r="B277">
        <v>2292.56</v>
      </c>
    </row>
    <row r="278" spans="1:2" x14ac:dyDescent="0.25">
      <c r="A278" s="7">
        <v>42773</v>
      </c>
      <c r="B278">
        <v>2293.08</v>
      </c>
    </row>
    <row r="279" spans="1:2" x14ac:dyDescent="0.25">
      <c r="A279" s="7">
        <v>42774</v>
      </c>
      <c r="B279">
        <v>2294.67</v>
      </c>
    </row>
    <row r="280" spans="1:2" x14ac:dyDescent="0.25">
      <c r="A280" s="7">
        <v>42775</v>
      </c>
      <c r="B280">
        <v>2307.87</v>
      </c>
    </row>
    <row r="281" spans="1:2" x14ac:dyDescent="0.25">
      <c r="A281" s="7">
        <v>42776</v>
      </c>
      <c r="B281">
        <v>2316.1</v>
      </c>
    </row>
    <row r="282" spans="1:2" x14ac:dyDescent="0.25">
      <c r="A282" s="7">
        <v>42779</v>
      </c>
      <c r="B282">
        <v>2328.25</v>
      </c>
    </row>
    <row r="283" spans="1:2" x14ac:dyDescent="0.25">
      <c r="A283" s="7">
        <v>42780</v>
      </c>
      <c r="B283">
        <v>2337.58</v>
      </c>
    </row>
    <row r="284" spans="1:2" x14ac:dyDescent="0.25">
      <c r="A284" s="7">
        <v>42781</v>
      </c>
      <c r="B284">
        <v>2349.25</v>
      </c>
    </row>
    <row r="285" spans="1:2" x14ac:dyDescent="0.25">
      <c r="A285" s="7">
        <v>42782</v>
      </c>
      <c r="B285">
        <v>2347.2199999999998</v>
      </c>
    </row>
    <row r="286" spans="1:2" x14ac:dyDescent="0.25">
      <c r="A286" s="7">
        <v>42783</v>
      </c>
      <c r="B286">
        <v>2351.16</v>
      </c>
    </row>
    <row r="287" spans="1:2" x14ac:dyDescent="0.25">
      <c r="A287" s="7">
        <v>42787</v>
      </c>
      <c r="B287">
        <v>2365.38</v>
      </c>
    </row>
    <row r="288" spans="1:2" x14ac:dyDescent="0.25">
      <c r="A288" s="7">
        <v>42788</v>
      </c>
      <c r="B288">
        <v>2362.8200000000002</v>
      </c>
    </row>
    <row r="289" spans="1:2" x14ac:dyDescent="0.25">
      <c r="A289" s="7">
        <v>42789</v>
      </c>
      <c r="B289">
        <v>2363.81</v>
      </c>
    </row>
    <row r="290" spans="1:2" x14ac:dyDescent="0.25">
      <c r="A290" s="7">
        <v>42790</v>
      </c>
      <c r="B290">
        <v>2367.34</v>
      </c>
    </row>
    <row r="291" spans="1:2" x14ac:dyDescent="0.25">
      <c r="A291" s="7">
        <v>42793</v>
      </c>
      <c r="B291">
        <v>2369.75</v>
      </c>
    </row>
    <row r="292" spans="1:2" x14ac:dyDescent="0.25">
      <c r="A292" s="7">
        <v>42794</v>
      </c>
      <c r="B292">
        <v>2363.64</v>
      </c>
    </row>
    <row r="293" spans="1:2" x14ac:dyDescent="0.25">
      <c r="A293" s="7">
        <v>42795</v>
      </c>
      <c r="B293">
        <v>2395.96</v>
      </c>
    </row>
    <row r="294" spans="1:2" x14ac:dyDescent="0.25">
      <c r="A294" s="7">
        <v>42796</v>
      </c>
      <c r="B294">
        <v>2381.92</v>
      </c>
    </row>
    <row r="295" spans="1:2" x14ac:dyDescent="0.25">
      <c r="A295" s="7">
        <v>42797</v>
      </c>
      <c r="B295">
        <v>2383.12</v>
      </c>
    </row>
    <row r="296" spans="1:2" x14ac:dyDescent="0.25">
      <c r="A296" s="7">
        <v>42800</v>
      </c>
      <c r="B296">
        <v>2375.31</v>
      </c>
    </row>
    <row r="297" spans="1:2" x14ac:dyDescent="0.25">
      <c r="A297" s="7">
        <v>42801</v>
      </c>
      <c r="B297">
        <v>2368.39</v>
      </c>
    </row>
    <row r="298" spans="1:2" x14ac:dyDescent="0.25">
      <c r="A298" s="7">
        <v>42802</v>
      </c>
      <c r="B298">
        <v>2362.98</v>
      </c>
    </row>
    <row r="299" spans="1:2" x14ac:dyDescent="0.25">
      <c r="A299" s="7">
        <v>42803</v>
      </c>
      <c r="B299">
        <v>2364.87</v>
      </c>
    </row>
    <row r="300" spans="1:2" x14ac:dyDescent="0.25">
      <c r="A300" s="7">
        <v>42804</v>
      </c>
      <c r="B300">
        <v>2372.6</v>
      </c>
    </row>
    <row r="301" spans="1:2" x14ac:dyDescent="0.25">
      <c r="A301" s="7">
        <v>42807</v>
      </c>
      <c r="B301">
        <v>2373.4699999999998</v>
      </c>
    </row>
    <row r="302" spans="1:2" x14ac:dyDescent="0.25">
      <c r="A302" s="7">
        <v>42808</v>
      </c>
      <c r="B302">
        <v>2365.4499999999998</v>
      </c>
    </row>
    <row r="303" spans="1:2" x14ac:dyDescent="0.25">
      <c r="A303" s="7">
        <v>42809</v>
      </c>
      <c r="B303">
        <v>2385.2600000000002</v>
      </c>
    </row>
    <row r="304" spans="1:2" x14ac:dyDescent="0.25">
      <c r="A304" s="7">
        <v>42810</v>
      </c>
      <c r="B304">
        <v>2381.38</v>
      </c>
    </row>
    <row r="305" spans="1:2" x14ac:dyDescent="0.25">
      <c r="A305" s="7">
        <v>42811</v>
      </c>
      <c r="B305">
        <v>2378.25</v>
      </c>
    </row>
    <row r="306" spans="1:2" x14ac:dyDescent="0.25">
      <c r="A306" s="7">
        <v>42814</v>
      </c>
      <c r="B306">
        <v>2373.4699999999998</v>
      </c>
    </row>
    <row r="307" spans="1:2" x14ac:dyDescent="0.25">
      <c r="A307" s="7">
        <v>42815</v>
      </c>
      <c r="B307">
        <v>2344.02</v>
      </c>
    </row>
    <row r="308" spans="1:2" x14ac:dyDescent="0.25">
      <c r="A308" s="7">
        <v>42816</v>
      </c>
      <c r="B308">
        <v>2348.4499999999998</v>
      </c>
    </row>
    <row r="309" spans="1:2" x14ac:dyDescent="0.25">
      <c r="A309" s="7">
        <v>42817</v>
      </c>
      <c r="B309">
        <v>2345.96</v>
      </c>
    </row>
    <row r="310" spans="1:2" x14ac:dyDescent="0.25">
      <c r="A310" s="7">
        <v>42818</v>
      </c>
      <c r="B310">
        <v>2343.98</v>
      </c>
    </row>
    <row r="311" spans="1:2" x14ac:dyDescent="0.25">
      <c r="A311" s="7">
        <v>42821</v>
      </c>
      <c r="B311">
        <v>2341.59</v>
      </c>
    </row>
    <row r="312" spans="1:2" x14ac:dyDescent="0.25">
      <c r="A312" s="7">
        <v>42822</v>
      </c>
      <c r="B312">
        <v>2358.5700000000002</v>
      </c>
    </row>
    <row r="313" spans="1:2" x14ac:dyDescent="0.25">
      <c r="A313" s="7">
        <v>42823</v>
      </c>
      <c r="B313">
        <v>2361.13</v>
      </c>
    </row>
    <row r="314" spans="1:2" x14ac:dyDescent="0.25">
      <c r="A314" s="7">
        <v>42824</v>
      </c>
      <c r="B314">
        <v>2368.06</v>
      </c>
    </row>
    <row r="315" spans="1:2" x14ac:dyDescent="0.25">
      <c r="A315" s="7">
        <v>42825</v>
      </c>
      <c r="B315">
        <v>2362.7199999999998</v>
      </c>
    </row>
    <row r="316" spans="1:2" x14ac:dyDescent="0.25">
      <c r="A316" s="7">
        <v>42828</v>
      </c>
      <c r="B316">
        <v>2358.84</v>
      </c>
    </row>
    <row r="317" spans="1:2" x14ac:dyDescent="0.25">
      <c r="A317" s="7">
        <v>42829</v>
      </c>
      <c r="B317">
        <v>2360.16</v>
      </c>
    </row>
    <row r="318" spans="1:2" x14ac:dyDescent="0.25">
      <c r="A318" s="7">
        <v>42830</v>
      </c>
      <c r="B318">
        <v>2352.9499999999998</v>
      </c>
    </row>
    <row r="319" spans="1:2" x14ac:dyDescent="0.25">
      <c r="A319" s="7">
        <v>42831</v>
      </c>
      <c r="B319">
        <v>2357.4899999999998</v>
      </c>
    </row>
    <row r="320" spans="1:2" x14ac:dyDescent="0.25">
      <c r="A320" s="7">
        <v>42832</v>
      </c>
      <c r="B320">
        <v>2355.54</v>
      </c>
    </row>
    <row r="321" spans="1:2" x14ac:dyDescent="0.25">
      <c r="A321" s="7">
        <v>42835</v>
      </c>
      <c r="B321">
        <v>2357.16</v>
      </c>
    </row>
    <row r="322" spans="1:2" x14ac:dyDescent="0.25">
      <c r="A322" s="7">
        <v>42836</v>
      </c>
      <c r="B322">
        <v>2353.7800000000002</v>
      </c>
    </row>
    <row r="323" spans="1:2" x14ac:dyDescent="0.25">
      <c r="A323" s="7">
        <v>42837</v>
      </c>
      <c r="B323">
        <v>2344.9299999999998</v>
      </c>
    </row>
    <row r="324" spans="1:2" x14ac:dyDescent="0.25">
      <c r="A324" s="7">
        <v>42838</v>
      </c>
      <c r="B324">
        <v>2328.9499999999998</v>
      </c>
    </row>
    <row r="325" spans="1:2" x14ac:dyDescent="0.25">
      <c r="A325" s="7">
        <v>42842</v>
      </c>
      <c r="B325">
        <v>2349.0100000000002</v>
      </c>
    </row>
    <row r="326" spans="1:2" x14ac:dyDescent="0.25">
      <c r="A326" s="7">
        <v>42843</v>
      </c>
      <c r="B326">
        <v>2342.19</v>
      </c>
    </row>
    <row r="327" spans="1:2" x14ac:dyDescent="0.25">
      <c r="A327" s="7">
        <v>42844</v>
      </c>
      <c r="B327">
        <v>2338.17</v>
      </c>
    </row>
    <row r="328" spans="1:2" x14ac:dyDescent="0.25">
      <c r="A328" s="7">
        <v>42845</v>
      </c>
      <c r="B328">
        <v>2355.84</v>
      </c>
    </row>
    <row r="329" spans="1:2" x14ac:dyDescent="0.25">
      <c r="A329" s="7">
        <v>42846</v>
      </c>
      <c r="B329">
        <v>2348.69</v>
      </c>
    </row>
    <row r="330" spans="1:2" x14ac:dyDescent="0.25">
      <c r="A330" s="7">
        <v>42849</v>
      </c>
      <c r="B330">
        <v>2374.15</v>
      </c>
    </row>
    <row r="331" spans="1:2" x14ac:dyDescent="0.25">
      <c r="A331" s="7">
        <v>42850</v>
      </c>
      <c r="B331">
        <v>2388.61</v>
      </c>
    </row>
    <row r="332" spans="1:2" x14ac:dyDescent="0.25">
      <c r="A332" s="7">
        <v>42851</v>
      </c>
      <c r="B332">
        <v>2387.4499999999998</v>
      </c>
    </row>
    <row r="333" spans="1:2" x14ac:dyDescent="0.25">
      <c r="A333" s="7">
        <v>42852</v>
      </c>
      <c r="B333">
        <v>2388.77</v>
      </c>
    </row>
    <row r="334" spans="1:2" x14ac:dyDescent="0.25">
      <c r="A334" s="7">
        <v>42853</v>
      </c>
      <c r="B334">
        <v>2384.1999999999998</v>
      </c>
    </row>
    <row r="335" spans="1:2" x14ac:dyDescent="0.25">
      <c r="A335" s="7">
        <v>42856</v>
      </c>
      <c r="B335">
        <v>2388.33</v>
      </c>
    </row>
    <row r="336" spans="1:2" x14ac:dyDescent="0.25">
      <c r="A336" s="7">
        <v>42857</v>
      </c>
      <c r="B336">
        <v>2391.17</v>
      </c>
    </row>
    <row r="337" spans="1:2" x14ac:dyDescent="0.25">
      <c r="A337" s="7">
        <v>42858</v>
      </c>
      <c r="B337">
        <v>2388.13</v>
      </c>
    </row>
    <row r="338" spans="1:2" x14ac:dyDescent="0.25">
      <c r="A338" s="7">
        <v>42859</v>
      </c>
      <c r="B338">
        <v>2389.52</v>
      </c>
    </row>
    <row r="339" spans="1:2" x14ac:dyDescent="0.25">
      <c r="A339" s="7">
        <v>42860</v>
      </c>
      <c r="B339">
        <v>2399.29</v>
      </c>
    </row>
    <row r="340" spans="1:2" x14ac:dyDescent="0.25">
      <c r="A340" s="7">
        <v>42863</v>
      </c>
      <c r="B340">
        <v>2399.38</v>
      </c>
    </row>
    <row r="341" spans="1:2" x14ac:dyDescent="0.25">
      <c r="A341" s="7">
        <v>42864</v>
      </c>
      <c r="B341">
        <v>2396.92</v>
      </c>
    </row>
    <row r="342" spans="1:2" x14ac:dyDescent="0.25">
      <c r="A342" s="7">
        <v>42865</v>
      </c>
      <c r="B342">
        <v>2399.63</v>
      </c>
    </row>
    <row r="343" spans="1:2" x14ac:dyDescent="0.25">
      <c r="A343" s="7">
        <v>42866</v>
      </c>
      <c r="B343">
        <v>2394.44</v>
      </c>
    </row>
    <row r="344" spans="1:2" x14ac:dyDescent="0.25">
      <c r="A344" s="7">
        <v>42867</v>
      </c>
      <c r="B344">
        <v>2390.9</v>
      </c>
    </row>
    <row r="345" spans="1:2" x14ac:dyDescent="0.25">
      <c r="A345" s="7">
        <v>42870</v>
      </c>
      <c r="B345">
        <v>2402.3200000000002</v>
      </c>
    </row>
    <row r="346" spans="1:2" x14ac:dyDescent="0.25">
      <c r="A346" s="7">
        <v>42871</v>
      </c>
      <c r="B346">
        <v>2400.67</v>
      </c>
    </row>
    <row r="347" spans="1:2" x14ac:dyDescent="0.25">
      <c r="A347" s="7">
        <v>42872</v>
      </c>
      <c r="B347">
        <v>2357.0300000000002</v>
      </c>
    </row>
    <row r="348" spans="1:2" x14ac:dyDescent="0.25">
      <c r="A348" s="7">
        <v>42873</v>
      </c>
      <c r="B348">
        <v>2365.7199999999998</v>
      </c>
    </row>
    <row r="349" spans="1:2" x14ac:dyDescent="0.25">
      <c r="A349" s="7">
        <v>42874</v>
      </c>
      <c r="B349">
        <v>2381.73</v>
      </c>
    </row>
    <row r="350" spans="1:2" x14ac:dyDescent="0.25">
      <c r="A350" s="7">
        <v>42877</v>
      </c>
      <c r="B350">
        <v>2394.02</v>
      </c>
    </row>
    <row r="351" spans="1:2" x14ac:dyDescent="0.25">
      <c r="A351" s="7">
        <v>42878</v>
      </c>
      <c r="B351">
        <v>2398.42</v>
      </c>
    </row>
    <row r="352" spans="1:2" x14ac:dyDescent="0.25">
      <c r="A352" s="7">
        <v>42879</v>
      </c>
      <c r="B352">
        <v>2404.39</v>
      </c>
    </row>
    <row r="353" spans="1:2" x14ac:dyDescent="0.25">
      <c r="A353" s="7">
        <v>42880</v>
      </c>
      <c r="B353">
        <v>2415.0700000000002</v>
      </c>
    </row>
    <row r="354" spans="1:2" x14ac:dyDescent="0.25">
      <c r="A354" s="7">
        <v>42881</v>
      </c>
      <c r="B354">
        <v>2415.8200000000002</v>
      </c>
    </row>
    <row r="355" spans="1:2" x14ac:dyDescent="0.25">
      <c r="A355" s="7">
        <v>42885</v>
      </c>
      <c r="B355">
        <v>2412.91</v>
      </c>
    </row>
    <row r="356" spans="1:2" x14ac:dyDescent="0.25">
      <c r="A356" s="7">
        <v>42886</v>
      </c>
      <c r="B356">
        <v>2411.8000000000002</v>
      </c>
    </row>
    <row r="357" spans="1:2" x14ac:dyDescent="0.25">
      <c r="A357" s="7">
        <v>42887</v>
      </c>
      <c r="B357">
        <v>2430.06</v>
      </c>
    </row>
    <row r="358" spans="1:2" x14ac:dyDescent="0.25">
      <c r="A358" s="7">
        <v>42888</v>
      </c>
      <c r="B358">
        <v>2439.0700000000002</v>
      </c>
    </row>
    <row r="359" spans="1:2" x14ac:dyDescent="0.25">
      <c r="A359" s="7">
        <v>42891</v>
      </c>
      <c r="B359">
        <v>2436.1</v>
      </c>
    </row>
    <row r="360" spans="1:2" x14ac:dyDescent="0.25">
      <c r="A360" s="7">
        <v>42892</v>
      </c>
      <c r="B360">
        <v>2429.33</v>
      </c>
    </row>
    <row r="361" spans="1:2" x14ac:dyDescent="0.25">
      <c r="A361" s="7">
        <v>42893</v>
      </c>
      <c r="B361">
        <v>2433.14</v>
      </c>
    </row>
    <row r="362" spans="1:2" x14ac:dyDescent="0.25">
      <c r="A362" s="7">
        <v>42894</v>
      </c>
      <c r="B362">
        <v>2433.79</v>
      </c>
    </row>
    <row r="363" spans="1:2" x14ac:dyDescent="0.25">
      <c r="A363" s="7">
        <v>42895</v>
      </c>
      <c r="B363">
        <v>2431.77</v>
      </c>
    </row>
    <row r="364" spans="1:2" x14ac:dyDescent="0.25">
      <c r="A364" s="7">
        <v>42898</v>
      </c>
      <c r="B364">
        <v>2429.39</v>
      </c>
    </row>
    <row r="365" spans="1:2" x14ac:dyDescent="0.25">
      <c r="A365" s="7">
        <v>42899</v>
      </c>
      <c r="B365">
        <v>2440.35</v>
      </c>
    </row>
    <row r="366" spans="1:2" x14ac:dyDescent="0.25">
      <c r="A366" s="7">
        <v>42900</v>
      </c>
      <c r="B366">
        <v>2437.92</v>
      </c>
    </row>
    <row r="367" spans="1:2" x14ac:dyDescent="0.25">
      <c r="A367" s="7">
        <v>42901</v>
      </c>
      <c r="B367">
        <v>2432.46</v>
      </c>
    </row>
    <row r="368" spans="1:2" x14ac:dyDescent="0.25">
      <c r="A368" s="7">
        <v>42902</v>
      </c>
      <c r="B368">
        <v>2433.15</v>
      </c>
    </row>
    <row r="369" spans="1:2" x14ac:dyDescent="0.25">
      <c r="A369" s="7">
        <v>42905</v>
      </c>
      <c r="B369">
        <v>2453.46</v>
      </c>
    </row>
    <row r="370" spans="1:2" x14ac:dyDescent="0.25">
      <c r="A370" s="7">
        <v>42906</v>
      </c>
      <c r="B370">
        <v>2437.0300000000002</v>
      </c>
    </row>
    <row r="371" spans="1:2" x14ac:dyDescent="0.25">
      <c r="A371" s="7">
        <v>42907</v>
      </c>
      <c r="B371">
        <v>2435.61</v>
      </c>
    </row>
    <row r="372" spans="1:2" x14ac:dyDescent="0.25">
      <c r="A372" s="7">
        <v>42908</v>
      </c>
      <c r="B372">
        <v>2434.5</v>
      </c>
    </row>
    <row r="373" spans="1:2" x14ac:dyDescent="0.25">
      <c r="A373" s="7">
        <v>42909</v>
      </c>
      <c r="B373">
        <v>2438.3000000000002</v>
      </c>
    </row>
    <row r="374" spans="1:2" x14ac:dyDescent="0.25">
      <c r="A374" s="7">
        <v>42912</v>
      </c>
      <c r="B374">
        <v>2439.0700000000002</v>
      </c>
    </row>
    <row r="375" spans="1:2" x14ac:dyDescent="0.25">
      <c r="A375" s="7">
        <v>42913</v>
      </c>
      <c r="B375">
        <v>2419.38</v>
      </c>
    </row>
    <row r="376" spans="1:2" x14ac:dyDescent="0.25">
      <c r="A376" s="7">
        <v>42914</v>
      </c>
      <c r="B376">
        <v>2440.69</v>
      </c>
    </row>
    <row r="377" spans="1:2" x14ac:dyDescent="0.25">
      <c r="A377" s="7">
        <v>42915</v>
      </c>
      <c r="B377">
        <v>2419.6999999999998</v>
      </c>
    </row>
    <row r="378" spans="1:2" x14ac:dyDescent="0.25">
      <c r="A378" s="7">
        <v>42916</v>
      </c>
      <c r="B378">
        <v>2423.41</v>
      </c>
    </row>
    <row r="379" spans="1:2" x14ac:dyDescent="0.25">
      <c r="A379" s="7">
        <v>42919</v>
      </c>
      <c r="B379">
        <v>2429.0100000000002</v>
      </c>
    </row>
    <row r="380" spans="1:2" x14ac:dyDescent="0.25">
      <c r="A380" s="7">
        <v>42921</v>
      </c>
      <c r="B380">
        <v>2432.54</v>
      </c>
    </row>
    <row r="381" spans="1:2" x14ac:dyDescent="0.25">
      <c r="A381" s="7">
        <v>42922</v>
      </c>
      <c r="B381">
        <v>2409.75</v>
      </c>
    </row>
    <row r="382" spans="1:2" x14ac:dyDescent="0.25">
      <c r="A382" s="7">
        <v>42923</v>
      </c>
      <c r="B382">
        <v>2425.1799999999998</v>
      </c>
    </row>
    <row r="383" spans="1:2" x14ac:dyDescent="0.25">
      <c r="A383" s="7">
        <v>42926</v>
      </c>
      <c r="B383">
        <v>2427.4299999999998</v>
      </c>
    </row>
    <row r="384" spans="1:2" x14ac:dyDescent="0.25">
      <c r="A384" s="7">
        <v>42927</v>
      </c>
      <c r="B384">
        <v>2425.5300000000002</v>
      </c>
    </row>
    <row r="385" spans="1:2" x14ac:dyDescent="0.25">
      <c r="A385" s="7">
        <v>42928</v>
      </c>
      <c r="B385">
        <v>2443.25</v>
      </c>
    </row>
    <row r="386" spans="1:2" x14ac:dyDescent="0.25">
      <c r="A386" s="7">
        <v>42929</v>
      </c>
      <c r="B386">
        <v>2447.83</v>
      </c>
    </row>
    <row r="387" spans="1:2" x14ac:dyDescent="0.25">
      <c r="A387" s="7">
        <v>42930</v>
      </c>
      <c r="B387">
        <v>2459.27</v>
      </c>
    </row>
    <row r="388" spans="1:2" x14ac:dyDescent="0.25">
      <c r="A388" s="7">
        <v>42933</v>
      </c>
      <c r="B388">
        <v>2459.14</v>
      </c>
    </row>
    <row r="389" spans="1:2" x14ac:dyDescent="0.25">
      <c r="A389" s="7">
        <v>42934</v>
      </c>
      <c r="B389">
        <v>2460.61</v>
      </c>
    </row>
    <row r="390" spans="1:2" x14ac:dyDescent="0.25">
      <c r="A390" s="7">
        <v>42935</v>
      </c>
      <c r="B390">
        <v>2473.83</v>
      </c>
    </row>
    <row r="391" spans="1:2" x14ac:dyDescent="0.25">
      <c r="A391" s="7">
        <v>42936</v>
      </c>
      <c r="B391">
        <v>2473.4499999999998</v>
      </c>
    </row>
    <row r="392" spans="1:2" x14ac:dyDescent="0.25">
      <c r="A392" s="7">
        <v>42937</v>
      </c>
      <c r="B392">
        <v>2472.54</v>
      </c>
    </row>
    <row r="393" spans="1:2" x14ac:dyDescent="0.25">
      <c r="A393" s="7">
        <v>42940</v>
      </c>
      <c r="B393">
        <v>2469.91</v>
      </c>
    </row>
    <row r="394" spans="1:2" x14ac:dyDescent="0.25">
      <c r="A394" s="7">
        <v>42941</v>
      </c>
      <c r="B394">
        <v>2477.13</v>
      </c>
    </row>
    <row r="395" spans="1:2" x14ac:dyDescent="0.25">
      <c r="A395" s="7">
        <v>42942</v>
      </c>
      <c r="B395">
        <v>2477.83</v>
      </c>
    </row>
    <row r="396" spans="1:2" x14ac:dyDescent="0.25">
      <c r="A396" s="7">
        <v>42943</v>
      </c>
      <c r="B396">
        <v>2475.42</v>
      </c>
    </row>
    <row r="397" spans="1:2" x14ac:dyDescent="0.25">
      <c r="A397" s="7">
        <v>42944</v>
      </c>
      <c r="B397">
        <v>2472.1</v>
      </c>
    </row>
    <row r="398" spans="1:2" x14ac:dyDescent="0.25">
      <c r="A398" s="7">
        <v>42947</v>
      </c>
      <c r="B398">
        <v>2470.3000000000002</v>
      </c>
    </row>
    <row r="399" spans="1:2" x14ac:dyDescent="0.25">
      <c r="A399" s="7">
        <v>42948</v>
      </c>
      <c r="B399">
        <v>2476.35</v>
      </c>
    </row>
    <row r="400" spans="1:2" x14ac:dyDescent="0.25">
      <c r="A400" s="7">
        <v>42949</v>
      </c>
      <c r="B400">
        <v>2477.5700000000002</v>
      </c>
    </row>
    <row r="401" spans="1:2" x14ac:dyDescent="0.25">
      <c r="A401" s="7">
        <v>42950</v>
      </c>
      <c r="B401">
        <v>2472.16</v>
      </c>
    </row>
    <row r="402" spans="1:2" x14ac:dyDescent="0.25">
      <c r="A402" s="7">
        <v>42951</v>
      </c>
      <c r="B402">
        <v>2476.83</v>
      </c>
    </row>
    <row r="403" spans="1:2" x14ac:dyDescent="0.25">
      <c r="A403" s="7">
        <v>42954</v>
      </c>
      <c r="B403">
        <v>2480.91</v>
      </c>
    </row>
    <row r="404" spans="1:2" x14ac:dyDescent="0.25">
      <c r="A404" s="7">
        <v>42955</v>
      </c>
      <c r="B404">
        <v>2474.92</v>
      </c>
    </row>
    <row r="405" spans="1:2" x14ac:dyDescent="0.25">
      <c r="A405" s="7">
        <v>42956</v>
      </c>
      <c r="B405">
        <v>2474.02</v>
      </c>
    </row>
    <row r="406" spans="1:2" x14ac:dyDescent="0.25">
      <c r="A406" s="7">
        <v>42957</v>
      </c>
      <c r="B406">
        <v>2438.21</v>
      </c>
    </row>
    <row r="407" spans="1:2" x14ac:dyDescent="0.25">
      <c r="A407" s="7">
        <v>42958</v>
      </c>
      <c r="B407">
        <v>2441.3200000000002</v>
      </c>
    </row>
    <row r="408" spans="1:2" x14ac:dyDescent="0.25">
      <c r="A408" s="7">
        <v>42961</v>
      </c>
      <c r="B408">
        <v>2465.84</v>
      </c>
    </row>
    <row r="409" spans="1:2" x14ac:dyDescent="0.25">
      <c r="A409" s="7">
        <v>42962</v>
      </c>
      <c r="B409">
        <v>2464.61</v>
      </c>
    </row>
    <row r="410" spans="1:2" x14ac:dyDescent="0.25">
      <c r="A410" s="7">
        <v>42963</v>
      </c>
      <c r="B410">
        <v>2468.11</v>
      </c>
    </row>
    <row r="411" spans="1:2" x14ac:dyDescent="0.25">
      <c r="A411" s="7">
        <v>42964</v>
      </c>
      <c r="B411">
        <v>2430.0100000000002</v>
      </c>
    </row>
    <row r="412" spans="1:2" x14ac:dyDescent="0.25">
      <c r="A412" s="7">
        <v>42965</v>
      </c>
      <c r="B412">
        <v>2425.5500000000002</v>
      </c>
    </row>
    <row r="413" spans="1:2" x14ac:dyDescent="0.25">
      <c r="A413" s="7">
        <v>42968</v>
      </c>
      <c r="B413">
        <v>2428.37</v>
      </c>
    </row>
    <row r="414" spans="1:2" x14ac:dyDescent="0.25">
      <c r="A414" s="7">
        <v>42969</v>
      </c>
      <c r="B414">
        <v>2452.5100000000002</v>
      </c>
    </row>
    <row r="415" spans="1:2" x14ac:dyDescent="0.25">
      <c r="A415" s="7">
        <v>42970</v>
      </c>
      <c r="B415">
        <v>2444.04</v>
      </c>
    </row>
    <row r="416" spans="1:2" x14ac:dyDescent="0.25">
      <c r="A416" s="7">
        <v>42971</v>
      </c>
      <c r="B416">
        <v>2438.9699999999998</v>
      </c>
    </row>
    <row r="417" spans="1:2" x14ac:dyDescent="0.25">
      <c r="A417" s="7">
        <v>42972</v>
      </c>
      <c r="B417">
        <v>2443.0500000000002</v>
      </c>
    </row>
    <row r="418" spans="1:2" x14ac:dyDescent="0.25">
      <c r="A418" s="7">
        <v>42975</v>
      </c>
      <c r="B418">
        <v>2444.2399999999998</v>
      </c>
    </row>
    <row r="419" spans="1:2" x14ac:dyDescent="0.25">
      <c r="A419" s="7">
        <v>42976</v>
      </c>
      <c r="B419">
        <v>2446.3000000000002</v>
      </c>
    </row>
    <row r="420" spans="1:2" x14ac:dyDescent="0.25">
      <c r="A420" s="7">
        <v>42977</v>
      </c>
      <c r="B420">
        <v>2457.59</v>
      </c>
    </row>
    <row r="421" spans="1:2" x14ac:dyDescent="0.25">
      <c r="A421" s="7">
        <v>42978</v>
      </c>
      <c r="B421">
        <v>2471.65</v>
      </c>
    </row>
    <row r="422" spans="1:2" x14ac:dyDescent="0.25">
      <c r="A422" s="7">
        <v>42979</v>
      </c>
      <c r="B422">
        <v>2476.5500000000002</v>
      </c>
    </row>
    <row r="423" spans="1:2" x14ac:dyDescent="0.25">
      <c r="A423" s="7">
        <v>42983</v>
      </c>
      <c r="B423">
        <v>2457.85</v>
      </c>
    </row>
    <row r="424" spans="1:2" x14ac:dyDescent="0.25">
      <c r="A424" s="7">
        <v>42984</v>
      </c>
      <c r="B424">
        <v>2465.54</v>
      </c>
    </row>
    <row r="425" spans="1:2" x14ac:dyDescent="0.25">
      <c r="A425" s="7">
        <v>42985</v>
      </c>
      <c r="B425">
        <v>2465.1</v>
      </c>
    </row>
    <row r="426" spans="1:2" x14ac:dyDescent="0.25">
      <c r="A426" s="7">
        <v>42986</v>
      </c>
      <c r="B426">
        <v>2461.4299999999998</v>
      </c>
    </row>
    <row r="427" spans="1:2" x14ac:dyDescent="0.25">
      <c r="A427" s="7">
        <v>42989</v>
      </c>
      <c r="B427">
        <v>2488.11</v>
      </c>
    </row>
    <row r="428" spans="1:2" x14ac:dyDescent="0.25">
      <c r="A428" s="7">
        <v>42990</v>
      </c>
      <c r="B428">
        <v>2496.48</v>
      </c>
    </row>
    <row r="429" spans="1:2" x14ac:dyDescent="0.25">
      <c r="A429" s="7">
        <v>42991</v>
      </c>
      <c r="B429">
        <v>2498.37</v>
      </c>
    </row>
    <row r="430" spans="1:2" x14ac:dyDescent="0.25">
      <c r="A430" s="7">
        <v>42992</v>
      </c>
      <c r="B430">
        <v>2495.62</v>
      </c>
    </row>
    <row r="431" spans="1:2" x14ac:dyDescent="0.25">
      <c r="A431" s="7">
        <v>42993</v>
      </c>
      <c r="B431">
        <v>2500.23</v>
      </c>
    </row>
    <row r="432" spans="1:2" x14ac:dyDescent="0.25">
      <c r="A432" s="7">
        <v>42996</v>
      </c>
      <c r="B432">
        <v>2503.87</v>
      </c>
    </row>
    <row r="433" spans="1:2" x14ac:dyDescent="0.25">
      <c r="A433" s="7">
        <v>42997</v>
      </c>
      <c r="B433">
        <v>2506.65</v>
      </c>
    </row>
    <row r="434" spans="1:2" x14ac:dyDescent="0.25">
      <c r="A434" s="7">
        <v>42998</v>
      </c>
      <c r="B434">
        <v>2508.2399999999998</v>
      </c>
    </row>
    <row r="435" spans="1:2" x14ac:dyDescent="0.25">
      <c r="A435" s="7">
        <v>42999</v>
      </c>
      <c r="B435">
        <v>2500.6</v>
      </c>
    </row>
    <row r="436" spans="1:2" x14ac:dyDescent="0.25">
      <c r="A436" s="7">
        <v>43000</v>
      </c>
      <c r="B436">
        <v>2502.2199999999998</v>
      </c>
    </row>
    <row r="437" spans="1:2" x14ac:dyDescent="0.25">
      <c r="A437" s="7">
        <v>43003</v>
      </c>
      <c r="B437">
        <v>2496.66</v>
      </c>
    </row>
    <row r="438" spans="1:2" x14ac:dyDescent="0.25">
      <c r="A438" s="7">
        <v>43004</v>
      </c>
      <c r="B438">
        <v>2496.84</v>
      </c>
    </row>
    <row r="439" spans="1:2" x14ac:dyDescent="0.25">
      <c r="A439" s="7">
        <v>43005</v>
      </c>
      <c r="B439">
        <v>2507.04</v>
      </c>
    </row>
    <row r="440" spans="1:2" x14ac:dyDescent="0.25">
      <c r="A440" s="7">
        <v>43006</v>
      </c>
      <c r="B440">
        <v>2510.06</v>
      </c>
    </row>
    <row r="441" spans="1:2" x14ac:dyDescent="0.25">
      <c r="A441" s="7">
        <v>43007</v>
      </c>
      <c r="B441">
        <v>2519.36</v>
      </c>
    </row>
    <row r="442" spans="1:2" x14ac:dyDescent="0.25">
      <c r="A442" s="7">
        <v>43010</v>
      </c>
      <c r="B442">
        <v>2529.12</v>
      </c>
    </row>
    <row r="443" spans="1:2" x14ac:dyDescent="0.25">
      <c r="A443" s="7">
        <v>43011</v>
      </c>
      <c r="B443">
        <v>2534.58</v>
      </c>
    </row>
    <row r="444" spans="1:2" x14ac:dyDescent="0.25">
      <c r="A444" s="7">
        <v>43012</v>
      </c>
      <c r="B444">
        <v>2537.7399999999998</v>
      </c>
    </row>
    <row r="445" spans="1:2" x14ac:dyDescent="0.25">
      <c r="A445" s="7">
        <v>43013</v>
      </c>
      <c r="B445">
        <v>2552.0700000000002</v>
      </c>
    </row>
    <row r="446" spans="1:2" x14ac:dyDescent="0.25">
      <c r="A446" s="7">
        <v>43014</v>
      </c>
      <c r="B446">
        <v>2549.33</v>
      </c>
    </row>
    <row r="447" spans="1:2" x14ac:dyDescent="0.25">
      <c r="A447" s="7">
        <v>43017</v>
      </c>
      <c r="B447">
        <v>2544.73</v>
      </c>
    </row>
    <row r="448" spans="1:2" x14ac:dyDescent="0.25">
      <c r="A448" s="7">
        <v>43018</v>
      </c>
      <c r="B448">
        <v>2550.64</v>
      </c>
    </row>
    <row r="449" spans="1:2" x14ac:dyDescent="0.25">
      <c r="A449" s="7">
        <v>43019</v>
      </c>
      <c r="B449">
        <v>2555.2399999999998</v>
      </c>
    </row>
    <row r="450" spans="1:2" x14ac:dyDescent="0.25">
      <c r="A450" s="7">
        <v>43020</v>
      </c>
      <c r="B450">
        <v>2550.9299999999998</v>
      </c>
    </row>
    <row r="451" spans="1:2" x14ac:dyDescent="0.25">
      <c r="A451" s="7">
        <v>43021</v>
      </c>
      <c r="B451">
        <v>2553.17</v>
      </c>
    </row>
    <row r="452" spans="1:2" x14ac:dyDescent="0.25">
      <c r="A452" s="7">
        <v>43024</v>
      </c>
      <c r="B452">
        <v>2557.64</v>
      </c>
    </row>
    <row r="453" spans="1:2" x14ac:dyDescent="0.25">
      <c r="A453" s="7">
        <v>43025</v>
      </c>
      <c r="B453">
        <v>2559.36</v>
      </c>
    </row>
    <row r="454" spans="1:2" x14ac:dyDescent="0.25">
      <c r="A454" s="7">
        <v>43026</v>
      </c>
      <c r="B454">
        <v>2561.2600000000002</v>
      </c>
    </row>
    <row r="455" spans="1:2" x14ac:dyDescent="0.25">
      <c r="A455" s="7">
        <v>43027</v>
      </c>
      <c r="B455">
        <v>2562.1</v>
      </c>
    </row>
    <row r="456" spans="1:2" x14ac:dyDescent="0.25">
      <c r="A456" s="7">
        <v>43028</v>
      </c>
      <c r="B456">
        <v>2575.21</v>
      </c>
    </row>
    <row r="457" spans="1:2" x14ac:dyDescent="0.25">
      <c r="A457" s="7">
        <v>43031</v>
      </c>
      <c r="B457">
        <v>2564.98</v>
      </c>
    </row>
    <row r="458" spans="1:2" x14ac:dyDescent="0.25">
      <c r="A458" s="7">
        <v>43032</v>
      </c>
      <c r="B458">
        <v>2569.13</v>
      </c>
    </row>
    <row r="459" spans="1:2" x14ac:dyDescent="0.25">
      <c r="A459" s="7">
        <v>43033</v>
      </c>
      <c r="B459">
        <v>2557.15</v>
      </c>
    </row>
    <row r="460" spans="1:2" x14ac:dyDescent="0.25">
      <c r="A460" s="7">
        <v>43034</v>
      </c>
      <c r="B460">
        <v>2560.4</v>
      </c>
    </row>
    <row r="461" spans="1:2" x14ac:dyDescent="0.25">
      <c r="A461" s="7">
        <v>43035</v>
      </c>
      <c r="B461">
        <v>2581.0700000000002</v>
      </c>
    </row>
    <row r="462" spans="1:2" x14ac:dyDescent="0.25">
      <c r="A462" s="7">
        <v>43038</v>
      </c>
      <c r="B462">
        <v>2572.83</v>
      </c>
    </row>
    <row r="463" spans="1:2" x14ac:dyDescent="0.25">
      <c r="A463" s="7">
        <v>43039</v>
      </c>
      <c r="B463">
        <v>2575.2600000000002</v>
      </c>
    </row>
    <row r="464" spans="1:2" x14ac:dyDescent="0.25">
      <c r="A464" s="7">
        <v>43040</v>
      </c>
      <c r="B464">
        <v>2579.36</v>
      </c>
    </row>
    <row r="465" spans="1:2" x14ac:dyDescent="0.25">
      <c r="A465" s="7">
        <v>43041</v>
      </c>
      <c r="B465">
        <v>2579.85</v>
      </c>
    </row>
    <row r="466" spans="1:2" x14ac:dyDescent="0.25">
      <c r="A466" s="7">
        <v>43042</v>
      </c>
      <c r="B466">
        <v>2587.84</v>
      </c>
    </row>
    <row r="467" spans="1:2" x14ac:dyDescent="0.25">
      <c r="A467" s="7">
        <v>43045</v>
      </c>
      <c r="B467">
        <v>2591.13</v>
      </c>
    </row>
    <row r="468" spans="1:2" x14ac:dyDescent="0.25">
      <c r="A468" s="7">
        <v>43046</v>
      </c>
      <c r="B468">
        <v>2590.64</v>
      </c>
    </row>
    <row r="469" spans="1:2" x14ac:dyDescent="0.25">
      <c r="A469" s="7">
        <v>43047</v>
      </c>
      <c r="B469">
        <v>2594.38</v>
      </c>
    </row>
    <row r="470" spans="1:2" x14ac:dyDescent="0.25">
      <c r="A470" s="7">
        <v>43048</v>
      </c>
      <c r="B470">
        <v>2584.62</v>
      </c>
    </row>
    <row r="471" spans="1:2" x14ac:dyDescent="0.25">
      <c r="A471" s="7">
        <v>43049</v>
      </c>
      <c r="B471">
        <v>2582.3000000000002</v>
      </c>
    </row>
    <row r="472" spans="1:2" x14ac:dyDescent="0.25">
      <c r="A472" s="7">
        <v>43052</v>
      </c>
      <c r="B472">
        <v>2584.84</v>
      </c>
    </row>
    <row r="473" spans="1:2" x14ac:dyDescent="0.25">
      <c r="A473" s="7">
        <v>43053</v>
      </c>
      <c r="B473">
        <v>2578.87</v>
      </c>
    </row>
    <row r="474" spans="1:2" x14ac:dyDescent="0.25">
      <c r="A474" s="7">
        <v>43054</v>
      </c>
      <c r="B474">
        <v>2564.62</v>
      </c>
    </row>
    <row r="475" spans="1:2" x14ac:dyDescent="0.25">
      <c r="A475" s="7">
        <v>43055</v>
      </c>
      <c r="B475">
        <v>2585.64</v>
      </c>
    </row>
    <row r="476" spans="1:2" x14ac:dyDescent="0.25">
      <c r="A476" s="7">
        <v>43056</v>
      </c>
      <c r="B476">
        <v>2578.85</v>
      </c>
    </row>
    <row r="477" spans="1:2" x14ac:dyDescent="0.25">
      <c r="A477" s="7">
        <v>43059</v>
      </c>
      <c r="B477">
        <v>2582.14</v>
      </c>
    </row>
    <row r="478" spans="1:2" x14ac:dyDescent="0.25">
      <c r="A478" s="7">
        <v>43060</v>
      </c>
      <c r="B478">
        <v>2599.0300000000002</v>
      </c>
    </row>
    <row r="479" spans="1:2" x14ac:dyDescent="0.25">
      <c r="A479" s="7">
        <v>43061</v>
      </c>
      <c r="B479">
        <v>2597.08</v>
      </c>
    </row>
    <row r="480" spans="1:2" x14ac:dyDescent="0.25">
      <c r="A480" s="7">
        <v>43063</v>
      </c>
      <c r="B480">
        <v>2602.42</v>
      </c>
    </row>
    <row r="481" spans="1:2" x14ac:dyDescent="0.25">
      <c r="A481" s="7">
        <v>43066</v>
      </c>
      <c r="B481">
        <v>2601.42</v>
      </c>
    </row>
    <row r="482" spans="1:2" x14ac:dyDescent="0.25">
      <c r="A482" s="7">
        <v>43067</v>
      </c>
      <c r="B482">
        <v>2627.04</v>
      </c>
    </row>
    <row r="483" spans="1:2" x14ac:dyDescent="0.25">
      <c r="A483" s="7">
        <v>43068</v>
      </c>
      <c r="B483">
        <v>2626.07</v>
      </c>
    </row>
    <row r="484" spans="1:2" x14ac:dyDescent="0.25">
      <c r="A484" s="7">
        <v>43069</v>
      </c>
      <c r="B484">
        <v>2647.58</v>
      </c>
    </row>
    <row r="485" spans="1:2" x14ac:dyDescent="0.25">
      <c r="A485" s="7">
        <v>43070</v>
      </c>
      <c r="B485">
        <v>2642.22</v>
      </c>
    </row>
    <row r="486" spans="1:2" x14ac:dyDescent="0.25">
      <c r="A486" s="7">
        <v>43073</v>
      </c>
      <c r="B486">
        <v>2639.44</v>
      </c>
    </row>
    <row r="487" spans="1:2" x14ac:dyDescent="0.25">
      <c r="A487" s="7">
        <v>43074</v>
      </c>
      <c r="B487">
        <v>2629.57</v>
      </c>
    </row>
    <row r="488" spans="1:2" x14ac:dyDescent="0.25">
      <c r="A488" s="7">
        <v>43075</v>
      </c>
      <c r="B488">
        <v>2629.27</v>
      </c>
    </row>
    <row r="489" spans="1:2" x14ac:dyDescent="0.25">
      <c r="A489" s="7">
        <v>43076</v>
      </c>
      <c r="B489">
        <v>2636.98</v>
      </c>
    </row>
    <row r="490" spans="1:2" x14ac:dyDescent="0.25">
      <c r="A490" s="7">
        <v>43077</v>
      </c>
      <c r="B490">
        <v>2651.5</v>
      </c>
    </row>
    <row r="491" spans="1:2" x14ac:dyDescent="0.25">
      <c r="A491" s="7">
        <v>43080</v>
      </c>
      <c r="B491">
        <v>2659.99</v>
      </c>
    </row>
    <row r="492" spans="1:2" x14ac:dyDescent="0.25">
      <c r="A492" s="7">
        <v>43081</v>
      </c>
      <c r="B492">
        <v>2664.11</v>
      </c>
    </row>
    <row r="493" spans="1:2" x14ac:dyDescent="0.25">
      <c r="A493" s="7">
        <v>43082</v>
      </c>
      <c r="B493">
        <v>2662.85</v>
      </c>
    </row>
    <row r="494" spans="1:2" x14ac:dyDescent="0.25">
      <c r="A494" s="7">
        <v>43083</v>
      </c>
      <c r="B494">
        <v>2652.01</v>
      </c>
    </row>
    <row r="495" spans="1:2" x14ac:dyDescent="0.25">
      <c r="A495" s="7">
        <v>43084</v>
      </c>
      <c r="B495">
        <v>2675.81</v>
      </c>
    </row>
    <row r="496" spans="1:2" x14ac:dyDescent="0.25">
      <c r="A496" s="7">
        <v>43087</v>
      </c>
      <c r="B496">
        <v>2690.16</v>
      </c>
    </row>
    <row r="497" spans="1:2" x14ac:dyDescent="0.25">
      <c r="A497" s="7">
        <v>43088</v>
      </c>
      <c r="B497">
        <v>2681.47</v>
      </c>
    </row>
    <row r="498" spans="1:2" x14ac:dyDescent="0.25">
      <c r="A498" s="7">
        <v>43089</v>
      </c>
      <c r="B498">
        <v>2679.25</v>
      </c>
    </row>
    <row r="499" spans="1:2" x14ac:dyDescent="0.25">
      <c r="A499" s="7">
        <v>43090</v>
      </c>
      <c r="B499">
        <v>2684.57</v>
      </c>
    </row>
    <row r="500" spans="1:2" x14ac:dyDescent="0.25">
      <c r="A500" s="7">
        <v>43091</v>
      </c>
      <c r="B500">
        <v>2683.34</v>
      </c>
    </row>
    <row r="501" spans="1:2" x14ac:dyDescent="0.25">
      <c r="A501" s="7">
        <v>43095</v>
      </c>
      <c r="B501">
        <v>2680.5</v>
      </c>
    </row>
    <row r="502" spans="1:2" x14ac:dyDescent="0.25">
      <c r="A502" s="7">
        <v>43096</v>
      </c>
      <c r="B502">
        <v>2682.62</v>
      </c>
    </row>
    <row r="503" spans="1:2" x14ac:dyDescent="0.25">
      <c r="A503" s="7">
        <v>43097</v>
      </c>
      <c r="B503">
        <v>2687.54</v>
      </c>
    </row>
    <row r="504" spans="1:2" x14ac:dyDescent="0.25">
      <c r="A504" s="7">
        <v>43098</v>
      </c>
      <c r="B504">
        <v>2673.61</v>
      </c>
    </row>
    <row r="505" spans="1:2" x14ac:dyDescent="0.25">
      <c r="A505" s="7">
        <v>43102</v>
      </c>
      <c r="B505">
        <v>2695.81</v>
      </c>
    </row>
    <row r="506" spans="1:2" x14ac:dyDescent="0.25">
      <c r="A506" s="7">
        <v>43103</v>
      </c>
      <c r="B506">
        <v>2713.06</v>
      </c>
    </row>
    <row r="507" spans="1:2" x14ac:dyDescent="0.25">
      <c r="A507" s="7">
        <v>43104</v>
      </c>
      <c r="B507">
        <v>2723.99</v>
      </c>
    </row>
    <row r="508" spans="1:2" x14ac:dyDescent="0.25">
      <c r="A508" s="7">
        <v>43105</v>
      </c>
      <c r="B508">
        <v>2743.15</v>
      </c>
    </row>
    <row r="509" spans="1:2" x14ac:dyDescent="0.25">
      <c r="A509" s="7">
        <v>43108</v>
      </c>
      <c r="B509">
        <v>2747.71</v>
      </c>
    </row>
    <row r="510" spans="1:2" x14ac:dyDescent="0.25">
      <c r="A510" s="7">
        <v>43109</v>
      </c>
      <c r="B510">
        <v>2751.29</v>
      </c>
    </row>
    <row r="511" spans="1:2" x14ac:dyDescent="0.25">
      <c r="A511" s="7">
        <v>43110</v>
      </c>
      <c r="B511">
        <v>2748.23</v>
      </c>
    </row>
    <row r="512" spans="1:2" x14ac:dyDescent="0.25">
      <c r="A512" s="7">
        <v>43111</v>
      </c>
      <c r="B512">
        <v>2767.56</v>
      </c>
    </row>
    <row r="513" spans="1:2" x14ac:dyDescent="0.25">
      <c r="A513" s="7">
        <v>43112</v>
      </c>
      <c r="B513">
        <v>2786.24</v>
      </c>
    </row>
    <row r="514" spans="1:2" x14ac:dyDescent="0.25">
      <c r="A514" s="7">
        <v>43116</v>
      </c>
      <c r="B514">
        <v>2776.42</v>
      </c>
    </row>
    <row r="515" spans="1:2" x14ac:dyDescent="0.25">
      <c r="A515" s="7">
        <v>43117</v>
      </c>
      <c r="B515">
        <v>2802.56</v>
      </c>
    </row>
    <row r="516" spans="1:2" x14ac:dyDescent="0.25">
      <c r="A516" s="7">
        <v>43118</v>
      </c>
      <c r="B516">
        <v>2798.03</v>
      </c>
    </row>
    <row r="517" spans="1:2" x14ac:dyDescent="0.25">
      <c r="A517" s="7">
        <v>43119</v>
      </c>
      <c r="B517">
        <v>2810.3</v>
      </c>
    </row>
    <row r="518" spans="1:2" x14ac:dyDescent="0.25">
      <c r="A518" s="7">
        <v>43122</v>
      </c>
      <c r="B518">
        <v>2832.97</v>
      </c>
    </row>
    <row r="519" spans="1:2" x14ac:dyDescent="0.25">
      <c r="A519" s="7">
        <v>43123</v>
      </c>
      <c r="B519">
        <v>2839.13</v>
      </c>
    </row>
    <row r="520" spans="1:2" x14ac:dyDescent="0.25">
      <c r="A520" s="7">
        <v>43124</v>
      </c>
      <c r="B520">
        <v>2837.54</v>
      </c>
    </row>
    <row r="521" spans="1:2" x14ac:dyDescent="0.25">
      <c r="A521" s="7">
        <v>43125</v>
      </c>
      <c r="B521">
        <v>2839.25</v>
      </c>
    </row>
    <row r="522" spans="1:2" x14ac:dyDescent="0.25">
      <c r="A522" s="7">
        <v>43126</v>
      </c>
      <c r="B522">
        <v>2872.87</v>
      </c>
    </row>
    <row r="523" spans="1:2" x14ac:dyDescent="0.25">
      <c r="A523" s="7">
        <v>43129</v>
      </c>
      <c r="B523">
        <v>2853.53</v>
      </c>
    </row>
    <row r="524" spans="1:2" x14ac:dyDescent="0.25">
      <c r="A524" s="7">
        <v>43130</v>
      </c>
      <c r="B524">
        <v>2822.43</v>
      </c>
    </row>
    <row r="525" spans="1:2" x14ac:dyDescent="0.25">
      <c r="A525" s="7">
        <v>43131</v>
      </c>
      <c r="B525">
        <v>2823.81</v>
      </c>
    </row>
    <row r="526" spans="1:2" x14ac:dyDescent="0.25">
      <c r="A526" s="7">
        <v>43132</v>
      </c>
      <c r="B526">
        <v>2821.98</v>
      </c>
    </row>
    <row r="527" spans="1:2" x14ac:dyDescent="0.25">
      <c r="A527" s="7">
        <v>43133</v>
      </c>
      <c r="B527">
        <v>2762.13</v>
      </c>
    </row>
    <row r="528" spans="1:2" x14ac:dyDescent="0.25">
      <c r="A528" s="7">
        <v>43136</v>
      </c>
      <c r="B528">
        <v>2648.94</v>
      </c>
    </row>
    <row r="529" spans="1:2" x14ac:dyDescent="0.25">
      <c r="A529" s="7">
        <v>43137</v>
      </c>
      <c r="B529">
        <v>2695.14</v>
      </c>
    </row>
    <row r="530" spans="1:2" x14ac:dyDescent="0.25">
      <c r="A530" s="7">
        <v>43138</v>
      </c>
      <c r="B530">
        <v>2681.66</v>
      </c>
    </row>
    <row r="531" spans="1:2" x14ac:dyDescent="0.25">
      <c r="A531" s="7">
        <v>43139</v>
      </c>
      <c r="B531">
        <v>2581</v>
      </c>
    </row>
    <row r="532" spans="1:2" x14ac:dyDescent="0.25">
      <c r="A532" s="7">
        <v>43140</v>
      </c>
      <c r="B532">
        <v>2619.5500000000002</v>
      </c>
    </row>
    <row r="533" spans="1:2" x14ac:dyDescent="0.25">
      <c r="A533" s="7">
        <v>43143</v>
      </c>
      <c r="B533">
        <v>2656</v>
      </c>
    </row>
    <row r="534" spans="1:2" x14ac:dyDescent="0.25">
      <c r="A534" s="7">
        <v>43144</v>
      </c>
      <c r="B534">
        <v>2662.94</v>
      </c>
    </row>
    <row r="535" spans="1:2" x14ac:dyDescent="0.25">
      <c r="A535" s="7">
        <v>43145</v>
      </c>
      <c r="B535">
        <v>2698.63</v>
      </c>
    </row>
    <row r="536" spans="1:2" x14ac:dyDescent="0.25">
      <c r="A536" s="7">
        <v>43146</v>
      </c>
      <c r="B536">
        <v>2731.2</v>
      </c>
    </row>
    <row r="537" spans="1:2" x14ac:dyDescent="0.25">
      <c r="A537" s="7">
        <v>43147</v>
      </c>
      <c r="B537">
        <v>2732.22</v>
      </c>
    </row>
    <row r="538" spans="1:2" x14ac:dyDescent="0.25">
      <c r="A538" s="7">
        <v>43151</v>
      </c>
      <c r="B538">
        <v>2716.26</v>
      </c>
    </row>
    <row r="539" spans="1:2" x14ac:dyDescent="0.25">
      <c r="A539" s="7">
        <v>43152</v>
      </c>
      <c r="B539">
        <v>2701.33</v>
      </c>
    </row>
    <row r="540" spans="1:2" x14ac:dyDescent="0.25">
      <c r="A540" s="7">
        <v>43153</v>
      </c>
      <c r="B540">
        <v>2703.96</v>
      </c>
    </row>
    <row r="541" spans="1:2" x14ac:dyDescent="0.25">
      <c r="A541" s="7">
        <v>43154</v>
      </c>
      <c r="B541">
        <v>2747.3</v>
      </c>
    </row>
    <row r="542" spans="1:2" x14ac:dyDescent="0.25">
      <c r="A542" s="7">
        <v>43157</v>
      </c>
      <c r="B542">
        <v>2779.6</v>
      </c>
    </row>
    <row r="543" spans="1:2" x14ac:dyDescent="0.25">
      <c r="A543" s="7">
        <v>43158</v>
      </c>
      <c r="B543">
        <v>2744.28</v>
      </c>
    </row>
    <row r="544" spans="1:2" x14ac:dyDescent="0.25">
      <c r="A544" s="7">
        <v>43159</v>
      </c>
      <c r="B544">
        <v>2713.83</v>
      </c>
    </row>
    <row r="545" spans="1:2" x14ac:dyDescent="0.25">
      <c r="A545" s="7">
        <v>43160</v>
      </c>
      <c r="B545">
        <v>2677.67</v>
      </c>
    </row>
    <row r="546" spans="1:2" x14ac:dyDescent="0.25">
      <c r="A546" s="7">
        <v>43161</v>
      </c>
      <c r="B546">
        <v>2691.25</v>
      </c>
    </row>
    <row r="547" spans="1:2" x14ac:dyDescent="0.25">
      <c r="A547" s="7">
        <v>43164</v>
      </c>
      <c r="B547">
        <v>2720.94</v>
      </c>
    </row>
    <row r="548" spans="1:2" x14ac:dyDescent="0.25">
      <c r="A548" s="7">
        <v>43165</v>
      </c>
      <c r="B548">
        <v>2728.12</v>
      </c>
    </row>
    <row r="549" spans="1:2" x14ac:dyDescent="0.25">
      <c r="A549" s="7">
        <v>43166</v>
      </c>
      <c r="B549">
        <v>2726.8</v>
      </c>
    </row>
    <row r="550" spans="1:2" x14ac:dyDescent="0.25">
      <c r="A550" s="7">
        <v>43167</v>
      </c>
      <c r="B550">
        <v>2738.97</v>
      </c>
    </row>
    <row r="551" spans="1:2" x14ac:dyDescent="0.25">
      <c r="A551" s="7">
        <v>43168</v>
      </c>
      <c r="B551">
        <v>2786.57</v>
      </c>
    </row>
    <row r="552" spans="1:2" x14ac:dyDescent="0.25">
      <c r="A552" s="7">
        <v>43171</v>
      </c>
      <c r="B552">
        <v>2783.02</v>
      </c>
    </row>
    <row r="553" spans="1:2" x14ac:dyDescent="0.25">
      <c r="A553" s="7">
        <v>43172</v>
      </c>
      <c r="B553">
        <v>2765.31</v>
      </c>
    </row>
    <row r="554" spans="1:2" x14ac:dyDescent="0.25">
      <c r="A554" s="7">
        <v>43173</v>
      </c>
      <c r="B554">
        <v>2749.48</v>
      </c>
    </row>
    <row r="555" spans="1:2" x14ac:dyDescent="0.25">
      <c r="A555" s="7">
        <v>43174</v>
      </c>
      <c r="B555">
        <v>2747.33</v>
      </c>
    </row>
    <row r="556" spans="1:2" x14ac:dyDescent="0.25">
      <c r="A556" s="7">
        <v>43175</v>
      </c>
      <c r="B556">
        <v>2752.01</v>
      </c>
    </row>
    <row r="557" spans="1:2" x14ac:dyDescent="0.25">
      <c r="A557" s="7">
        <v>43178</v>
      </c>
      <c r="B557">
        <v>2712.92</v>
      </c>
    </row>
    <row r="558" spans="1:2" x14ac:dyDescent="0.25">
      <c r="A558" s="7">
        <v>43179</v>
      </c>
      <c r="B558">
        <v>2716.94</v>
      </c>
    </row>
    <row r="559" spans="1:2" x14ac:dyDescent="0.25">
      <c r="A559" s="7">
        <v>43180</v>
      </c>
      <c r="B559">
        <v>2711.93</v>
      </c>
    </row>
    <row r="560" spans="1:2" x14ac:dyDescent="0.25">
      <c r="A560" s="7">
        <v>43181</v>
      </c>
      <c r="B560">
        <v>2643.69</v>
      </c>
    </row>
    <row r="561" spans="1:2" x14ac:dyDescent="0.25">
      <c r="A561" s="7">
        <v>43182</v>
      </c>
      <c r="B561">
        <v>2588.2600000000002</v>
      </c>
    </row>
    <row r="562" spans="1:2" x14ac:dyDescent="0.25">
      <c r="A562" s="7">
        <v>43185</v>
      </c>
      <c r="B562">
        <v>2658.55</v>
      </c>
    </row>
    <row r="563" spans="1:2" x14ac:dyDescent="0.25">
      <c r="A563" s="7">
        <v>43186</v>
      </c>
      <c r="B563">
        <v>2612.62</v>
      </c>
    </row>
    <row r="564" spans="1:2" x14ac:dyDescent="0.25">
      <c r="A564" s="7">
        <v>43187</v>
      </c>
      <c r="B564">
        <v>2605</v>
      </c>
    </row>
    <row r="565" spans="1:2" x14ac:dyDescent="0.25">
      <c r="A565" s="7">
        <v>43188</v>
      </c>
      <c r="B565">
        <v>2640.87</v>
      </c>
    </row>
    <row r="566" spans="1:2" x14ac:dyDescent="0.25">
      <c r="A566" s="7">
        <v>43192</v>
      </c>
      <c r="B566">
        <v>2581.88</v>
      </c>
    </row>
    <row r="567" spans="1:2" x14ac:dyDescent="0.25">
      <c r="A567" s="7">
        <v>43193</v>
      </c>
      <c r="B567">
        <v>2614.4499999999998</v>
      </c>
    </row>
    <row r="568" spans="1:2" x14ac:dyDescent="0.25">
      <c r="A568" s="7">
        <v>43194</v>
      </c>
      <c r="B568">
        <v>2644.69</v>
      </c>
    </row>
    <row r="569" spans="1:2" x14ac:dyDescent="0.25">
      <c r="A569" s="7">
        <v>43195</v>
      </c>
      <c r="B569">
        <v>2662.84</v>
      </c>
    </row>
    <row r="570" spans="1:2" x14ac:dyDescent="0.25">
      <c r="A570" s="7">
        <v>43196</v>
      </c>
      <c r="B570">
        <v>2604.4699999999998</v>
      </c>
    </row>
    <row r="571" spans="1:2" x14ac:dyDescent="0.25">
      <c r="A571" s="7">
        <v>43199</v>
      </c>
      <c r="B571">
        <v>2613.16</v>
      </c>
    </row>
    <row r="572" spans="1:2" x14ac:dyDescent="0.25">
      <c r="A572" s="7">
        <v>43200</v>
      </c>
      <c r="B572">
        <v>2656.87</v>
      </c>
    </row>
    <row r="573" spans="1:2" x14ac:dyDescent="0.25">
      <c r="A573" s="7">
        <v>43201</v>
      </c>
      <c r="B573">
        <v>2642.19</v>
      </c>
    </row>
    <row r="574" spans="1:2" x14ac:dyDescent="0.25">
      <c r="A574" s="7">
        <v>43202</v>
      </c>
      <c r="B574">
        <v>2663.99</v>
      </c>
    </row>
    <row r="575" spans="1:2" x14ac:dyDescent="0.25">
      <c r="A575" s="7">
        <v>43203</v>
      </c>
      <c r="B575">
        <v>2656.3</v>
      </c>
    </row>
    <row r="576" spans="1:2" x14ac:dyDescent="0.25">
      <c r="A576" s="7">
        <v>43206</v>
      </c>
      <c r="B576">
        <v>2677.84</v>
      </c>
    </row>
    <row r="577" spans="1:2" x14ac:dyDescent="0.25">
      <c r="A577" s="7">
        <v>43207</v>
      </c>
      <c r="B577">
        <v>2706.39</v>
      </c>
    </row>
    <row r="578" spans="1:2" x14ac:dyDescent="0.25">
      <c r="A578" s="7">
        <v>43208</v>
      </c>
      <c r="B578">
        <v>2708.64</v>
      </c>
    </row>
    <row r="579" spans="1:2" x14ac:dyDescent="0.25">
      <c r="A579" s="7">
        <v>43209</v>
      </c>
      <c r="B579">
        <v>2693.13</v>
      </c>
    </row>
    <row r="580" spans="1:2" x14ac:dyDescent="0.25">
      <c r="A580" s="7">
        <v>43210</v>
      </c>
      <c r="B580">
        <v>2670.14</v>
      </c>
    </row>
    <row r="581" spans="1:2" x14ac:dyDescent="0.25">
      <c r="A581" s="7">
        <v>43213</v>
      </c>
      <c r="B581">
        <v>2670.29</v>
      </c>
    </row>
    <row r="582" spans="1:2" x14ac:dyDescent="0.25">
      <c r="A582" s="7">
        <v>43214</v>
      </c>
      <c r="B582">
        <v>2634.56</v>
      </c>
    </row>
    <row r="583" spans="1:2" x14ac:dyDescent="0.25">
      <c r="A583" s="7">
        <v>43215</v>
      </c>
      <c r="B583">
        <v>2639.4</v>
      </c>
    </row>
    <row r="584" spans="1:2" x14ac:dyDescent="0.25">
      <c r="A584" s="7">
        <v>43216</v>
      </c>
      <c r="B584">
        <v>2666.94</v>
      </c>
    </row>
    <row r="585" spans="1:2" x14ac:dyDescent="0.25">
      <c r="A585" s="7">
        <v>43217</v>
      </c>
      <c r="B585">
        <v>2669.91</v>
      </c>
    </row>
    <row r="586" spans="1:2" x14ac:dyDescent="0.25">
      <c r="A586" s="7">
        <v>43220</v>
      </c>
      <c r="B586">
        <v>2648.05</v>
      </c>
    </row>
    <row r="587" spans="1:2" x14ac:dyDescent="0.25">
      <c r="A587" s="7">
        <v>43221</v>
      </c>
      <c r="B587">
        <v>2654.8</v>
      </c>
    </row>
    <row r="588" spans="1:2" x14ac:dyDescent="0.25">
      <c r="A588" s="7">
        <v>43222</v>
      </c>
      <c r="B588">
        <v>2635.67</v>
      </c>
    </row>
    <row r="589" spans="1:2" x14ac:dyDescent="0.25">
      <c r="A589" s="7">
        <v>43223</v>
      </c>
      <c r="B589">
        <v>2629.73</v>
      </c>
    </row>
    <row r="590" spans="1:2" x14ac:dyDescent="0.25">
      <c r="A590" s="7">
        <v>43224</v>
      </c>
      <c r="B590">
        <v>2663.42</v>
      </c>
    </row>
    <row r="591" spans="1:2" x14ac:dyDescent="0.25">
      <c r="A591" s="7">
        <v>43227</v>
      </c>
      <c r="B591">
        <v>2672.63</v>
      </c>
    </row>
    <row r="592" spans="1:2" x14ac:dyDescent="0.25">
      <c r="A592" s="7">
        <v>43228</v>
      </c>
      <c r="B592">
        <v>2671.92</v>
      </c>
    </row>
    <row r="593" spans="1:2" x14ac:dyDescent="0.25">
      <c r="A593" s="7">
        <v>43229</v>
      </c>
      <c r="B593">
        <v>2697.79</v>
      </c>
    </row>
    <row r="594" spans="1:2" x14ac:dyDescent="0.25">
      <c r="A594" s="7">
        <v>43230</v>
      </c>
      <c r="B594">
        <v>2723.07</v>
      </c>
    </row>
    <row r="595" spans="1:2" x14ac:dyDescent="0.25">
      <c r="A595" s="7">
        <v>43231</v>
      </c>
      <c r="B595">
        <v>2727.72</v>
      </c>
    </row>
    <row r="596" spans="1:2" x14ac:dyDescent="0.25">
      <c r="A596" s="7">
        <v>43234</v>
      </c>
      <c r="B596">
        <v>2730.13</v>
      </c>
    </row>
    <row r="597" spans="1:2" x14ac:dyDescent="0.25">
      <c r="A597" s="7">
        <v>43235</v>
      </c>
      <c r="B597">
        <v>2711.45</v>
      </c>
    </row>
    <row r="598" spans="1:2" x14ac:dyDescent="0.25">
      <c r="A598" s="7">
        <v>43236</v>
      </c>
      <c r="B598">
        <v>2722.46</v>
      </c>
    </row>
    <row r="599" spans="1:2" x14ac:dyDescent="0.25">
      <c r="A599" s="7">
        <v>43237</v>
      </c>
      <c r="B599">
        <v>2720.13</v>
      </c>
    </row>
    <row r="600" spans="1:2" x14ac:dyDescent="0.25">
      <c r="A600" s="7">
        <v>43238</v>
      </c>
      <c r="B600">
        <v>2712.97</v>
      </c>
    </row>
    <row r="601" spans="1:2" x14ac:dyDescent="0.25">
      <c r="A601" s="7">
        <v>43241</v>
      </c>
      <c r="B601">
        <v>2733.01</v>
      </c>
    </row>
    <row r="602" spans="1:2" x14ac:dyDescent="0.25">
      <c r="A602" s="7">
        <v>43242</v>
      </c>
      <c r="B602">
        <v>2724.44</v>
      </c>
    </row>
    <row r="603" spans="1:2" x14ac:dyDescent="0.25">
      <c r="A603" s="7">
        <v>43243</v>
      </c>
      <c r="B603">
        <v>2733.29</v>
      </c>
    </row>
    <row r="604" spans="1:2" x14ac:dyDescent="0.25">
      <c r="A604" s="7">
        <v>43244</v>
      </c>
      <c r="B604">
        <v>2727.76</v>
      </c>
    </row>
    <row r="605" spans="1:2" x14ac:dyDescent="0.25">
      <c r="A605" s="7">
        <v>43245</v>
      </c>
      <c r="B605">
        <v>2721.33</v>
      </c>
    </row>
    <row r="606" spans="1:2" x14ac:dyDescent="0.25">
      <c r="A606" s="7">
        <v>43249</v>
      </c>
      <c r="B606">
        <v>2689.86</v>
      </c>
    </row>
    <row r="607" spans="1:2" x14ac:dyDescent="0.25">
      <c r="A607" s="7">
        <v>43250</v>
      </c>
      <c r="B607">
        <v>2724.01</v>
      </c>
    </row>
    <row r="608" spans="1:2" x14ac:dyDescent="0.25">
      <c r="A608" s="7">
        <v>43251</v>
      </c>
      <c r="B608">
        <v>2705.27</v>
      </c>
    </row>
    <row r="609" spans="1:2" x14ac:dyDescent="0.25">
      <c r="A609" s="7">
        <v>43252</v>
      </c>
      <c r="B609">
        <v>2734.62</v>
      </c>
    </row>
    <row r="610" spans="1:2" x14ac:dyDescent="0.25">
      <c r="A610" s="7">
        <v>43255</v>
      </c>
      <c r="B610">
        <v>2746.87</v>
      </c>
    </row>
    <row r="611" spans="1:2" x14ac:dyDescent="0.25">
      <c r="A611" s="7">
        <v>43256</v>
      </c>
      <c r="B611">
        <v>2748.8</v>
      </c>
    </row>
    <row r="612" spans="1:2" x14ac:dyDescent="0.25">
      <c r="A612" s="7">
        <v>43257</v>
      </c>
      <c r="B612">
        <v>2772.35</v>
      </c>
    </row>
    <row r="613" spans="1:2" x14ac:dyDescent="0.25">
      <c r="A613" s="7">
        <v>43258</v>
      </c>
      <c r="B613">
        <v>2770.37</v>
      </c>
    </row>
    <row r="614" spans="1:2" x14ac:dyDescent="0.25">
      <c r="A614" s="7">
        <v>43259</v>
      </c>
      <c r="B614">
        <v>2779.03</v>
      </c>
    </row>
    <row r="615" spans="1:2" x14ac:dyDescent="0.25">
      <c r="A615" s="7">
        <v>43262</v>
      </c>
      <c r="B615">
        <v>2782</v>
      </c>
    </row>
    <row r="616" spans="1:2" x14ac:dyDescent="0.25">
      <c r="A616" s="7">
        <v>43263</v>
      </c>
      <c r="B616">
        <v>2786.85</v>
      </c>
    </row>
    <row r="617" spans="1:2" x14ac:dyDescent="0.25">
      <c r="A617" s="7">
        <v>43264</v>
      </c>
      <c r="B617">
        <v>2775.63</v>
      </c>
    </row>
    <row r="618" spans="1:2" x14ac:dyDescent="0.25">
      <c r="A618" s="7">
        <v>43265</v>
      </c>
      <c r="B618">
        <v>2782.49</v>
      </c>
    </row>
    <row r="619" spans="1:2" x14ac:dyDescent="0.25">
      <c r="A619" s="7">
        <v>43266</v>
      </c>
      <c r="B619">
        <v>2779.66</v>
      </c>
    </row>
    <row r="620" spans="1:2" x14ac:dyDescent="0.25">
      <c r="A620" s="7">
        <v>43269</v>
      </c>
      <c r="B620">
        <v>2773.75</v>
      </c>
    </row>
    <row r="621" spans="1:2" x14ac:dyDescent="0.25">
      <c r="A621" s="7">
        <v>43270</v>
      </c>
      <c r="B621">
        <v>2762.59</v>
      </c>
    </row>
    <row r="622" spans="1:2" x14ac:dyDescent="0.25">
      <c r="A622" s="7">
        <v>43271</v>
      </c>
      <c r="B622">
        <v>2767.32</v>
      </c>
    </row>
    <row r="623" spans="1:2" x14ac:dyDescent="0.25">
      <c r="A623" s="7">
        <v>43272</v>
      </c>
      <c r="B623">
        <v>2749.76</v>
      </c>
    </row>
    <row r="624" spans="1:2" x14ac:dyDescent="0.25">
      <c r="A624" s="7">
        <v>43273</v>
      </c>
      <c r="B624">
        <v>2754.88</v>
      </c>
    </row>
    <row r="625" spans="1:2" x14ac:dyDescent="0.25">
      <c r="A625" s="7">
        <v>43276</v>
      </c>
      <c r="B625">
        <v>2717.07</v>
      </c>
    </row>
    <row r="626" spans="1:2" x14ac:dyDescent="0.25">
      <c r="A626" s="7">
        <v>43277</v>
      </c>
      <c r="B626">
        <v>2723.06</v>
      </c>
    </row>
    <row r="627" spans="1:2" x14ac:dyDescent="0.25">
      <c r="A627" s="7">
        <v>43278</v>
      </c>
      <c r="B627">
        <v>2699.63</v>
      </c>
    </row>
    <row r="628" spans="1:2" x14ac:dyDescent="0.25">
      <c r="A628" s="7">
        <v>43279</v>
      </c>
      <c r="B628">
        <v>2716.31</v>
      </c>
    </row>
    <row r="629" spans="1:2" x14ac:dyDescent="0.25">
      <c r="A629" s="7">
        <v>43280</v>
      </c>
      <c r="B629">
        <v>2718.37</v>
      </c>
    </row>
    <row r="630" spans="1:2" x14ac:dyDescent="0.25">
      <c r="A630" s="7">
        <v>43283</v>
      </c>
      <c r="B630">
        <v>2726.71</v>
      </c>
    </row>
    <row r="631" spans="1:2" x14ac:dyDescent="0.25">
      <c r="A631" s="7">
        <v>43284</v>
      </c>
      <c r="B631">
        <v>2713.22</v>
      </c>
    </row>
    <row r="632" spans="1:2" x14ac:dyDescent="0.25">
      <c r="A632" s="7">
        <v>43286</v>
      </c>
      <c r="B632">
        <v>2736.61</v>
      </c>
    </row>
    <row r="633" spans="1:2" x14ac:dyDescent="0.25">
      <c r="A633" s="7">
        <v>43287</v>
      </c>
      <c r="B633">
        <v>2759.82</v>
      </c>
    </row>
    <row r="634" spans="1:2" x14ac:dyDescent="0.25">
      <c r="A634" s="7">
        <v>43290</v>
      </c>
      <c r="B634">
        <v>2784.17</v>
      </c>
    </row>
    <row r="635" spans="1:2" x14ac:dyDescent="0.25">
      <c r="A635" s="7">
        <v>43291</v>
      </c>
      <c r="B635">
        <v>2793.84</v>
      </c>
    </row>
    <row r="636" spans="1:2" x14ac:dyDescent="0.25">
      <c r="A636" s="7">
        <v>43292</v>
      </c>
      <c r="B636">
        <v>2774.02</v>
      </c>
    </row>
    <row r="637" spans="1:2" x14ac:dyDescent="0.25">
      <c r="A637" s="7">
        <v>43293</v>
      </c>
      <c r="B637">
        <v>2798.29</v>
      </c>
    </row>
    <row r="638" spans="1:2" x14ac:dyDescent="0.25">
      <c r="A638" s="7">
        <v>43294</v>
      </c>
      <c r="B638">
        <v>2801.31</v>
      </c>
    </row>
    <row r="639" spans="1:2" x14ac:dyDescent="0.25">
      <c r="A639" s="7">
        <v>43297</v>
      </c>
      <c r="B639">
        <v>2798.43</v>
      </c>
    </row>
    <row r="640" spans="1:2" x14ac:dyDescent="0.25">
      <c r="A640" s="7">
        <v>43298</v>
      </c>
      <c r="B640">
        <v>2809.55</v>
      </c>
    </row>
    <row r="641" spans="1:2" x14ac:dyDescent="0.25">
      <c r="A641" s="7">
        <v>43299</v>
      </c>
      <c r="B641">
        <v>2815.62</v>
      </c>
    </row>
    <row r="642" spans="1:2" x14ac:dyDescent="0.25">
      <c r="A642" s="7">
        <v>43300</v>
      </c>
      <c r="B642">
        <v>2804.49</v>
      </c>
    </row>
    <row r="643" spans="1:2" x14ac:dyDescent="0.25">
      <c r="A643" s="7">
        <v>43301</v>
      </c>
      <c r="B643">
        <v>2801.83</v>
      </c>
    </row>
    <row r="644" spans="1:2" x14ac:dyDescent="0.25">
      <c r="A644" s="7">
        <v>43304</v>
      </c>
      <c r="B644">
        <v>2806.98</v>
      </c>
    </row>
    <row r="645" spans="1:2" x14ac:dyDescent="0.25">
      <c r="A645" s="7">
        <v>43305</v>
      </c>
      <c r="B645">
        <v>2820.4</v>
      </c>
    </row>
    <row r="646" spans="1:2" x14ac:dyDescent="0.25">
      <c r="A646" s="7">
        <v>43306</v>
      </c>
      <c r="B646">
        <v>2846.07</v>
      </c>
    </row>
    <row r="647" spans="1:2" x14ac:dyDescent="0.25">
      <c r="A647" s="7">
        <v>43307</v>
      </c>
      <c r="B647">
        <v>2837.44</v>
      </c>
    </row>
    <row r="648" spans="1:2" x14ac:dyDescent="0.25">
      <c r="A648" s="7">
        <v>43308</v>
      </c>
      <c r="B648">
        <v>2818.82</v>
      </c>
    </row>
    <row r="649" spans="1:2" x14ac:dyDescent="0.25">
      <c r="A649" s="7">
        <v>43311</v>
      </c>
      <c r="B649">
        <v>2802.6</v>
      </c>
    </row>
    <row r="650" spans="1:2" x14ac:dyDescent="0.25">
      <c r="A650" s="7">
        <v>43312</v>
      </c>
      <c r="B650">
        <v>2816.29</v>
      </c>
    </row>
    <row r="651" spans="1:2" x14ac:dyDescent="0.25">
      <c r="A651" s="7">
        <v>43313</v>
      </c>
      <c r="B651">
        <v>2813.36</v>
      </c>
    </row>
    <row r="652" spans="1:2" x14ac:dyDescent="0.25">
      <c r="A652" s="7">
        <v>43314</v>
      </c>
      <c r="B652">
        <v>2827.22</v>
      </c>
    </row>
    <row r="653" spans="1:2" x14ac:dyDescent="0.25">
      <c r="A653" s="7">
        <v>43315</v>
      </c>
      <c r="B653">
        <v>2840.35</v>
      </c>
    </row>
    <row r="654" spans="1:2" x14ac:dyDescent="0.25">
      <c r="A654" s="7">
        <v>43318</v>
      </c>
      <c r="B654">
        <v>2850.4</v>
      </c>
    </row>
    <row r="655" spans="1:2" x14ac:dyDescent="0.25">
      <c r="A655" s="7">
        <v>43319</v>
      </c>
      <c r="B655">
        <v>2858.45</v>
      </c>
    </row>
    <row r="656" spans="1:2" x14ac:dyDescent="0.25">
      <c r="A656" s="7">
        <v>43320</v>
      </c>
      <c r="B656">
        <v>2857.7</v>
      </c>
    </row>
    <row r="657" spans="1:2" x14ac:dyDescent="0.25">
      <c r="A657" s="7">
        <v>43321</v>
      </c>
      <c r="B657">
        <v>2853.58</v>
      </c>
    </row>
    <row r="658" spans="1:2" x14ac:dyDescent="0.25">
      <c r="A658" s="7">
        <v>43322</v>
      </c>
      <c r="B658">
        <v>2833.28</v>
      </c>
    </row>
    <row r="659" spans="1:2" x14ac:dyDescent="0.25">
      <c r="A659" s="7">
        <v>43325</v>
      </c>
      <c r="B659">
        <v>2821.93</v>
      </c>
    </row>
    <row r="660" spans="1:2" x14ac:dyDescent="0.25">
      <c r="A660" s="7">
        <v>43326</v>
      </c>
      <c r="B660">
        <v>2839.96</v>
      </c>
    </row>
    <row r="661" spans="1:2" x14ac:dyDescent="0.25">
      <c r="A661" s="7">
        <v>43327</v>
      </c>
      <c r="B661">
        <v>2818.37</v>
      </c>
    </row>
    <row r="662" spans="1:2" x14ac:dyDescent="0.25">
      <c r="A662" s="7">
        <v>43328</v>
      </c>
      <c r="B662">
        <v>2840.69</v>
      </c>
    </row>
    <row r="663" spans="1:2" x14ac:dyDescent="0.25">
      <c r="A663" s="7">
        <v>43329</v>
      </c>
      <c r="B663">
        <v>2850.13</v>
      </c>
    </row>
    <row r="664" spans="1:2" x14ac:dyDescent="0.25">
      <c r="A664" s="7">
        <v>43332</v>
      </c>
      <c r="B664">
        <v>2857.05</v>
      </c>
    </row>
    <row r="665" spans="1:2" x14ac:dyDescent="0.25">
      <c r="A665" s="7">
        <v>43333</v>
      </c>
      <c r="B665">
        <v>2862.96</v>
      </c>
    </row>
    <row r="666" spans="1:2" x14ac:dyDescent="0.25">
      <c r="A666" s="7">
        <v>43334</v>
      </c>
      <c r="B666">
        <v>2861.82</v>
      </c>
    </row>
    <row r="667" spans="1:2" x14ac:dyDescent="0.25">
      <c r="A667" s="7">
        <v>43335</v>
      </c>
      <c r="B667">
        <v>2856.98</v>
      </c>
    </row>
    <row r="668" spans="1:2" x14ac:dyDescent="0.25">
      <c r="A668" s="7">
        <v>43336</v>
      </c>
      <c r="B668">
        <v>2874.69</v>
      </c>
    </row>
    <row r="669" spans="1:2" x14ac:dyDescent="0.25">
      <c r="A669" s="7">
        <v>43339</v>
      </c>
      <c r="B669">
        <v>2896.74</v>
      </c>
    </row>
    <row r="670" spans="1:2" x14ac:dyDescent="0.25">
      <c r="A670" s="7">
        <v>43340</v>
      </c>
      <c r="B670">
        <v>2897.52</v>
      </c>
    </row>
    <row r="671" spans="1:2" x14ac:dyDescent="0.25">
      <c r="A671" s="7">
        <v>43341</v>
      </c>
      <c r="B671">
        <v>2914.04</v>
      </c>
    </row>
    <row r="672" spans="1:2" x14ac:dyDescent="0.25">
      <c r="A672" s="7">
        <v>43342</v>
      </c>
      <c r="B672">
        <v>2901.13</v>
      </c>
    </row>
    <row r="673" spans="1:2" x14ac:dyDescent="0.25">
      <c r="A673" s="7">
        <v>43343</v>
      </c>
      <c r="B673">
        <v>2901.52</v>
      </c>
    </row>
    <row r="674" spans="1:2" x14ac:dyDescent="0.25">
      <c r="A674" s="7">
        <v>43347</v>
      </c>
      <c r="B674">
        <v>2896.72</v>
      </c>
    </row>
    <row r="675" spans="1:2" x14ac:dyDescent="0.25">
      <c r="A675" s="7">
        <v>43348</v>
      </c>
      <c r="B675">
        <v>2888.6</v>
      </c>
    </row>
    <row r="676" spans="1:2" x14ac:dyDescent="0.25">
      <c r="A676" s="7">
        <v>43349</v>
      </c>
      <c r="B676">
        <v>2878.05</v>
      </c>
    </row>
    <row r="677" spans="1:2" x14ac:dyDescent="0.25">
      <c r="A677" s="7">
        <v>43350</v>
      </c>
      <c r="B677">
        <v>2871.68</v>
      </c>
    </row>
    <row r="678" spans="1:2" x14ac:dyDescent="0.25">
      <c r="A678" s="7">
        <v>43353</v>
      </c>
      <c r="B678">
        <v>2877.13</v>
      </c>
    </row>
    <row r="679" spans="1:2" x14ac:dyDescent="0.25">
      <c r="A679" s="7">
        <v>43354</v>
      </c>
      <c r="B679">
        <v>2887.89</v>
      </c>
    </row>
    <row r="680" spans="1:2" x14ac:dyDescent="0.25">
      <c r="A680" s="7">
        <v>43355</v>
      </c>
      <c r="B680">
        <v>2888.92</v>
      </c>
    </row>
    <row r="681" spans="1:2" x14ac:dyDescent="0.25">
      <c r="A681" s="7">
        <v>43356</v>
      </c>
      <c r="B681">
        <v>2904.18</v>
      </c>
    </row>
    <row r="682" spans="1:2" x14ac:dyDescent="0.25">
      <c r="A682" s="7">
        <v>43357</v>
      </c>
      <c r="B682">
        <v>2904.98</v>
      </c>
    </row>
    <row r="683" spans="1:2" x14ac:dyDescent="0.25">
      <c r="A683" s="7">
        <v>43360</v>
      </c>
      <c r="B683">
        <v>2888.8</v>
      </c>
    </row>
    <row r="684" spans="1:2" x14ac:dyDescent="0.25">
      <c r="A684" s="7">
        <v>43361</v>
      </c>
      <c r="B684">
        <v>2904.31</v>
      </c>
    </row>
    <row r="685" spans="1:2" x14ac:dyDescent="0.25">
      <c r="A685" s="7">
        <v>43362</v>
      </c>
      <c r="B685">
        <v>2907.95</v>
      </c>
    </row>
    <row r="686" spans="1:2" x14ac:dyDescent="0.25">
      <c r="A686" s="7">
        <v>43363</v>
      </c>
      <c r="B686">
        <v>2930.75</v>
      </c>
    </row>
    <row r="687" spans="1:2" x14ac:dyDescent="0.25">
      <c r="A687" s="7">
        <v>43364</v>
      </c>
      <c r="B687">
        <v>2929.67</v>
      </c>
    </row>
    <row r="688" spans="1:2" x14ac:dyDescent="0.25">
      <c r="A688" s="7">
        <v>43367</v>
      </c>
      <c r="B688">
        <v>2919.37</v>
      </c>
    </row>
    <row r="689" spans="1:2" x14ac:dyDescent="0.25">
      <c r="A689" s="7">
        <v>43368</v>
      </c>
      <c r="B689">
        <v>2915.56</v>
      </c>
    </row>
    <row r="690" spans="1:2" x14ac:dyDescent="0.25">
      <c r="A690" s="7">
        <v>43369</v>
      </c>
      <c r="B690">
        <v>2905.97</v>
      </c>
    </row>
    <row r="691" spans="1:2" x14ac:dyDescent="0.25">
      <c r="A691" s="7">
        <v>43370</v>
      </c>
      <c r="B691">
        <v>2914</v>
      </c>
    </row>
    <row r="692" spans="1:2" x14ac:dyDescent="0.25">
      <c r="A692" s="7">
        <v>43371</v>
      </c>
      <c r="B692">
        <v>2913.98</v>
      </c>
    </row>
    <row r="693" spans="1:2" x14ac:dyDescent="0.25">
      <c r="A693" s="7">
        <v>43374</v>
      </c>
      <c r="B693">
        <v>2924.59</v>
      </c>
    </row>
    <row r="694" spans="1:2" x14ac:dyDescent="0.25">
      <c r="A694" s="7">
        <v>43375</v>
      </c>
      <c r="B694">
        <v>2923.43</v>
      </c>
    </row>
    <row r="695" spans="1:2" x14ac:dyDescent="0.25">
      <c r="A695" s="7">
        <v>43376</v>
      </c>
      <c r="B695">
        <v>2925.51</v>
      </c>
    </row>
    <row r="696" spans="1:2" x14ac:dyDescent="0.25">
      <c r="A696" s="7">
        <v>43377</v>
      </c>
      <c r="B696">
        <v>2901.61</v>
      </c>
    </row>
    <row r="697" spans="1:2" x14ac:dyDescent="0.25">
      <c r="A697" s="7">
        <v>43378</v>
      </c>
      <c r="B697">
        <v>2885.57</v>
      </c>
    </row>
    <row r="698" spans="1:2" x14ac:dyDescent="0.25">
      <c r="A698" s="7">
        <v>43381</v>
      </c>
      <c r="B698">
        <v>2884.43</v>
      </c>
    </row>
    <row r="699" spans="1:2" x14ac:dyDescent="0.25">
      <c r="A699" s="7">
        <v>43382</v>
      </c>
      <c r="B699">
        <v>2880.34</v>
      </c>
    </row>
    <row r="700" spans="1:2" x14ac:dyDescent="0.25">
      <c r="A700" s="7">
        <v>43383</v>
      </c>
      <c r="B700">
        <v>2785.68</v>
      </c>
    </row>
    <row r="701" spans="1:2" x14ac:dyDescent="0.25">
      <c r="A701" s="7">
        <v>43384</v>
      </c>
      <c r="B701">
        <v>2728.37</v>
      </c>
    </row>
    <row r="702" spans="1:2" x14ac:dyDescent="0.25">
      <c r="A702" s="7">
        <v>43385</v>
      </c>
      <c r="B702">
        <v>2767.13</v>
      </c>
    </row>
    <row r="703" spans="1:2" x14ac:dyDescent="0.25">
      <c r="A703" s="7">
        <v>43388</v>
      </c>
      <c r="B703">
        <v>2750.79</v>
      </c>
    </row>
    <row r="704" spans="1:2" x14ac:dyDescent="0.25">
      <c r="A704" s="7">
        <v>43389</v>
      </c>
      <c r="B704">
        <v>2809.92</v>
      </c>
    </row>
    <row r="705" spans="1:2" x14ac:dyDescent="0.25">
      <c r="A705" s="7">
        <v>43390</v>
      </c>
      <c r="B705">
        <v>2809.21</v>
      </c>
    </row>
    <row r="706" spans="1:2" x14ac:dyDescent="0.25">
      <c r="A706" s="7">
        <v>43391</v>
      </c>
      <c r="B706">
        <v>2768.78</v>
      </c>
    </row>
    <row r="707" spans="1:2" x14ac:dyDescent="0.25">
      <c r="A707" s="7">
        <v>43392</v>
      </c>
      <c r="B707">
        <v>2767.78</v>
      </c>
    </row>
    <row r="708" spans="1:2" x14ac:dyDescent="0.25">
      <c r="A708" s="7">
        <v>43395</v>
      </c>
      <c r="B708">
        <v>2755.88</v>
      </c>
    </row>
    <row r="709" spans="1:2" x14ac:dyDescent="0.25">
      <c r="A709" s="7">
        <v>43396</v>
      </c>
      <c r="B709">
        <v>2740.69</v>
      </c>
    </row>
    <row r="710" spans="1:2" x14ac:dyDescent="0.25">
      <c r="A710" s="7">
        <v>43397</v>
      </c>
      <c r="B710">
        <v>2656.1</v>
      </c>
    </row>
    <row r="711" spans="1:2" x14ac:dyDescent="0.25">
      <c r="A711" s="7">
        <v>43398</v>
      </c>
      <c r="B711">
        <v>2705.57</v>
      </c>
    </row>
    <row r="712" spans="1:2" x14ac:dyDescent="0.25">
      <c r="A712" s="7">
        <v>43399</v>
      </c>
      <c r="B712">
        <v>2658.69</v>
      </c>
    </row>
    <row r="713" spans="1:2" x14ac:dyDescent="0.25">
      <c r="A713" s="7">
        <v>43402</v>
      </c>
      <c r="B713">
        <v>2641.25</v>
      </c>
    </row>
    <row r="714" spans="1:2" x14ac:dyDescent="0.25">
      <c r="A714" s="7">
        <v>43403</v>
      </c>
      <c r="B714">
        <v>2682.63</v>
      </c>
    </row>
    <row r="715" spans="1:2" x14ac:dyDescent="0.25">
      <c r="A715" s="7">
        <v>43404</v>
      </c>
      <c r="B715">
        <v>2711.74</v>
      </c>
    </row>
    <row r="716" spans="1:2" x14ac:dyDescent="0.25">
      <c r="A716" s="7">
        <v>43405</v>
      </c>
      <c r="B716">
        <v>2740.37</v>
      </c>
    </row>
    <row r="717" spans="1:2" x14ac:dyDescent="0.25">
      <c r="A717" s="7">
        <v>43406</v>
      </c>
      <c r="B717">
        <v>2723.06</v>
      </c>
    </row>
    <row r="718" spans="1:2" x14ac:dyDescent="0.25">
      <c r="A718" s="7">
        <v>43409</v>
      </c>
      <c r="B718">
        <v>2738.31</v>
      </c>
    </row>
    <row r="719" spans="1:2" x14ac:dyDescent="0.25">
      <c r="A719" s="7">
        <v>43410</v>
      </c>
      <c r="B719">
        <v>2755.45</v>
      </c>
    </row>
    <row r="720" spans="1:2" x14ac:dyDescent="0.25">
      <c r="A720" s="7">
        <v>43411</v>
      </c>
      <c r="B720">
        <v>2813.89</v>
      </c>
    </row>
    <row r="721" spans="1:2" x14ac:dyDescent="0.25">
      <c r="A721" s="7">
        <v>43412</v>
      </c>
      <c r="B721">
        <v>2806.83</v>
      </c>
    </row>
    <row r="722" spans="1:2" x14ac:dyDescent="0.25">
      <c r="A722" s="7">
        <v>43413</v>
      </c>
      <c r="B722">
        <v>2781.01</v>
      </c>
    </row>
    <row r="723" spans="1:2" x14ac:dyDescent="0.25">
      <c r="A723" s="7">
        <v>43416</v>
      </c>
      <c r="B723">
        <v>2726.22</v>
      </c>
    </row>
    <row r="724" spans="1:2" x14ac:dyDescent="0.25">
      <c r="A724" s="7">
        <v>43417</v>
      </c>
      <c r="B724">
        <v>2722.18</v>
      </c>
    </row>
    <row r="725" spans="1:2" x14ac:dyDescent="0.25">
      <c r="A725" s="7">
        <v>43418</v>
      </c>
      <c r="B725">
        <v>2701.58</v>
      </c>
    </row>
    <row r="726" spans="1:2" x14ac:dyDescent="0.25">
      <c r="A726" s="7">
        <v>43419</v>
      </c>
      <c r="B726">
        <v>2730.2</v>
      </c>
    </row>
    <row r="727" spans="1:2" x14ac:dyDescent="0.25">
      <c r="A727" s="7">
        <v>43420</v>
      </c>
      <c r="B727">
        <v>2736.27</v>
      </c>
    </row>
    <row r="728" spans="1:2" x14ac:dyDescent="0.25">
      <c r="A728" s="7">
        <v>43423</v>
      </c>
      <c r="B728">
        <v>2690.73</v>
      </c>
    </row>
    <row r="729" spans="1:2" x14ac:dyDescent="0.25">
      <c r="A729" s="7">
        <v>43424</v>
      </c>
      <c r="B729">
        <v>2641.89</v>
      </c>
    </row>
    <row r="730" spans="1:2" x14ac:dyDescent="0.25">
      <c r="A730" s="7">
        <v>43425</v>
      </c>
      <c r="B730">
        <v>2649.93</v>
      </c>
    </row>
    <row r="731" spans="1:2" x14ac:dyDescent="0.25">
      <c r="A731" s="7">
        <v>43427</v>
      </c>
      <c r="B731">
        <v>2632.56</v>
      </c>
    </row>
    <row r="732" spans="1:2" x14ac:dyDescent="0.25">
      <c r="A732" s="7">
        <v>43430</v>
      </c>
      <c r="B732">
        <v>2673.45</v>
      </c>
    </row>
    <row r="733" spans="1:2" x14ac:dyDescent="0.25">
      <c r="A733" s="7">
        <v>43431</v>
      </c>
      <c r="B733">
        <v>2682.17</v>
      </c>
    </row>
    <row r="734" spans="1:2" x14ac:dyDescent="0.25">
      <c r="A734" s="7">
        <v>43432</v>
      </c>
      <c r="B734">
        <v>2743.79</v>
      </c>
    </row>
    <row r="735" spans="1:2" x14ac:dyDescent="0.25">
      <c r="A735" s="7">
        <v>43433</v>
      </c>
      <c r="B735">
        <v>2737.76</v>
      </c>
    </row>
    <row r="736" spans="1:2" x14ac:dyDescent="0.25">
      <c r="A736" s="7">
        <v>43434</v>
      </c>
      <c r="B736">
        <v>2760.17</v>
      </c>
    </row>
    <row r="737" spans="1:2" x14ac:dyDescent="0.25">
      <c r="A737" s="7">
        <v>43437</v>
      </c>
      <c r="B737">
        <v>2790.37</v>
      </c>
    </row>
    <row r="738" spans="1:2" x14ac:dyDescent="0.25">
      <c r="A738" s="7">
        <v>43438</v>
      </c>
      <c r="B738">
        <v>2700.06</v>
      </c>
    </row>
    <row r="739" spans="1:2" x14ac:dyDescent="0.25">
      <c r="A739" s="7">
        <v>43440</v>
      </c>
      <c r="B739">
        <v>2695.95</v>
      </c>
    </row>
    <row r="740" spans="1:2" x14ac:dyDescent="0.25">
      <c r="A740" s="7">
        <v>43441</v>
      </c>
      <c r="B740">
        <v>2633.08</v>
      </c>
    </row>
    <row r="741" spans="1:2" x14ac:dyDescent="0.25">
      <c r="A741" s="7">
        <v>43444</v>
      </c>
      <c r="B741">
        <v>2637.72</v>
      </c>
    </row>
    <row r="742" spans="1:2" x14ac:dyDescent="0.25">
      <c r="A742" s="7">
        <v>43445</v>
      </c>
      <c r="B742">
        <v>2636.78</v>
      </c>
    </row>
    <row r="743" spans="1:2" x14ac:dyDescent="0.25">
      <c r="A743" s="7">
        <v>43446</v>
      </c>
      <c r="B743">
        <v>2651.07</v>
      </c>
    </row>
    <row r="744" spans="1:2" x14ac:dyDescent="0.25">
      <c r="A744" s="7">
        <v>43447</v>
      </c>
      <c r="B744">
        <v>2650.54</v>
      </c>
    </row>
    <row r="745" spans="1:2" x14ac:dyDescent="0.25">
      <c r="A745" s="7">
        <v>43448</v>
      </c>
      <c r="B745">
        <v>2599.9499999999998</v>
      </c>
    </row>
    <row r="746" spans="1:2" x14ac:dyDescent="0.25">
      <c r="A746" s="7">
        <v>43451</v>
      </c>
      <c r="B746">
        <v>2545.94</v>
      </c>
    </row>
    <row r="747" spans="1:2" x14ac:dyDescent="0.25">
      <c r="A747" s="7">
        <v>43452</v>
      </c>
      <c r="B747">
        <v>2546.16</v>
      </c>
    </row>
    <row r="748" spans="1:2" x14ac:dyDescent="0.25">
      <c r="A748" s="7">
        <v>43453</v>
      </c>
      <c r="B748">
        <v>2506.96</v>
      </c>
    </row>
    <row r="749" spans="1:2" x14ac:dyDescent="0.25">
      <c r="A749" s="7">
        <v>43454</v>
      </c>
      <c r="B749">
        <v>2467.42</v>
      </c>
    </row>
    <row r="750" spans="1:2" x14ac:dyDescent="0.25">
      <c r="A750" s="7">
        <v>43455</v>
      </c>
      <c r="B750">
        <v>2416.62</v>
      </c>
    </row>
    <row r="751" spans="1:2" x14ac:dyDescent="0.25">
      <c r="A751" s="7">
        <v>43458</v>
      </c>
      <c r="B751">
        <v>2351.1</v>
      </c>
    </row>
    <row r="752" spans="1:2" x14ac:dyDescent="0.25">
      <c r="A752" s="7">
        <v>43460</v>
      </c>
      <c r="B752">
        <v>2467.6999999999998</v>
      </c>
    </row>
    <row r="753" spans="1:2" x14ac:dyDescent="0.25">
      <c r="A753" s="7">
        <v>43461</v>
      </c>
      <c r="B753">
        <v>2488.83</v>
      </c>
    </row>
    <row r="754" spans="1:2" x14ac:dyDescent="0.25">
      <c r="A754" s="7">
        <v>43462</v>
      </c>
      <c r="B754">
        <v>2485.7399999999998</v>
      </c>
    </row>
    <row r="755" spans="1:2" x14ac:dyDescent="0.25">
      <c r="A755" s="7">
        <v>43465</v>
      </c>
      <c r="B755">
        <v>2506.85</v>
      </c>
    </row>
    <row r="756" spans="1:2" x14ac:dyDescent="0.25">
      <c r="A756" s="7">
        <v>43467</v>
      </c>
      <c r="B756">
        <v>2510.0300000000002</v>
      </c>
    </row>
    <row r="757" spans="1:2" x14ac:dyDescent="0.25">
      <c r="A757" s="7">
        <v>43468</v>
      </c>
      <c r="B757">
        <v>2447.89</v>
      </c>
    </row>
    <row r="758" spans="1:2" x14ac:dyDescent="0.25">
      <c r="A758" s="7">
        <v>43469</v>
      </c>
      <c r="B758">
        <v>2531.94</v>
      </c>
    </row>
    <row r="759" spans="1:2" x14ac:dyDescent="0.25">
      <c r="A759" s="7">
        <v>43472</v>
      </c>
      <c r="B759">
        <v>2549.69</v>
      </c>
    </row>
    <row r="760" spans="1:2" x14ac:dyDescent="0.25">
      <c r="A760" s="7">
        <v>43473</v>
      </c>
      <c r="B760">
        <v>2574.41</v>
      </c>
    </row>
    <row r="761" spans="1:2" x14ac:dyDescent="0.25">
      <c r="A761" s="7">
        <v>43474</v>
      </c>
      <c r="B761">
        <v>2584.96</v>
      </c>
    </row>
    <row r="762" spans="1:2" x14ac:dyDescent="0.25">
      <c r="A762" s="7">
        <v>43475</v>
      </c>
      <c r="B762">
        <v>2596.64</v>
      </c>
    </row>
    <row r="763" spans="1:2" x14ac:dyDescent="0.25">
      <c r="A763" s="7">
        <v>43476</v>
      </c>
      <c r="B763">
        <v>2596.2600000000002</v>
      </c>
    </row>
    <row r="764" spans="1:2" x14ac:dyDescent="0.25">
      <c r="A764" s="7">
        <v>43479</v>
      </c>
      <c r="B764">
        <v>2582.61</v>
      </c>
    </row>
    <row r="765" spans="1:2" x14ac:dyDescent="0.25">
      <c r="A765" s="7">
        <v>43480</v>
      </c>
      <c r="B765">
        <v>2610.3000000000002</v>
      </c>
    </row>
    <row r="766" spans="1:2" x14ac:dyDescent="0.25">
      <c r="A766" s="7">
        <v>43481</v>
      </c>
      <c r="B766">
        <v>2616.1</v>
      </c>
    </row>
    <row r="767" spans="1:2" x14ac:dyDescent="0.25">
      <c r="A767" s="7">
        <v>43482</v>
      </c>
      <c r="B767">
        <v>2635.96</v>
      </c>
    </row>
    <row r="768" spans="1:2" x14ac:dyDescent="0.25">
      <c r="A768" s="7">
        <v>43483</v>
      </c>
      <c r="B768">
        <v>2670.71</v>
      </c>
    </row>
    <row r="769" spans="1:2" x14ac:dyDescent="0.25">
      <c r="A769" s="7">
        <v>43487</v>
      </c>
      <c r="B769">
        <v>2632.9</v>
      </c>
    </row>
    <row r="770" spans="1:2" x14ac:dyDescent="0.25">
      <c r="A770" s="7">
        <v>43488</v>
      </c>
      <c r="B770">
        <v>2638.7</v>
      </c>
    </row>
    <row r="771" spans="1:2" x14ac:dyDescent="0.25">
      <c r="A771" s="7">
        <v>43489</v>
      </c>
      <c r="B771">
        <v>2642.33</v>
      </c>
    </row>
    <row r="772" spans="1:2" x14ac:dyDescent="0.25">
      <c r="A772" s="7">
        <v>43490</v>
      </c>
      <c r="B772">
        <v>2664.76</v>
      </c>
    </row>
    <row r="773" spans="1:2" x14ac:dyDescent="0.25">
      <c r="A773" s="7">
        <v>43493</v>
      </c>
      <c r="B773">
        <v>2643.85</v>
      </c>
    </row>
    <row r="774" spans="1:2" x14ac:dyDescent="0.25">
      <c r="A774" s="7">
        <v>43494</v>
      </c>
      <c r="B774">
        <v>2640</v>
      </c>
    </row>
    <row r="775" spans="1:2" x14ac:dyDescent="0.25">
      <c r="A775" s="7">
        <v>43495</v>
      </c>
      <c r="B775">
        <v>2681.05</v>
      </c>
    </row>
    <row r="776" spans="1:2" x14ac:dyDescent="0.25">
      <c r="A776" s="7">
        <v>43496</v>
      </c>
      <c r="B776">
        <v>2704.1</v>
      </c>
    </row>
    <row r="777" spans="1:2" x14ac:dyDescent="0.25">
      <c r="A777" s="7">
        <v>43497</v>
      </c>
      <c r="B777">
        <v>2706.53</v>
      </c>
    </row>
    <row r="778" spans="1:2" x14ac:dyDescent="0.25">
      <c r="A778" s="7">
        <v>43500</v>
      </c>
      <c r="B778">
        <v>2724.87</v>
      </c>
    </row>
    <row r="779" spans="1:2" x14ac:dyDescent="0.25">
      <c r="A779" s="7">
        <v>43501</v>
      </c>
      <c r="B779">
        <v>2737.7</v>
      </c>
    </row>
    <row r="780" spans="1:2" x14ac:dyDescent="0.25">
      <c r="A780" s="7">
        <v>43502</v>
      </c>
      <c r="B780">
        <v>2731.61</v>
      </c>
    </row>
    <row r="781" spans="1:2" x14ac:dyDescent="0.25">
      <c r="A781" s="7">
        <v>43503</v>
      </c>
      <c r="B781">
        <v>2706.05</v>
      </c>
    </row>
    <row r="782" spans="1:2" x14ac:dyDescent="0.25">
      <c r="A782" s="7">
        <v>43504</v>
      </c>
      <c r="B782">
        <v>2707.88</v>
      </c>
    </row>
    <row r="783" spans="1:2" x14ac:dyDescent="0.25">
      <c r="A783" s="7">
        <v>43507</v>
      </c>
      <c r="B783">
        <v>2709.8</v>
      </c>
    </row>
    <row r="784" spans="1:2" x14ac:dyDescent="0.25">
      <c r="A784" s="7">
        <v>43508</v>
      </c>
      <c r="B784">
        <v>2744.73</v>
      </c>
    </row>
    <row r="785" spans="1:2" x14ac:dyDescent="0.25">
      <c r="A785" s="7">
        <v>43509</v>
      </c>
      <c r="B785">
        <v>2753.03</v>
      </c>
    </row>
    <row r="786" spans="1:2" x14ac:dyDescent="0.25">
      <c r="A786" s="7">
        <v>43510</v>
      </c>
      <c r="B786">
        <v>2745.73</v>
      </c>
    </row>
    <row r="787" spans="1:2" x14ac:dyDescent="0.25">
      <c r="A787" s="7">
        <v>43511</v>
      </c>
      <c r="B787">
        <v>2775.6</v>
      </c>
    </row>
    <row r="788" spans="1:2" x14ac:dyDescent="0.25">
      <c r="A788" s="7">
        <v>43515</v>
      </c>
      <c r="B788">
        <v>2779.76</v>
      </c>
    </row>
    <row r="789" spans="1:2" x14ac:dyDescent="0.25">
      <c r="A789" s="7">
        <v>43516</v>
      </c>
      <c r="B789">
        <v>2784.7</v>
      </c>
    </row>
    <row r="790" spans="1:2" x14ac:dyDescent="0.25">
      <c r="A790" s="7">
        <v>43517</v>
      </c>
      <c r="B790">
        <v>2774.88</v>
      </c>
    </row>
    <row r="791" spans="1:2" x14ac:dyDescent="0.25">
      <c r="A791" s="7">
        <v>43518</v>
      </c>
      <c r="B791">
        <v>2792.67</v>
      </c>
    </row>
    <row r="792" spans="1:2" x14ac:dyDescent="0.25">
      <c r="A792" s="7">
        <v>43521</v>
      </c>
      <c r="B792">
        <v>2796.11</v>
      </c>
    </row>
    <row r="793" spans="1:2" x14ac:dyDescent="0.25">
      <c r="A793" s="7">
        <v>43522</v>
      </c>
      <c r="B793">
        <v>2793.9</v>
      </c>
    </row>
    <row r="794" spans="1:2" x14ac:dyDescent="0.25">
      <c r="A794" s="7">
        <v>43523</v>
      </c>
      <c r="B794">
        <v>2792.38</v>
      </c>
    </row>
    <row r="795" spans="1:2" x14ac:dyDescent="0.25">
      <c r="A795" s="7">
        <v>43524</v>
      </c>
      <c r="B795">
        <v>2784.49</v>
      </c>
    </row>
    <row r="796" spans="1:2" x14ac:dyDescent="0.25">
      <c r="A796" s="7">
        <v>43525</v>
      </c>
      <c r="B796">
        <v>2803.69</v>
      </c>
    </row>
    <row r="797" spans="1:2" x14ac:dyDescent="0.25">
      <c r="A797" s="7">
        <v>43528</v>
      </c>
      <c r="B797">
        <v>2792.81</v>
      </c>
    </row>
    <row r="798" spans="1:2" x14ac:dyDescent="0.25">
      <c r="A798" s="7">
        <v>43529</v>
      </c>
      <c r="B798">
        <v>2789.65</v>
      </c>
    </row>
    <row r="799" spans="1:2" x14ac:dyDescent="0.25">
      <c r="A799" s="7">
        <v>43530</v>
      </c>
      <c r="B799">
        <v>2771.45</v>
      </c>
    </row>
    <row r="800" spans="1:2" x14ac:dyDescent="0.25">
      <c r="A800" s="7">
        <v>43531</v>
      </c>
      <c r="B800">
        <v>2748.93</v>
      </c>
    </row>
    <row r="801" spans="1:2" x14ac:dyDescent="0.25">
      <c r="A801" s="7">
        <v>43532</v>
      </c>
      <c r="B801">
        <v>2743.07</v>
      </c>
    </row>
    <row r="802" spans="1:2" x14ac:dyDescent="0.25">
      <c r="A802" s="7">
        <v>43535</v>
      </c>
      <c r="B802">
        <v>2783.3</v>
      </c>
    </row>
    <row r="803" spans="1:2" x14ac:dyDescent="0.25">
      <c r="A803" s="7">
        <v>43536</v>
      </c>
      <c r="B803">
        <v>2791.52</v>
      </c>
    </row>
    <row r="804" spans="1:2" x14ac:dyDescent="0.25">
      <c r="A804" s="7">
        <v>43537</v>
      </c>
      <c r="B804">
        <v>2810.92</v>
      </c>
    </row>
    <row r="805" spans="1:2" x14ac:dyDescent="0.25">
      <c r="A805" s="7">
        <v>43538</v>
      </c>
      <c r="B805">
        <v>2808.48</v>
      </c>
    </row>
    <row r="806" spans="1:2" x14ac:dyDescent="0.25">
      <c r="A806" s="7">
        <v>43539</v>
      </c>
      <c r="B806">
        <v>2822.48</v>
      </c>
    </row>
    <row r="807" spans="1:2" x14ac:dyDescent="0.25">
      <c r="A807" s="7">
        <v>43542</v>
      </c>
      <c r="B807">
        <v>2832.94</v>
      </c>
    </row>
    <row r="808" spans="1:2" x14ac:dyDescent="0.25">
      <c r="A808" s="7">
        <v>43543</v>
      </c>
      <c r="B808">
        <v>2832.57</v>
      </c>
    </row>
    <row r="809" spans="1:2" x14ac:dyDescent="0.25">
      <c r="A809" s="7">
        <v>43544</v>
      </c>
      <c r="B809">
        <v>2824.23</v>
      </c>
    </row>
    <row r="810" spans="1:2" x14ac:dyDescent="0.25">
      <c r="A810" s="7">
        <v>43545</v>
      </c>
      <c r="B810">
        <v>2854.88</v>
      </c>
    </row>
    <row r="811" spans="1:2" x14ac:dyDescent="0.25">
      <c r="A811" s="7">
        <v>43546</v>
      </c>
      <c r="B811">
        <v>2800.71</v>
      </c>
    </row>
    <row r="812" spans="1:2" x14ac:dyDescent="0.25">
      <c r="A812" s="7">
        <v>43549</v>
      </c>
      <c r="B812">
        <v>2798.36</v>
      </c>
    </row>
    <row r="813" spans="1:2" x14ac:dyDescent="0.25">
      <c r="A813" s="7">
        <v>43550</v>
      </c>
      <c r="B813">
        <v>2818.46</v>
      </c>
    </row>
    <row r="814" spans="1:2" x14ac:dyDescent="0.25">
      <c r="A814" s="7">
        <v>43551</v>
      </c>
      <c r="B814">
        <v>2805.37</v>
      </c>
    </row>
    <row r="815" spans="1:2" x14ac:dyDescent="0.25">
      <c r="A815" s="7">
        <v>43552</v>
      </c>
      <c r="B815">
        <v>2815.44</v>
      </c>
    </row>
    <row r="816" spans="1:2" x14ac:dyDescent="0.25">
      <c r="A816" s="7">
        <v>43553</v>
      </c>
      <c r="B816">
        <v>2834.4</v>
      </c>
    </row>
    <row r="817" spans="1:2" x14ac:dyDescent="0.25">
      <c r="A817" s="7">
        <v>43556</v>
      </c>
      <c r="B817">
        <v>2867.19</v>
      </c>
    </row>
    <row r="818" spans="1:2" x14ac:dyDescent="0.25">
      <c r="A818" s="7">
        <v>43557</v>
      </c>
      <c r="B818">
        <v>2867.24</v>
      </c>
    </row>
    <row r="819" spans="1:2" x14ac:dyDescent="0.25">
      <c r="A819" s="7">
        <v>43558</v>
      </c>
      <c r="B819">
        <v>2873.4</v>
      </c>
    </row>
    <row r="820" spans="1:2" x14ac:dyDescent="0.25">
      <c r="A820" s="7">
        <v>43559</v>
      </c>
      <c r="B820">
        <v>2879.39</v>
      </c>
    </row>
    <row r="821" spans="1:2" x14ac:dyDescent="0.25">
      <c r="A821" s="7">
        <v>43560</v>
      </c>
      <c r="B821">
        <v>2892.74</v>
      </c>
    </row>
    <row r="822" spans="1:2" x14ac:dyDescent="0.25">
      <c r="A822" s="7">
        <v>43563</v>
      </c>
      <c r="B822">
        <v>2895.77</v>
      </c>
    </row>
    <row r="823" spans="1:2" x14ac:dyDescent="0.25">
      <c r="A823" s="7">
        <v>43564</v>
      </c>
      <c r="B823">
        <v>2878.2</v>
      </c>
    </row>
    <row r="824" spans="1:2" x14ac:dyDescent="0.25">
      <c r="A824" s="7">
        <v>43565</v>
      </c>
      <c r="B824">
        <v>2888.21</v>
      </c>
    </row>
    <row r="825" spans="1:2" x14ac:dyDescent="0.25">
      <c r="A825" s="7">
        <v>43566</v>
      </c>
      <c r="B825">
        <v>2888.32</v>
      </c>
    </row>
    <row r="826" spans="1:2" x14ac:dyDescent="0.25">
      <c r="A826" s="7">
        <v>43567</v>
      </c>
      <c r="B826">
        <v>2907.41</v>
      </c>
    </row>
    <row r="827" spans="1:2" x14ac:dyDescent="0.25">
      <c r="A827" s="7">
        <v>43570</v>
      </c>
      <c r="B827">
        <v>2905.58</v>
      </c>
    </row>
    <row r="828" spans="1:2" x14ac:dyDescent="0.25">
      <c r="A828" s="7">
        <v>43571</v>
      </c>
      <c r="B828">
        <v>2907.06</v>
      </c>
    </row>
    <row r="829" spans="1:2" x14ac:dyDescent="0.25">
      <c r="A829" s="7">
        <v>43572</v>
      </c>
      <c r="B829">
        <v>2900.45</v>
      </c>
    </row>
    <row r="830" spans="1:2" x14ac:dyDescent="0.25">
      <c r="A830" s="7">
        <v>43573</v>
      </c>
      <c r="B830">
        <v>2905.03</v>
      </c>
    </row>
    <row r="831" spans="1:2" x14ac:dyDescent="0.25">
      <c r="A831" s="7">
        <v>43577</v>
      </c>
      <c r="B831">
        <v>2907.97</v>
      </c>
    </row>
    <row r="832" spans="1:2" x14ac:dyDescent="0.25">
      <c r="A832" s="7">
        <v>43578</v>
      </c>
      <c r="B832">
        <v>2933.68</v>
      </c>
    </row>
    <row r="833" spans="1:2" x14ac:dyDescent="0.25">
      <c r="A833" s="7">
        <v>43579</v>
      </c>
      <c r="B833">
        <v>2927.25</v>
      </c>
    </row>
    <row r="834" spans="1:2" x14ac:dyDescent="0.25">
      <c r="A834" s="7">
        <v>43580</v>
      </c>
      <c r="B834">
        <v>2926.17</v>
      </c>
    </row>
    <row r="835" spans="1:2" x14ac:dyDescent="0.25">
      <c r="A835" s="7">
        <v>43581</v>
      </c>
      <c r="B835">
        <v>2939.88</v>
      </c>
    </row>
    <row r="836" spans="1:2" x14ac:dyDescent="0.25">
      <c r="A836" s="7">
        <v>43584</v>
      </c>
      <c r="B836">
        <v>2943.03</v>
      </c>
    </row>
    <row r="837" spans="1:2" x14ac:dyDescent="0.25">
      <c r="A837" s="7">
        <v>43585</v>
      </c>
      <c r="B837">
        <v>2945.83</v>
      </c>
    </row>
    <row r="838" spans="1:2" x14ac:dyDescent="0.25">
      <c r="A838" s="7">
        <v>43586</v>
      </c>
      <c r="B838">
        <v>2923.73</v>
      </c>
    </row>
    <row r="839" spans="1:2" x14ac:dyDescent="0.25">
      <c r="A839" s="7">
        <v>43587</v>
      </c>
      <c r="B839">
        <v>2917.52</v>
      </c>
    </row>
    <row r="840" spans="1:2" x14ac:dyDescent="0.25">
      <c r="A840" s="7">
        <v>43588</v>
      </c>
      <c r="B840">
        <v>2945.64</v>
      </c>
    </row>
    <row r="841" spans="1:2" x14ac:dyDescent="0.25">
      <c r="A841" s="7">
        <v>43591</v>
      </c>
      <c r="B841">
        <v>2932.47</v>
      </c>
    </row>
    <row r="842" spans="1:2" x14ac:dyDescent="0.25">
      <c r="A842" s="7">
        <v>43592</v>
      </c>
      <c r="B842">
        <v>2884.05</v>
      </c>
    </row>
    <row r="843" spans="1:2" x14ac:dyDescent="0.25">
      <c r="A843" s="7">
        <v>43593</v>
      </c>
      <c r="B843">
        <v>2879.42</v>
      </c>
    </row>
    <row r="844" spans="1:2" x14ac:dyDescent="0.25">
      <c r="A844" s="7">
        <v>43594</v>
      </c>
      <c r="B844">
        <v>2870.72</v>
      </c>
    </row>
    <row r="845" spans="1:2" x14ac:dyDescent="0.25">
      <c r="A845" s="7">
        <v>43595</v>
      </c>
      <c r="B845">
        <v>2881.4</v>
      </c>
    </row>
    <row r="846" spans="1:2" x14ac:dyDescent="0.25">
      <c r="A846" s="7">
        <v>43598</v>
      </c>
      <c r="B846">
        <v>2811.87</v>
      </c>
    </row>
    <row r="847" spans="1:2" x14ac:dyDescent="0.25">
      <c r="A847" s="7">
        <v>43599</v>
      </c>
      <c r="B847">
        <v>2834.41</v>
      </c>
    </row>
    <row r="848" spans="1:2" x14ac:dyDescent="0.25">
      <c r="A848" s="7">
        <v>43600</v>
      </c>
      <c r="B848">
        <v>2850.96</v>
      </c>
    </row>
    <row r="849" spans="1:2" x14ac:dyDescent="0.25">
      <c r="A849" s="7">
        <v>43601</v>
      </c>
      <c r="B849">
        <v>2876.32</v>
      </c>
    </row>
    <row r="850" spans="1:2" x14ac:dyDescent="0.25">
      <c r="A850" s="7">
        <v>43602</v>
      </c>
      <c r="B850">
        <v>2859.53</v>
      </c>
    </row>
    <row r="851" spans="1:2" x14ac:dyDescent="0.25">
      <c r="A851" s="7">
        <v>43605</v>
      </c>
      <c r="B851">
        <v>2840.23</v>
      </c>
    </row>
    <row r="852" spans="1:2" x14ac:dyDescent="0.25">
      <c r="A852" s="7">
        <v>43606</v>
      </c>
      <c r="B852">
        <v>2864.36</v>
      </c>
    </row>
    <row r="853" spans="1:2" x14ac:dyDescent="0.25">
      <c r="A853" s="7">
        <v>43607</v>
      </c>
      <c r="B853">
        <v>2856.27</v>
      </c>
    </row>
    <row r="854" spans="1:2" x14ac:dyDescent="0.25">
      <c r="A854" s="7">
        <v>43608</v>
      </c>
      <c r="B854">
        <v>2822.24</v>
      </c>
    </row>
    <row r="855" spans="1:2" x14ac:dyDescent="0.25">
      <c r="A855" s="7">
        <v>43609</v>
      </c>
      <c r="B855">
        <v>2826.06</v>
      </c>
    </row>
    <row r="856" spans="1:2" x14ac:dyDescent="0.25">
      <c r="A856" s="7">
        <v>43613</v>
      </c>
      <c r="B856">
        <v>2802.39</v>
      </c>
    </row>
    <row r="857" spans="1:2" x14ac:dyDescent="0.25">
      <c r="A857" s="7">
        <v>43614</v>
      </c>
      <c r="B857">
        <v>2783.02</v>
      </c>
    </row>
    <row r="858" spans="1:2" x14ac:dyDescent="0.25">
      <c r="A858" s="7">
        <v>43615</v>
      </c>
      <c r="B858">
        <v>2788.86</v>
      </c>
    </row>
    <row r="859" spans="1:2" x14ac:dyDescent="0.25">
      <c r="A859" s="7">
        <v>43616</v>
      </c>
      <c r="B859">
        <v>2752.06</v>
      </c>
    </row>
    <row r="860" spans="1:2" x14ac:dyDescent="0.25">
      <c r="A860" s="7">
        <v>43619</v>
      </c>
      <c r="B860">
        <v>2744.45</v>
      </c>
    </row>
    <row r="861" spans="1:2" x14ac:dyDescent="0.25">
      <c r="A861" s="7">
        <v>43620</v>
      </c>
      <c r="B861">
        <v>2803.27</v>
      </c>
    </row>
    <row r="862" spans="1:2" x14ac:dyDescent="0.25">
      <c r="A862" s="7">
        <v>43621</v>
      </c>
      <c r="B862">
        <v>2826.15</v>
      </c>
    </row>
    <row r="863" spans="1:2" x14ac:dyDescent="0.25">
      <c r="A863" s="7">
        <v>43622</v>
      </c>
      <c r="B863">
        <v>2843.49</v>
      </c>
    </row>
    <row r="864" spans="1:2" x14ac:dyDescent="0.25">
      <c r="A864" s="7">
        <v>43623</v>
      </c>
      <c r="B864">
        <v>2873.34</v>
      </c>
    </row>
    <row r="865" spans="1:2" x14ac:dyDescent="0.25">
      <c r="A865" s="7">
        <v>43626</v>
      </c>
      <c r="B865">
        <v>2886.73</v>
      </c>
    </row>
    <row r="866" spans="1:2" x14ac:dyDescent="0.25">
      <c r="A866" s="7">
        <v>43627</v>
      </c>
      <c r="B866">
        <v>2885.72</v>
      </c>
    </row>
    <row r="867" spans="1:2" x14ac:dyDescent="0.25">
      <c r="A867" s="7">
        <v>43628</v>
      </c>
      <c r="B867">
        <v>2879.84</v>
      </c>
    </row>
    <row r="868" spans="1:2" x14ac:dyDescent="0.25">
      <c r="A868" s="7">
        <v>43629</v>
      </c>
      <c r="B868">
        <v>2891.64</v>
      </c>
    </row>
    <row r="869" spans="1:2" x14ac:dyDescent="0.25">
      <c r="A869" s="7">
        <v>43630</v>
      </c>
      <c r="B869">
        <v>2886.98</v>
      </c>
    </row>
    <row r="870" spans="1:2" x14ac:dyDescent="0.25">
      <c r="A870" s="7">
        <v>43633</v>
      </c>
      <c r="B870">
        <v>2889.67</v>
      </c>
    </row>
    <row r="871" spans="1:2" x14ac:dyDescent="0.25">
      <c r="A871" s="7">
        <v>43634</v>
      </c>
      <c r="B871">
        <v>2917.75</v>
      </c>
    </row>
    <row r="872" spans="1:2" x14ac:dyDescent="0.25">
      <c r="A872" s="7">
        <v>43635</v>
      </c>
      <c r="B872">
        <v>2926.46</v>
      </c>
    </row>
    <row r="873" spans="1:2" x14ac:dyDescent="0.25">
      <c r="A873" s="7">
        <v>43636</v>
      </c>
      <c r="B873">
        <v>2954.18</v>
      </c>
    </row>
    <row r="874" spans="1:2" x14ac:dyDescent="0.25">
      <c r="A874" s="7">
        <v>43637</v>
      </c>
      <c r="B874">
        <v>2950.46</v>
      </c>
    </row>
    <row r="875" spans="1:2" x14ac:dyDescent="0.25">
      <c r="A875" s="7">
        <v>43640</v>
      </c>
      <c r="B875">
        <v>2945.35</v>
      </c>
    </row>
    <row r="876" spans="1:2" x14ac:dyDescent="0.25">
      <c r="A876" s="7">
        <v>43641</v>
      </c>
      <c r="B876">
        <v>2917.38</v>
      </c>
    </row>
    <row r="877" spans="1:2" x14ac:dyDescent="0.25">
      <c r="A877" s="7">
        <v>43642</v>
      </c>
      <c r="B877">
        <v>2913.78</v>
      </c>
    </row>
    <row r="878" spans="1:2" x14ac:dyDescent="0.25">
      <c r="A878" s="7">
        <v>43643</v>
      </c>
      <c r="B878">
        <v>2924.92</v>
      </c>
    </row>
    <row r="879" spans="1:2" x14ac:dyDescent="0.25">
      <c r="A879" s="7">
        <v>43644</v>
      </c>
      <c r="B879">
        <v>2941.76</v>
      </c>
    </row>
    <row r="880" spans="1:2" x14ac:dyDescent="0.25">
      <c r="A880" s="7">
        <v>43647</v>
      </c>
      <c r="B880">
        <v>2964.33</v>
      </c>
    </row>
    <row r="881" spans="1:2" x14ac:dyDescent="0.25">
      <c r="A881" s="7">
        <v>43648</v>
      </c>
      <c r="B881">
        <v>2973.01</v>
      </c>
    </row>
    <row r="882" spans="1:2" x14ac:dyDescent="0.25">
      <c r="A882" s="7">
        <v>43649</v>
      </c>
      <c r="B882">
        <v>2995.82</v>
      </c>
    </row>
    <row r="883" spans="1:2" x14ac:dyDescent="0.25">
      <c r="A883" s="7">
        <v>43651</v>
      </c>
      <c r="B883">
        <v>2990.41</v>
      </c>
    </row>
    <row r="884" spans="1:2" x14ac:dyDescent="0.25">
      <c r="A884" s="7">
        <v>43654</v>
      </c>
      <c r="B884">
        <v>2975.95</v>
      </c>
    </row>
    <row r="885" spans="1:2" x14ac:dyDescent="0.25">
      <c r="A885" s="7">
        <v>43655</v>
      </c>
      <c r="B885">
        <v>2979.63</v>
      </c>
    </row>
    <row r="886" spans="1:2" x14ac:dyDescent="0.25">
      <c r="A886" s="7">
        <v>43656</v>
      </c>
      <c r="B886">
        <v>2993.07</v>
      </c>
    </row>
    <row r="887" spans="1:2" x14ac:dyDescent="0.25">
      <c r="A887" s="7">
        <v>43657</v>
      </c>
      <c r="B887">
        <v>2999.91</v>
      </c>
    </row>
    <row r="888" spans="1:2" x14ac:dyDescent="0.25">
      <c r="A888" s="7">
        <v>43658</v>
      </c>
      <c r="B888">
        <v>3013.77</v>
      </c>
    </row>
    <row r="889" spans="1:2" x14ac:dyDescent="0.25">
      <c r="A889" s="7">
        <v>43661</v>
      </c>
      <c r="B889">
        <v>3014.3</v>
      </c>
    </row>
    <row r="890" spans="1:2" x14ac:dyDescent="0.25">
      <c r="A890" s="7">
        <v>43662</v>
      </c>
      <c r="B890">
        <v>3004.04</v>
      </c>
    </row>
    <row r="891" spans="1:2" x14ac:dyDescent="0.25">
      <c r="A891" s="7">
        <v>43663</v>
      </c>
      <c r="B891">
        <v>2984.42</v>
      </c>
    </row>
    <row r="892" spans="1:2" x14ac:dyDescent="0.25">
      <c r="A892" s="7">
        <v>43664</v>
      </c>
      <c r="B892">
        <v>2995.11</v>
      </c>
    </row>
    <row r="893" spans="1:2" x14ac:dyDescent="0.25">
      <c r="A893" s="7">
        <v>43665</v>
      </c>
      <c r="B893">
        <v>2976.61</v>
      </c>
    </row>
    <row r="894" spans="1:2" x14ac:dyDescent="0.25">
      <c r="A894" s="7">
        <v>43668</v>
      </c>
      <c r="B894">
        <v>2985.03</v>
      </c>
    </row>
    <row r="895" spans="1:2" x14ac:dyDescent="0.25">
      <c r="A895" s="7">
        <v>43669</v>
      </c>
      <c r="B895">
        <v>3005.47</v>
      </c>
    </row>
    <row r="896" spans="1:2" x14ac:dyDescent="0.25">
      <c r="A896" s="7">
        <v>43670</v>
      </c>
      <c r="B896">
        <v>3019.56</v>
      </c>
    </row>
    <row r="897" spans="1:2" x14ac:dyDescent="0.25">
      <c r="A897" s="7">
        <v>43671</v>
      </c>
      <c r="B897">
        <v>3003.67</v>
      </c>
    </row>
    <row r="898" spans="1:2" x14ac:dyDescent="0.25">
      <c r="A898" s="7">
        <v>43672</v>
      </c>
      <c r="B898">
        <v>3025.86</v>
      </c>
    </row>
    <row r="899" spans="1:2" x14ac:dyDescent="0.25">
      <c r="A899" s="7">
        <v>43675</v>
      </c>
      <c r="B899">
        <v>3020.97</v>
      </c>
    </row>
    <row r="900" spans="1:2" x14ac:dyDescent="0.25">
      <c r="A900" s="7">
        <v>43676</v>
      </c>
      <c r="B900">
        <v>3013.18</v>
      </c>
    </row>
    <row r="901" spans="1:2" x14ac:dyDescent="0.25">
      <c r="A901" s="7">
        <v>43677</v>
      </c>
      <c r="B901">
        <v>2980.38</v>
      </c>
    </row>
    <row r="902" spans="1:2" x14ac:dyDescent="0.25">
      <c r="A902" s="7">
        <v>43678</v>
      </c>
      <c r="B902">
        <v>2953.56</v>
      </c>
    </row>
    <row r="903" spans="1:2" x14ac:dyDescent="0.25">
      <c r="A903" s="7">
        <v>43679</v>
      </c>
      <c r="B903">
        <v>2932.05</v>
      </c>
    </row>
    <row r="904" spans="1:2" x14ac:dyDescent="0.25">
      <c r="A904" s="7">
        <v>43682</v>
      </c>
      <c r="B904">
        <v>2844.74</v>
      </c>
    </row>
    <row r="905" spans="1:2" x14ac:dyDescent="0.25">
      <c r="A905" s="7">
        <v>43683</v>
      </c>
      <c r="B905">
        <v>2881.77</v>
      </c>
    </row>
    <row r="906" spans="1:2" x14ac:dyDescent="0.25">
      <c r="A906" s="7">
        <v>43684</v>
      </c>
      <c r="B906">
        <v>2883.98</v>
      </c>
    </row>
    <row r="907" spans="1:2" x14ac:dyDescent="0.25">
      <c r="A907" s="7">
        <v>43685</v>
      </c>
      <c r="B907">
        <v>2938.09</v>
      </c>
    </row>
    <row r="908" spans="1:2" x14ac:dyDescent="0.25">
      <c r="A908" s="7">
        <v>43686</v>
      </c>
      <c r="B908">
        <v>2918.65</v>
      </c>
    </row>
    <row r="909" spans="1:2" x14ac:dyDescent="0.25">
      <c r="A909" s="7">
        <v>43689</v>
      </c>
      <c r="B909">
        <v>2883.75</v>
      </c>
    </row>
    <row r="910" spans="1:2" x14ac:dyDescent="0.25">
      <c r="A910" s="7">
        <v>43690</v>
      </c>
      <c r="B910">
        <v>2926.32</v>
      </c>
    </row>
    <row r="911" spans="1:2" x14ac:dyDescent="0.25">
      <c r="A911" s="7">
        <v>43691</v>
      </c>
      <c r="B911">
        <v>2840.6</v>
      </c>
    </row>
    <row r="912" spans="1:2" x14ac:dyDescent="0.25">
      <c r="A912" s="7">
        <v>43692</v>
      </c>
      <c r="B912">
        <v>2847.6</v>
      </c>
    </row>
    <row r="913" spans="1:2" x14ac:dyDescent="0.25">
      <c r="A913" s="7">
        <v>43693</v>
      </c>
      <c r="B913">
        <v>2888.68</v>
      </c>
    </row>
    <row r="914" spans="1:2" x14ac:dyDescent="0.25">
      <c r="A914" s="7">
        <v>43696</v>
      </c>
      <c r="B914">
        <v>2923.65</v>
      </c>
    </row>
    <row r="915" spans="1:2" x14ac:dyDescent="0.25">
      <c r="A915" s="7">
        <v>43697</v>
      </c>
      <c r="B915">
        <v>2900.51</v>
      </c>
    </row>
    <row r="916" spans="1:2" x14ac:dyDescent="0.25">
      <c r="A916" s="7">
        <v>43698</v>
      </c>
      <c r="B916">
        <v>2924.43</v>
      </c>
    </row>
    <row r="917" spans="1:2" x14ac:dyDescent="0.25">
      <c r="A917" s="7">
        <v>43699</v>
      </c>
      <c r="B917">
        <v>2922.95</v>
      </c>
    </row>
    <row r="918" spans="1:2" x14ac:dyDescent="0.25">
      <c r="A918" s="7">
        <v>43700</v>
      </c>
      <c r="B918">
        <v>2847.11</v>
      </c>
    </row>
    <row r="919" spans="1:2" x14ac:dyDescent="0.25">
      <c r="A919" s="7">
        <v>43703</v>
      </c>
      <c r="B919">
        <v>2878.38</v>
      </c>
    </row>
    <row r="920" spans="1:2" x14ac:dyDescent="0.25">
      <c r="A920" s="7">
        <v>43704</v>
      </c>
      <c r="B920">
        <v>2869.16</v>
      </c>
    </row>
    <row r="921" spans="1:2" x14ac:dyDescent="0.25">
      <c r="A921" s="7">
        <v>43705</v>
      </c>
      <c r="B921">
        <v>2887.94</v>
      </c>
    </row>
    <row r="922" spans="1:2" x14ac:dyDescent="0.25">
      <c r="A922" s="7">
        <v>43706</v>
      </c>
      <c r="B922">
        <v>2924.58</v>
      </c>
    </row>
    <row r="923" spans="1:2" x14ac:dyDescent="0.25">
      <c r="A923" s="7">
        <v>43707</v>
      </c>
      <c r="B923">
        <v>2926.46</v>
      </c>
    </row>
    <row r="924" spans="1:2" x14ac:dyDescent="0.25">
      <c r="A924" s="7">
        <v>43711</v>
      </c>
      <c r="B924">
        <v>2906.27</v>
      </c>
    </row>
    <row r="925" spans="1:2" x14ac:dyDescent="0.25">
      <c r="A925" s="7">
        <v>43712</v>
      </c>
      <c r="B925">
        <v>2937.78</v>
      </c>
    </row>
    <row r="926" spans="1:2" x14ac:dyDescent="0.25">
      <c r="A926" s="7">
        <v>43713</v>
      </c>
      <c r="B926">
        <v>2976</v>
      </c>
    </row>
    <row r="927" spans="1:2" x14ac:dyDescent="0.25">
      <c r="A927" s="7">
        <v>43714</v>
      </c>
      <c r="B927">
        <v>2978.71</v>
      </c>
    </row>
    <row r="928" spans="1:2" x14ac:dyDescent="0.25">
      <c r="A928" s="7">
        <v>43717</v>
      </c>
      <c r="B928">
        <v>2978.43</v>
      </c>
    </row>
    <row r="929" spans="1:2" x14ac:dyDescent="0.25">
      <c r="A929" s="7">
        <v>43718</v>
      </c>
      <c r="B929">
        <v>2979.39</v>
      </c>
    </row>
    <row r="930" spans="1:2" x14ac:dyDescent="0.25">
      <c r="A930" s="7">
        <v>43719</v>
      </c>
      <c r="B930">
        <v>3000.93</v>
      </c>
    </row>
    <row r="931" spans="1:2" x14ac:dyDescent="0.25">
      <c r="A931" s="7">
        <v>43720</v>
      </c>
      <c r="B931">
        <v>3009.57</v>
      </c>
    </row>
    <row r="932" spans="1:2" x14ac:dyDescent="0.25">
      <c r="A932" s="7">
        <v>43721</v>
      </c>
      <c r="B932">
        <v>3007.39</v>
      </c>
    </row>
    <row r="933" spans="1:2" x14ac:dyDescent="0.25">
      <c r="A933" s="7">
        <v>43724</v>
      </c>
      <c r="B933">
        <v>2997.96</v>
      </c>
    </row>
    <row r="934" spans="1:2" x14ac:dyDescent="0.25">
      <c r="A934" s="7">
        <v>43725</v>
      </c>
      <c r="B934">
        <v>3005.7</v>
      </c>
    </row>
    <row r="935" spans="1:2" x14ac:dyDescent="0.25">
      <c r="A935" s="7">
        <v>43726</v>
      </c>
      <c r="B935">
        <v>3006.73</v>
      </c>
    </row>
    <row r="936" spans="1:2" x14ac:dyDescent="0.25">
      <c r="A936" s="7">
        <v>43727</v>
      </c>
      <c r="B936">
        <v>3006.79</v>
      </c>
    </row>
    <row r="937" spans="1:2" x14ac:dyDescent="0.25">
      <c r="A937" s="7">
        <v>43728</v>
      </c>
      <c r="B937">
        <v>2992.07</v>
      </c>
    </row>
    <row r="938" spans="1:2" x14ac:dyDescent="0.25">
      <c r="A938" s="7">
        <v>43731</v>
      </c>
      <c r="B938">
        <v>2991.78</v>
      </c>
    </row>
    <row r="939" spans="1:2" x14ac:dyDescent="0.25">
      <c r="A939" s="7">
        <v>43732</v>
      </c>
      <c r="B939">
        <v>2966.6</v>
      </c>
    </row>
    <row r="940" spans="1:2" x14ac:dyDescent="0.25">
      <c r="A940" s="7">
        <v>43733</v>
      </c>
      <c r="B940">
        <v>2984.87</v>
      </c>
    </row>
    <row r="941" spans="1:2" x14ac:dyDescent="0.25">
      <c r="A941" s="7">
        <v>43734</v>
      </c>
      <c r="B941">
        <v>2977.62</v>
      </c>
    </row>
    <row r="942" spans="1:2" x14ac:dyDescent="0.25">
      <c r="A942" s="7">
        <v>43735</v>
      </c>
      <c r="B942">
        <v>2961.79</v>
      </c>
    </row>
    <row r="943" spans="1:2" x14ac:dyDescent="0.25">
      <c r="A943" s="7">
        <v>43738</v>
      </c>
      <c r="B943">
        <v>2976.74</v>
      </c>
    </row>
    <row r="944" spans="1:2" x14ac:dyDescent="0.25">
      <c r="A944" s="7">
        <v>43739</v>
      </c>
      <c r="B944">
        <v>2940.25</v>
      </c>
    </row>
    <row r="945" spans="1:2" x14ac:dyDescent="0.25">
      <c r="A945" s="7">
        <v>43740</v>
      </c>
      <c r="B945">
        <v>2887.61</v>
      </c>
    </row>
    <row r="946" spans="1:2" x14ac:dyDescent="0.25">
      <c r="A946" s="7">
        <v>43741</v>
      </c>
      <c r="B946">
        <v>2910.63</v>
      </c>
    </row>
    <row r="947" spans="1:2" x14ac:dyDescent="0.25">
      <c r="A947" s="7">
        <v>43742</v>
      </c>
      <c r="B947">
        <v>2952.01</v>
      </c>
    </row>
    <row r="948" spans="1:2" x14ac:dyDescent="0.25">
      <c r="A948" s="7">
        <v>43745</v>
      </c>
      <c r="B948">
        <v>2938.79</v>
      </c>
    </row>
    <row r="949" spans="1:2" x14ac:dyDescent="0.25">
      <c r="A949" s="7">
        <v>43746</v>
      </c>
      <c r="B949">
        <v>2893.06</v>
      </c>
    </row>
    <row r="950" spans="1:2" x14ac:dyDescent="0.25">
      <c r="A950" s="7">
        <v>43747</v>
      </c>
      <c r="B950">
        <v>2919.4</v>
      </c>
    </row>
    <row r="951" spans="1:2" x14ac:dyDescent="0.25">
      <c r="A951" s="7">
        <v>43748</v>
      </c>
      <c r="B951">
        <v>2938.13</v>
      </c>
    </row>
    <row r="952" spans="1:2" x14ac:dyDescent="0.25">
      <c r="A952" s="7">
        <v>43749</v>
      </c>
      <c r="B952">
        <v>2970.27</v>
      </c>
    </row>
    <row r="953" spans="1:2" x14ac:dyDescent="0.25">
      <c r="A953" s="7">
        <v>43752</v>
      </c>
      <c r="B953">
        <v>2966.15</v>
      </c>
    </row>
    <row r="954" spans="1:2" x14ac:dyDescent="0.25">
      <c r="A954" s="7">
        <v>43753</v>
      </c>
      <c r="B954">
        <v>2995.68</v>
      </c>
    </row>
    <row r="955" spans="1:2" x14ac:dyDescent="0.25">
      <c r="A955" s="7">
        <v>43754</v>
      </c>
      <c r="B955">
        <v>2989.69</v>
      </c>
    </row>
    <row r="956" spans="1:2" x14ac:dyDescent="0.25">
      <c r="A956" s="7">
        <v>43755</v>
      </c>
      <c r="B956">
        <v>2997.95</v>
      </c>
    </row>
    <row r="957" spans="1:2" x14ac:dyDescent="0.25">
      <c r="A957" s="7">
        <v>43756</v>
      </c>
      <c r="B957">
        <v>2986.2</v>
      </c>
    </row>
    <row r="958" spans="1:2" x14ac:dyDescent="0.25">
      <c r="A958" s="7">
        <v>43759</v>
      </c>
      <c r="B958">
        <v>3006.72</v>
      </c>
    </row>
    <row r="959" spans="1:2" x14ac:dyDescent="0.25">
      <c r="A959" s="7">
        <v>43760</v>
      </c>
      <c r="B959">
        <v>2995.99</v>
      </c>
    </row>
    <row r="960" spans="1:2" x14ac:dyDescent="0.25">
      <c r="A960" s="7">
        <v>43761</v>
      </c>
      <c r="B960">
        <v>3004.52</v>
      </c>
    </row>
    <row r="961" spans="1:2" x14ac:dyDescent="0.25">
      <c r="A961" s="7">
        <v>43762</v>
      </c>
      <c r="B961">
        <v>3010.29</v>
      </c>
    </row>
    <row r="962" spans="1:2" x14ac:dyDescent="0.25">
      <c r="A962" s="7">
        <v>43763</v>
      </c>
      <c r="B962">
        <v>3022.55</v>
      </c>
    </row>
    <row r="963" spans="1:2" x14ac:dyDescent="0.25">
      <c r="A963" s="7">
        <v>43766</v>
      </c>
      <c r="B963">
        <v>3039.42</v>
      </c>
    </row>
    <row r="964" spans="1:2" x14ac:dyDescent="0.25">
      <c r="A964" s="7">
        <v>43767</v>
      </c>
      <c r="B964">
        <v>3036.89</v>
      </c>
    </row>
    <row r="965" spans="1:2" x14ac:dyDescent="0.25">
      <c r="A965" s="7">
        <v>43768</v>
      </c>
      <c r="B965">
        <v>3046.77</v>
      </c>
    </row>
    <row r="966" spans="1:2" x14ac:dyDescent="0.25">
      <c r="A966" s="7">
        <v>43769</v>
      </c>
      <c r="B966">
        <v>3037.56</v>
      </c>
    </row>
    <row r="967" spans="1:2" x14ac:dyDescent="0.25">
      <c r="A967" s="7">
        <v>43770</v>
      </c>
      <c r="B967">
        <v>3066.91</v>
      </c>
    </row>
    <row r="968" spans="1:2" x14ac:dyDescent="0.25">
      <c r="A968" s="7">
        <v>43773</v>
      </c>
      <c r="B968">
        <v>3078.27</v>
      </c>
    </row>
    <row r="969" spans="1:2" x14ac:dyDescent="0.25">
      <c r="A969" s="7">
        <v>43774</v>
      </c>
      <c r="B969">
        <v>3074.62</v>
      </c>
    </row>
    <row r="970" spans="1:2" x14ac:dyDescent="0.25">
      <c r="A970" s="7">
        <v>43775</v>
      </c>
      <c r="B970">
        <v>3076.78</v>
      </c>
    </row>
    <row r="971" spans="1:2" x14ac:dyDescent="0.25">
      <c r="A971" s="7">
        <v>43776</v>
      </c>
      <c r="B971">
        <v>3085.18</v>
      </c>
    </row>
    <row r="972" spans="1:2" x14ac:dyDescent="0.25">
      <c r="A972" s="7">
        <v>43777</v>
      </c>
      <c r="B972">
        <v>3093.08</v>
      </c>
    </row>
    <row r="973" spans="1:2" x14ac:dyDescent="0.25">
      <c r="A973" s="7">
        <v>43780</v>
      </c>
      <c r="B973">
        <v>3087.01</v>
      </c>
    </row>
    <row r="974" spans="1:2" x14ac:dyDescent="0.25">
      <c r="A974" s="7">
        <v>43781</v>
      </c>
      <c r="B974">
        <v>3091.84</v>
      </c>
    </row>
    <row r="975" spans="1:2" x14ac:dyDescent="0.25">
      <c r="A975" s="7">
        <v>43782</v>
      </c>
      <c r="B975">
        <v>3094.04</v>
      </c>
    </row>
    <row r="976" spans="1:2" x14ac:dyDescent="0.25">
      <c r="A976" s="7">
        <v>43783</v>
      </c>
      <c r="B976">
        <v>3096.63</v>
      </c>
    </row>
    <row r="977" spans="1:2" x14ac:dyDescent="0.25">
      <c r="A977" s="7">
        <v>43784</v>
      </c>
      <c r="B977">
        <v>3120.46</v>
      </c>
    </row>
    <row r="978" spans="1:2" x14ac:dyDescent="0.25">
      <c r="A978" s="7">
        <v>43787</v>
      </c>
      <c r="B978">
        <v>3122.03</v>
      </c>
    </row>
    <row r="979" spans="1:2" x14ac:dyDescent="0.25">
      <c r="A979" s="7">
        <v>43788</v>
      </c>
      <c r="B979">
        <v>3120.18</v>
      </c>
    </row>
    <row r="980" spans="1:2" x14ac:dyDescent="0.25">
      <c r="A980" s="7">
        <v>43789</v>
      </c>
      <c r="B980">
        <v>3108.46</v>
      </c>
    </row>
    <row r="981" spans="1:2" x14ac:dyDescent="0.25">
      <c r="A981" s="7">
        <v>43790</v>
      </c>
      <c r="B981">
        <v>3103.54</v>
      </c>
    </row>
    <row r="982" spans="1:2" x14ac:dyDescent="0.25">
      <c r="A982" s="7">
        <v>43791</v>
      </c>
      <c r="B982">
        <v>3110.29</v>
      </c>
    </row>
    <row r="983" spans="1:2" x14ac:dyDescent="0.25">
      <c r="A983" s="7">
        <v>43794</v>
      </c>
      <c r="B983">
        <v>3133.64</v>
      </c>
    </row>
    <row r="984" spans="1:2" x14ac:dyDescent="0.25">
      <c r="A984" s="7">
        <v>43795</v>
      </c>
      <c r="B984">
        <v>3140.52</v>
      </c>
    </row>
    <row r="985" spans="1:2" x14ac:dyDescent="0.25">
      <c r="A985" s="7">
        <v>43796</v>
      </c>
      <c r="B985">
        <v>3153.63</v>
      </c>
    </row>
    <row r="986" spans="1:2" x14ac:dyDescent="0.25">
      <c r="A986" s="7">
        <v>43798</v>
      </c>
      <c r="B986">
        <v>3140.98</v>
      </c>
    </row>
    <row r="987" spans="1:2" x14ac:dyDescent="0.25">
      <c r="A987" s="7">
        <v>43801</v>
      </c>
      <c r="B987">
        <v>3113.87</v>
      </c>
    </row>
    <row r="988" spans="1:2" x14ac:dyDescent="0.25">
      <c r="A988" s="7">
        <v>43802</v>
      </c>
      <c r="B988">
        <v>3093.2</v>
      </c>
    </row>
    <row r="989" spans="1:2" x14ac:dyDescent="0.25">
      <c r="A989" s="7">
        <v>43803</v>
      </c>
      <c r="B989">
        <v>3112.76</v>
      </c>
    </row>
    <row r="990" spans="1:2" x14ac:dyDescent="0.25">
      <c r="A990" s="7">
        <v>43804</v>
      </c>
      <c r="B990">
        <v>3117.43</v>
      </c>
    </row>
    <row r="991" spans="1:2" x14ac:dyDescent="0.25">
      <c r="A991" s="7">
        <v>43805</v>
      </c>
      <c r="B991">
        <v>3145.91</v>
      </c>
    </row>
    <row r="992" spans="1:2" x14ac:dyDescent="0.25">
      <c r="A992" s="7">
        <v>43808</v>
      </c>
      <c r="B992">
        <v>3135.96</v>
      </c>
    </row>
    <row r="993" spans="1:2" x14ac:dyDescent="0.25">
      <c r="A993" s="7">
        <v>43809</v>
      </c>
      <c r="B993">
        <v>3132.52</v>
      </c>
    </row>
    <row r="994" spans="1:2" x14ac:dyDescent="0.25">
      <c r="A994" s="7">
        <v>43810</v>
      </c>
      <c r="B994">
        <v>3141.63</v>
      </c>
    </row>
    <row r="995" spans="1:2" x14ac:dyDescent="0.25">
      <c r="A995" s="7">
        <v>43811</v>
      </c>
      <c r="B995">
        <v>3168.57</v>
      </c>
    </row>
    <row r="996" spans="1:2" x14ac:dyDescent="0.25">
      <c r="A996" s="7">
        <v>43812</v>
      </c>
      <c r="B996">
        <v>3168.8</v>
      </c>
    </row>
    <row r="997" spans="1:2" x14ac:dyDescent="0.25">
      <c r="A997" s="7">
        <v>43815</v>
      </c>
      <c r="B997">
        <v>3191.45</v>
      </c>
    </row>
    <row r="998" spans="1:2" x14ac:dyDescent="0.25">
      <c r="A998" s="7">
        <v>43816</v>
      </c>
      <c r="B998">
        <v>3192.52</v>
      </c>
    </row>
    <row r="999" spans="1:2" x14ac:dyDescent="0.25">
      <c r="A999" s="7">
        <v>43817</v>
      </c>
      <c r="B999">
        <v>3191.14</v>
      </c>
    </row>
    <row r="1000" spans="1:2" x14ac:dyDescent="0.25">
      <c r="A1000" s="7">
        <v>43818</v>
      </c>
      <c r="B1000">
        <v>3205.37</v>
      </c>
    </row>
    <row r="1001" spans="1:2" x14ac:dyDescent="0.25">
      <c r="A1001" s="7">
        <v>43819</v>
      </c>
      <c r="B1001">
        <v>3221.22</v>
      </c>
    </row>
    <row r="1002" spans="1:2" x14ac:dyDescent="0.25">
      <c r="A1002" s="7">
        <v>43822</v>
      </c>
      <c r="B1002">
        <v>3224.01</v>
      </c>
    </row>
    <row r="1003" spans="1:2" x14ac:dyDescent="0.25">
      <c r="A1003" s="7">
        <v>43823</v>
      </c>
      <c r="B1003">
        <v>3223.38</v>
      </c>
    </row>
    <row r="1004" spans="1:2" x14ac:dyDescent="0.25">
      <c r="A1004" s="7">
        <v>43825</v>
      </c>
      <c r="B1004">
        <v>3239.91</v>
      </c>
    </row>
    <row r="1005" spans="1:2" x14ac:dyDescent="0.25">
      <c r="A1005" s="7">
        <v>43826</v>
      </c>
      <c r="B1005">
        <v>3240.02</v>
      </c>
    </row>
    <row r="1006" spans="1:2" x14ac:dyDescent="0.25">
      <c r="A1006" s="7">
        <v>43829</v>
      </c>
      <c r="B1006">
        <v>3221.29</v>
      </c>
    </row>
    <row r="1007" spans="1:2" x14ac:dyDescent="0.25">
      <c r="A1007" s="7">
        <v>43830</v>
      </c>
      <c r="B1007">
        <v>3230.78</v>
      </c>
    </row>
    <row r="1008" spans="1:2" x14ac:dyDescent="0.25">
      <c r="A1008" s="7">
        <v>43832</v>
      </c>
      <c r="B1008">
        <v>3257.85</v>
      </c>
    </row>
    <row r="1009" spans="1:2" x14ac:dyDescent="0.25">
      <c r="A1009" s="7">
        <v>43833</v>
      </c>
      <c r="B1009">
        <v>3234.85</v>
      </c>
    </row>
    <row r="1010" spans="1:2" x14ac:dyDescent="0.25">
      <c r="A1010" s="7">
        <v>43836</v>
      </c>
      <c r="B1010">
        <v>3246.28</v>
      </c>
    </row>
    <row r="1011" spans="1:2" x14ac:dyDescent="0.25">
      <c r="A1011" s="7">
        <v>43837</v>
      </c>
      <c r="B1011">
        <v>3237.18</v>
      </c>
    </row>
    <row r="1012" spans="1:2" x14ac:dyDescent="0.25">
      <c r="A1012" s="7">
        <v>43838</v>
      </c>
      <c r="B1012">
        <v>3253.05</v>
      </c>
    </row>
    <row r="1013" spans="1:2" x14ac:dyDescent="0.25">
      <c r="A1013" s="7">
        <v>43839</v>
      </c>
      <c r="B1013">
        <v>3274.7</v>
      </c>
    </row>
    <row r="1014" spans="1:2" x14ac:dyDescent="0.25">
      <c r="A1014" s="7">
        <v>43840</v>
      </c>
      <c r="B1014">
        <v>3265.35</v>
      </c>
    </row>
    <row r="1015" spans="1:2" x14ac:dyDescent="0.25">
      <c r="A1015" s="7">
        <v>43843</v>
      </c>
      <c r="B1015">
        <v>3288.13</v>
      </c>
    </row>
    <row r="1016" spans="1:2" x14ac:dyDescent="0.25">
      <c r="A1016" s="7">
        <v>43844</v>
      </c>
      <c r="B1016">
        <v>3283.15</v>
      </c>
    </row>
    <row r="1017" spans="1:2" x14ac:dyDescent="0.25">
      <c r="A1017" s="7">
        <v>43845</v>
      </c>
      <c r="B1017">
        <v>3289.29</v>
      </c>
    </row>
    <row r="1018" spans="1:2" x14ac:dyDescent="0.25">
      <c r="A1018" s="7">
        <v>43846</v>
      </c>
      <c r="B1018">
        <v>3316.81</v>
      </c>
    </row>
    <row r="1019" spans="1:2" x14ac:dyDescent="0.25">
      <c r="A1019" s="7">
        <v>43847</v>
      </c>
      <c r="B1019">
        <v>3329.62</v>
      </c>
    </row>
    <row r="1020" spans="1:2" x14ac:dyDescent="0.25">
      <c r="A1020" s="7">
        <v>43851</v>
      </c>
      <c r="B1020">
        <v>3320.79</v>
      </c>
    </row>
    <row r="1021" spans="1:2" x14ac:dyDescent="0.25">
      <c r="A1021" s="7">
        <v>43852</v>
      </c>
      <c r="B1021">
        <v>3321.75</v>
      </c>
    </row>
    <row r="1022" spans="1:2" x14ac:dyDescent="0.25">
      <c r="A1022" s="7">
        <v>43853</v>
      </c>
      <c r="B1022">
        <v>3325.54</v>
      </c>
    </row>
    <row r="1023" spans="1:2" x14ac:dyDescent="0.25">
      <c r="A1023" s="7">
        <v>43854</v>
      </c>
      <c r="B1023">
        <v>3295.47</v>
      </c>
    </row>
    <row r="1024" spans="1:2" x14ac:dyDescent="0.25">
      <c r="A1024" s="7">
        <v>43857</v>
      </c>
      <c r="B1024">
        <v>3243.63</v>
      </c>
    </row>
    <row r="1025" spans="1:2" x14ac:dyDescent="0.25">
      <c r="A1025" s="7">
        <v>43858</v>
      </c>
      <c r="B1025">
        <v>3276.24</v>
      </c>
    </row>
    <row r="1026" spans="1:2" x14ac:dyDescent="0.25">
      <c r="A1026" s="7">
        <v>43859</v>
      </c>
      <c r="B1026">
        <v>3273.4</v>
      </c>
    </row>
    <row r="1027" spans="1:2" x14ac:dyDescent="0.25">
      <c r="A1027" s="7">
        <v>43860</v>
      </c>
      <c r="B1027">
        <v>3283.66</v>
      </c>
    </row>
    <row r="1028" spans="1:2" x14ac:dyDescent="0.25">
      <c r="A1028" s="7">
        <v>43861</v>
      </c>
      <c r="B1028">
        <v>3225.52</v>
      </c>
    </row>
    <row r="1029" spans="1:2" x14ac:dyDescent="0.25">
      <c r="A1029" s="7">
        <v>43864</v>
      </c>
      <c r="B1029">
        <v>3248.92</v>
      </c>
    </row>
    <row r="1030" spans="1:2" x14ac:dyDescent="0.25">
      <c r="A1030" s="7">
        <v>43865</v>
      </c>
      <c r="B1030">
        <v>3297.59</v>
      </c>
    </row>
    <row r="1031" spans="1:2" x14ac:dyDescent="0.25">
      <c r="A1031" s="7">
        <v>43866</v>
      </c>
      <c r="B1031">
        <v>3334.69</v>
      </c>
    </row>
    <row r="1032" spans="1:2" x14ac:dyDescent="0.25">
      <c r="A1032" s="7">
        <v>43867</v>
      </c>
      <c r="B1032">
        <v>3345.78</v>
      </c>
    </row>
    <row r="1033" spans="1:2" x14ac:dyDescent="0.25">
      <c r="A1033" s="7">
        <v>43868</v>
      </c>
      <c r="B1033">
        <v>3327.71</v>
      </c>
    </row>
    <row r="1034" spans="1:2" x14ac:dyDescent="0.25">
      <c r="A1034" s="7">
        <v>43871</v>
      </c>
      <c r="B1034">
        <v>3352.09</v>
      </c>
    </row>
    <row r="1035" spans="1:2" x14ac:dyDescent="0.25">
      <c r="A1035" s="7">
        <v>43872</v>
      </c>
      <c r="B1035">
        <v>3357.75</v>
      </c>
    </row>
    <row r="1036" spans="1:2" x14ac:dyDescent="0.25">
      <c r="A1036" s="7">
        <v>43873</v>
      </c>
      <c r="B1036">
        <v>3379.45</v>
      </c>
    </row>
    <row r="1037" spans="1:2" x14ac:dyDescent="0.25">
      <c r="A1037" s="7">
        <v>43874</v>
      </c>
      <c r="B1037">
        <v>3373.94</v>
      </c>
    </row>
    <row r="1038" spans="1:2" x14ac:dyDescent="0.25">
      <c r="A1038" s="7">
        <v>43875</v>
      </c>
      <c r="B1038">
        <v>3380.16</v>
      </c>
    </row>
    <row r="1039" spans="1:2" x14ac:dyDescent="0.25">
      <c r="A1039" s="7">
        <v>43879</v>
      </c>
      <c r="B1039">
        <v>3370.29</v>
      </c>
    </row>
    <row r="1040" spans="1:2" x14ac:dyDescent="0.25">
      <c r="A1040" s="7">
        <v>43880</v>
      </c>
      <c r="B1040">
        <v>3386.15</v>
      </c>
    </row>
    <row r="1041" spans="1:2" x14ac:dyDescent="0.25">
      <c r="A1041" s="7">
        <v>43881</v>
      </c>
      <c r="B1041">
        <v>3373.23</v>
      </c>
    </row>
    <row r="1042" spans="1:2" x14ac:dyDescent="0.25">
      <c r="A1042" s="7">
        <v>43882</v>
      </c>
      <c r="B1042">
        <v>3337.75</v>
      </c>
    </row>
    <row r="1043" spans="1:2" x14ac:dyDescent="0.25">
      <c r="A1043" s="7">
        <v>43885</v>
      </c>
      <c r="B1043">
        <v>3225.89</v>
      </c>
    </row>
    <row r="1044" spans="1:2" x14ac:dyDescent="0.25">
      <c r="A1044" s="7">
        <v>43886</v>
      </c>
      <c r="B1044">
        <v>3128.21</v>
      </c>
    </row>
    <row r="1045" spans="1:2" x14ac:dyDescent="0.25">
      <c r="A1045" s="7">
        <v>43887</v>
      </c>
      <c r="B1045">
        <v>3116.39</v>
      </c>
    </row>
    <row r="1046" spans="1:2" x14ac:dyDescent="0.25">
      <c r="A1046" s="7">
        <v>43888</v>
      </c>
      <c r="B1046">
        <v>2978.76</v>
      </c>
    </row>
    <row r="1047" spans="1:2" x14ac:dyDescent="0.25">
      <c r="A1047" s="7">
        <v>43889</v>
      </c>
      <c r="B1047">
        <v>2954.22</v>
      </c>
    </row>
    <row r="1048" spans="1:2" x14ac:dyDescent="0.25">
      <c r="A1048" s="7">
        <v>43892</v>
      </c>
      <c r="B1048">
        <v>3090.23</v>
      </c>
    </row>
    <row r="1049" spans="1:2" x14ac:dyDescent="0.25">
      <c r="A1049" s="7">
        <v>43893</v>
      </c>
      <c r="B1049">
        <v>3003.37</v>
      </c>
    </row>
    <row r="1050" spans="1:2" x14ac:dyDescent="0.25">
      <c r="A1050" s="7">
        <v>43894</v>
      </c>
      <c r="B1050">
        <v>3130.12</v>
      </c>
    </row>
    <row r="1051" spans="1:2" x14ac:dyDescent="0.25">
      <c r="A1051" s="7">
        <v>43895</v>
      </c>
      <c r="B1051">
        <v>3023.94</v>
      </c>
    </row>
    <row r="1052" spans="1:2" x14ac:dyDescent="0.25">
      <c r="A1052" s="7">
        <v>43896</v>
      </c>
      <c r="B1052">
        <v>2972.37</v>
      </c>
    </row>
    <row r="1053" spans="1:2" x14ac:dyDescent="0.25">
      <c r="A1053" s="7">
        <v>43899</v>
      </c>
      <c r="B1053">
        <v>2746.56</v>
      </c>
    </row>
    <row r="1054" spans="1:2" x14ac:dyDescent="0.25">
      <c r="A1054" s="7">
        <v>43900</v>
      </c>
      <c r="B1054">
        <v>2882.23</v>
      </c>
    </row>
    <row r="1055" spans="1:2" x14ac:dyDescent="0.25">
      <c r="A1055" s="7">
        <v>43901</v>
      </c>
      <c r="B1055">
        <v>2741.38</v>
      </c>
    </row>
    <row r="1056" spans="1:2" x14ac:dyDescent="0.25">
      <c r="A1056" s="7">
        <v>43902</v>
      </c>
      <c r="B1056">
        <v>2480.64</v>
      </c>
    </row>
    <row r="1057" spans="1:2" x14ac:dyDescent="0.25">
      <c r="A1057" s="7">
        <v>43903</v>
      </c>
      <c r="B1057">
        <v>2711.02</v>
      </c>
    </row>
    <row r="1058" spans="1:2" x14ac:dyDescent="0.25">
      <c r="A1058" s="7">
        <v>43906</v>
      </c>
      <c r="B1058">
        <v>2386.13</v>
      </c>
    </row>
    <row r="1059" spans="1:2" x14ac:dyDescent="0.25">
      <c r="A1059" s="7">
        <v>43907</v>
      </c>
      <c r="B1059">
        <v>2529.19</v>
      </c>
    </row>
    <row r="1060" spans="1:2" x14ac:dyDescent="0.25">
      <c r="A1060" s="7">
        <v>43908</v>
      </c>
      <c r="B1060">
        <v>2398.1</v>
      </c>
    </row>
    <row r="1061" spans="1:2" x14ac:dyDescent="0.25">
      <c r="A1061" s="7">
        <v>43909</v>
      </c>
      <c r="B1061">
        <v>2409.39</v>
      </c>
    </row>
    <row r="1062" spans="1:2" x14ac:dyDescent="0.25">
      <c r="A1062" s="7">
        <v>43910</v>
      </c>
      <c r="B1062">
        <v>2304.92</v>
      </c>
    </row>
    <row r="1063" spans="1:2" x14ac:dyDescent="0.25">
      <c r="A1063" s="7">
        <v>43913</v>
      </c>
      <c r="B1063">
        <v>2237.4</v>
      </c>
    </row>
    <row r="1064" spans="1:2" x14ac:dyDescent="0.25">
      <c r="A1064" s="7">
        <v>43914</v>
      </c>
      <c r="B1064">
        <v>2447.33</v>
      </c>
    </row>
    <row r="1065" spans="1:2" x14ac:dyDescent="0.25">
      <c r="A1065" s="7">
        <v>43915</v>
      </c>
      <c r="B1065">
        <v>2475.56</v>
      </c>
    </row>
    <row r="1066" spans="1:2" x14ac:dyDescent="0.25">
      <c r="A1066" s="7">
        <v>43916</v>
      </c>
      <c r="B1066">
        <v>2630.07</v>
      </c>
    </row>
    <row r="1067" spans="1:2" x14ac:dyDescent="0.25">
      <c r="A1067" s="7">
        <v>43917</v>
      </c>
      <c r="B1067">
        <v>2541.4699999999998</v>
      </c>
    </row>
    <row r="1068" spans="1:2" x14ac:dyDescent="0.25">
      <c r="A1068" s="7">
        <v>43920</v>
      </c>
      <c r="B1068">
        <v>2626.65</v>
      </c>
    </row>
    <row r="1069" spans="1:2" x14ac:dyDescent="0.25">
      <c r="A1069" s="7">
        <v>43921</v>
      </c>
      <c r="B1069">
        <v>2584.59</v>
      </c>
    </row>
    <row r="1070" spans="1:2" x14ac:dyDescent="0.25">
      <c r="A1070" s="7">
        <v>43922</v>
      </c>
      <c r="B1070">
        <v>2470.5</v>
      </c>
    </row>
    <row r="1071" spans="1:2" x14ac:dyDescent="0.25">
      <c r="A1071" s="7">
        <v>43923</v>
      </c>
      <c r="B1071">
        <v>2526.9</v>
      </c>
    </row>
    <row r="1072" spans="1:2" x14ac:dyDescent="0.25">
      <c r="A1072" s="7">
        <v>43924</v>
      </c>
      <c r="B1072">
        <v>2488.65</v>
      </c>
    </row>
    <row r="1073" spans="1:2" x14ac:dyDescent="0.25">
      <c r="A1073" s="7">
        <v>43927</v>
      </c>
      <c r="B1073">
        <v>2663.68</v>
      </c>
    </row>
    <row r="1074" spans="1:2" x14ac:dyDescent="0.25">
      <c r="A1074" s="7">
        <v>43928</v>
      </c>
      <c r="B1074">
        <v>2659.41</v>
      </c>
    </row>
    <row r="1075" spans="1:2" x14ac:dyDescent="0.25">
      <c r="A1075" s="7">
        <v>43929</v>
      </c>
      <c r="B1075">
        <v>2749.98</v>
      </c>
    </row>
    <row r="1076" spans="1:2" x14ac:dyDescent="0.25">
      <c r="A1076" s="7">
        <v>43930</v>
      </c>
      <c r="B1076">
        <v>2789.82</v>
      </c>
    </row>
    <row r="1077" spans="1:2" x14ac:dyDescent="0.25">
      <c r="A1077" s="7">
        <v>43934</v>
      </c>
      <c r="B1077">
        <v>2761.63</v>
      </c>
    </row>
    <row r="1078" spans="1:2" x14ac:dyDescent="0.25">
      <c r="A1078" s="7">
        <v>43935</v>
      </c>
      <c r="B1078">
        <v>2846.06</v>
      </c>
    </row>
    <row r="1079" spans="1:2" x14ac:dyDescent="0.25">
      <c r="A1079" s="7">
        <v>43936</v>
      </c>
      <c r="B1079">
        <v>2783.36</v>
      </c>
    </row>
    <row r="1080" spans="1:2" x14ac:dyDescent="0.25">
      <c r="A1080" s="7">
        <v>43937</v>
      </c>
      <c r="B1080">
        <v>2799.55</v>
      </c>
    </row>
    <row r="1081" spans="1:2" x14ac:dyDescent="0.25">
      <c r="A1081" s="7">
        <v>43938</v>
      </c>
      <c r="B1081">
        <v>2874.56</v>
      </c>
    </row>
    <row r="1082" spans="1:2" x14ac:dyDescent="0.25">
      <c r="A1082" s="7">
        <v>43941</v>
      </c>
      <c r="B1082">
        <v>2823.16</v>
      </c>
    </row>
    <row r="1083" spans="1:2" x14ac:dyDescent="0.25">
      <c r="A1083" s="7">
        <v>43942</v>
      </c>
      <c r="B1083">
        <v>2736.56</v>
      </c>
    </row>
    <row r="1084" spans="1:2" x14ac:dyDescent="0.25">
      <c r="A1084" s="7">
        <v>43943</v>
      </c>
      <c r="B1084">
        <v>2799.31</v>
      </c>
    </row>
    <row r="1085" spans="1:2" x14ac:dyDescent="0.25">
      <c r="A1085" s="7">
        <v>43944</v>
      </c>
      <c r="B1085">
        <v>2797.8</v>
      </c>
    </row>
    <row r="1086" spans="1:2" x14ac:dyDescent="0.25">
      <c r="A1086" s="7">
        <v>43945</v>
      </c>
      <c r="B1086">
        <v>2836.74</v>
      </c>
    </row>
    <row r="1087" spans="1:2" x14ac:dyDescent="0.25">
      <c r="A1087" s="7">
        <v>43948</v>
      </c>
      <c r="B1087">
        <v>2878.48</v>
      </c>
    </row>
    <row r="1088" spans="1:2" x14ac:dyDescent="0.25">
      <c r="A1088" s="7">
        <v>43949</v>
      </c>
      <c r="B1088">
        <v>2863.39</v>
      </c>
    </row>
    <row r="1089" spans="1:2" x14ac:dyDescent="0.25">
      <c r="A1089" s="7">
        <v>43950</v>
      </c>
      <c r="B1089">
        <v>2939.51</v>
      </c>
    </row>
    <row r="1090" spans="1:2" x14ac:dyDescent="0.25">
      <c r="A1090" s="7">
        <v>43951</v>
      </c>
      <c r="B1090">
        <v>2912.43</v>
      </c>
    </row>
    <row r="1091" spans="1:2" x14ac:dyDescent="0.25">
      <c r="A1091" s="7">
        <v>43952</v>
      </c>
      <c r="B1091">
        <v>2830.71</v>
      </c>
    </row>
    <row r="1092" spans="1:2" x14ac:dyDescent="0.25">
      <c r="A1092" s="7">
        <v>43955</v>
      </c>
      <c r="B1092">
        <v>2842.74</v>
      </c>
    </row>
    <row r="1093" spans="1:2" x14ac:dyDescent="0.25">
      <c r="A1093" s="7">
        <v>43956</v>
      </c>
      <c r="B1093">
        <v>2868.44</v>
      </c>
    </row>
    <row r="1094" spans="1:2" x14ac:dyDescent="0.25">
      <c r="A1094" s="7">
        <v>43957</v>
      </c>
      <c r="B1094">
        <v>2848.42</v>
      </c>
    </row>
    <row r="1095" spans="1:2" x14ac:dyDescent="0.25">
      <c r="A1095" s="7">
        <v>43958</v>
      </c>
      <c r="B1095">
        <v>2881.19</v>
      </c>
    </row>
    <row r="1096" spans="1:2" x14ac:dyDescent="0.25">
      <c r="A1096" s="7">
        <v>43959</v>
      </c>
      <c r="B1096">
        <v>2929.8</v>
      </c>
    </row>
    <row r="1097" spans="1:2" x14ac:dyDescent="0.25">
      <c r="A1097" s="7">
        <v>43962</v>
      </c>
      <c r="B1097">
        <v>2930.32</v>
      </c>
    </row>
    <row r="1098" spans="1:2" x14ac:dyDescent="0.25">
      <c r="A1098" s="7">
        <v>43963</v>
      </c>
      <c r="B1098">
        <v>2870.12</v>
      </c>
    </row>
    <row r="1099" spans="1:2" x14ac:dyDescent="0.25">
      <c r="A1099" s="7">
        <v>43964</v>
      </c>
      <c r="B1099">
        <v>2820</v>
      </c>
    </row>
    <row r="1100" spans="1:2" x14ac:dyDescent="0.25">
      <c r="A1100" s="7">
        <v>43965</v>
      </c>
      <c r="B1100">
        <v>2852.5</v>
      </c>
    </row>
    <row r="1101" spans="1:2" x14ac:dyDescent="0.25">
      <c r="A1101" s="7">
        <v>43966</v>
      </c>
      <c r="B1101">
        <v>2863.7</v>
      </c>
    </row>
    <row r="1102" spans="1:2" x14ac:dyDescent="0.25">
      <c r="A1102" s="7">
        <v>43969</v>
      </c>
      <c r="B1102">
        <v>2953.91</v>
      </c>
    </row>
    <row r="1103" spans="1:2" x14ac:dyDescent="0.25">
      <c r="A1103" s="7">
        <v>43970</v>
      </c>
      <c r="B1103">
        <v>2922.94</v>
      </c>
    </row>
    <row r="1104" spans="1:2" x14ac:dyDescent="0.25">
      <c r="A1104" s="7">
        <v>43971</v>
      </c>
      <c r="B1104">
        <v>2971.61</v>
      </c>
    </row>
    <row r="1105" spans="1:2" x14ac:dyDescent="0.25">
      <c r="A1105" s="7">
        <v>43972</v>
      </c>
      <c r="B1105">
        <v>2948.51</v>
      </c>
    </row>
    <row r="1106" spans="1:2" x14ac:dyDescent="0.25">
      <c r="A1106" s="7">
        <v>43973</v>
      </c>
      <c r="B1106">
        <v>2955.45</v>
      </c>
    </row>
    <row r="1107" spans="1:2" x14ac:dyDescent="0.25">
      <c r="A1107" s="7">
        <v>43977</v>
      </c>
      <c r="B1107">
        <v>2991.77</v>
      </c>
    </row>
    <row r="1108" spans="1:2" x14ac:dyDescent="0.25">
      <c r="A1108" s="7">
        <v>43978</v>
      </c>
      <c r="B1108">
        <v>3036.13</v>
      </c>
    </row>
    <row r="1109" spans="1:2" x14ac:dyDescent="0.25">
      <c r="A1109" s="7">
        <v>43979</v>
      </c>
      <c r="B1109">
        <v>3029.73</v>
      </c>
    </row>
    <row r="1110" spans="1:2" x14ac:dyDescent="0.25">
      <c r="A1110" s="7">
        <v>43980</v>
      </c>
      <c r="B1110">
        <v>3044.31</v>
      </c>
    </row>
    <row r="1111" spans="1:2" x14ac:dyDescent="0.25">
      <c r="A1111" s="7">
        <v>43983</v>
      </c>
      <c r="B1111">
        <v>3055.73</v>
      </c>
    </row>
    <row r="1112" spans="1:2" x14ac:dyDescent="0.25">
      <c r="A1112" s="7">
        <v>43984</v>
      </c>
      <c r="B1112">
        <v>3080.82</v>
      </c>
    </row>
    <row r="1113" spans="1:2" x14ac:dyDescent="0.25">
      <c r="A1113" s="7">
        <v>43985</v>
      </c>
      <c r="B1113">
        <v>3122.87</v>
      </c>
    </row>
    <row r="1114" spans="1:2" x14ac:dyDescent="0.25">
      <c r="A1114" s="7">
        <v>43986</v>
      </c>
      <c r="B1114">
        <v>3112.35</v>
      </c>
    </row>
    <row r="1115" spans="1:2" x14ac:dyDescent="0.25">
      <c r="A1115" s="7">
        <v>43987</v>
      </c>
      <c r="B1115">
        <v>3193.93</v>
      </c>
    </row>
    <row r="1116" spans="1:2" x14ac:dyDescent="0.25">
      <c r="A1116" s="7">
        <v>43990</v>
      </c>
      <c r="B1116">
        <v>3232.39</v>
      </c>
    </row>
    <row r="1117" spans="1:2" x14ac:dyDescent="0.25">
      <c r="A1117" s="7">
        <v>43991</v>
      </c>
      <c r="B1117">
        <v>3207.18</v>
      </c>
    </row>
    <row r="1118" spans="1:2" x14ac:dyDescent="0.25">
      <c r="A1118" s="7">
        <v>43992</v>
      </c>
      <c r="B1118">
        <v>3190.14</v>
      </c>
    </row>
    <row r="1119" spans="1:2" x14ac:dyDescent="0.25">
      <c r="A1119" s="7">
        <v>43993</v>
      </c>
      <c r="B1119">
        <v>3002.1</v>
      </c>
    </row>
    <row r="1120" spans="1:2" x14ac:dyDescent="0.25">
      <c r="A1120" s="7">
        <v>43994</v>
      </c>
      <c r="B1120">
        <v>3041.31</v>
      </c>
    </row>
    <row r="1121" spans="1:2" x14ac:dyDescent="0.25">
      <c r="A1121" s="7">
        <v>43997</v>
      </c>
      <c r="B1121">
        <v>3066.59</v>
      </c>
    </row>
    <row r="1122" spans="1:2" x14ac:dyDescent="0.25">
      <c r="A1122" s="7">
        <v>43998</v>
      </c>
      <c r="B1122">
        <v>3124.74</v>
      </c>
    </row>
    <row r="1123" spans="1:2" x14ac:dyDescent="0.25">
      <c r="A1123" s="7">
        <v>43999</v>
      </c>
      <c r="B1123">
        <v>3113.49</v>
      </c>
    </row>
    <row r="1124" spans="1:2" x14ac:dyDescent="0.25">
      <c r="A1124" s="7">
        <v>44000</v>
      </c>
      <c r="B1124">
        <v>3115.34</v>
      </c>
    </row>
    <row r="1125" spans="1:2" x14ac:dyDescent="0.25">
      <c r="A1125" s="7">
        <v>44001</v>
      </c>
      <c r="B1125">
        <v>3097.74</v>
      </c>
    </row>
    <row r="1126" spans="1:2" x14ac:dyDescent="0.25">
      <c r="A1126" s="7">
        <v>44004</v>
      </c>
      <c r="B1126">
        <v>3117.86</v>
      </c>
    </row>
    <row r="1127" spans="1:2" x14ac:dyDescent="0.25">
      <c r="A1127" s="7">
        <v>44005</v>
      </c>
      <c r="B1127">
        <v>3131.29</v>
      </c>
    </row>
    <row r="1128" spans="1:2" x14ac:dyDescent="0.25">
      <c r="A1128" s="7">
        <v>44006</v>
      </c>
      <c r="B1128">
        <v>3050.33</v>
      </c>
    </row>
    <row r="1129" spans="1:2" x14ac:dyDescent="0.25">
      <c r="A1129" s="7">
        <v>44007</v>
      </c>
      <c r="B1129">
        <v>3083.76</v>
      </c>
    </row>
    <row r="1130" spans="1:2" x14ac:dyDescent="0.25">
      <c r="A1130" s="7">
        <v>44008</v>
      </c>
      <c r="B1130">
        <v>3009.05</v>
      </c>
    </row>
    <row r="1131" spans="1:2" x14ac:dyDescent="0.25">
      <c r="A1131" s="7">
        <v>44011</v>
      </c>
      <c r="B1131">
        <v>3053.24</v>
      </c>
    </row>
    <row r="1132" spans="1:2" x14ac:dyDescent="0.25">
      <c r="A1132" s="7">
        <v>44012</v>
      </c>
      <c r="B1132">
        <v>3100.29</v>
      </c>
    </row>
    <row r="1133" spans="1:2" x14ac:dyDescent="0.25">
      <c r="A1133" s="7">
        <v>44013</v>
      </c>
      <c r="B1133">
        <v>3115.86</v>
      </c>
    </row>
    <row r="1134" spans="1:2" x14ac:dyDescent="0.25">
      <c r="A1134" s="7">
        <v>44014</v>
      </c>
      <c r="B1134">
        <v>3130.01</v>
      </c>
    </row>
    <row r="1135" spans="1:2" x14ac:dyDescent="0.25">
      <c r="A1135" s="7">
        <v>44018</v>
      </c>
      <c r="B1135">
        <v>3179.72</v>
      </c>
    </row>
    <row r="1136" spans="1:2" x14ac:dyDescent="0.25">
      <c r="A1136" s="7">
        <v>44019</v>
      </c>
      <c r="B1136">
        <v>3145.32</v>
      </c>
    </row>
    <row r="1137" spans="1:2" x14ac:dyDescent="0.25">
      <c r="A1137" s="7">
        <v>44020</v>
      </c>
      <c r="B1137">
        <v>3169.94</v>
      </c>
    </row>
    <row r="1138" spans="1:2" x14ac:dyDescent="0.25">
      <c r="A1138" s="7">
        <v>44021</v>
      </c>
      <c r="B1138">
        <v>3152.05</v>
      </c>
    </row>
    <row r="1139" spans="1:2" x14ac:dyDescent="0.25">
      <c r="A1139" s="7">
        <v>44022</v>
      </c>
      <c r="B1139">
        <v>3185.04</v>
      </c>
    </row>
    <row r="1140" spans="1:2" x14ac:dyDescent="0.25">
      <c r="A1140" s="7">
        <v>44025</v>
      </c>
      <c r="B1140">
        <v>3155.22</v>
      </c>
    </row>
    <row r="1141" spans="1:2" x14ac:dyDescent="0.25">
      <c r="A1141" s="7">
        <v>44026</v>
      </c>
      <c r="B1141">
        <v>3197.52</v>
      </c>
    </row>
    <row r="1142" spans="1:2" x14ac:dyDescent="0.25">
      <c r="A1142" s="7">
        <v>44027</v>
      </c>
      <c r="B1142">
        <v>3226.56</v>
      </c>
    </row>
    <row r="1143" spans="1:2" x14ac:dyDescent="0.25">
      <c r="A1143" s="7">
        <v>44028</v>
      </c>
      <c r="B1143">
        <v>3215.57</v>
      </c>
    </row>
    <row r="1144" spans="1:2" x14ac:dyDescent="0.25">
      <c r="A1144" s="7">
        <v>44029</v>
      </c>
      <c r="B1144">
        <v>3224.73</v>
      </c>
    </row>
    <row r="1145" spans="1:2" x14ac:dyDescent="0.25">
      <c r="A1145" s="7">
        <v>44032</v>
      </c>
      <c r="B1145">
        <v>3251.84</v>
      </c>
    </row>
    <row r="1146" spans="1:2" x14ac:dyDescent="0.25">
      <c r="A1146" s="7">
        <v>44033</v>
      </c>
      <c r="B1146">
        <v>3257.3</v>
      </c>
    </row>
    <row r="1147" spans="1:2" x14ac:dyDescent="0.25">
      <c r="A1147" s="7">
        <v>44034</v>
      </c>
      <c r="B1147">
        <v>3276.02</v>
      </c>
    </row>
    <row r="1148" spans="1:2" x14ac:dyDescent="0.25">
      <c r="A1148" s="7">
        <v>44035</v>
      </c>
      <c r="B1148">
        <v>3235.66</v>
      </c>
    </row>
    <row r="1149" spans="1:2" x14ac:dyDescent="0.25">
      <c r="A1149" s="7">
        <v>44036</v>
      </c>
      <c r="B1149">
        <v>3215.63</v>
      </c>
    </row>
    <row r="1150" spans="1:2" x14ac:dyDescent="0.25">
      <c r="A1150" s="7">
        <v>44039</v>
      </c>
      <c r="B1150">
        <v>3239.41</v>
      </c>
    </row>
    <row r="1151" spans="1:2" x14ac:dyDescent="0.25">
      <c r="A1151" s="7">
        <v>44040</v>
      </c>
      <c r="B1151">
        <v>3218.44</v>
      </c>
    </row>
    <row r="1152" spans="1:2" x14ac:dyDescent="0.25">
      <c r="A1152" s="7">
        <v>44041</v>
      </c>
      <c r="B1152">
        <v>3258.44</v>
      </c>
    </row>
    <row r="1153" spans="1:2" x14ac:dyDescent="0.25">
      <c r="A1153" s="7">
        <v>44042</v>
      </c>
      <c r="B1153">
        <v>3246.22</v>
      </c>
    </row>
    <row r="1154" spans="1:2" x14ac:dyDescent="0.25">
      <c r="A1154" s="7">
        <v>44043</v>
      </c>
      <c r="B1154">
        <v>3271.12</v>
      </c>
    </row>
    <row r="1155" spans="1:2" x14ac:dyDescent="0.25">
      <c r="A1155" s="7">
        <v>44046</v>
      </c>
      <c r="B1155">
        <v>3294.61</v>
      </c>
    </row>
    <row r="1156" spans="1:2" x14ac:dyDescent="0.25">
      <c r="A1156" s="7">
        <v>44047</v>
      </c>
      <c r="B1156">
        <v>3306.51</v>
      </c>
    </row>
    <row r="1157" spans="1:2" x14ac:dyDescent="0.25">
      <c r="A1157" s="7">
        <v>44048</v>
      </c>
      <c r="B1157">
        <v>3327.77</v>
      </c>
    </row>
    <row r="1158" spans="1:2" x14ac:dyDescent="0.25">
      <c r="A1158" s="7">
        <v>44049</v>
      </c>
      <c r="B1158">
        <v>3349.16</v>
      </c>
    </row>
    <row r="1159" spans="1:2" x14ac:dyDescent="0.25">
      <c r="A1159" s="7">
        <v>44050</v>
      </c>
      <c r="B1159">
        <v>3351.28</v>
      </c>
    </row>
    <row r="1160" spans="1:2" x14ac:dyDescent="0.25">
      <c r="A1160" s="7">
        <v>44053</v>
      </c>
      <c r="B1160">
        <v>3360.47</v>
      </c>
    </row>
    <row r="1161" spans="1:2" x14ac:dyDescent="0.25">
      <c r="A1161" s="7">
        <v>44054</v>
      </c>
      <c r="B1161">
        <v>3333.69</v>
      </c>
    </row>
    <row r="1162" spans="1:2" x14ac:dyDescent="0.25">
      <c r="A1162" s="7">
        <v>44055</v>
      </c>
      <c r="B1162">
        <v>3380.35</v>
      </c>
    </row>
    <row r="1163" spans="1:2" x14ac:dyDescent="0.25">
      <c r="A1163" s="7">
        <v>44056</v>
      </c>
      <c r="B1163">
        <v>3373.43</v>
      </c>
    </row>
    <row r="1164" spans="1:2" x14ac:dyDescent="0.25">
      <c r="A1164" s="7">
        <v>44057</v>
      </c>
      <c r="B1164">
        <v>3372.85</v>
      </c>
    </row>
    <row r="1165" spans="1:2" x14ac:dyDescent="0.25">
      <c r="A1165" s="7">
        <v>44060</v>
      </c>
      <c r="B1165">
        <v>3381.99</v>
      </c>
    </row>
    <row r="1166" spans="1:2" x14ac:dyDescent="0.25">
      <c r="A1166" s="7">
        <v>44061</v>
      </c>
      <c r="B1166">
        <v>3389.78</v>
      </c>
    </row>
    <row r="1167" spans="1:2" x14ac:dyDescent="0.25">
      <c r="A1167" s="7">
        <v>44062</v>
      </c>
      <c r="B1167">
        <v>3374.85</v>
      </c>
    </row>
    <row r="1168" spans="1:2" x14ac:dyDescent="0.25">
      <c r="A1168" s="7">
        <v>44063</v>
      </c>
      <c r="B1168">
        <v>3385.51</v>
      </c>
    </row>
    <row r="1169" spans="1:2" x14ac:dyDescent="0.25">
      <c r="A1169" s="7">
        <v>44064</v>
      </c>
      <c r="B1169">
        <v>3397.16</v>
      </c>
    </row>
    <row r="1170" spans="1:2" x14ac:dyDescent="0.25">
      <c r="A1170" s="7">
        <v>44067</v>
      </c>
      <c r="B1170">
        <v>3431.28</v>
      </c>
    </row>
    <row r="1171" spans="1:2" x14ac:dyDescent="0.25">
      <c r="A1171" s="7">
        <v>44068</v>
      </c>
      <c r="B1171">
        <v>3443.62</v>
      </c>
    </row>
    <row r="1172" spans="1:2" x14ac:dyDescent="0.25">
      <c r="A1172" s="7">
        <v>44069</v>
      </c>
      <c r="B1172">
        <v>3478.73</v>
      </c>
    </row>
    <row r="1173" spans="1:2" x14ac:dyDescent="0.25">
      <c r="A1173" s="7">
        <v>44070</v>
      </c>
      <c r="B1173">
        <v>3484.55</v>
      </c>
    </row>
    <row r="1174" spans="1:2" x14ac:dyDescent="0.25">
      <c r="A1174" s="7">
        <v>44071</v>
      </c>
      <c r="B1174">
        <v>3508.01</v>
      </c>
    </row>
    <row r="1175" spans="1:2" x14ac:dyDescent="0.25">
      <c r="A1175" s="7">
        <v>44074</v>
      </c>
      <c r="B1175">
        <v>3500.31</v>
      </c>
    </row>
    <row r="1176" spans="1:2" x14ac:dyDescent="0.25">
      <c r="A1176" s="7">
        <v>44075</v>
      </c>
      <c r="B1176">
        <v>3526.65</v>
      </c>
    </row>
    <row r="1177" spans="1:2" x14ac:dyDescent="0.25">
      <c r="A1177" s="7">
        <v>44076</v>
      </c>
      <c r="B1177">
        <v>3580.84</v>
      </c>
    </row>
    <row r="1178" spans="1:2" x14ac:dyDescent="0.25">
      <c r="A1178" s="7">
        <v>44077</v>
      </c>
      <c r="B1178">
        <v>3455.06</v>
      </c>
    </row>
    <row r="1179" spans="1:2" x14ac:dyDescent="0.25">
      <c r="A1179" s="7">
        <v>44078</v>
      </c>
      <c r="B1179">
        <v>3426.96</v>
      </c>
    </row>
    <row r="1180" spans="1:2" x14ac:dyDescent="0.25">
      <c r="A1180" s="7">
        <v>44082</v>
      </c>
      <c r="B1180">
        <v>3331.84</v>
      </c>
    </row>
    <row r="1181" spans="1:2" x14ac:dyDescent="0.25">
      <c r="A1181" s="7">
        <v>44083</v>
      </c>
      <c r="B1181">
        <v>3398.96</v>
      </c>
    </row>
    <row r="1182" spans="1:2" x14ac:dyDescent="0.25">
      <c r="A1182" s="7">
        <v>44084</v>
      </c>
      <c r="B1182">
        <v>3339.19</v>
      </c>
    </row>
    <row r="1183" spans="1:2" x14ac:dyDescent="0.25">
      <c r="A1183" s="7">
        <v>44085</v>
      </c>
      <c r="B1183">
        <v>3340.97</v>
      </c>
    </row>
    <row r="1184" spans="1:2" x14ac:dyDescent="0.25">
      <c r="A1184" s="7">
        <v>44088</v>
      </c>
      <c r="B1184">
        <v>3383.54</v>
      </c>
    </row>
    <row r="1185" spans="1:2" x14ac:dyDescent="0.25">
      <c r="A1185" s="7">
        <v>44089</v>
      </c>
      <c r="B1185">
        <v>3401.2</v>
      </c>
    </row>
    <row r="1186" spans="1:2" x14ac:dyDescent="0.25">
      <c r="A1186" s="7">
        <v>44090</v>
      </c>
      <c r="B1186">
        <v>3385.49</v>
      </c>
    </row>
    <row r="1187" spans="1:2" x14ac:dyDescent="0.25">
      <c r="A1187" s="7">
        <v>44091</v>
      </c>
      <c r="B1187">
        <v>3357.01</v>
      </c>
    </row>
    <row r="1188" spans="1:2" x14ac:dyDescent="0.25">
      <c r="A1188" s="7">
        <v>44092</v>
      </c>
      <c r="B1188">
        <v>3319.47</v>
      </c>
    </row>
    <row r="1189" spans="1:2" x14ac:dyDescent="0.25">
      <c r="A1189" s="7">
        <v>44095</v>
      </c>
      <c r="B1189">
        <v>3281.06</v>
      </c>
    </row>
    <row r="1190" spans="1:2" x14ac:dyDescent="0.25">
      <c r="A1190" s="7">
        <v>44096</v>
      </c>
      <c r="B1190">
        <v>3315.57</v>
      </c>
    </row>
    <row r="1191" spans="1:2" x14ac:dyDescent="0.25">
      <c r="A1191" s="7">
        <v>44097</v>
      </c>
      <c r="B1191">
        <v>3236.92</v>
      </c>
    </row>
    <row r="1192" spans="1:2" x14ac:dyDescent="0.25">
      <c r="A1192" s="7">
        <v>44098</v>
      </c>
      <c r="B1192">
        <v>3246.59</v>
      </c>
    </row>
    <row r="1193" spans="1:2" x14ac:dyDescent="0.25">
      <c r="A1193" s="7">
        <v>44099</v>
      </c>
      <c r="B1193">
        <v>3298.46</v>
      </c>
    </row>
    <row r="1194" spans="1:2" x14ac:dyDescent="0.25">
      <c r="A1194" s="7">
        <v>44102</v>
      </c>
      <c r="B1194">
        <v>3351.6</v>
      </c>
    </row>
    <row r="1195" spans="1:2" x14ac:dyDescent="0.25">
      <c r="A1195" s="7">
        <v>44103</v>
      </c>
      <c r="B1195">
        <v>3335.47</v>
      </c>
    </row>
    <row r="1196" spans="1:2" x14ac:dyDescent="0.25">
      <c r="A1196" s="7">
        <v>44104</v>
      </c>
      <c r="B1196">
        <v>3363</v>
      </c>
    </row>
    <row r="1197" spans="1:2" x14ac:dyDescent="0.25">
      <c r="A1197" s="7">
        <v>44105</v>
      </c>
      <c r="B1197">
        <v>3380.8</v>
      </c>
    </row>
    <row r="1198" spans="1:2" x14ac:dyDescent="0.25">
      <c r="A1198" s="7">
        <v>44106</v>
      </c>
      <c r="B1198">
        <v>3348.44</v>
      </c>
    </row>
    <row r="1199" spans="1:2" x14ac:dyDescent="0.25">
      <c r="A1199" s="7">
        <v>44109</v>
      </c>
      <c r="B1199">
        <v>3408.63</v>
      </c>
    </row>
    <row r="1200" spans="1:2" x14ac:dyDescent="0.25">
      <c r="A1200" s="7">
        <v>44110</v>
      </c>
      <c r="B1200">
        <v>3360.95</v>
      </c>
    </row>
    <row r="1201" spans="1:2" x14ac:dyDescent="0.25">
      <c r="A1201" s="7">
        <v>44111</v>
      </c>
      <c r="B1201">
        <v>3419.45</v>
      </c>
    </row>
    <row r="1202" spans="1:2" x14ac:dyDescent="0.25">
      <c r="A1202" s="7">
        <v>44112</v>
      </c>
      <c r="B1202">
        <v>3446.83</v>
      </c>
    </row>
    <row r="1203" spans="1:2" x14ac:dyDescent="0.25">
      <c r="A1203" s="7">
        <v>44113</v>
      </c>
      <c r="B1203">
        <v>3477.13</v>
      </c>
    </row>
    <row r="1204" spans="1:2" x14ac:dyDescent="0.25">
      <c r="A1204" s="7">
        <v>44116</v>
      </c>
      <c r="B1204">
        <v>3534.22</v>
      </c>
    </row>
    <row r="1205" spans="1:2" x14ac:dyDescent="0.25">
      <c r="A1205" s="7">
        <v>44117</v>
      </c>
      <c r="B1205">
        <v>3511.93</v>
      </c>
    </row>
    <row r="1206" spans="1:2" x14ac:dyDescent="0.25">
      <c r="A1206" s="7">
        <v>44118</v>
      </c>
      <c r="B1206">
        <v>3488.67</v>
      </c>
    </row>
    <row r="1207" spans="1:2" x14ac:dyDescent="0.25">
      <c r="A1207" s="7">
        <v>44119</v>
      </c>
      <c r="B1207">
        <v>3483.34</v>
      </c>
    </row>
    <row r="1208" spans="1:2" x14ac:dyDescent="0.25">
      <c r="A1208" s="7">
        <v>44120</v>
      </c>
      <c r="B1208">
        <v>3483.81</v>
      </c>
    </row>
    <row r="1209" spans="1:2" x14ac:dyDescent="0.25">
      <c r="A1209" s="7">
        <v>44123</v>
      </c>
      <c r="B1209">
        <v>3426.92</v>
      </c>
    </row>
    <row r="1210" spans="1:2" x14ac:dyDescent="0.25">
      <c r="A1210" s="7">
        <v>44124</v>
      </c>
      <c r="B1210">
        <v>3443.12</v>
      </c>
    </row>
    <row r="1211" spans="1:2" x14ac:dyDescent="0.25">
      <c r="A1211" s="7">
        <v>44125</v>
      </c>
      <c r="B1211">
        <v>3435.56</v>
      </c>
    </row>
    <row r="1212" spans="1:2" x14ac:dyDescent="0.25">
      <c r="A1212" s="7">
        <v>44126</v>
      </c>
      <c r="B1212">
        <v>3453.49</v>
      </c>
    </row>
    <row r="1213" spans="1:2" x14ac:dyDescent="0.25">
      <c r="A1213" s="7">
        <v>44127</v>
      </c>
      <c r="B1213">
        <v>3465.39</v>
      </c>
    </row>
    <row r="1214" spans="1:2" x14ac:dyDescent="0.25">
      <c r="A1214" s="7">
        <v>44130</v>
      </c>
      <c r="B1214">
        <v>3400.97</v>
      </c>
    </row>
    <row r="1215" spans="1:2" x14ac:dyDescent="0.25">
      <c r="A1215" s="7">
        <v>44131</v>
      </c>
      <c r="B1215">
        <v>3390.68</v>
      </c>
    </row>
    <row r="1216" spans="1:2" x14ac:dyDescent="0.25">
      <c r="A1216" s="7">
        <v>44132</v>
      </c>
      <c r="B1216">
        <v>3271.03</v>
      </c>
    </row>
    <row r="1217" spans="1:2" x14ac:dyDescent="0.25">
      <c r="A1217" s="7">
        <v>44133</v>
      </c>
      <c r="B1217">
        <v>3310.11</v>
      </c>
    </row>
    <row r="1218" spans="1:2" x14ac:dyDescent="0.25">
      <c r="A1218" s="7">
        <v>44134</v>
      </c>
      <c r="B1218">
        <v>3269.96</v>
      </c>
    </row>
    <row r="1219" spans="1:2" x14ac:dyDescent="0.25">
      <c r="A1219" s="7">
        <v>44137</v>
      </c>
      <c r="B1219">
        <v>3310.24</v>
      </c>
    </row>
    <row r="1220" spans="1:2" x14ac:dyDescent="0.25">
      <c r="A1220" s="7">
        <v>44138</v>
      </c>
      <c r="B1220">
        <v>3369.16</v>
      </c>
    </row>
    <row r="1221" spans="1:2" x14ac:dyDescent="0.25">
      <c r="A1221" s="7">
        <v>44139</v>
      </c>
      <c r="B1221">
        <v>3443.44</v>
      </c>
    </row>
    <row r="1222" spans="1:2" x14ac:dyDescent="0.25">
      <c r="A1222" s="7">
        <v>44140</v>
      </c>
      <c r="B1222">
        <v>3510.45</v>
      </c>
    </row>
    <row r="1223" spans="1:2" x14ac:dyDescent="0.25">
      <c r="A1223" s="7">
        <v>44141</v>
      </c>
      <c r="B1223">
        <v>3509.44</v>
      </c>
    </row>
    <row r="1224" spans="1:2" x14ac:dyDescent="0.25">
      <c r="A1224" s="7">
        <v>44144</v>
      </c>
      <c r="B1224">
        <v>3550.5</v>
      </c>
    </row>
    <row r="1225" spans="1:2" x14ac:dyDescent="0.25">
      <c r="A1225" s="7">
        <v>44145</v>
      </c>
      <c r="B1225">
        <v>3545.53</v>
      </c>
    </row>
    <row r="1226" spans="1:2" x14ac:dyDescent="0.25">
      <c r="A1226" s="7">
        <v>44146</v>
      </c>
      <c r="B1226">
        <v>3572.66</v>
      </c>
    </row>
    <row r="1227" spans="1:2" x14ac:dyDescent="0.25">
      <c r="A1227" s="7">
        <v>44147</v>
      </c>
      <c r="B1227">
        <v>3537.01</v>
      </c>
    </row>
    <row r="1228" spans="1:2" x14ac:dyDescent="0.25">
      <c r="A1228" s="7">
        <v>44148</v>
      </c>
      <c r="B1228">
        <v>3585.15</v>
      </c>
    </row>
    <row r="1229" spans="1:2" x14ac:dyDescent="0.25">
      <c r="A1229" s="7">
        <v>44151</v>
      </c>
      <c r="B1229">
        <v>3626.91</v>
      </c>
    </row>
    <row r="1230" spans="1:2" x14ac:dyDescent="0.25">
      <c r="A1230" s="7">
        <v>44152</v>
      </c>
      <c r="B1230">
        <v>3609.53</v>
      </c>
    </row>
    <row r="1231" spans="1:2" x14ac:dyDescent="0.25">
      <c r="A1231" s="7">
        <v>44153</v>
      </c>
      <c r="B1231">
        <v>3567.79</v>
      </c>
    </row>
    <row r="1232" spans="1:2" x14ac:dyDescent="0.25">
      <c r="A1232" s="7">
        <v>44154</v>
      </c>
      <c r="B1232">
        <v>3581.87</v>
      </c>
    </row>
    <row r="1233" spans="1:2" x14ac:dyDescent="0.25">
      <c r="A1233" s="7">
        <v>44155</v>
      </c>
      <c r="B1233">
        <v>3557.54</v>
      </c>
    </row>
    <row r="1234" spans="1:2" x14ac:dyDescent="0.25">
      <c r="A1234" s="7">
        <v>44158</v>
      </c>
      <c r="B1234">
        <v>3577.59</v>
      </c>
    </row>
    <row r="1235" spans="1:2" x14ac:dyDescent="0.25">
      <c r="A1235" s="7">
        <v>44159</v>
      </c>
      <c r="B1235">
        <v>3635.41</v>
      </c>
    </row>
    <row r="1236" spans="1:2" x14ac:dyDescent="0.25">
      <c r="A1236" s="7">
        <v>44160</v>
      </c>
      <c r="B1236">
        <v>3629.65</v>
      </c>
    </row>
    <row r="1237" spans="1:2" x14ac:dyDescent="0.25">
      <c r="A1237" s="7">
        <v>44162</v>
      </c>
      <c r="B1237">
        <v>3638.35</v>
      </c>
    </row>
    <row r="1238" spans="1:2" x14ac:dyDescent="0.25">
      <c r="A1238" s="7">
        <v>44165</v>
      </c>
      <c r="B1238">
        <v>3621.63</v>
      </c>
    </row>
    <row r="1239" spans="1:2" x14ac:dyDescent="0.25">
      <c r="A1239" s="7">
        <v>44166</v>
      </c>
      <c r="B1239">
        <v>3662.45</v>
      </c>
    </row>
    <row r="1240" spans="1:2" x14ac:dyDescent="0.25">
      <c r="A1240" s="7">
        <v>44167</v>
      </c>
      <c r="B1240">
        <v>3669.01</v>
      </c>
    </row>
    <row r="1241" spans="1:2" x14ac:dyDescent="0.25">
      <c r="A1241" s="7">
        <v>44168</v>
      </c>
      <c r="B1241">
        <v>3666.72</v>
      </c>
    </row>
    <row r="1242" spans="1:2" x14ac:dyDescent="0.25">
      <c r="A1242" s="7">
        <v>44169</v>
      </c>
      <c r="B1242">
        <v>3699.12</v>
      </c>
    </row>
    <row r="1243" spans="1:2" x14ac:dyDescent="0.25">
      <c r="A1243" s="7">
        <v>44172</v>
      </c>
      <c r="B1243">
        <v>3691.96</v>
      </c>
    </row>
    <row r="1244" spans="1:2" x14ac:dyDescent="0.25">
      <c r="A1244" s="7">
        <v>44173</v>
      </c>
      <c r="B1244">
        <v>3702.25</v>
      </c>
    </row>
    <row r="1245" spans="1:2" x14ac:dyDescent="0.25">
      <c r="A1245" s="7">
        <v>44174</v>
      </c>
      <c r="B1245">
        <v>3672.82</v>
      </c>
    </row>
    <row r="1246" spans="1:2" x14ac:dyDescent="0.25">
      <c r="A1246" s="7">
        <v>44175</v>
      </c>
      <c r="B1246">
        <v>3668.1</v>
      </c>
    </row>
    <row r="1247" spans="1:2" x14ac:dyDescent="0.25">
      <c r="A1247" s="7">
        <v>44176</v>
      </c>
      <c r="B1247">
        <v>3663.46</v>
      </c>
    </row>
    <row r="1248" spans="1:2" x14ac:dyDescent="0.25">
      <c r="A1248" s="7">
        <v>44179</v>
      </c>
      <c r="B1248">
        <v>3647.49</v>
      </c>
    </row>
    <row r="1249" spans="1:2" x14ac:dyDescent="0.25">
      <c r="A1249" s="7">
        <v>44180</v>
      </c>
      <c r="B1249">
        <v>3694.62</v>
      </c>
    </row>
    <row r="1250" spans="1:2" x14ac:dyDescent="0.25">
      <c r="A1250" s="7">
        <v>44181</v>
      </c>
      <c r="B1250">
        <v>3701.17</v>
      </c>
    </row>
    <row r="1251" spans="1:2" x14ac:dyDescent="0.25">
      <c r="A1251" s="7">
        <v>44182</v>
      </c>
      <c r="B1251">
        <v>3722.48</v>
      </c>
    </row>
    <row r="1252" spans="1:2" x14ac:dyDescent="0.25">
      <c r="A1252" s="7">
        <v>44183</v>
      </c>
      <c r="B1252">
        <v>3709.41</v>
      </c>
    </row>
    <row r="1253" spans="1:2" x14ac:dyDescent="0.25">
      <c r="A1253" s="7">
        <v>44186</v>
      </c>
      <c r="B1253">
        <v>3694.92</v>
      </c>
    </row>
    <row r="1254" spans="1:2" x14ac:dyDescent="0.25">
      <c r="A1254" s="7">
        <v>44187</v>
      </c>
      <c r="B1254">
        <v>3687.26</v>
      </c>
    </row>
    <row r="1255" spans="1:2" x14ac:dyDescent="0.25">
      <c r="A1255" s="7">
        <v>44188</v>
      </c>
      <c r="B1255">
        <v>3690.01</v>
      </c>
    </row>
    <row r="1256" spans="1:2" x14ac:dyDescent="0.25">
      <c r="A1256" s="7">
        <v>44189</v>
      </c>
      <c r="B1256">
        <v>3703.06</v>
      </c>
    </row>
    <row r="1257" spans="1:2" x14ac:dyDescent="0.25">
      <c r="A1257" s="7">
        <v>44193</v>
      </c>
      <c r="B1257">
        <v>3735.36</v>
      </c>
    </row>
    <row r="1258" spans="1:2" x14ac:dyDescent="0.25">
      <c r="A1258" s="7">
        <v>44194</v>
      </c>
      <c r="B1258">
        <v>3727.04</v>
      </c>
    </row>
    <row r="1259" spans="1:2" x14ac:dyDescent="0.25">
      <c r="A1259" s="7">
        <v>44195</v>
      </c>
      <c r="B1259">
        <v>3732.04</v>
      </c>
    </row>
    <row r="1260" spans="1:2" x14ac:dyDescent="0.25">
      <c r="A1260" s="7">
        <v>44196</v>
      </c>
      <c r="B1260">
        <v>3756.07</v>
      </c>
    </row>
    <row r="1261" spans="1:2" x14ac:dyDescent="0.25">
      <c r="A1261" s="7">
        <v>44200</v>
      </c>
      <c r="B1261">
        <v>3700.65</v>
      </c>
    </row>
    <row r="1262" spans="1:2" x14ac:dyDescent="0.25">
      <c r="A1262" s="7">
        <v>44201</v>
      </c>
      <c r="B1262">
        <v>3726.86</v>
      </c>
    </row>
    <row r="1263" spans="1:2" x14ac:dyDescent="0.25">
      <c r="A1263" s="7">
        <v>44202</v>
      </c>
      <c r="B1263">
        <v>3748.14</v>
      </c>
    </row>
    <row r="1264" spans="1:2" x14ac:dyDescent="0.25">
      <c r="A1264" s="7">
        <v>44203</v>
      </c>
      <c r="B1264">
        <v>3803.79</v>
      </c>
    </row>
    <row r="1265" spans="1:2" x14ac:dyDescent="0.25">
      <c r="A1265" s="7">
        <v>44204</v>
      </c>
      <c r="B1265">
        <v>3824.68</v>
      </c>
    </row>
    <row r="1266" spans="1:2" x14ac:dyDescent="0.25">
      <c r="A1266" s="7">
        <v>44207</v>
      </c>
      <c r="B1266">
        <v>3799.61</v>
      </c>
    </row>
    <row r="1267" spans="1:2" x14ac:dyDescent="0.25">
      <c r="A1267" s="7">
        <v>44208</v>
      </c>
      <c r="B1267">
        <v>3801.19</v>
      </c>
    </row>
    <row r="1268" spans="1:2" x14ac:dyDescent="0.25">
      <c r="A1268" s="7">
        <v>44209</v>
      </c>
      <c r="B1268">
        <v>3809.84</v>
      </c>
    </row>
    <row r="1269" spans="1:2" x14ac:dyDescent="0.25">
      <c r="A1269" s="7">
        <v>44210</v>
      </c>
      <c r="B1269">
        <v>3795.54</v>
      </c>
    </row>
    <row r="1270" spans="1:2" x14ac:dyDescent="0.25">
      <c r="A1270" s="7">
        <v>44211</v>
      </c>
      <c r="B1270">
        <v>3768.25</v>
      </c>
    </row>
    <row r="1271" spans="1:2" x14ac:dyDescent="0.25">
      <c r="A1271" s="7">
        <v>44215</v>
      </c>
      <c r="B1271">
        <v>3798.91</v>
      </c>
    </row>
    <row r="1272" spans="1:2" x14ac:dyDescent="0.25">
      <c r="A1272" s="7">
        <v>44216</v>
      </c>
      <c r="B1272">
        <v>3851.85</v>
      </c>
    </row>
    <row r="1273" spans="1:2" x14ac:dyDescent="0.25">
      <c r="A1273" s="7">
        <v>44217</v>
      </c>
      <c r="B1273">
        <v>3853.07</v>
      </c>
    </row>
    <row r="1274" spans="1:2" x14ac:dyDescent="0.25">
      <c r="A1274" s="7">
        <v>44218</v>
      </c>
      <c r="B1274">
        <v>3841.47</v>
      </c>
    </row>
    <row r="1275" spans="1:2" x14ac:dyDescent="0.25">
      <c r="A1275" s="7">
        <v>44221</v>
      </c>
      <c r="B1275">
        <v>3855.36</v>
      </c>
    </row>
    <row r="1276" spans="1:2" x14ac:dyDescent="0.25">
      <c r="A1276" s="7">
        <v>44222</v>
      </c>
      <c r="B1276">
        <v>3849.62</v>
      </c>
    </row>
    <row r="1277" spans="1:2" x14ac:dyDescent="0.25">
      <c r="A1277" s="7">
        <v>44223</v>
      </c>
      <c r="B1277">
        <v>3750.77</v>
      </c>
    </row>
    <row r="1278" spans="1:2" x14ac:dyDescent="0.25">
      <c r="A1278" s="7">
        <v>44224</v>
      </c>
      <c r="B1278">
        <v>3787.38</v>
      </c>
    </row>
    <row r="1279" spans="1:2" x14ac:dyDescent="0.25">
      <c r="A1279" s="7">
        <v>44225</v>
      </c>
      <c r="B1279">
        <v>3714.24</v>
      </c>
    </row>
    <row r="1280" spans="1:2" x14ac:dyDescent="0.25">
      <c r="A1280" s="7">
        <v>44228</v>
      </c>
      <c r="B1280">
        <v>3773.86</v>
      </c>
    </row>
    <row r="1281" spans="1:2" x14ac:dyDescent="0.25">
      <c r="A1281" s="7">
        <v>44229</v>
      </c>
      <c r="B1281">
        <v>3826.31</v>
      </c>
    </row>
    <row r="1282" spans="1:2" x14ac:dyDescent="0.25">
      <c r="A1282" s="7">
        <v>44230</v>
      </c>
      <c r="B1282">
        <v>3830.17</v>
      </c>
    </row>
    <row r="1283" spans="1:2" x14ac:dyDescent="0.25">
      <c r="A1283" s="7">
        <v>44231</v>
      </c>
      <c r="B1283">
        <v>3871.74</v>
      </c>
    </row>
    <row r="1284" spans="1:2" x14ac:dyDescent="0.25">
      <c r="A1284" s="7">
        <v>44232</v>
      </c>
      <c r="B1284">
        <v>3886.83</v>
      </c>
    </row>
    <row r="1285" spans="1:2" x14ac:dyDescent="0.25">
      <c r="A1285" s="7">
        <v>44235</v>
      </c>
      <c r="B1285">
        <v>3915.59</v>
      </c>
    </row>
    <row r="1286" spans="1:2" x14ac:dyDescent="0.25">
      <c r="A1286" s="7">
        <v>44236</v>
      </c>
      <c r="B1286">
        <v>3911.23</v>
      </c>
    </row>
    <row r="1287" spans="1:2" x14ac:dyDescent="0.25">
      <c r="A1287" s="7">
        <v>44237</v>
      </c>
      <c r="B1287">
        <v>3909.88</v>
      </c>
    </row>
    <row r="1288" spans="1:2" x14ac:dyDescent="0.25">
      <c r="A1288" s="7">
        <v>44238</v>
      </c>
      <c r="B1288">
        <v>3916.38</v>
      </c>
    </row>
    <row r="1289" spans="1:2" x14ac:dyDescent="0.25">
      <c r="A1289" s="7">
        <v>44239</v>
      </c>
      <c r="B1289">
        <v>3934.83</v>
      </c>
    </row>
    <row r="1290" spans="1:2" x14ac:dyDescent="0.25">
      <c r="A1290" s="7">
        <v>44243</v>
      </c>
      <c r="B1290">
        <v>3932.59</v>
      </c>
    </row>
    <row r="1291" spans="1:2" x14ac:dyDescent="0.25">
      <c r="A1291" s="7">
        <v>44244</v>
      </c>
      <c r="B1291">
        <v>3931.33</v>
      </c>
    </row>
    <row r="1292" spans="1:2" x14ac:dyDescent="0.25">
      <c r="A1292" s="7">
        <v>44245</v>
      </c>
      <c r="B1292">
        <v>3913.97</v>
      </c>
    </row>
    <row r="1293" spans="1:2" x14ac:dyDescent="0.25">
      <c r="A1293" s="7">
        <v>44246</v>
      </c>
      <c r="B1293">
        <v>3906.71</v>
      </c>
    </row>
    <row r="1294" spans="1:2" x14ac:dyDescent="0.25">
      <c r="A1294" s="7">
        <v>44249</v>
      </c>
      <c r="B1294">
        <v>3876.5</v>
      </c>
    </row>
    <row r="1295" spans="1:2" x14ac:dyDescent="0.25">
      <c r="A1295" s="7">
        <v>44250</v>
      </c>
      <c r="B1295">
        <v>3881.37</v>
      </c>
    </row>
    <row r="1296" spans="1:2" x14ac:dyDescent="0.25">
      <c r="A1296" s="7">
        <v>44251</v>
      </c>
      <c r="B1296">
        <v>3925.43</v>
      </c>
    </row>
    <row r="1297" spans="1:2" x14ac:dyDescent="0.25">
      <c r="A1297" s="7">
        <v>44252</v>
      </c>
      <c r="B1297">
        <v>3829.34</v>
      </c>
    </row>
    <row r="1298" spans="1:2" x14ac:dyDescent="0.25">
      <c r="A1298" s="7">
        <v>44253</v>
      </c>
      <c r="B1298">
        <v>3811.15</v>
      </c>
    </row>
    <row r="1299" spans="1:2" x14ac:dyDescent="0.25">
      <c r="A1299" s="7">
        <v>44256</v>
      </c>
      <c r="B1299">
        <v>3901.82</v>
      </c>
    </row>
    <row r="1300" spans="1:2" x14ac:dyDescent="0.25">
      <c r="A1300" s="7">
        <v>44257</v>
      </c>
      <c r="B1300">
        <v>3870.29</v>
      </c>
    </row>
    <row r="1301" spans="1:2" x14ac:dyDescent="0.25">
      <c r="A1301" s="7">
        <v>44258</v>
      </c>
      <c r="B1301">
        <v>3819.72</v>
      </c>
    </row>
    <row r="1302" spans="1:2" x14ac:dyDescent="0.25">
      <c r="A1302" s="7">
        <v>44259</v>
      </c>
      <c r="B1302">
        <v>3768.47</v>
      </c>
    </row>
    <row r="1303" spans="1:2" x14ac:dyDescent="0.25">
      <c r="A1303" s="7">
        <v>44260</v>
      </c>
      <c r="B1303">
        <v>3841.94</v>
      </c>
    </row>
    <row r="1304" spans="1:2" x14ac:dyDescent="0.25">
      <c r="A1304" s="7">
        <v>44263</v>
      </c>
      <c r="B1304">
        <v>3821.35</v>
      </c>
    </row>
    <row r="1305" spans="1:2" x14ac:dyDescent="0.25">
      <c r="A1305" s="7">
        <v>44264</v>
      </c>
      <c r="B1305">
        <v>3875.44</v>
      </c>
    </row>
    <row r="1306" spans="1:2" x14ac:dyDescent="0.25">
      <c r="A1306" s="7">
        <v>44265</v>
      </c>
      <c r="B1306">
        <v>3898.81</v>
      </c>
    </row>
    <row r="1307" spans="1:2" x14ac:dyDescent="0.25">
      <c r="A1307" s="7">
        <v>44266</v>
      </c>
      <c r="B1307">
        <v>3939.34</v>
      </c>
    </row>
    <row r="1308" spans="1:2" x14ac:dyDescent="0.25">
      <c r="A1308" s="7">
        <v>44267</v>
      </c>
      <c r="B1308">
        <v>3943.34</v>
      </c>
    </row>
    <row r="1309" spans="1:2" x14ac:dyDescent="0.25">
      <c r="A1309" s="7">
        <v>44270</v>
      </c>
      <c r="B1309">
        <v>3968.94</v>
      </c>
    </row>
    <row r="1310" spans="1:2" x14ac:dyDescent="0.25">
      <c r="A1310" s="7">
        <v>44271</v>
      </c>
      <c r="B1310">
        <v>3962.71</v>
      </c>
    </row>
    <row r="1311" spans="1:2" x14ac:dyDescent="0.25">
      <c r="A1311" s="7">
        <v>44272</v>
      </c>
      <c r="B1311">
        <v>3974.12</v>
      </c>
    </row>
    <row r="1312" spans="1:2" x14ac:dyDescent="0.25">
      <c r="A1312" s="7">
        <v>44273</v>
      </c>
      <c r="B1312">
        <v>3915.46</v>
      </c>
    </row>
    <row r="1313" spans="1:2" x14ac:dyDescent="0.25">
      <c r="A1313" s="7">
        <v>44274</v>
      </c>
      <c r="B1313">
        <v>3913.1</v>
      </c>
    </row>
    <row r="1314" spans="1:2" x14ac:dyDescent="0.25">
      <c r="A1314" s="7">
        <v>44277</v>
      </c>
      <c r="B1314">
        <v>3940.59</v>
      </c>
    </row>
    <row r="1315" spans="1:2" x14ac:dyDescent="0.25">
      <c r="A1315" s="7">
        <v>44278</v>
      </c>
      <c r="B1315">
        <v>3910.52</v>
      </c>
    </row>
    <row r="1316" spans="1:2" x14ac:dyDescent="0.25">
      <c r="A1316" s="7">
        <v>44279</v>
      </c>
      <c r="B1316">
        <v>3889.14</v>
      </c>
    </row>
    <row r="1317" spans="1:2" x14ac:dyDescent="0.25">
      <c r="A1317" s="7">
        <v>44280</v>
      </c>
      <c r="B1317">
        <v>3909.52</v>
      </c>
    </row>
    <row r="1318" spans="1:2" x14ac:dyDescent="0.25">
      <c r="A1318" s="7">
        <v>44281</v>
      </c>
      <c r="B1318">
        <v>3974.54</v>
      </c>
    </row>
    <row r="1319" spans="1:2" x14ac:dyDescent="0.25">
      <c r="A1319" s="7">
        <v>44284</v>
      </c>
      <c r="B1319">
        <v>3971.09</v>
      </c>
    </row>
    <row r="1320" spans="1:2" x14ac:dyDescent="0.25">
      <c r="A1320" s="7">
        <v>44285</v>
      </c>
      <c r="B1320">
        <v>3958.55</v>
      </c>
    </row>
    <row r="1321" spans="1:2" x14ac:dyDescent="0.25">
      <c r="A1321" s="7">
        <v>44286</v>
      </c>
      <c r="B1321">
        <v>3972.89</v>
      </c>
    </row>
    <row r="1322" spans="1:2" x14ac:dyDescent="0.25">
      <c r="A1322" s="7">
        <v>44287</v>
      </c>
      <c r="B1322">
        <v>4019.87</v>
      </c>
    </row>
    <row r="1323" spans="1:2" x14ac:dyDescent="0.25">
      <c r="A1323" s="7">
        <v>44291</v>
      </c>
      <c r="B1323">
        <v>4077.91</v>
      </c>
    </row>
    <row r="1324" spans="1:2" x14ac:dyDescent="0.25">
      <c r="A1324" s="7">
        <v>44292</v>
      </c>
      <c r="B1324">
        <v>4073.94</v>
      </c>
    </row>
    <row r="1325" spans="1:2" x14ac:dyDescent="0.25">
      <c r="A1325" s="7">
        <v>44293</v>
      </c>
      <c r="B1325">
        <v>4079.95</v>
      </c>
    </row>
    <row r="1326" spans="1:2" x14ac:dyDescent="0.25">
      <c r="A1326" s="7">
        <v>44294</v>
      </c>
      <c r="B1326">
        <v>4097.17</v>
      </c>
    </row>
    <row r="1327" spans="1:2" x14ac:dyDescent="0.25">
      <c r="A1327" s="7">
        <v>44295</v>
      </c>
      <c r="B1327">
        <v>4128.8</v>
      </c>
    </row>
    <row r="1328" spans="1:2" x14ac:dyDescent="0.25">
      <c r="A1328" s="7">
        <v>44298</v>
      </c>
      <c r="B1328">
        <v>4127.99</v>
      </c>
    </row>
    <row r="1329" spans="1:2" x14ac:dyDescent="0.25">
      <c r="A1329" s="7">
        <v>44299</v>
      </c>
      <c r="B1329">
        <v>4141.59</v>
      </c>
    </row>
    <row r="1330" spans="1:2" x14ac:dyDescent="0.25">
      <c r="A1330" s="7">
        <v>44300</v>
      </c>
      <c r="B1330">
        <v>4124.66</v>
      </c>
    </row>
    <row r="1331" spans="1:2" x14ac:dyDescent="0.25">
      <c r="A1331" s="7">
        <v>44301</v>
      </c>
      <c r="B1331">
        <v>4170.42</v>
      </c>
    </row>
    <row r="1332" spans="1:2" x14ac:dyDescent="0.25">
      <c r="A1332" s="7">
        <v>44302</v>
      </c>
      <c r="B1332">
        <v>4185.47</v>
      </c>
    </row>
    <row r="1333" spans="1:2" x14ac:dyDescent="0.25">
      <c r="A1333" s="7">
        <v>44305</v>
      </c>
      <c r="B1333">
        <v>4163.26</v>
      </c>
    </row>
    <row r="1334" spans="1:2" x14ac:dyDescent="0.25">
      <c r="A1334" s="7">
        <v>44306</v>
      </c>
      <c r="B1334">
        <v>4134.9399999999996</v>
      </c>
    </row>
    <row r="1335" spans="1:2" x14ac:dyDescent="0.25">
      <c r="A1335" s="7">
        <v>44307</v>
      </c>
      <c r="B1335">
        <v>4173.42</v>
      </c>
    </row>
    <row r="1336" spans="1:2" x14ac:dyDescent="0.25">
      <c r="A1336" s="7">
        <v>44308</v>
      </c>
      <c r="B1336">
        <v>4134.9799999999996</v>
      </c>
    </row>
    <row r="1337" spans="1:2" x14ac:dyDescent="0.25">
      <c r="A1337" s="7">
        <v>44309</v>
      </c>
      <c r="B1337">
        <v>4180.17</v>
      </c>
    </row>
    <row r="1338" spans="1:2" x14ac:dyDescent="0.25">
      <c r="A1338" s="7">
        <v>44312</v>
      </c>
      <c r="B1338">
        <v>4187.62</v>
      </c>
    </row>
    <row r="1339" spans="1:2" x14ac:dyDescent="0.25">
      <c r="A1339" s="7">
        <v>44313</v>
      </c>
      <c r="B1339">
        <v>4186.72</v>
      </c>
    </row>
    <row r="1340" spans="1:2" x14ac:dyDescent="0.25">
      <c r="A1340" s="7">
        <v>44314</v>
      </c>
      <c r="B1340">
        <v>4183.18</v>
      </c>
    </row>
    <row r="1341" spans="1:2" x14ac:dyDescent="0.25">
      <c r="A1341" s="7">
        <v>44315</v>
      </c>
      <c r="B1341">
        <v>4211.47</v>
      </c>
    </row>
    <row r="1342" spans="1:2" x14ac:dyDescent="0.25">
      <c r="A1342" s="7">
        <v>44316</v>
      </c>
      <c r="B1342">
        <v>4181.17</v>
      </c>
    </row>
    <row r="1343" spans="1:2" x14ac:dyDescent="0.25">
      <c r="A1343" s="7">
        <v>44319</v>
      </c>
      <c r="B1343">
        <v>4192.66</v>
      </c>
    </row>
    <row r="1344" spans="1:2" x14ac:dyDescent="0.25">
      <c r="A1344" s="7">
        <v>44320</v>
      </c>
      <c r="B1344">
        <v>4164.66</v>
      </c>
    </row>
    <row r="1345" spans="1:2" x14ac:dyDescent="0.25">
      <c r="A1345" s="7">
        <v>44321</v>
      </c>
      <c r="B1345">
        <v>4167.59</v>
      </c>
    </row>
    <row r="1346" spans="1:2" x14ac:dyDescent="0.25">
      <c r="A1346" s="7">
        <v>44322</v>
      </c>
      <c r="B1346">
        <v>4201.62</v>
      </c>
    </row>
    <row r="1347" spans="1:2" x14ac:dyDescent="0.25">
      <c r="A1347" s="7">
        <v>44323</v>
      </c>
      <c r="B1347">
        <v>4232.6000000000004</v>
      </c>
    </row>
    <row r="1348" spans="1:2" x14ac:dyDescent="0.25">
      <c r="A1348" s="7">
        <v>44326</v>
      </c>
      <c r="B1348">
        <v>4188.43</v>
      </c>
    </row>
    <row r="1349" spans="1:2" x14ac:dyDescent="0.25">
      <c r="A1349" s="7">
        <v>44327</v>
      </c>
      <c r="B1349">
        <v>4152.1000000000004</v>
      </c>
    </row>
    <row r="1350" spans="1:2" x14ac:dyDescent="0.25">
      <c r="A1350" s="7">
        <v>44328</v>
      </c>
      <c r="B1350">
        <v>4063.04</v>
      </c>
    </row>
    <row r="1351" spans="1:2" x14ac:dyDescent="0.25">
      <c r="A1351" s="7">
        <v>44329</v>
      </c>
      <c r="B1351">
        <v>4112.5</v>
      </c>
    </row>
    <row r="1352" spans="1:2" x14ac:dyDescent="0.25">
      <c r="A1352" s="7">
        <v>44330</v>
      </c>
      <c r="B1352">
        <v>4173.8500000000004</v>
      </c>
    </row>
    <row r="1353" spans="1:2" x14ac:dyDescent="0.25">
      <c r="A1353" s="7">
        <v>44333</v>
      </c>
      <c r="B1353">
        <v>4163.29</v>
      </c>
    </row>
    <row r="1354" spans="1:2" x14ac:dyDescent="0.25">
      <c r="A1354" s="7">
        <v>44334</v>
      </c>
      <c r="B1354">
        <v>4127.83</v>
      </c>
    </row>
    <row r="1355" spans="1:2" x14ac:dyDescent="0.25">
      <c r="A1355" s="7">
        <v>44335</v>
      </c>
      <c r="B1355">
        <v>4115.68</v>
      </c>
    </row>
    <row r="1356" spans="1:2" x14ac:dyDescent="0.25">
      <c r="A1356" s="7">
        <v>44336</v>
      </c>
      <c r="B1356">
        <v>4159.12</v>
      </c>
    </row>
    <row r="1357" spans="1:2" x14ac:dyDescent="0.25">
      <c r="A1357" s="7">
        <v>44337</v>
      </c>
      <c r="B1357">
        <v>4155.8599999999997</v>
      </c>
    </row>
    <row r="1358" spans="1:2" x14ac:dyDescent="0.25">
      <c r="A1358" s="7">
        <v>44340</v>
      </c>
      <c r="B1358">
        <v>4197.05</v>
      </c>
    </row>
    <row r="1359" spans="1:2" x14ac:dyDescent="0.25">
      <c r="A1359" s="7">
        <v>44341</v>
      </c>
      <c r="B1359">
        <v>4188.13</v>
      </c>
    </row>
    <row r="1360" spans="1:2" x14ac:dyDescent="0.25">
      <c r="A1360" s="7">
        <v>44342</v>
      </c>
      <c r="B1360">
        <v>4195.99</v>
      </c>
    </row>
    <row r="1361" spans="1:2" x14ac:dyDescent="0.25">
      <c r="A1361" s="7">
        <v>44343</v>
      </c>
      <c r="B1361">
        <v>4200.88</v>
      </c>
    </row>
    <row r="1362" spans="1:2" x14ac:dyDescent="0.25">
      <c r="A1362" s="7">
        <v>44344</v>
      </c>
      <c r="B1362">
        <v>4204.1099999999997</v>
      </c>
    </row>
    <row r="1363" spans="1:2" x14ac:dyDescent="0.25">
      <c r="A1363" s="7">
        <v>44348</v>
      </c>
      <c r="B1363">
        <v>4202.04</v>
      </c>
    </row>
    <row r="1364" spans="1:2" x14ac:dyDescent="0.25">
      <c r="A1364" s="7">
        <v>44349</v>
      </c>
      <c r="B1364">
        <v>4208.12</v>
      </c>
    </row>
    <row r="1365" spans="1:2" x14ac:dyDescent="0.25">
      <c r="A1365" s="7">
        <v>44350</v>
      </c>
      <c r="B1365">
        <v>4192.8500000000004</v>
      </c>
    </row>
    <row r="1366" spans="1:2" x14ac:dyDescent="0.25">
      <c r="A1366" s="7">
        <v>44351</v>
      </c>
      <c r="B1366">
        <v>4229.8900000000003</v>
      </c>
    </row>
    <row r="1367" spans="1:2" x14ac:dyDescent="0.25">
      <c r="A1367" s="7">
        <v>44354</v>
      </c>
      <c r="B1367">
        <v>4226.5200000000004</v>
      </c>
    </row>
    <row r="1368" spans="1:2" x14ac:dyDescent="0.25">
      <c r="A1368" s="7">
        <v>44355</v>
      </c>
      <c r="B1368">
        <v>4227.26</v>
      </c>
    </row>
    <row r="1369" spans="1:2" x14ac:dyDescent="0.25">
      <c r="A1369" s="7">
        <v>44356</v>
      </c>
      <c r="B1369">
        <v>4219.55</v>
      </c>
    </row>
    <row r="1370" spans="1:2" x14ac:dyDescent="0.25">
      <c r="A1370" s="7">
        <v>44357</v>
      </c>
      <c r="B1370">
        <v>4239.18</v>
      </c>
    </row>
    <row r="1371" spans="1:2" x14ac:dyDescent="0.25">
      <c r="A1371" s="7">
        <v>44358</v>
      </c>
      <c r="B1371">
        <v>4247.4399999999996</v>
      </c>
    </row>
    <row r="1372" spans="1:2" x14ac:dyDescent="0.25">
      <c r="A1372" s="7">
        <v>44361</v>
      </c>
      <c r="B1372">
        <v>4255.1499999999996</v>
      </c>
    </row>
    <row r="1373" spans="1:2" x14ac:dyDescent="0.25">
      <c r="A1373" s="7">
        <v>44362</v>
      </c>
      <c r="B1373">
        <v>4246.59</v>
      </c>
    </row>
    <row r="1374" spans="1:2" x14ac:dyDescent="0.25">
      <c r="A1374" s="7">
        <v>44363</v>
      </c>
      <c r="B1374">
        <v>4223.7</v>
      </c>
    </row>
    <row r="1375" spans="1:2" x14ac:dyDescent="0.25">
      <c r="A1375" s="7">
        <v>44364</v>
      </c>
      <c r="B1375">
        <v>4221.8599999999997</v>
      </c>
    </row>
    <row r="1376" spans="1:2" x14ac:dyDescent="0.25">
      <c r="A1376" s="7">
        <v>44365</v>
      </c>
      <c r="B1376">
        <v>4166.45</v>
      </c>
    </row>
    <row r="1377" spans="1:2" x14ac:dyDescent="0.25">
      <c r="A1377" s="7">
        <v>44368</v>
      </c>
      <c r="B1377">
        <v>4224.79</v>
      </c>
    </row>
    <row r="1378" spans="1:2" x14ac:dyDescent="0.25">
      <c r="A1378" s="7">
        <v>44369</v>
      </c>
      <c r="B1378">
        <v>4246.4399999999996</v>
      </c>
    </row>
    <row r="1379" spans="1:2" x14ac:dyDescent="0.25">
      <c r="A1379" s="7">
        <v>44370</v>
      </c>
      <c r="B1379">
        <v>4241.84</v>
      </c>
    </row>
    <row r="1380" spans="1:2" x14ac:dyDescent="0.25">
      <c r="A1380" s="7">
        <v>44371</v>
      </c>
      <c r="B1380">
        <v>4266.49</v>
      </c>
    </row>
    <row r="1381" spans="1:2" x14ac:dyDescent="0.25">
      <c r="A1381" s="7">
        <v>44372</v>
      </c>
      <c r="B1381">
        <v>4280.7</v>
      </c>
    </row>
    <row r="1382" spans="1:2" x14ac:dyDescent="0.25">
      <c r="A1382" s="7">
        <v>44375</v>
      </c>
      <c r="B1382">
        <v>4290.6099999999997</v>
      </c>
    </row>
    <row r="1383" spans="1:2" x14ac:dyDescent="0.25">
      <c r="A1383" s="7">
        <v>44376</v>
      </c>
      <c r="B1383">
        <v>4291.8</v>
      </c>
    </row>
    <row r="1384" spans="1:2" x14ac:dyDescent="0.25">
      <c r="A1384" s="7">
        <v>44377</v>
      </c>
      <c r="B1384">
        <v>4297.5</v>
      </c>
    </row>
    <row r="1385" spans="1:2" x14ac:dyDescent="0.25">
      <c r="A1385" s="7">
        <v>44378</v>
      </c>
      <c r="B1385">
        <v>4319.9399999999996</v>
      </c>
    </row>
    <row r="1386" spans="1:2" x14ac:dyDescent="0.25">
      <c r="A1386" s="7">
        <v>44379</v>
      </c>
      <c r="B1386">
        <v>4352.34</v>
      </c>
    </row>
    <row r="1387" spans="1:2" x14ac:dyDescent="0.25">
      <c r="A1387" s="7">
        <v>44383</v>
      </c>
      <c r="B1387">
        <v>4343.54</v>
      </c>
    </row>
    <row r="1388" spans="1:2" x14ac:dyDescent="0.25">
      <c r="A1388" s="7">
        <v>44384</v>
      </c>
      <c r="B1388">
        <v>4358.13</v>
      </c>
    </row>
    <row r="1389" spans="1:2" x14ac:dyDescent="0.25">
      <c r="A1389" s="7">
        <v>44385</v>
      </c>
      <c r="B1389">
        <v>4320.82</v>
      </c>
    </row>
    <row r="1390" spans="1:2" x14ac:dyDescent="0.25">
      <c r="A1390" s="7">
        <v>44386</v>
      </c>
      <c r="B1390">
        <v>4369.55</v>
      </c>
    </row>
    <row r="1391" spans="1:2" x14ac:dyDescent="0.25">
      <c r="A1391" s="7">
        <v>44389</v>
      </c>
      <c r="B1391">
        <v>4384.63</v>
      </c>
    </row>
    <row r="1392" spans="1:2" x14ac:dyDescent="0.25">
      <c r="A1392" s="7">
        <v>44390</v>
      </c>
      <c r="B1392">
        <v>4369.21</v>
      </c>
    </row>
    <row r="1393" spans="1:2" x14ac:dyDescent="0.25">
      <c r="A1393" s="7">
        <v>44391</v>
      </c>
      <c r="B1393">
        <v>4374.3</v>
      </c>
    </row>
    <row r="1394" spans="1:2" x14ac:dyDescent="0.25">
      <c r="A1394" s="7">
        <v>44392</v>
      </c>
      <c r="B1394">
        <v>4360.03</v>
      </c>
    </row>
    <row r="1395" spans="1:2" x14ac:dyDescent="0.25">
      <c r="A1395" s="7">
        <v>44393</v>
      </c>
      <c r="B1395">
        <v>4327.16</v>
      </c>
    </row>
    <row r="1396" spans="1:2" x14ac:dyDescent="0.25">
      <c r="A1396" s="7">
        <v>44396</v>
      </c>
      <c r="B1396">
        <v>4258.49</v>
      </c>
    </row>
    <row r="1397" spans="1:2" x14ac:dyDescent="0.25">
      <c r="A1397" s="7">
        <v>44397</v>
      </c>
      <c r="B1397">
        <v>4323.0600000000004</v>
      </c>
    </row>
    <row r="1398" spans="1:2" x14ac:dyDescent="0.25">
      <c r="A1398" s="7">
        <v>44398</v>
      </c>
      <c r="B1398">
        <v>4358.6899999999996</v>
      </c>
    </row>
    <row r="1399" spans="1:2" x14ac:dyDescent="0.25">
      <c r="A1399" s="7">
        <v>44399</v>
      </c>
      <c r="B1399">
        <v>4367.4799999999996</v>
      </c>
    </row>
    <row r="1400" spans="1:2" x14ac:dyDescent="0.25">
      <c r="A1400" s="7">
        <v>44400</v>
      </c>
      <c r="B1400">
        <v>4411.79</v>
      </c>
    </row>
    <row r="1401" spans="1:2" x14ac:dyDescent="0.25">
      <c r="A1401" s="7">
        <v>44403</v>
      </c>
      <c r="B1401">
        <v>4422.3</v>
      </c>
    </row>
    <row r="1402" spans="1:2" x14ac:dyDescent="0.25">
      <c r="A1402" s="7">
        <v>44404</v>
      </c>
      <c r="B1402">
        <v>4401.46</v>
      </c>
    </row>
    <row r="1403" spans="1:2" x14ac:dyDescent="0.25">
      <c r="A1403" s="7">
        <v>44405</v>
      </c>
      <c r="B1403">
        <v>4400.6400000000003</v>
      </c>
    </row>
    <row r="1404" spans="1:2" x14ac:dyDescent="0.25">
      <c r="A1404" s="7">
        <v>44406</v>
      </c>
      <c r="B1404">
        <v>4419.1499999999996</v>
      </c>
    </row>
    <row r="1405" spans="1:2" x14ac:dyDescent="0.25">
      <c r="A1405" s="7">
        <v>44407</v>
      </c>
      <c r="B1405">
        <v>4395.26</v>
      </c>
    </row>
    <row r="1406" spans="1:2" x14ac:dyDescent="0.25">
      <c r="A1406" s="7">
        <v>44410</v>
      </c>
      <c r="B1406">
        <v>4387.16</v>
      </c>
    </row>
    <row r="1407" spans="1:2" x14ac:dyDescent="0.25">
      <c r="A1407" s="7">
        <v>44411</v>
      </c>
      <c r="B1407">
        <v>4423.1499999999996</v>
      </c>
    </row>
    <row r="1408" spans="1:2" x14ac:dyDescent="0.25">
      <c r="A1408" s="7">
        <v>44412</v>
      </c>
      <c r="B1408">
        <v>4402.66</v>
      </c>
    </row>
    <row r="1409" spans="1:2" x14ac:dyDescent="0.25">
      <c r="A1409" s="7">
        <v>44413</v>
      </c>
      <c r="B1409">
        <v>4429.1000000000004</v>
      </c>
    </row>
    <row r="1410" spans="1:2" x14ac:dyDescent="0.25">
      <c r="A1410" s="7">
        <v>44414</v>
      </c>
      <c r="B1410">
        <v>4436.5200000000004</v>
      </c>
    </row>
    <row r="1411" spans="1:2" x14ac:dyDescent="0.25">
      <c r="A1411" s="7">
        <v>44417</v>
      </c>
      <c r="B1411">
        <v>4432.3500000000004</v>
      </c>
    </row>
    <row r="1412" spans="1:2" x14ac:dyDescent="0.25">
      <c r="A1412" s="7">
        <v>44418</v>
      </c>
      <c r="B1412">
        <v>4436.75</v>
      </c>
    </row>
    <row r="1413" spans="1:2" x14ac:dyDescent="0.25">
      <c r="A1413" s="7">
        <v>44419</v>
      </c>
      <c r="B1413">
        <v>4447.7</v>
      </c>
    </row>
    <row r="1414" spans="1:2" x14ac:dyDescent="0.25">
      <c r="A1414" s="7">
        <v>44420</v>
      </c>
      <c r="B1414">
        <v>4460.83</v>
      </c>
    </row>
    <row r="1415" spans="1:2" x14ac:dyDescent="0.25">
      <c r="A1415" s="7">
        <v>44421</v>
      </c>
      <c r="B1415">
        <v>4468</v>
      </c>
    </row>
    <row r="1416" spans="1:2" x14ac:dyDescent="0.25">
      <c r="A1416" s="7">
        <v>44424</v>
      </c>
      <c r="B1416">
        <v>4479.71</v>
      </c>
    </row>
    <row r="1417" spans="1:2" x14ac:dyDescent="0.25">
      <c r="A1417" s="7">
        <v>44425</v>
      </c>
      <c r="B1417">
        <v>4448.08</v>
      </c>
    </row>
    <row r="1418" spans="1:2" x14ac:dyDescent="0.25">
      <c r="A1418" s="7">
        <v>44426</v>
      </c>
      <c r="B1418">
        <v>4400.2700000000004</v>
      </c>
    </row>
    <row r="1419" spans="1:2" x14ac:dyDescent="0.25">
      <c r="A1419" s="7">
        <v>44427</v>
      </c>
      <c r="B1419">
        <v>4405.8</v>
      </c>
    </row>
    <row r="1420" spans="1:2" x14ac:dyDescent="0.25">
      <c r="A1420" s="7">
        <v>44428</v>
      </c>
      <c r="B1420">
        <v>4441.67</v>
      </c>
    </row>
    <row r="1421" spans="1:2" x14ac:dyDescent="0.25">
      <c r="A1421" s="7">
        <v>44431</v>
      </c>
      <c r="B1421">
        <v>4479.53</v>
      </c>
    </row>
    <row r="1422" spans="1:2" x14ac:dyDescent="0.25">
      <c r="A1422" s="7">
        <v>44432</v>
      </c>
      <c r="B1422">
        <v>4486.2299999999996</v>
      </c>
    </row>
    <row r="1423" spans="1:2" x14ac:dyDescent="0.25">
      <c r="A1423" s="7">
        <v>44433</v>
      </c>
      <c r="B1423">
        <v>4496.1899999999996</v>
      </c>
    </row>
    <row r="1424" spans="1:2" x14ac:dyDescent="0.25">
      <c r="A1424" s="7">
        <v>44434</v>
      </c>
      <c r="B1424">
        <v>4470</v>
      </c>
    </row>
    <row r="1425" spans="1:2" x14ac:dyDescent="0.25">
      <c r="A1425" s="7">
        <v>44435</v>
      </c>
      <c r="B1425">
        <v>4509.37</v>
      </c>
    </row>
    <row r="1426" spans="1:2" x14ac:dyDescent="0.25">
      <c r="A1426" s="7">
        <v>44438</v>
      </c>
      <c r="B1426">
        <v>4528.79</v>
      </c>
    </row>
    <row r="1427" spans="1:2" x14ac:dyDescent="0.25">
      <c r="A1427" s="7">
        <v>44439</v>
      </c>
      <c r="B1427">
        <v>4522.68</v>
      </c>
    </row>
    <row r="1428" spans="1:2" x14ac:dyDescent="0.25">
      <c r="A1428" s="7">
        <v>44440</v>
      </c>
      <c r="B1428">
        <v>4524.09</v>
      </c>
    </row>
    <row r="1429" spans="1:2" x14ac:dyDescent="0.25">
      <c r="A1429" s="7">
        <v>44441</v>
      </c>
      <c r="B1429">
        <v>4536.95</v>
      </c>
    </row>
    <row r="1430" spans="1:2" x14ac:dyDescent="0.25">
      <c r="A1430" s="7">
        <v>44442</v>
      </c>
      <c r="B1430">
        <v>4535.43</v>
      </c>
    </row>
    <row r="1431" spans="1:2" x14ac:dyDescent="0.25">
      <c r="A1431" s="7">
        <v>44446</v>
      </c>
      <c r="B1431">
        <v>4520.03</v>
      </c>
    </row>
    <row r="1432" spans="1:2" x14ac:dyDescent="0.25">
      <c r="A1432" s="7">
        <v>44447</v>
      </c>
      <c r="B1432">
        <v>4514.07</v>
      </c>
    </row>
    <row r="1433" spans="1:2" x14ac:dyDescent="0.25">
      <c r="A1433" s="7">
        <v>44448</v>
      </c>
      <c r="B1433">
        <v>4493.28</v>
      </c>
    </row>
    <row r="1434" spans="1:2" x14ac:dyDescent="0.25">
      <c r="A1434" s="7">
        <v>44449</v>
      </c>
      <c r="B1434">
        <v>4458.58</v>
      </c>
    </row>
    <row r="1435" spans="1:2" x14ac:dyDescent="0.25">
      <c r="A1435" s="7">
        <v>44452</v>
      </c>
      <c r="B1435">
        <v>4468.7299999999996</v>
      </c>
    </row>
    <row r="1436" spans="1:2" x14ac:dyDescent="0.25">
      <c r="A1436" s="7">
        <v>44453</v>
      </c>
      <c r="B1436">
        <v>4443.05</v>
      </c>
    </row>
    <row r="1437" spans="1:2" x14ac:dyDescent="0.25">
      <c r="A1437" s="7">
        <v>44454</v>
      </c>
      <c r="B1437">
        <v>4480.7</v>
      </c>
    </row>
    <row r="1438" spans="1:2" x14ac:dyDescent="0.25">
      <c r="A1438" s="7">
        <v>44455</v>
      </c>
      <c r="B1438">
        <v>4473.75</v>
      </c>
    </row>
    <row r="1439" spans="1:2" x14ac:dyDescent="0.25">
      <c r="A1439" s="7">
        <v>44456</v>
      </c>
      <c r="B1439">
        <v>4432.99</v>
      </c>
    </row>
    <row r="1440" spans="1:2" x14ac:dyDescent="0.25">
      <c r="A1440" s="7">
        <v>44459</v>
      </c>
      <c r="B1440">
        <v>4357.7299999999996</v>
      </c>
    </row>
    <row r="1441" spans="1:2" x14ac:dyDescent="0.25">
      <c r="A1441" s="7">
        <v>44460</v>
      </c>
      <c r="B1441">
        <v>4354.1899999999996</v>
      </c>
    </row>
    <row r="1442" spans="1:2" x14ac:dyDescent="0.25">
      <c r="A1442" s="7">
        <v>44461</v>
      </c>
      <c r="B1442">
        <v>4395.6400000000003</v>
      </c>
    </row>
    <row r="1443" spans="1:2" x14ac:dyDescent="0.25">
      <c r="A1443" s="7">
        <v>44462</v>
      </c>
      <c r="B1443">
        <v>4448.9799999999996</v>
      </c>
    </row>
    <row r="1444" spans="1:2" x14ac:dyDescent="0.25">
      <c r="A1444" s="7">
        <v>44463</v>
      </c>
      <c r="B1444">
        <v>4455.4799999999996</v>
      </c>
    </row>
    <row r="1445" spans="1:2" x14ac:dyDescent="0.25">
      <c r="A1445" s="7">
        <v>44466</v>
      </c>
      <c r="B1445">
        <v>4443.1099999999997</v>
      </c>
    </row>
    <row r="1446" spans="1:2" x14ac:dyDescent="0.25">
      <c r="A1446" s="7">
        <v>44467</v>
      </c>
      <c r="B1446">
        <v>4352.63</v>
      </c>
    </row>
    <row r="1447" spans="1:2" x14ac:dyDescent="0.25">
      <c r="A1447" s="7">
        <v>44468</v>
      </c>
      <c r="B1447">
        <v>4359.46</v>
      </c>
    </row>
    <row r="1448" spans="1:2" x14ac:dyDescent="0.25">
      <c r="A1448" s="7">
        <v>44469</v>
      </c>
      <c r="B1448">
        <v>4307.54</v>
      </c>
    </row>
    <row r="1449" spans="1:2" x14ac:dyDescent="0.25">
      <c r="A1449" s="7">
        <v>44470</v>
      </c>
      <c r="B1449">
        <v>4357.04</v>
      </c>
    </row>
    <row r="1450" spans="1:2" x14ac:dyDescent="0.25">
      <c r="A1450" s="7">
        <v>44473</v>
      </c>
      <c r="B1450">
        <v>4300.46</v>
      </c>
    </row>
    <row r="1451" spans="1:2" x14ac:dyDescent="0.25">
      <c r="A1451" s="7">
        <v>44474</v>
      </c>
      <c r="B1451">
        <v>4345.72</v>
      </c>
    </row>
    <row r="1452" spans="1:2" x14ac:dyDescent="0.25">
      <c r="A1452" s="7">
        <v>44475</v>
      </c>
      <c r="B1452">
        <v>4363.55</v>
      </c>
    </row>
    <row r="1453" spans="1:2" x14ac:dyDescent="0.25">
      <c r="A1453" s="7">
        <v>44476</v>
      </c>
      <c r="B1453">
        <v>4399.76</v>
      </c>
    </row>
    <row r="1454" spans="1:2" x14ac:dyDescent="0.25">
      <c r="A1454" s="7">
        <v>44477</v>
      </c>
      <c r="B1454">
        <v>4391.34</v>
      </c>
    </row>
    <row r="1455" spans="1:2" x14ac:dyDescent="0.25">
      <c r="A1455" s="7">
        <v>44480</v>
      </c>
      <c r="B1455">
        <v>4361.1899999999996</v>
      </c>
    </row>
    <row r="1456" spans="1:2" x14ac:dyDescent="0.25">
      <c r="A1456" s="7">
        <v>44481</v>
      </c>
      <c r="B1456">
        <v>4350.6499999999996</v>
      </c>
    </row>
    <row r="1457" spans="1:2" x14ac:dyDescent="0.25">
      <c r="A1457" s="7">
        <v>44482</v>
      </c>
      <c r="B1457">
        <v>4363.8</v>
      </c>
    </row>
    <row r="1458" spans="1:2" x14ac:dyDescent="0.25">
      <c r="A1458" s="7">
        <v>44483</v>
      </c>
      <c r="B1458">
        <v>4438.26</v>
      </c>
    </row>
    <row r="1459" spans="1:2" x14ac:dyDescent="0.25">
      <c r="A1459" s="7">
        <v>44484</v>
      </c>
      <c r="B1459">
        <v>4471.37</v>
      </c>
    </row>
    <row r="1460" spans="1:2" x14ac:dyDescent="0.25">
      <c r="A1460" s="7">
        <v>44487</v>
      </c>
      <c r="B1460">
        <v>4486.46</v>
      </c>
    </row>
    <row r="1461" spans="1:2" x14ac:dyDescent="0.25">
      <c r="A1461" s="7">
        <v>44488</v>
      </c>
      <c r="B1461">
        <v>4519.63</v>
      </c>
    </row>
    <row r="1462" spans="1:2" x14ac:dyDescent="0.25">
      <c r="A1462" s="7">
        <v>44489</v>
      </c>
      <c r="B1462">
        <v>4536.1899999999996</v>
      </c>
    </row>
    <row r="1463" spans="1:2" x14ac:dyDescent="0.25">
      <c r="A1463" s="7">
        <v>44490</v>
      </c>
      <c r="B1463">
        <v>4549.78</v>
      </c>
    </row>
    <row r="1464" spans="1:2" x14ac:dyDescent="0.25">
      <c r="A1464" s="7">
        <v>44491</v>
      </c>
      <c r="B1464">
        <v>4544.8999999999996</v>
      </c>
    </row>
    <row r="1465" spans="1:2" x14ac:dyDescent="0.25">
      <c r="A1465" s="7">
        <v>44494</v>
      </c>
      <c r="B1465">
        <v>4566.4799999999996</v>
      </c>
    </row>
    <row r="1466" spans="1:2" x14ac:dyDescent="0.25">
      <c r="A1466" s="7">
        <v>44495</v>
      </c>
      <c r="B1466">
        <v>4574.79</v>
      </c>
    </row>
    <row r="1467" spans="1:2" x14ac:dyDescent="0.25">
      <c r="A1467" s="7">
        <v>44496</v>
      </c>
      <c r="B1467">
        <v>4551.68</v>
      </c>
    </row>
    <row r="1468" spans="1:2" x14ac:dyDescent="0.25">
      <c r="A1468" s="7">
        <v>44497</v>
      </c>
      <c r="B1468">
        <v>4596.42</v>
      </c>
    </row>
    <row r="1469" spans="1:2" x14ac:dyDescent="0.25">
      <c r="A1469" s="7">
        <v>44498</v>
      </c>
      <c r="B1469">
        <v>4605.38</v>
      </c>
    </row>
    <row r="1470" spans="1:2" x14ac:dyDescent="0.25">
      <c r="A1470" s="7">
        <v>44501</v>
      </c>
      <c r="B1470">
        <v>4613.67</v>
      </c>
    </row>
    <row r="1471" spans="1:2" x14ac:dyDescent="0.25">
      <c r="A1471" s="7">
        <v>44502</v>
      </c>
      <c r="B1471">
        <v>4630.6499999999996</v>
      </c>
    </row>
    <row r="1472" spans="1:2" x14ac:dyDescent="0.25">
      <c r="A1472" s="7">
        <v>44503</v>
      </c>
      <c r="B1472">
        <v>4660.57</v>
      </c>
    </row>
    <row r="1473" spans="1:2" x14ac:dyDescent="0.25">
      <c r="A1473" s="7">
        <v>44504</v>
      </c>
      <c r="B1473">
        <v>4680.0600000000004</v>
      </c>
    </row>
    <row r="1474" spans="1:2" x14ac:dyDescent="0.25">
      <c r="A1474" s="7">
        <v>44505</v>
      </c>
      <c r="B1474">
        <v>4697.53</v>
      </c>
    </row>
    <row r="1475" spans="1:2" x14ac:dyDescent="0.25">
      <c r="A1475" s="7">
        <v>44508</v>
      </c>
      <c r="B1475">
        <v>4701.7</v>
      </c>
    </row>
    <row r="1476" spans="1:2" x14ac:dyDescent="0.25">
      <c r="A1476" s="7">
        <v>44509</v>
      </c>
      <c r="B1476">
        <v>4685.25</v>
      </c>
    </row>
    <row r="1477" spans="1:2" x14ac:dyDescent="0.25">
      <c r="A1477" s="7">
        <v>44510</v>
      </c>
      <c r="B1477">
        <v>4646.71</v>
      </c>
    </row>
    <row r="1478" spans="1:2" x14ac:dyDescent="0.25">
      <c r="A1478" s="7">
        <v>44511</v>
      </c>
      <c r="B1478">
        <v>4649.2700000000004</v>
      </c>
    </row>
    <row r="1479" spans="1:2" x14ac:dyDescent="0.25">
      <c r="A1479" s="7">
        <v>44512</v>
      </c>
      <c r="B1479">
        <v>4682.8500000000004</v>
      </c>
    </row>
    <row r="1480" spans="1:2" x14ac:dyDescent="0.25">
      <c r="A1480" s="7">
        <v>44515</v>
      </c>
      <c r="B1480">
        <v>4682.8</v>
      </c>
    </row>
    <row r="1481" spans="1:2" x14ac:dyDescent="0.25">
      <c r="A1481" s="7">
        <v>44516</v>
      </c>
      <c r="B1481">
        <v>4700.8999999999996</v>
      </c>
    </row>
    <row r="1482" spans="1:2" x14ac:dyDescent="0.25">
      <c r="A1482" s="7">
        <v>44517</v>
      </c>
      <c r="B1482">
        <v>4688.67</v>
      </c>
    </row>
    <row r="1483" spans="1:2" x14ac:dyDescent="0.25">
      <c r="A1483" s="7">
        <v>44518</v>
      </c>
      <c r="B1483">
        <v>4704.54</v>
      </c>
    </row>
    <row r="1484" spans="1:2" x14ac:dyDescent="0.25">
      <c r="A1484" s="7">
        <v>44519</v>
      </c>
      <c r="B1484">
        <v>4697.96</v>
      </c>
    </row>
    <row r="1485" spans="1:2" x14ac:dyDescent="0.25">
      <c r="A1485" s="7">
        <v>44522</v>
      </c>
      <c r="B1485">
        <v>4682.9399999999996</v>
      </c>
    </row>
    <row r="1486" spans="1:2" x14ac:dyDescent="0.25">
      <c r="A1486" s="7">
        <v>44523</v>
      </c>
      <c r="B1486">
        <v>4690.7</v>
      </c>
    </row>
    <row r="1487" spans="1:2" x14ac:dyDescent="0.25">
      <c r="A1487" s="7">
        <v>44524</v>
      </c>
      <c r="B1487">
        <v>4701.46</v>
      </c>
    </row>
    <row r="1488" spans="1:2" x14ac:dyDescent="0.25">
      <c r="A1488" s="7">
        <v>44526</v>
      </c>
      <c r="B1488">
        <v>4594.62</v>
      </c>
    </row>
    <row r="1489" spans="1:2" x14ac:dyDescent="0.25">
      <c r="A1489" s="7">
        <v>44529</v>
      </c>
      <c r="B1489">
        <v>4655.2700000000004</v>
      </c>
    </row>
    <row r="1490" spans="1:2" x14ac:dyDescent="0.25">
      <c r="A1490" s="7">
        <v>44530</v>
      </c>
      <c r="B1490">
        <v>4567</v>
      </c>
    </row>
    <row r="1491" spans="1:2" x14ac:dyDescent="0.25">
      <c r="A1491" s="7">
        <v>44531</v>
      </c>
      <c r="B1491">
        <v>4513.04</v>
      </c>
    </row>
    <row r="1492" spans="1:2" x14ac:dyDescent="0.25">
      <c r="A1492" s="7">
        <v>44532</v>
      </c>
      <c r="B1492">
        <v>4577.1000000000004</v>
      </c>
    </row>
    <row r="1493" spans="1:2" x14ac:dyDescent="0.25">
      <c r="A1493" s="7">
        <v>44533</v>
      </c>
      <c r="B1493">
        <v>4538.43</v>
      </c>
    </row>
    <row r="1494" spans="1:2" x14ac:dyDescent="0.25">
      <c r="A1494" s="7">
        <v>44536</v>
      </c>
      <c r="B1494">
        <v>4591.67</v>
      </c>
    </row>
    <row r="1495" spans="1:2" x14ac:dyDescent="0.25">
      <c r="A1495" s="7">
        <v>44537</v>
      </c>
      <c r="B1495">
        <v>4686.75</v>
      </c>
    </row>
    <row r="1496" spans="1:2" x14ac:dyDescent="0.25">
      <c r="A1496" s="7">
        <v>44538</v>
      </c>
      <c r="B1496">
        <v>4701.21</v>
      </c>
    </row>
    <row r="1497" spans="1:2" x14ac:dyDescent="0.25">
      <c r="A1497" s="7">
        <v>44539</v>
      </c>
      <c r="B1497">
        <v>4667.45</v>
      </c>
    </row>
    <row r="1498" spans="1:2" x14ac:dyDescent="0.25">
      <c r="A1498" s="7">
        <v>44540</v>
      </c>
      <c r="B1498">
        <v>4712.0200000000004</v>
      </c>
    </row>
    <row r="1499" spans="1:2" x14ac:dyDescent="0.25">
      <c r="A1499" s="7">
        <v>44543</v>
      </c>
      <c r="B1499">
        <v>4668.97</v>
      </c>
    </row>
    <row r="1500" spans="1:2" x14ac:dyDescent="0.25">
      <c r="A1500" s="7">
        <v>44544</v>
      </c>
      <c r="B1500">
        <v>4634.09</v>
      </c>
    </row>
    <row r="1501" spans="1:2" x14ac:dyDescent="0.25">
      <c r="A1501" s="7">
        <v>44545</v>
      </c>
      <c r="B1501">
        <v>4709.8500000000004</v>
      </c>
    </row>
    <row r="1502" spans="1:2" x14ac:dyDescent="0.25">
      <c r="A1502" s="7">
        <v>44546</v>
      </c>
      <c r="B1502">
        <v>4668.67</v>
      </c>
    </row>
    <row r="1503" spans="1:2" x14ac:dyDescent="0.25">
      <c r="A1503" s="7">
        <v>44547</v>
      </c>
      <c r="B1503">
        <v>4620.6400000000003</v>
      </c>
    </row>
    <row r="1504" spans="1:2" x14ac:dyDescent="0.25">
      <c r="A1504" s="7">
        <v>44550</v>
      </c>
      <c r="B1504">
        <v>4568.0200000000004</v>
      </c>
    </row>
    <row r="1505" spans="1:2" x14ac:dyDescent="0.25">
      <c r="A1505" s="7">
        <v>44551</v>
      </c>
      <c r="B1505">
        <v>4649.2299999999996</v>
      </c>
    </row>
    <row r="1506" spans="1:2" x14ac:dyDescent="0.25">
      <c r="A1506" s="7">
        <v>44552</v>
      </c>
      <c r="B1506">
        <v>4696.5600000000004</v>
      </c>
    </row>
    <row r="1507" spans="1:2" x14ac:dyDescent="0.25">
      <c r="A1507" s="7">
        <v>44553</v>
      </c>
      <c r="B1507">
        <v>4725.79</v>
      </c>
    </row>
    <row r="1508" spans="1:2" x14ac:dyDescent="0.25">
      <c r="A1508" s="7">
        <v>44557</v>
      </c>
      <c r="B1508">
        <v>4791.1899999999996</v>
      </c>
    </row>
    <row r="1509" spans="1:2" x14ac:dyDescent="0.25">
      <c r="A1509" s="7">
        <v>44558</v>
      </c>
      <c r="B1509">
        <v>4786.3500000000004</v>
      </c>
    </row>
    <row r="1510" spans="1:2" x14ac:dyDescent="0.25">
      <c r="A1510" s="7">
        <v>44559</v>
      </c>
      <c r="B1510">
        <v>4793.0600000000004</v>
      </c>
    </row>
    <row r="1511" spans="1:2" x14ac:dyDescent="0.25">
      <c r="A1511" s="7">
        <v>44560</v>
      </c>
      <c r="B1511">
        <v>4778.7299999999996</v>
      </c>
    </row>
    <row r="1512" spans="1:2" x14ac:dyDescent="0.25">
      <c r="A1512" s="7">
        <v>44561</v>
      </c>
      <c r="B1512">
        <v>4766.18</v>
      </c>
    </row>
    <row r="1513" spans="1:2" x14ac:dyDescent="0.25">
      <c r="A1513" s="7">
        <v>44564</v>
      </c>
      <c r="B1513">
        <v>4796.5600000000004</v>
      </c>
    </row>
    <row r="1514" spans="1:2" x14ac:dyDescent="0.25">
      <c r="A1514" s="7">
        <v>44565</v>
      </c>
      <c r="B1514">
        <v>4793.54</v>
      </c>
    </row>
    <row r="1515" spans="1:2" x14ac:dyDescent="0.25">
      <c r="A1515" s="7">
        <v>44566</v>
      </c>
      <c r="B1515">
        <v>4700.58</v>
      </c>
    </row>
    <row r="1516" spans="1:2" x14ac:dyDescent="0.25">
      <c r="A1516" s="7">
        <v>44567</v>
      </c>
      <c r="B1516">
        <v>4696.05</v>
      </c>
    </row>
    <row r="1517" spans="1:2" x14ac:dyDescent="0.25">
      <c r="A1517" s="7">
        <v>44568</v>
      </c>
      <c r="B1517">
        <v>4677.03</v>
      </c>
    </row>
    <row r="1518" spans="1:2" x14ac:dyDescent="0.25">
      <c r="A1518" s="7">
        <v>44571</v>
      </c>
      <c r="B1518">
        <v>4670.29</v>
      </c>
    </row>
    <row r="1519" spans="1:2" x14ac:dyDescent="0.25">
      <c r="A1519" s="7">
        <v>44572</v>
      </c>
      <c r="B1519">
        <v>4713.07</v>
      </c>
    </row>
    <row r="1520" spans="1:2" x14ac:dyDescent="0.25">
      <c r="A1520" s="7">
        <v>44573</v>
      </c>
      <c r="B1520">
        <v>4726.3500000000004</v>
      </c>
    </row>
    <row r="1521" spans="1:2" x14ac:dyDescent="0.25">
      <c r="A1521" s="7">
        <v>44574</v>
      </c>
      <c r="B1521">
        <v>4659.03</v>
      </c>
    </row>
    <row r="1522" spans="1:2" x14ac:dyDescent="0.25">
      <c r="A1522" s="7">
        <v>44575</v>
      </c>
      <c r="B1522">
        <v>4662.8500000000004</v>
      </c>
    </row>
    <row r="1523" spans="1:2" x14ac:dyDescent="0.25">
      <c r="A1523" s="7">
        <v>44579</v>
      </c>
      <c r="B1523">
        <v>4577.1099999999997</v>
      </c>
    </row>
    <row r="1524" spans="1:2" x14ac:dyDescent="0.25">
      <c r="A1524" s="7">
        <v>44580</v>
      </c>
      <c r="B1524">
        <v>4532.76</v>
      </c>
    </row>
    <row r="1525" spans="1:2" x14ac:dyDescent="0.25">
      <c r="A1525" s="7">
        <v>44581</v>
      </c>
      <c r="B1525">
        <v>4482.7299999999996</v>
      </c>
    </row>
    <row r="1526" spans="1:2" x14ac:dyDescent="0.25">
      <c r="A1526" s="7">
        <v>44582</v>
      </c>
      <c r="B1526">
        <v>4397.9399999999996</v>
      </c>
    </row>
    <row r="1527" spans="1:2" x14ac:dyDescent="0.25">
      <c r="A1527" s="7">
        <v>44585</v>
      </c>
      <c r="B1527">
        <v>4410.13</v>
      </c>
    </row>
    <row r="1528" spans="1:2" x14ac:dyDescent="0.25">
      <c r="A1528" s="7">
        <v>44586</v>
      </c>
      <c r="B1528">
        <v>4356.45</v>
      </c>
    </row>
    <row r="1529" spans="1:2" x14ac:dyDescent="0.25">
      <c r="A1529" s="7">
        <v>44587</v>
      </c>
      <c r="B1529">
        <v>4349.93</v>
      </c>
    </row>
    <row r="1530" spans="1:2" x14ac:dyDescent="0.25">
      <c r="A1530" s="7">
        <v>44588</v>
      </c>
      <c r="B1530">
        <v>4326.51</v>
      </c>
    </row>
    <row r="1531" spans="1:2" x14ac:dyDescent="0.25">
      <c r="A1531" s="7">
        <v>44589</v>
      </c>
      <c r="B1531">
        <v>4431.8500000000004</v>
      </c>
    </row>
    <row r="1532" spans="1:2" x14ac:dyDescent="0.25">
      <c r="A1532" s="7">
        <v>44592</v>
      </c>
      <c r="B1532">
        <v>4515.55</v>
      </c>
    </row>
    <row r="1533" spans="1:2" x14ac:dyDescent="0.25">
      <c r="A1533" s="7">
        <v>44593</v>
      </c>
      <c r="B1533">
        <v>4546.54</v>
      </c>
    </row>
    <row r="1534" spans="1:2" x14ac:dyDescent="0.25">
      <c r="A1534" s="7">
        <v>44594</v>
      </c>
      <c r="B1534">
        <v>4589.38</v>
      </c>
    </row>
    <row r="1535" spans="1:2" x14ac:dyDescent="0.25">
      <c r="A1535" s="7">
        <v>44595</v>
      </c>
      <c r="B1535">
        <v>4477.4399999999996</v>
      </c>
    </row>
    <row r="1536" spans="1:2" x14ac:dyDescent="0.25">
      <c r="A1536" s="7">
        <v>44596</v>
      </c>
      <c r="B1536">
        <v>4500.53</v>
      </c>
    </row>
    <row r="1537" spans="1:2" x14ac:dyDescent="0.25">
      <c r="A1537" s="7">
        <v>44599</v>
      </c>
      <c r="B1537">
        <v>4483.87</v>
      </c>
    </row>
    <row r="1538" spans="1:2" x14ac:dyDescent="0.25">
      <c r="A1538" s="7">
        <v>44600</v>
      </c>
      <c r="B1538">
        <v>4521.54</v>
      </c>
    </row>
    <row r="1539" spans="1:2" x14ac:dyDescent="0.25">
      <c r="A1539" s="7">
        <v>44601</v>
      </c>
      <c r="B1539">
        <v>4587.18</v>
      </c>
    </row>
    <row r="1540" spans="1:2" x14ac:dyDescent="0.25">
      <c r="A1540" s="7">
        <v>44602</v>
      </c>
      <c r="B1540">
        <v>4504.08</v>
      </c>
    </row>
    <row r="1541" spans="1:2" x14ac:dyDescent="0.25">
      <c r="A1541" s="7">
        <v>44603</v>
      </c>
      <c r="B1541">
        <v>4418.6400000000003</v>
      </c>
    </row>
    <row r="1542" spans="1:2" x14ac:dyDescent="0.25">
      <c r="A1542" s="7">
        <v>44606</v>
      </c>
      <c r="B1542">
        <v>4401.67</v>
      </c>
    </row>
    <row r="1543" spans="1:2" x14ac:dyDescent="0.25">
      <c r="A1543" s="7">
        <v>44607</v>
      </c>
      <c r="B1543">
        <v>4471.07</v>
      </c>
    </row>
    <row r="1544" spans="1:2" x14ac:dyDescent="0.25">
      <c r="A1544" s="7">
        <v>44608</v>
      </c>
      <c r="B1544">
        <v>4475.01</v>
      </c>
    </row>
    <row r="1545" spans="1:2" x14ac:dyDescent="0.25">
      <c r="A1545" s="7">
        <v>44609</v>
      </c>
      <c r="B1545">
        <v>4380.26</v>
      </c>
    </row>
    <row r="1546" spans="1:2" x14ac:dyDescent="0.25">
      <c r="A1546" s="7">
        <v>44610</v>
      </c>
      <c r="B1546">
        <v>4348.87</v>
      </c>
    </row>
    <row r="1547" spans="1:2" x14ac:dyDescent="0.25">
      <c r="A1547" s="7">
        <v>44614</v>
      </c>
      <c r="B1547">
        <v>4304.76</v>
      </c>
    </row>
    <row r="1548" spans="1:2" x14ac:dyDescent="0.25">
      <c r="A1548" s="7">
        <v>44615</v>
      </c>
      <c r="B1548">
        <v>4225.5</v>
      </c>
    </row>
    <row r="1549" spans="1:2" x14ac:dyDescent="0.25">
      <c r="A1549" s="7">
        <v>44616</v>
      </c>
      <c r="B1549">
        <v>4288.7</v>
      </c>
    </row>
    <row r="1550" spans="1:2" x14ac:dyDescent="0.25">
      <c r="A1550" s="7">
        <v>44617</v>
      </c>
      <c r="B1550">
        <v>4384.6499999999996</v>
      </c>
    </row>
    <row r="1551" spans="1:2" x14ac:dyDescent="0.25">
      <c r="A1551" s="7">
        <v>44620</v>
      </c>
      <c r="B1551">
        <v>4373.9399999999996</v>
      </c>
    </row>
    <row r="1552" spans="1:2" x14ac:dyDescent="0.25">
      <c r="A1552" s="7">
        <v>44621</v>
      </c>
      <c r="B1552">
        <v>4306.26</v>
      </c>
    </row>
    <row r="1553" spans="1:2" x14ac:dyDescent="0.25">
      <c r="A1553" s="7">
        <v>44622</v>
      </c>
      <c r="B1553">
        <v>4386.54</v>
      </c>
    </row>
    <row r="1554" spans="1:2" x14ac:dyDescent="0.25">
      <c r="A1554" s="7">
        <v>44623</v>
      </c>
      <c r="B1554">
        <v>4363.49</v>
      </c>
    </row>
    <row r="1555" spans="1:2" x14ac:dyDescent="0.25">
      <c r="A1555" s="7">
        <v>44624</v>
      </c>
      <c r="B1555">
        <v>4328.87</v>
      </c>
    </row>
    <row r="1556" spans="1:2" x14ac:dyDescent="0.25">
      <c r="A1556" s="7">
        <v>44627</v>
      </c>
      <c r="B1556">
        <v>4201.09</v>
      </c>
    </row>
    <row r="1557" spans="1:2" x14ac:dyDescent="0.25">
      <c r="A1557" s="7">
        <v>44628</v>
      </c>
      <c r="B1557">
        <v>4170.7</v>
      </c>
    </row>
    <row r="1558" spans="1:2" x14ac:dyDescent="0.25">
      <c r="A1558" s="7">
        <v>44629</v>
      </c>
      <c r="B1558">
        <v>4277.88</v>
      </c>
    </row>
    <row r="1559" spans="1:2" x14ac:dyDescent="0.25">
      <c r="A1559" s="7">
        <v>44630</v>
      </c>
      <c r="B1559">
        <v>4259.5200000000004</v>
      </c>
    </row>
    <row r="1560" spans="1:2" x14ac:dyDescent="0.25">
      <c r="A1560" s="7">
        <v>44631</v>
      </c>
      <c r="B1560">
        <v>4204.3100000000004</v>
      </c>
    </row>
    <row r="1561" spans="1:2" x14ac:dyDescent="0.25">
      <c r="A1561" s="7">
        <v>44634</v>
      </c>
      <c r="B1561">
        <v>4173.1099999999997</v>
      </c>
    </row>
    <row r="1562" spans="1:2" x14ac:dyDescent="0.25">
      <c r="A1562" s="7">
        <v>44635</v>
      </c>
      <c r="B1562">
        <v>4262.45</v>
      </c>
    </row>
    <row r="1563" spans="1:2" x14ac:dyDescent="0.25">
      <c r="A1563" s="7">
        <v>44636</v>
      </c>
      <c r="B1563">
        <v>4357.8599999999997</v>
      </c>
    </row>
    <row r="1564" spans="1:2" x14ac:dyDescent="0.25">
      <c r="A1564" s="7">
        <v>44637</v>
      </c>
      <c r="B1564">
        <v>4411.67</v>
      </c>
    </row>
    <row r="1565" spans="1:2" x14ac:dyDescent="0.25">
      <c r="A1565" s="7">
        <v>44638</v>
      </c>
      <c r="B1565">
        <v>4463.12</v>
      </c>
    </row>
    <row r="1566" spans="1:2" x14ac:dyDescent="0.25">
      <c r="A1566" s="7">
        <v>44641</v>
      </c>
      <c r="B1566">
        <v>4461.18</v>
      </c>
    </row>
    <row r="1567" spans="1:2" x14ac:dyDescent="0.25">
      <c r="A1567" s="7">
        <v>44642</v>
      </c>
      <c r="B1567">
        <v>4511.6099999999997</v>
      </c>
    </row>
    <row r="1568" spans="1:2" x14ac:dyDescent="0.25">
      <c r="A1568" s="7">
        <v>44643</v>
      </c>
      <c r="B1568">
        <v>4456.24</v>
      </c>
    </row>
    <row r="1569" spans="1:2" x14ac:dyDescent="0.25">
      <c r="A1569" s="7">
        <v>44644</v>
      </c>
      <c r="B1569">
        <v>4520.16</v>
      </c>
    </row>
    <row r="1570" spans="1:2" x14ac:dyDescent="0.25">
      <c r="A1570" s="7">
        <v>44645</v>
      </c>
      <c r="B1570">
        <v>4543.0600000000004</v>
      </c>
    </row>
    <row r="1571" spans="1:2" x14ac:dyDescent="0.25">
      <c r="A1571" s="7">
        <v>44648</v>
      </c>
      <c r="B1571">
        <v>4575.5200000000004</v>
      </c>
    </row>
    <row r="1572" spans="1:2" x14ac:dyDescent="0.25">
      <c r="A1572" s="7">
        <v>44649</v>
      </c>
      <c r="B1572">
        <v>4631.6000000000004</v>
      </c>
    </row>
    <row r="1573" spans="1:2" x14ac:dyDescent="0.25">
      <c r="A1573" s="7">
        <v>44650</v>
      </c>
      <c r="B1573">
        <v>4602.45</v>
      </c>
    </row>
    <row r="1574" spans="1:2" x14ac:dyDescent="0.25">
      <c r="A1574" s="7">
        <v>44651</v>
      </c>
      <c r="B1574">
        <v>4530.41</v>
      </c>
    </row>
    <row r="1575" spans="1:2" x14ac:dyDescent="0.25">
      <c r="A1575" s="7">
        <v>44652</v>
      </c>
      <c r="B1575">
        <v>4545.8599999999997</v>
      </c>
    </row>
    <row r="1576" spans="1:2" x14ac:dyDescent="0.25">
      <c r="A1576" s="7">
        <v>44655</v>
      </c>
      <c r="B1576">
        <v>4582.6400000000003</v>
      </c>
    </row>
    <row r="1577" spans="1:2" x14ac:dyDescent="0.25">
      <c r="A1577" s="7">
        <v>44656</v>
      </c>
      <c r="B1577">
        <v>4525.12</v>
      </c>
    </row>
    <row r="1578" spans="1:2" x14ac:dyDescent="0.25">
      <c r="A1578" s="7">
        <v>44657</v>
      </c>
      <c r="B1578">
        <v>4481.1499999999996</v>
      </c>
    </row>
    <row r="1579" spans="1:2" x14ac:dyDescent="0.25">
      <c r="A1579" s="7">
        <v>44658</v>
      </c>
      <c r="B1579">
        <v>4500.21</v>
      </c>
    </row>
    <row r="1580" spans="1:2" x14ac:dyDescent="0.25">
      <c r="A1580" s="7">
        <v>44659</v>
      </c>
      <c r="B1580">
        <v>4488.28</v>
      </c>
    </row>
    <row r="1581" spans="1:2" x14ac:dyDescent="0.25">
      <c r="A1581" s="7">
        <v>44662</v>
      </c>
      <c r="B1581">
        <v>4412.53</v>
      </c>
    </row>
    <row r="1582" spans="1:2" x14ac:dyDescent="0.25">
      <c r="A1582" s="7">
        <v>44663</v>
      </c>
      <c r="B1582">
        <v>4397.45</v>
      </c>
    </row>
    <row r="1583" spans="1:2" x14ac:dyDescent="0.25">
      <c r="A1583" s="7">
        <v>44664</v>
      </c>
      <c r="B1583">
        <v>4446.59</v>
      </c>
    </row>
    <row r="1584" spans="1:2" x14ac:dyDescent="0.25">
      <c r="A1584" s="7">
        <v>44665</v>
      </c>
      <c r="B1584">
        <v>4392.59</v>
      </c>
    </row>
    <row r="1585" spans="1:2" x14ac:dyDescent="0.25">
      <c r="A1585" s="7">
        <v>44669</v>
      </c>
      <c r="B1585">
        <v>4391.6899999999996</v>
      </c>
    </row>
    <row r="1586" spans="1:2" x14ac:dyDescent="0.25">
      <c r="A1586" s="7">
        <v>44670</v>
      </c>
      <c r="B1586">
        <v>4462.21</v>
      </c>
    </row>
    <row r="1587" spans="1:2" x14ac:dyDescent="0.25">
      <c r="A1587" s="7">
        <v>44671</v>
      </c>
      <c r="B1587">
        <v>4459.45</v>
      </c>
    </row>
    <row r="1588" spans="1:2" x14ac:dyDescent="0.25">
      <c r="A1588" s="7">
        <v>44672</v>
      </c>
      <c r="B1588">
        <v>4393.66</v>
      </c>
    </row>
    <row r="1589" spans="1:2" x14ac:dyDescent="0.25">
      <c r="A1589" s="7">
        <v>44673</v>
      </c>
      <c r="B1589">
        <v>4271.78</v>
      </c>
    </row>
    <row r="1590" spans="1:2" x14ac:dyDescent="0.25">
      <c r="A1590" s="7">
        <v>44676</v>
      </c>
      <c r="B1590">
        <v>4296.12</v>
      </c>
    </row>
    <row r="1591" spans="1:2" x14ac:dyDescent="0.25">
      <c r="A1591" s="7">
        <v>44677</v>
      </c>
      <c r="B1591">
        <v>4175.2</v>
      </c>
    </row>
    <row r="1592" spans="1:2" x14ac:dyDescent="0.25">
      <c r="A1592" s="7">
        <v>44678</v>
      </c>
      <c r="B1592">
        <v>4183.96</v>
      </c>
    </row>
    <row r="1593" spans="1:2" x14ac:dyDescent="0.25">
      <c r="A1593" s="7">
        <v>44679</v>
      </c>
      <c r="B1593">
        <v>4287.5</v>
      </c>
    </row>
    <row r="1594" spans="1:2" x14ac:dyDescent="0.25">
      <c r="A1594" s="7">
        <v>44680</v>
      </c>
      <c r="B1594">
        <v>4131.93</v>
      </c>
    </row>
    <row r="1595" spans="1:2" x14ac:dyDescent="0.25">
      <c r="A1595" s="7">
        <v>44683</v>
      </c>
      <c r="B1595">
        <v>4155.38</v>
      </c>
    </row>
    <row r="1596" spans="1:2" x14ac:dyDescent="0.25">
      <c r="A1596" s="7">
        <v>44684</v>
      </c>
      <c r="B1596">
        <v>4175.4799999999996</v>
      </c>
    </row>
    <row r="1597" spans="1:2" x14ac:dyDescent="0.25">
      <c r="A1597" s="7">
        <v>44685</v>
      </c>
      <c r="B1597">
        <v>4300.17</v>
      </c>
    </row>
    <row r="1598" spans="1:2" x14ac:dyDescent="0.25">
      <c r="A1598" s="7">
        <v>44686</v>
      </c>
      <c r="B1598">
        <v>4146.87</v>
      </c>
    </row>
    <row r="1599" spans="1:2" x14ac:dyDescent="0.25">
      <c r="A1599" s="7">
        <v>44687</v>
      </c>
      <c r="B1599">
        <v>4123.34</v>
      </c>
    </row>
    <row r="1600" spans="1:2" x14ac:dyDescent="0.25">
      <c r="A1600" s="7">
        <v>44690</v>
      </c>
      <c r="B1600">
        <v>3991.24</v>
      </c>
    </row>
    <row r="1601" spans="1:2" x14ac:dyDescent="0.25">
      <c r="A1601" s="7">
        <v>44691</v>
      </c>
      <c r="B1601">
        <v>4001.05</v>
      </c>
    </row>
    <row r="1602" spans="1:2" x14ac:dyDescent="0.25">
      <c r="A1602" s="7">
        <v>44692</v>
      </c>
      <c r="B1602">
        <v>3935.18</v>
      </c>
    </row>
    <row r="1603" spans="1:2" x14ac:dyDescent="0.25">
      <c r="A1603" s="7">
        <v>44693</v>
      </c>
      <c r="B1603">
        <v>3930.08</v>
      </c>
    </row>
    <row r="1604" spans="1:2" x14ac:dyDescent="0.25">
      <c r="A1604" s="7">
        <v>44694</v>
      </c>
      <c r="B1604">
        <v>4023.89</v>
      </c>
    </row>
    <row r="1605" spans="1:2" x14ac:dyDescent="0.25">
      <c r="A1605" s="7">
        <v>44697</v>
      </c>
      <c r="B1605">
        <v>4008.01</v>
      </c>
    </row>
    <row r="1606" spans="1:2" x14ac:dyDescent="0.25">
      <c r="A1606" s="7">
        <v>44698</v>
      </c>
      <c r="B1606">
        <v>4088.85</v>
      </c>
    </row>
    <row r="1607" spans="1:2" x14ac:dyDescent="0.25">
      <c r="A1607" s="7">
        <v>44699</v>
      </c>
      <c r="B1607">
        <v>3923.68</v>
      </c>
    </row>
    <row r="1608" spans="1:2" x14ac:dyDescent="0.25">
      <c r="A1608" s="7">
        <v>44700</v>
      </c>
      <c r="B1608">
        <v>3900.79</v>
      </c>
    </row>
    <row r="1609" spans="1:2" x14ac:dyDescent="0.25">
      <c r="A1609" s="7">
        <v>44701</v>
      </c>
      <c r="B1609">
        <v>3901.36</v>
      </c>
    </row>
    <row r="1610" spans="1:2" x14ac:dyDescent="0.25">
      <c r="A1610" s="7">
        <v>44704</v>
      </c>
      <c r="B1610">
        <v>3973.75</v>
      </c>
    </row>
    <row r="1611" spans="1:2" x14ac:dyDescent="0.25">
      <c r="A1611" s="7">
        <v>44705</v>
      </c>
      <c r="B1611">
        <v>3941.48</v>
      </c>
    </row>
    <row r="1612" spans="1:2" x14ac:dyDescent="0.25">
      <c r="A1612" s="7">
        <v>44706</v>
      </c>
      <c r="B1612">
        <v>3978.73</v>
      </c>
    </row>
    <row r="1613" spans="1:2" x14ac:dyDescent="0.25">
      <c r="A1613" s="7">
        <v>44707</v>
      </c>
      <c r="B1613">
        <v>4057.84</v>
      </c>
    </row>
    <row r="1614" spans="1:2" x14ac:dyDescent="0.25">
      <c r="A1614" s="7">
        <v>44708</v>
      </c>
      <c r="B1614">
        <v>4158.24</v>
      </c>
    </row>
    <row r="1615" spans="1:2" x14ac:dyDescent="0.25">
      <c r="A1615" s="7">
        <v>44712</v>
      </c>
      <c r="B1615">
        <v>4132.1499999999996</v>
      </c>
    </row>
    <row r="1616" spans="1:2" x14ac:dyDescent="0.25">
      <c r="A1616" s="7">
        <v>44713</v>
      </c>
      <c r="B1616">
        <v>4101.2299999999996</v>
      </c>
    </row>
    <row r="1617" spans="1:2" x14ac:dyDescent="0.25">
      <c r="A1617" s="7">
        <v>44714</v>
      </c>
      <c r="B1617">
        <v>4176.82</v>
      </c>
    </row>
    <row r="1618" spans="1:2" x14ac:dyDescent="0.25">
      <c r="A1618" s="7">
        <v>44715</v>
      </c>
      <c r="B1618">
        <v>4108.54</v>
      </c>
    </row>
    <row r="1619" spans="1:2" x14ac:dyDescent="0.25">
      <c r="A1619" s="7">
        <v>44718</v>
      </c>
      <c r="B1619">
        <v>4121.43</v>
      </c>
    </row>
    <row r="1620" spans="1:2" x14ac:dyDescent="0.25">
      <c r="A1620" s="7">
        <v>44719</v>
      </c>
      <c r="B1620">
        <v>4160.68</v>
      </c>
    </row>
    <row r="1621" spans="1:2" x14ac:dyDescent="0.25">
      <c r="A1621" s="7">
        <v>44720</v>
      </c>
      <c r="B1621">
        <v>4115.7700000000004</v>
      </c>
    </row>
    <row r="1622" spans="1:2" x14ac:dyDescent="0.25">
      <c r="A1622" s="7">
        <v>44721</v>
      </c>
      <c r="B1622">
        <v>4017.82</v>
      </c>
    </row>
    <row r="1623" spans="1:2" x14ac:dyDescent="0.25">
      <c r="A1623" s="7">
        <v>44722</v>
      </c>
      <c r="B1623">
        <v>3900.86</v>
      </c>
    </row>
    <row r="1624" spans="1:2" x14ac:dyDescent="0.25">
      <c r="A1624" s="7">
        <v>44725</v>
      </c>
      <c r="B1624">
        <v>3749.63</v>
      </c>
    </row>
    <row r="1625" spans="1:2" x14ac:dyDescent="0.25">
      <c r="A1625" s="7">
        <v>44726</v>
      </c>
      <c r="B1625">
        <v>3735.48</v>
      </c>
    </row>
    <row r="1626" spans="1:2" x14ac:dyDescent="0.25">
      <c r="A1626" s="7">
        <v>44727</v>
      </c>
      <c r="B1626">
        <v>3789.99</v>
      </c>
    </row>
    <row r="1627" spans="1:2" x14ac:dyDescent="0.25">
      <c r="A1627" s="7">
        <v>44728</v>
      </c>
      <c r="B1627">
        <v>3666.77</v>
      </c>
    </row>
    <row r="1628" spans="1:2" x14ac:dyDescent="0.25">
      <c r="A1628" s="7">
        <v>44729</v>
      </c>
      <c r="B1628">
        <v>3674.84</v>
      </c>
    </row>
    <row r="1629" spans="1:2" x14ac:dyDescent="0.25">
      <c r="A1629" s="7">
        <v>44733</v>
      </c>
      <c r="B1629">
        <v>3764.79</v>
      </c>
    </row>
    <row r="1630" spans="1:2" x14ac:dyDescent="0.25">
      <c r="A1630" s="7">
        <v>44734</v>
      </c>
      <c r="B1630">
        <v>3759.89</v>
      </c>
    </row>
    <row r="1631" spans="1:2" x14ac:dyDescent="0.25">
      <c r="A1631" s="7">
        <v>44735</v>
      </c>
      <c r="B1631">
        <v>3795.73</v>
      </c>
    </row>
    <row r="1632" spans="1:2" x14ac:dyDescent="0.25">
      <c r="A1632" s="7">
        <v>44736</v>
      </c>
      <c r="B1632">
        <v>3911.74</v>
      </c>
    </row>
    <row r="1633" spans="1:2" x14ac:dyDescent="0.25">
      <c r="A1633" s="7">
        <v>44739</v>
      </c>
      <c r="B1633">
        <v>3900.11</v>
      </c>
    </row>
    <row r="1634" spans="1:2" x14ac:dyDescent="0.25">
      <c r="A1634" s="7">
        <v>44740</v>
      </c>
      <c r="B1634">
        <v>3821.55</v>
      </c>
    </row>
    <row r="1635" spans="1:2" x14ac:dyDescent="0.25">
      <c r="A1635" s="7">
        <v>44741</v>
      </c>
      <c r="B1635">
        <v>3818.83</v>
      </c>
    </row>
    <row r="1636" spans="1:2" x14ac:dyDescent="0.25">
      <c r="A1636" s="7">
        <v>44742</v>
      </c>
      <c r="B1636">
        <v>3785.38</v>
      </c>
    </row>
    <row r="1637" spans="1:2" x14ac:dyDescent="0.25">
      <c r="A1637" s="7">
        <v>44743</v>
      </c>
      <c r="B1637">
        <v>3825.33</v>
      </c>
    </row>
    <row r="1638" spans="1:2" x14ac:dyDescent="0.25">
      <c r="A1638" s="7">
        <v>44747</v>
      </c>
      <c r="B1638">
        <v>3831.39</v>
      </c>
    </row>
    <row r="1639" spans="1:2" x14ac:dyDescent="0.25">
      <c r="A1639" s="7">
        <v>44748</v>
      </c>
      <c r="B1639">
        <v>3845.08</v>
      </c>
    </row>
    <row r="1640" spans="1:2" x14ac:dyDescent="0.25">
      <c r="A1640" s="7">
        <v>44749</v>
      </c>
      <c r="B1640">
        <v>3902.62</v>
      </c>
    </row>
    <row r="1641" spans="1:2" x14ac:dyDescent="0.25">
      <c r="A1641" s="7">
        <v>44750</v>
      </c>
      <c r="B1641">
        <v>3899.38</v>
      </c>
    </row>
    <row r="1642" spans="1:2" x14ac:dyDescent="0.25">
      <c r="A1642" s="7">
        <v>44753</v>
      </c>
      <c r="B1642">
        <v>3854.43</v>
      </c>
    </row>
    <row r="1643" spans="1:2" x14ac:dyDescent="0.25">
      <c r="A1643" s="7">
        <v>44754</v>
      </c>
      <c r="B1643">
        <v>3818.8</v>
      </c>
    </row>
    <row r="1644" spans="1:2" x14ac:dyDescent="0.25">
      <c r="A1644" s="7">
        <v>44755</v>
      </c>
      <c r="B1644">
        <v>3801.78</v>
      </c>
    </row>
    <row r="1645" spans="1:2" x14ac:dyDescent="0.25">
      <c r="A1645" s="7">
        <v>44756</v>
      </c>
      <c r="B1645">
        <v>3790.38</v>
      </c>
    </row>
    <row r="1646" spans="1:2" x14ac:dyDescent="0.25">
      <c r="A1646" s="7">
        <v>44757</v>
      </c>
      <c r="B1646">
        <v>3863.16</v>
      </c>
    </row>
    <row r="1647" spans="1:2" x14ac:dyDescent="0.25">
      <c r="A1647" s="7">
        <v>44760</v>
      </c>
      <c r="B1647">
        <v>3830.85</v>
      </c>
    </row>
    <row r="1648" spans="1:2" x14ac:dyDescent="0.25">
      <c r="A1648" s="7">
        <v>44761</v>
      </c>
      <c r="B1648">
        <v>3936.69</v>
      </c>
    </row>
    <row r="1649" spans="1:2" x14ac:dyDescent="0.25">
      <c r="A1649" s="7">
        <v>44762</v>
      </c>
      <c r="B1649">
        <v>3959.9</v>
      </c>
    </row>
    <row r="1650" spans="1:2" x14ac:dyDescent="0.25">
      <c r="A1650" s="7">
        <v>44763</v>
      </c>
      <c r="B1650">
        <v>3998.95</v>
      </c>
    </row>
    <row r="1651" spans="1:2" x14ac:dyDescent="0.25">
      <c r="A1651" s="7">
        <v>44764</v>
      </c>
      <c r="B1651">
        <v>3961.63</v>
      </c>
    </row>
    <row r="1652" spans="1:2" x14ac:dyDescent="0.25">
      <c r="A1652" s="7">
        <v>44767</v>
      </c>
      <c r="B1652">
        <v>3966.84</v>
      </c>
    </row>
    <row r="1653" spans="1:2" x14ac:dyDescent="0.25">
      <c r="A1653" s="7">
        <v>44768</v>
      </c>
      <c r="B1653">
        <v>3921.05</v>
      </c>
    </row>
    <row r="1654" spans="1:2" x14ac:dyDescent="0.25">
      <c r="A1654" s="7">
        <v>44769</v>
      </c>
      <c r="B1654">
        <v>4023.61</v>
      </c>
    </row>
    <row r="1655" spans="1:2" x14ac:dyDescent="0.25">
      <c r="A1655" s="7">
        <v>44770</v>
      </c>
      <c r="B1655">
        <v>4072.43</v>
      </c>
    </row>
    <row r="1656" spans="1:2" x14ac:dyDescent="0.25">
      <c r="A1656" s="7">
        <v>44771</v>
      </c>
      <c r="B1656">
        <v>4130.29</v>
      </c>
    </row>
    <row r="1657" spans="1:2" x14ac:dyDescent="0.25">
      <c r="A1657" s="7">
        <v>44774</v>
      </c>
      <c r="B1657">
        <v>4118.63</v>
      </c>
    </row>
    <row r="1658" spans="1:2" x14ac:dyDescent="0.25">
      <c r="A1658" s="7">
        <v>44775</v>
      </c>
      <c r="B1658">
        <v>4091.19</v>
      </c>
    </row>
    <row r="1659" spans="1:2" x14ac:dyDescent="0.25">
      <c r="A1659" s="7">
        <v>44776</v>
      </c>
      <c r="B1659">
        <v>4155.17</v>
      </c>
    </row>
    <row r="1660" spans="1:2" x14ac:dyDescent="0.25">
      <c r="A1660" s="7">
        <v>44777</v>
      </c>
      <c r="B1660">
        <v>4151.9399999999996</v>
      </c>
    </row>
    <row r="1661" spans="1:2" x14ac:dyDescent="0.25">
      <c r="A1661" s="7">
        <v>44778</v>
      </c>
      <c r="B1661">
        <v>4145.1899999999996</v>
      </c>
    </row>
    <row r="1662" spans="1:2" x14ac:dyDescent="0.25">
      <c r="A1662" s="7">
        <v>44781</v>
      </c>
      <c r="B1662">
        <v>4140.0600000000004</v>
      </c>
    </row>
    <row r="1663" spans="1:2" x14ac:dyDescent="0.25">
      <c r="A1663" s="7">
        <v>44782</v>
      </c>
      <c r="B1663">
        <v>4122.47</v>
      </c>
    </row>
    <row r="1664" spans="1:2" x14ac:dyDescent="0.25">
      <c r="A1664" s="7">
        <v>44783</v>
      </c>
      <c r="B1664">
        <v>4210.24</v>
      </c>
    </row>
    <row r="1665" spans="1:2" x14ac:dyDescent="0.25">
      <c r="A1665" s="7">
        <v>44784</v>
      </c>
      <c r="B1665">
        <v>4207.2700000000004</v>
      </c>
    </row>
    <row r="1666" spans="1:2" x14ac:dyDescent="0.25">
      <c r="A1666" s="7">
        <v>44785</v>
      </c>
      <c r="B1666">
        <v>4280.1499999999996</v>
      </c>
    </row>
    <row r="1667" spans="1:2" x14ac:dyDescent="0.25">
      <c r="A1667" s="7">
        <v>44788</v>
      </c>
      <c r="B1667">
        <v>4297.1400000000003</v>
      </c>
    </row>
    <row r="1668" spans="1:2" x14ac:dyDescent="0.25">
      <c r="A1668" s="7">
        <v>44789</v>
      </c>
      <c r="B1668">
        <v>4305.2</v>
      </c>
    </row>
    <row r="1669" spans="1:2" x14ac:dyDescent="0.25">
      <c r="A1669" s="7">
        <v>44790</v>
      </c>
      <c r="B1669">
        <v>4274.04</v>
      </c>
    </row>
    <row r="1670" spans="1:2" x14ac:dyDescent="0.25">
      <c r="A1670" s="7">
        <v>44791</v>
      </c>
      <c r="B1670">
        <v>4283.74</v>
      </c>
    </row>
    <row r="1671" spans="1:2" x14ac:dyDescent="0.25">
      <c r="A1671" s="7">
        <v>44792</v>
      </c>
      <c r="B1671">
        <v>4228.4799999999996</v>
      </c>
    </row>
    <row r="1672" spans="1:2" x14ac:dyDescent="0.25">
      <c r="A1672" s="7">
        <v>44795</v>
      </c>
      <c r="B1672">
        <v>4137.99</v>
      </c>
    </row>
    <row r="1673" spans="1:2" x14ac:dyDescent="0.25">
      <c r="A1673" s="7">
        <v>44796</v>
      </c>
      <c r="B1673">
        <v>4128.7299999999996</v>
      </c>
    </row>
    <row r="1674" spans="1:2" x14ac:dyDescent="0.25">
      <c r="A1674" s="7">
        <v>44797</v>
      </c>
      <c r="B1674">
        <v>4140.7700000000004</v>
      </c>
    </row>
    <row r="1675" spans="1:2" x14ac:dyDescent="0.25">
      <c r="A1675" s="7">
        <v>44798</v>
      </c>
      <c r="B1675">
        <v>4199.12</v>
      </c>
    </row>
    <row r="1676" spans="1:2" x14ac:dyDescent="0.25">
      <c r="A1676" s="7">
        <v>44799</v>
      </c>
      <c r="B1676">
        <v>4057.66</v>
      </c>
    </row>
    <row r="1677" spans="1:2" x14ac:dyDescent="0.25">
      <c r="A1677" s="7">
        <v>44802</v>
      </c>
      <c r="B1677">
        <v>4030.61</v>
      </c>
    </row>
    <row r="1678" spans="1:2" x14ac:dyDescent="0.25">
      <c r="A1678" s="7">
        <v>44803</v>
      </c>
      <c r="B1678">
        <v>3986.16</v>
      </c>
    </row>
    <row r="1679" spans="1:2" x14ac:dyDescent="0.25">
      <c r="A1679" s="7">
        <v>44804</v>
      </c>
      <c r="B1679">
        <v>3955</v>
      </c>
    </row>
    <row r="1680" spans="1:2" x14ac:dyDescent="0.25">
      <c r="A1680" s="7">
        <v>44805</v>
      </c>
      <c r="B1680">
        <v>3966.85</v>
      </c>
    </row>
    <row r="1681" spans="1:2" x14ac:dyDescent="0.25">
      <c r="A1681" s="7">
        <v>44806</v>
      </c>
      <c r="B1681">
        <v>3924.26</v>
      </c>
    </row>
    <row r="1682" spans="1:2" x14ac:dyDescent="0.25">
      <c r="A1682" s="7">
        <v>44810</v>
      </c>
      <c r="B1682">
        <v>3908.19</v>
      </c>
    </row>
    <row r="1683" spans="1:2" x14ac:dyDescent="0.25">
      <c r="A1683" s="7">
        <v>44811</v>
      </c>
      <c r="B1683">
        <v>3979.87</v>
      </c>
    </row>
    <row r="1684" spans="1:2" x14ac:dyDescent="0.25">
      <c r="A1684" s="7">
        <v>44812</v>
      </c>
      <c r="B1684">
        <v>4006.18</v>
      </c>
    </row>
    <row r="1685" spans="1:2" x14ac:dyDescent="0.25">
      <c r="A1685" s="7">
        <v>44813</v>
      </c>
      <c r="B1685">
        <v>4067.36</v>
      </c>
    </row>
    <row r="1686" spans="1:2" x14ac:dyDescent="0.25">
      <c r="A1686" s="7">
        <v>44816</v>
      </c>
      <c r="B1686">
        <v>4110.41</v>
      </c>
    </row>
    <row r="1687" spans="1:2" x14ac:dyDescent="0.25">
      <c r="A1687" s="7">
        <v>44817</v>
      </c>
      <c r="B1687">
        <v>3932.69</v>
      </c>
    </row>
    <row r="1688" spans="1:2" x14ac:dyDescent="0.25">
      <c r="A1688" s="7">
        <v>44818</v>
      </c>
      <c r="B1688">
        <v>3946.01</v>
      </c>
    </row>
    <row r="1689" spans="1:2" x14ac:dyDescent="0.25">
      <c r="A1689" s="7">
        <v>44819</v>
      </c>
      <c r="B1689">
        <v>3901.35</v>
      </c>
    </row>
    <row r="1690" spans="1:2" x14ac:dyDescent="0.25">
      <c r="A1690" s="7">
        <v>44820</v>
      </c>
      <c r="B1690">
        <v>3873.33</v>
      </c>
    </row>
    <row r="1691" spans="1:2" x14ac:dyDescent="0.25">
      <c r="A1691" s="7">
        <v>44823</v>
      </c>
      <c r="B1691">
        <v>3899.89</v>
      </c>
    </row>
    <row r="1692" spans="1:2" x14ac:dyDescent="0.25">
      <c r="A1692" s="7">
        <v>44824</v>
      </c>
      <c r="B1692">
        <v>3855.93</v>
      </c>
    </row>
    <row r="1693" spans="1:2" x14ac:dyDescent="0.25">
      <c r="A1693" s="7">
        <v>44825</v>
      </c>
      <c r="B1693">
        <v>3789.93</v>
      </c>
    </row>
    <row r="1694" spans="1:2" x14ac:dyDescent="0.25">
      <c r="A1694" s="7">
        <v>44826</v>
      </c>
      <c r="B1694">
        <v>3757.99</v>
      </c>
    </row>
    <row r="1695" spans="1:2" x14ac:dyDescent="0.25">
      <c r="A1695" s="7">
        <v>44827</v>
      </c>
      <c r="B1695">
        <v>3693.23</v>
      </c>
    </row>
    <row r="1696" spans="1:2" x14ac:dyDescent="0.25">
      <c r="A1696" s="7">
        <v>44830</v>
      </c>
      <c r="B1696">
        <v>3655.04</v>
      </c>
    </row>
    <row r="1697" spans="1:2" x14ac:dyDescent="0.25">
      <c r="A1697" s="7">
        <v>44831</v>
      </c>
      <c r="B1697">
        <v>3647.29</v>
      </c>
    </row>
    <row r="1698" spans="1:2" x14ac:dyDescent="0.25">
      <c r="A1698" s="7">
        <v>44832</v>
      </c>
      <c r="B1698">
        <v>3719.04</v>
      </c>
    </row>
    <row r="1699" spans="1:2" x14ac:dyDescent="0.25">
      <c r="A1699" s="7">
        <v>44833</v>
      </c>
      <c r="B1699">
        <v>3640.47</v>
      </c>
    </row>
    <row r="1700" spans="1:2" x14ac:dyDescent="0.25">
      <c r="A1700" s="7">
        <v>44834</v>
      </c>
      <c r="B1700">
        <v>3585.62</v>
      </c>
    </row>
    <row r="1701" spans="1:2" x14ac:dyDescent="0.25">
      <c r="A1701" s="7">
        <v>44837</v>
      </c>
      <c r="B1701">
        <v>3678.43</v>
      </c>
    </row>
    <row r="1702" spans="1:2" x14ac:dyDescent="0.25">
      <c r="A1702" s="7">
        <v>44838</v>
      </c>
      <c r="B1702">
        <v>3790.93</v>
      </c>
    </row>
    <row r="1703" spans="1:2" x14ac:dyDescent="0.25">
      <c r="A1703" s="7">
        <v>44839</v>
      </c>
      <c r="B1703">
        <v>3783.28</v>
      </c>
    </row>
    <row r="1704" spans="1:2" x14ac:dyDescent="0.25">
      <c r="A1704" s="7">
        <v>44840</v>
      </c>
      <c r="B1704">
        <v>3744.52</v>
      </c>
    </row>
    <row r="1705" spans="1:2" x14ac:dyDescent="0.25">
      <c r="A1705" s="7">
        <v>44841</v>
      </c>
      <c r="B1705">
        <v>3639.66</v>
      </c>
    </row>
    <row r="1706" spans="1:2" x14ac:dyDescent="0.25">
      <c r="A1706" s="7">
        <v>44844</v>
      </c>
      <c r="B1706">
        <v>3612.39</v>
      </c>
    </row>
    <row r="1707" spans="1:2" x14ac:dyDescent="0.25">
      <c r="A1707" s="7">
        <v>44845</v>
      </c>
      <c r="B1707">
        <v>3588.84</v>
      </c>
    </row>
    <row r="1708" spans="1:2" x14ac:dyDescent="0.25">
      <c r="A1708" s="7">
        <v>44846</v>
      </c>
      <c r="B1708">
        <v>3577.03</v>
      </c>
    </row>
    <row r="1709" spans="1:2" x14ac:dyDescent="0.25">
      <c r="A1709" s="7">
        <v>44847</v>
      </c>
      <c r="B1709">
        <v>3669.91</v>
      </c>
    </row>
    <row r="1710" spans="1:2" x14ac:dyDescent="0.25">
      <c r="A1710" s="7">
        <v>44848</v>
      </c>
      <c r="B1710">
        <v>3583.07</v>
      </c>
    </row>
    <row r="1711" spans="1:2" x14ac:dyDescent="0.25">
      <c r="A1711" s="7">
        <v>44851</v>
      </c>
      <c r="B1711">
        <v>3677.95</v>
      </c>
    </row>
    <row r="1712" spans="1:2" x14ac:dyDescent="0.25">
      <c r="A1712" s="7">
        <v>44852</v>
      </c>
      <c r="B1712">
        <v>3719.98</v>
      </c>
    </row>
    <row r="1713" spans="1:2" x14ac:dyDescent="0.25">
      <c r="A1713" s="7">
        <v>44853</v>
      </c>
      <c r="B1713">
        <v>3695.16</v>
      </c>
    </row>
    <row r="1714" spans="1:2" x14ac:dyDescent="0.25">
      <c r="A1714" s="7">
        <v>44854</v>
      </c>
      <c r="B1714">
        <v>3665.78</v>
      </c>
    </row>
    <row r="1715" spans="1:2" x14ac:dyDescent="0.25">
      <c r="A1715" s="7">
        <v>44855</v>
      </c>
      <c r="B1715">
        <v>3752.75</v>
      </c>
    </row>
    <row r="1716" spans="1:2" x14ac:dyDescent="0.25">
      <c r="A1716" s="7">
        <v>44858</v>
      </c>
      <c r="B1716">
        <v>3797.34</v>
      </c>
    </row>
    <row r="1717" spans="1:2" x14ac:dyDescent="0.25">
      <c r="A1717" s="7">
        <v>44859</v>
      </c>
      <c r="B1717">
        <v>3859.11</v>
      </c>
    </row>
    <row r="1718" spans="1:2" x14ac:dyDescent="0.25">
      <c r="A1718" s="7">
        <v>44860</v>
      </c>
      <c r="B1718">
        <v>3830.6</v>
      </c>
    </row>
    <row r="1719" spans="1:2" x14ac:dyDescent="0.25">
      <c r="A1719" s="7">
        <v>44861</v>
      </c>
      <c r="B1719">
        <v>3807.3</v>
      </c>
    </row>
    <row r="1720" spans="1:2" x14ac:dyDescent="0.25">
      <c r="A1720" s="7">
        <v>44862</v>
      </c>
      <c r="B1720">
        <v>3901.06</v>
      </c>
    </row>
    <row r="1721" spans="1:2" x14ac:dyDescent="0.25">
      <c r="A1721" s="7">
        <v>44865</v>
      </c>
      <c r="B1721">
        <v>3871.98</v>
      </c>
    </row>
    <row r="1722" spans="1:2" x14ac:dyDescent="0.25">
      <c r="A1722" s="7">
        <v>44866</v>
      </c>
      <c r="B1722">
        <v>3856.1</v>
      </c>
    </row>
    <row r="1723" spans="1:2" x14ac:dyDescent="0.25">
      <c r="A1723" s="7">
        <v>44867</v>
      </c>
      <c r="B1723">
        <v>3759.69</v>
      </c>
    </row>
    <row r="1724" spans="1:2" x14ac:dyDescent="0.25">
      <c r="A1724" s="7">
        <v>44868</v>
      </c>
      <c r="B1724">
        <v>3719.89</v>
      </c>
    </row>
    <row r="1725" spans="1:2" x14ac:dyDescent="0.25">
      <c r="A1725" s="7">
        <v>44869</v>
      </c>
      <c r="B1725">
        <v>3770.55</v>
      </c>
    </row>
    <row r="1726" spans="1:2" x14ac:dyDescent="0.25">
      <c r="A1726" s="7">
        <v>44872</v>
      </c>
      <c r="B1726">
        <v>3806.8</v>
      </c>
    </row>
    <row r="1727" spans="1:2" x14ac:dyDescent="0.25">
      <c r="A1727" s="7">
        <v>44873</v>
      </c>
      <c r="B1727">
        <v>3828.11</v>
      </c>
    </row>
    <row r="1728" spans="1:2" x14ac:dyDescent="0.25">
      <c r="A1728" s="7">
        <v>44874</v>
      </c>
      <c r="B1728">
        <v>3748.57</v>
      </c>
    </row>
    <row r="1729" spans="1:2" x14ac:dyDescent="0.25">
      <c r="A1729" s="7">
        <v>44875</v>
      </c>
      <c r="B1729">
        <v>3956.37</v>
      </c>
    </row>
    <row r="1730" spans="1:2" x14ac:dyDescent="0.25">
      <c r="A1730" s="7">
        <v>44876</v>
      </c>
      <c r="B1730">
        <v>3992.93</v>
      </c>
    </row>
    <row r="1731" spans="1:2" x14ac:dyDescent="0.25">
      <c r="A1731" s="7">
        <v>44879</v>
      </c>
      <c r="B1731">
        <v>3957.25</v>
      </c>
    </row>
    <row r="1732" spans="1:2" x14ac:dyDescent="0.25">
      <c r="A1732" s="7">
        <v>44880</v>
      </c>
      <c r="B1732">
        <v>3991.73</v>
      </c>
    </row>
    <row r="1733" spans="1:2" x14ac:dyDescent="0.25">
      <c r="A1733" s="7">
        <v>44881</v>
      </c>
      <c r="B1733">
        <v>3958.79</v>
      </c>
    </row>
    <row r="1734" spans="1:2" x14ac:dyDescent="0.25">
      <c r="A1734" s="7">
        <v>44882</v>
      </c>
      <c r="B1734">
        <v>3946.56</v>
      </c>
    </row>
    <row r="1735" spans="1:2" x14ac:dyDescent="0.25">
      <c r="A1735" s="7">
        <v>44883</v>
      </c>
      <c r="B1735">
        <v>3965.34</v>
      </c>
    </row>
    <row r="1736" spans="1:2" x14ac:dyDescent="0.25">
      <c r="A1736" s="7">
        <v>44886</v>
      </c>
      <c r="B1736">
        <v>3949.94</v>
      </c>
    </row>
    <row r="1737" spans="1:2" x14ac:dyDescent="0.25">
      <c r="A1737" s="7">
        <v>44887</v>
      </c>
      <c r="B1737">
        <v>4003.58</v>
      </c>
    </row>
    <row r="1738" spans="1:2" x14ac:dyDescent="0.25">
      <c r="A1738" s="7">
        <v>44888</v>
      </c>
      <c r="B1738">
        <v>4027.26</v>
      </c>
    </row>
    <row r="1739" spans="1:2" x14ac:dyDescent="0.25">
      <c r="A1739" s="7">
        <v>44890</v>
      </c>
      <c r="B1739">
        <v>4026.12</v>
      </c>
    </row>
    <row r="1740" spans="1:2" x14ac:dyDescent="0.25">
      <c r="A1740" s="7">
        <v>44893</v>
      </c>
      <c r="B1740">
        <v>3963.94</v>
      </c>
    </row>
    <row r="1741" spans="1:2" x14ac:dyDescent="0.25">
      <c r="A1741" s="7">
        <v>44894</v>
      </c>
      <c r="B1741">
        <v>3957.63</v>
      </c>
    </row>
    <row r="1742" spans="1:2" x14ac:dyDescent="0.25">
      <c r="A1742" s="7">
        <v>44895</v>
      </c>
      <c r="B1742">
        <v>4080.11</v>
      </c>
    </row>
    <row r="1743" spans="1:2" x14ac:dyDescent="0.25">
      <c r="A1743" s="7">
        <v>44896</v>
      </c>
      <c r="B1743">
        <v>4076.57</v>
      </c>
    </row>
    <row r="1744" spans="1:2" x14ac:dyDescent="0.25">
      <c r="A1744" s="7">
        <v>44897</v>
      </c>
      <c r="B1744">
        <v>4071.7</v>
      </c>
    </row>
    <row r="1745" spans="1:2" x14ac:dyDescent="0.25">
      <c r="A1745" s="7">
        <v>44900</v>
      </c>
      <c r="B1745">
        <v>3998.84</v>
      </c>
    </row>
    <row r="1746" spans="1:2" x14ac:dyDescent="0.25">
      <c r="A1746" s="7">
        <v>44901</v>
      </c>
      <c r="B1746">
        <v>3941.26</v>
      </c>
    </row>
    <row r="1747" spans="1:2" x14ac:dyDescent="0.25">
      <c r="A1747" s="7">
        <v>44902</v>
      </c>
      <c r="B1747">
        <v>3933.92</v>
      </c>
    </row>
    <row r="1748" spans="1:2" x14ac:dyDescent="0.25">
      <c r="A1748" s="7">
        <v>44903</v>
      </c>
      <c r="B1748">
        <v>3963.51</v>
      </c>
    </row>
    <row r="1749" spans="1:2" x14ac:dyDescent="0.25">
      <c r="A1749" s="7">
        <v>44904</v>
      </c>
      <c r="B1749">
        <v>3934.38</v>
      </c>
    </row>
    <row r="1750" spans="1:2" x14ac:dyDescent="0.25">
      <c r="A1750" s="7">
        <v>44907</v>
      </c>
      <c r="B1750">
        <v>3990.56</v>
      </c>
    </row>
    <row r="1751" spans="1:2" x14ac:dyDescent="0.25">
      <c r="A1751" s="7">
        <v>44908</v>
      </c>
      <c r="B1751">
        <v>4019.65</v>
      </c>
    </row>
    <row r="1752" spans="1:2" x14ac:dyDescent="0.25">
      <c r="A1752" s="7">
        <v>44909</v>
      </c>
      <c r="B1752">
        <v>3995.32</v>
      </c>
    </row>
    <row r="1753" spans="1:2" x14ac:dyDescent="0.25">
      <c r="A1753" s="7">
        <v>44910</v>
      </c>
      <c r="B1753">
        <v>3895.75</v>
      </c>
    </row>
    <row r="1754" spans="1:2" x14ac:dyDescent="0.25">
      <c r="A1754" s="7">
        <v>44911</v>
      </c>
      <c r="B1754">
        <v>3852.36</v>
      </c>
    </row>
    <row r="1755" spans="1:2" x14ac:dyDescent="0.25">
      <c r="A1755" s="7">
        <v>44914</v>
      </c>
      <c r="B1755">
        <v>3817.66</v>
      </c>
    </row>
    <row r="1756" spans="1:2" x14ac:dyDescent="0.25">
      <c r="A1756" s="7">
        <v>44915</v>
      </c>
      <c r="B1756">
        <v>3821.62</v>
      </c>
    </row>
    <row r="1757" spans="1:2" x14ac:dyDescent="0.25">
      <c r="A1757" s="7">
        <v>44916</v>
      </c>
      <c r="B1757">
        <v>3878.44</v>
      </c>
    </row>
    <row r="1758" spans="1:2" x14ac:dyDescent="0.25">
      <c r="A1758" s="7">
        <v>44917</v>
      </c>
      <c r="B1758">
        <v>3822.39</v>
      </c>
    </row>
    <row r="1759" spans="1:2" x14ac:dyDescent="0.25">
      <c r="A1759" s="7">
        <v>44918</v>
      </c>
      <c r="B1759">
        <v>3844.82</v>
      </c>
    </row>
    <row r="1760" spans="1:2" x14ac:dyDescent="0.25">
      <c r="A1760" s="7">
        <v>44922</v>
      </c>
      <c r="B1760">
        <v>3829.25</v>
      </c>
    </row>
    <row r="1761" spans="1:2" x14ac:dyDescent="0.25">
      <c r="A1761" s="7">
        <v>44923</v>
      </c>
      <c r="B1761">
        <v>3783.22</v>
      </c>
    </row>
    <row r="1762" spans="1:2" x14ac:dyDescent="0.25">
      <c r="A1762" s="7">
        <v>44924</v>
      </c>
      <c r="B1762">
        <v>3849.28</v>
      </c>
    </row>
    <row r="1763" spans="1:2" x14ac:dyDescent="0.25">
      <c r="A1763" s="7">
        <v>44925</v>
      </c>
      <c r="B1763">
        <v>3839.5</v>
      </c>
    </row>
    <row r="1764" spans="1:2" x14ac:dyDescent="0.25">
      <c r="A1764" s="7">
        <v>44929</v>
      </c>
      <c r="B1764">
        <v>3824.14</v>
      </c>
    </row>
    <row r="1765" spans="1:2" x14ac:dyDescent="0.25">
      <c r="A1765" s="7">
        <v>44930</v>
      </c>
      <c r="B1765">
        <v>3852.97</v>
      </c>
    </row>
    <row r="1766" spans="1:2" x14ac:dyDescent="0.25">
      <c r="A1766" s="7">
        <v>44931</v>
      </c>
      <c r="B1766">
        <v>3808.1</v>
      </c>
    </row>
    <row r="1767" spans="1:2" x14ac:dyDescent="0.25">
      <c r="A1767" s="7">
        <v>44932</v>
      </c>
      <c r="B1767">
        <v>3895.08</v>
      </c>
    </row>
    <row r="1768" spans="1:2" x14ac:dyDescent="0.25">
      <c r="A1768" s="7">
        <v>44935</v>
      </c>
      <c r="B1768">
        <v>3892.09</v>
      </c>
    </row>
    <row r="1769" spans="1:2" x14ac:dyDescent="0.25">
      <c r="A1769" s="7">
        <v>44936</v>
      </c>
      <c r="B1769">
        <v>3919.25</v>
      </c>
    </row>
    <row r="1770" spans="1:2" x14ac:dyDescent="0.25">
      <c r="A1770" s="7">
        <v>44937</v>
      </c>
      <c r="B1770">
        <v>3969.61</v>
      </c>
    </row>
    <row r="1771" spans="1:2" x14ac:dyDescent="0.25">
      <c r="A1771" s="7">
        <v>44938</v>
      </c>
      <c r="B1771">
        <v>3983.17</v>
      </c>
    </row>
    <row r="1772" spans="1:2" x14ac:dyDescent="0.25">
      <c r="A1772" s="7">
        <v>44939</v>
      </c>
      <c r="B1772">
        <v>3999.09</v>
      </c>
    </row>
    <row r="1773" spans="1:2" x14ac:dyDescent="0.25">
      <c r="A1773" s="7">
        <v>44943</v>
      </c>
      <c r="B1773">
        <v>3990.97</v>
      </c>
    </row>
    <row r="1774" spans="1:2" x14ac:dyDescent="0.25">
      <c r="A1774" s="7">
        <v>44944</v>
      </c>
      <c r="B1774">
        <v>3928.86</v>
      </c>
    </row>
    <row r="1775" spans="1:2" x14ac:dyDescent="0.25">
      <c r="A1775" s="7">
        <v>44945</v>
      </c>
      <c r="B1775">
        <v>3898.85</v>
      </c>
    </row>
    <row r="1776" spans="1:2" x14ac:dyDescent="0.25">
      <c r="A1776" s="7">
        <v>44946</v>
      </c>
      <c r="B1776">
        <v>3972.61</v>
      </c>
    </row>
    <row r="1777" spans="1:2" x14ac:dyDescent="0.25">
      <c r="A1777" s="7">
        <v>44949</v>
      </c>
      <c r="B1777">
        <v>4019.81</v>
      </c>
    </row>
    <row r="1778" spans="1:2" x14ac:dyDescent="0.25">
      <c r="A1778" s="7">
        <v>44950</v>
      </c>
      <c r="B1778">
        <v>4016.95</v>
      </c>
    </row>
    <row r="1779" spans="1:2" x14ac:dyDescent="0.25">
      <c r="A1779" s="7">
        <v>44951</v>
      </c>
      <c r="B1779">
        <v>4016.22</v>
      </c>
    </row>
    <row r="1780" spans="1:2" x14ac:dyDescent="0.25">
      <c r="A1780" s="7">
        <v>44952</v>
      </c>
      <c r="B1780">
        <v>4060.43</v>
      </c>
    </row>
    <row r="1781" spans="1:2" x14ac:dyDescent="0.25">
      <c r="A1781" s="7">
        <v>44953</v>
      </c>
      <c r="B1781">
        <v>4070.56</v>
      </c>
    </row>
    <row r="1782" spans="1:2" x14ac:dyDescent="0.25">
      <c r="A1782" s="7">
        <v>44956</v>
      </c>
      <c r="B1782">
        <v>4017.77</v>
      </c>
    </row>
    <row r="1783" spans="1:2" x14ac:dyDescent="0.25">
      <c r="A1783" s="7">
        <v>44957</v>
      </c>
      <c r="B1783">
        <v>4076.6</v>
      </c>
    </row>
    <row r="1784" spans="1:2" x14ac:dyDescent="0.25">
      <c r="A1784" s="7">
        <v>44958</v>
      </c>
      <c r="B1784">
        <v>4119.21</v>
      </c>
    </row>
    <row r="1785" spans="1:2" x14ac:dyDescent="0.25">
      <c r="A1785" s="7">
        <v>44959</v>
      </c>
      <c r="B1785">
        <v>4179.76</v>
      </c>
    </row>
    <row r="1786" spans="1:2" x14ac:dyDescent="0.25">
      <c r="A1786" s="7">
        <v>44960</v>
      </c>
      <c r="B1786">
        <v>4136.4799999999996</v>
      </c>
    </row>
    <row r="1787" spans="1:2" x14ac:dyDescent="0.25">
      <c r="A1787" s="7">
        <v>44963</v>
      </c>
      <c r="B1787">
        <v>4111.08</v>
      </c>
    </row>
    <row r="1788" spans="1:2" x14ac:dyDescent="0.25">
      <c r="A1788" s="7">
        <v>44964</v>
      </c>
      <c r="B1788">
        <v>4164</v>
      </c>
    </row>
    <row r="1789" spans="1:2" x14ac:dyDescent="0.25">
      <c r="A1789" s="7">
        <v>44965</v>
      </c>
      <c r="B1789">
        <v>4117.8599999999997</v>
      </c>
    </row>
    <row r="1790" spans="1:2" x14ac:dyDescent="0.25">
      <c r="A1790" s="7">
        <v>44966</v>
      </c>
      <c r="B1790">
        <v>4081.5</v>
      </c>
    </row>
    <row r="1791" spans="1:2" x14ac:dyDescent="0.25">
      <c r="A1791" s="7">
        <v>44967</v>
      </c>
      <c r="B1791">
        <v>4090.46</v>
      </c>
    </row>
    <row r="1792" spans="1:2" x14ac:dyDescent="0.25">
      <c r="A1792" s="7">
        <v>44970</v>
      </c>
      <c r="B1792">
        <v>4137.29</v>
      </c>
    </row>
    <row r="1793" spans="1:2" x14ac:dyDescent="0.25">
      <c r="A1793" s="7">
        <v>44971</v>
      </c>
      <c r="B1793">
        <v>4136.13</v>
      </c>
    </row>
    <row r="1794" spans="1:2" x14ac:dyDescent="0.25">
      <c r="A1794" s="7">
        <v>44972</v>
      </c>
      <c r="B1794">
        <v>4147.6000000000004</v>
      </c>
    </row>
    <row r="1795" spans="1:2" x14ac:dyDescent="0.25">
      <c r="A1795" s="7">
        <v>44973</v>
      </c>
      <c r="B1795">
        <v>4090.41</v>
      </c>
    </row>
    <row r="1796" spans="1:2" x14ac:dyDescent="0.25">
      <c r="A1796" s="7">
        <v>44974</v>
      </c>
      <c r="B1796">
        <v>4079.09</v>
      </c>
    </row>
    <row r="1797" spans="1:2" x14ac:dyDescent="0.25">
      <c r="A1797" s="7">
        <v>44978</v>
      </c>
      <c r="B1797">
        <v>3997.34</v>
      </c>
    </row>
    <row r="1798" spans="1:2" x14ac:dyDescent="0.25">
      <c r="A1798" s="7">
        <v>44979</v>
      </c>
      <c r="B1798">
        <v>3991.05</v>
      </c>
    </row>
    <row r="1799" spans="1:2" x14ac:dyDescent="0.25">
      <c r="A1799" s="7">
        <v>44980</v>
      </c>
      <c r="B1799">
        <v>4012.32</v>
      </c>
    </row>
    <row r="1800" spans="1:2" x14ac:dyDescent="0.25">
      <c r="A1800" s="7">
        <v>44981</v>
      </c>
      <c r="B1800">
        <v>3970.04</v>
      </c>
    </row>
    <row r="1801" spans="1:2" x14ac:dyDescent="0.25">
      <c r="A1801" s="7">
        <v>44984</v>
      </c>
      <c r="B1801">
        <v>3982.24</v>
      </c>
    </row>
    <row r="1802" spans="1:2" x14ac:dyDescent="0.25">
      <c r="A1802" s="7">
        <v>44985</v>
      </c>
      <c r="B1802">
        <v>3970.15</v>
      </c>
    </row>
    <row r="1803" spans="1:2" x14ac:dyDescent="0.25">
      <c r="A1803" s="7">
        <v>44986</v>
      </c>
      <c r="B1803">
        <v>3951.39</v>
      </c>
    </row>
    <row r="1804" spans="1:2" x14ac:dyDescent="0.25">
      <c r="A1804" s="7">
        <v>44987</v>
      </c>
      <c r="B1804">
        <v>3981.35</v>
      </c>
    </row>
    <row r="1805" spans="1:2" x14ac:dyDescent="0.25">
      <c r="A1805" s="7">
        <v>44988</v>
      </c>
      <c r="B1805">
        <v>4045.64</v>
      </c>
    </row>
    <row r="1806" spans="1:2" x14ac:dyDescent="0.25">
      <c r="A1806" s="7">
        <v>44991</v>
      </c>
      <c r="B1806">
        <v>4048.42</v>
      </c>
    </row>
    <row r="1807" spans="1:2" x14ac:dyDescent="0.25">
      <c r="A1807" s="7">
        <v>44992</v>
      </c>
      <c r="B1807">
        <v>3986.37</v>
      </c>
    </row>
    <row r="1808" spans="1:2" x14ac:dyDescent="0.25">
      <c r="A1808" s="7">
        <v>44993</v>
      </c>
      <c r="B1808">
        <v>3992.01</v>
      </c>
    </row>
    <row r="1809" spans="1:2" x14ac:dyDescent="0.25">
      <c r="A1809" s="7">
        <v>44994</v>
      </c>
      <c r="B1809">
        <v>3918.32</v>
      </c>
    </row>
    <row r="1810" spans="1:2" x14ac:dyDescent="0.25">
      <c r="A1810" s="7">
        <v>44995</v>
      </c>
      <c r="B1810">
        <v>3861.59</v>
      </c>
    </row>
    <row r="1811" spans="1:2" x14ac:dyDescent="0.25">
      <c r="A1811" s="7">
        <v>44998</v>
      </c>
      <c r="B1811">
        <v>3855.76</v>
      </c>
    </row>
    <row r="1812" spans="1:2" x14ac:dyDescent="0.25">
      <c r="A1812" s="7">
        <v>44999</v>
      </c>
      <c r="B1812">
        <v>3919.29</v>
      </c>
    </row>
    <row r="1813" spans="1:2" x14ac:dyDescent="0.25">
      <c r="A1813" s="7">
        <v>45000</v>
      </c>
      <c r="B1813">
        <v>3891.93</v>
      </c>
    </row>
    <row r="1814" spans="1:2" x14ac:dyDescent="0.25">
      <c r="A1814" s="7">
        <v>45001</v>
      </c>
      <c r="B1814">
        <v>3960.28</v>
      </c>
    </row>
    <row r="1815" spans="1:2" x14ac:dyDescent="0.25">
      <c r="A1815" s="7">
        <v>45002</v>
      </c>
      <c r="B1815">
        <v>3916.64</v>
      </c>
    </row>
    <row r="1816" spans="1:2" x14ac:dyDescent="0.25">
      <c r="A1816" s="7">
        <v>45005</v>
      </c>
      <c r="B1816">
        <v>3951.57</v>
      </c>
    </row>
    <row r="1817" spans="1:2" x14ac:dyDescent="0.25">
      <c r="A1817" s="7">
        <v>45006</v>
      </c>
      <c r="B1817">
        <v>4002.87</v>
      </c>
    </row>
    <row r="1818" spans="1:2" x14ac:dyDescent="0.25">
      <c r="A1818" s="7">
        <v>45007</v>
      </c>
      <c r="B1818">
        <v>3936.97</v>
      </c>
    </row>
    <row r="1819" spans="1:2" x14ac:dyDescent="0.25">
      <c r="A1819" s="7">
        <v>45008</v>
      </c>
      <c r="B1819">
        <v>3948.72</v>
      </c>
    </row>
    <row r="1820" spans="1:2" x14ac:dyDescent="0.25">
      <c r="A1820" s="7">
        <v>45009</v>
      </c>
      <c r="B1820">
        <v>3970.99</v>
      </c>
    </row>
    <row r="1821" spans="1:2" x14ac:dyDescent="0.25">
      <c r="A1821" s="7">
        <v>45012</v>
      </c>
      <c r="B1821">
        <v>3977.53</v>
      </c>
    </row>
    <row r="1822" spans="1:2" x14ac:dyDescent="0.25">
      <c r="A1822" s="7">
        <v>45013</v>
      </c>
      <c r="B1822">
        <v>3971.27</v>
      </c>
    </row>
    <row r="1823" spans="1:2" x14ac:dyDescent="0.25">
      <c r="A1823" s="7">
        <v>45014</v>
      </c>
      <c r="B1823">
        <v>4027.81</v>
      </c>
    </row>
    <row r="1824" spans="1:2" x14ac:dyDescent="0.25">
      <c r="A1824" s="7">
        <v>45015</v>
      </c>
      <c r="B1824">
        <v>4050.83</v>
      </c>
    </row>
    <row r="1825" spans="1:2" x14ac:dyDescent="0.25">
      <c r="A1825" s="7">
        <v>45016</v>
      </c>
      <c r="B1825">
        <v>4109.3100000000004</v>
      </c>
    </row>
    <row r="1826" spans="1:2" x14ac:dyDescent="0.25">
      <c r="A1826" s="7">
        <v>45019</v>
      </c>
      <c r="B1826">
        <v>4124.51</v>
      </c>
    </row>
    <row r="1827" spans="1:2" x14ac:dyDescent="0.25">
      <c r="A1827" s="7">
        <v>45020</v>
      </c>
      <c r="B1827">
        <v>4100.6000000000004</v>
      </c>
    </row>
    <row r="1828" spans="1:2" x14ac:dyDescent="0.25">
      <c r="A1828" s="7">
        <v>45021</v>
      </c>
      <c r="B1828">
        <v>4090.38</v>
      </c>
    </row>
    <row r="1829" spans="1:2" x14ac:dyDescent="0.25">
      <c r="A1829" s="7">
        <v>45022</v>
      </c>
      <c r="B1829">
        <v>4105.0200000000004</v>
      </c>
    </row>
    <row r="1830" spans="1:2" x14ac:dyDescent="0.25">
      <c r="A1830" s="7">
        <v>45026</v>
      </c>
      <c r="B1830">
        <v>4109.1099999999997</v>
      </c>
    </row>
    <row r="1831" spans="1:2" x14ac:dyDescent="0.25">
      <c r="A1831" s="7">
        <v>45027</v>
      </c>
      <c r="B1831">
        <v>4108.9399999999996</v>
      </c>
    </row>
    <row r="1832" spans="1:2" x14ac:dyDescent="0.25">
      <c r="A1832" s="7">
        <v>45028</v>
      </c>
      <c r="B1832">
        <v>4091.95</v>
      </c>
    </row>
    <row r="1833" spans="1:2" x14ac:dyDescent="0.25">
      <c r="A1833" s="7">
        <v>45029</v>
      </c>
      <c r="B1833">
        <v>4146.22</v>
      </c>
    </row>
    <row r="1834" spans="1:2" x14ac:dyDescent="0.25">
      <c r="A1834" s="7">
        <v>45030</v>
      </c>
      <c r="B1834">
        <v>4137.6400000000003</v>
      </c>
    </row>
    <row r="1835" spans="1:2" x14ac:dyDescent="0.25">
      <c r="A1835" s="7">
        <v>45033</v>
      </c>
      <c r="B1835">
        <v>4151.32</v>
      </c>
    </row>
    <row r="1836" spans="1:2" x14ac:dyDescent="0.25">
      <c r="A1836" s="7">
        <v>45034</v>
      </c>
      <c r="B1836">
        <v>4154.87</v>
      </c>
    </row>
    <row r="1837" spans="1:2" x14ac:dyDescent="0.25">
      <c r="A1837" s="7">
        <v>45035</v>
      </c>
      <c r="B1837">
        <v>4154.5200000000004</v>
      </c>
    </row>
    <row r="1838" spans="1:2" x14ac:dyDescent="0.25">
      <c r="A1838" s="7">
        <v>45036</v>
      </c>
      <c r="B1838">
        <v>4129.79</v>
      </c>
    </row>
    <row r="1839" spans="1:2" x14ac:dyDescent="0.25">
      <c r="A1839" s="7">
        <v>45037</v>
      </c>
      <c r="B1839">
        <v>4133.5200000000004</v>
      </c>
    </row>
    <row r="1840" spans="1:2" x14ac:dyDescent="0.25">
      <c r="A1840" s="7">
        <v>45040</v>
      </c>
      <c r="B1840">
        <v>4137.04</v>
      </c>
    </row>
    <row r="1841" spans="1:2" x14ac:dyDescent="0.25">
      <c r="A1841" s="7">
        <v>45041</v>
      </c>
      <c r="B1841">
        <v>4071.63</v>
      </c>
    </row>
    <row r="1842" spans="1:2" x14ac:dyDescent="0.25">
      <c r="A1842" s="7">
        <v>45042</v>
      </c>
      <c r="B1842">
        <v>4055.99</v>
      </c>
    </row>
    <row r="1843" spans="1:2" x14ac:dyDescent="0.25">
      <c r="A1843" s="7">
        <v>45043</v>
      </c>
      <c r="B1843">
        <v>4135.3500000000004</v>
      </c>
    </row>
    <row r="1844" spans="1:2" x14ac:dyDescent="0.25">
      <c r="A1844" s="7">
        <v>45044</v>
      </c>
      <c r="B1844">
        <v>4169.4799999999996</v>
      </c>
    </row>
    <row r="1845" spans="1:2" x14ac:dyDescent="0.25">
      <c r="A1845" s="7">
        <v>45047</v>
      </c>
      <c r="B1845">
        <v>4167.87</v>
      </c>
    </row>
    <row r="1846" spans="1:2" x14ac:dyDescent="0.25">
      <c r="A1846" s="7">
        <v>45048</v>
      </c>
      <c r="B1846">
        <v>4119.58</v>
      </c>
    </row>
    <row r="1847" spans="1:2" x14ac:dyDescent="0.25">
      <c r="A1847" s="7">
        <v>45049</v>
      </c>
      <c r="B1847">
        <v>4090.75</v>
      </c>
    </row>
    <row r="1848" spans="1:2" x14ac:dyDescent="0.25">
      <c r="A1848" s="7">
        <v>45050</v>
      </c>
      <c r="B1848">
        <v>4061.22</v>
      </c>
    </row>
    <row r="1849" spans="1:2" x14ac:dyDescent="0.25">
      <c r="A1849" s="7">
        <v>45051</v>
      </c>
      <c r="B1849">
        <v>4136.25</v>
      </c>
    </row>
    <row r="1850" spans="1:2" x14ac:dyDescent="0.25">
      <c r="A1850" s="7">
        <v>45054</v>
      </c>
      <c r="B1850">
        <v>4138.12</v>
      </c>
    </row>
    <row r="1851" spans="1:2" x14ac:dyDescent="0.25">
      <c r="A1851" s="7">
        <v>45055</v>
      </c>
      <c r="B1851">
        <v>4119.17</v>
      </c>
    </row>
    <row r="1852" spans="1:2" x14ac:dyDescent="0.25">
      <c r="A1852" s="7">
        <v>45056</v>
      </c>
      <c r="B1852">
        <v>4137.6400000000003</v>
      </c>
    </row>
    <row r="1853" spans="1:2" x14ac:dyDescent="0.25">
      <c r="A1853" s="7">
        <v>45057</v>
      </c>
      <c r="B1853">
        <v>4130.62</v>
      </c>
    </row>
    <row r="1854" spans="1:2" x14ac:dyDescent="0.25">
      <c r="A1854" s="7">
        <v>45058</v>
      </c>
      <c r="B1854">
        <v>4124.08</v>
      </c>
    </row>
    <row r="1855" spans="1:2" x14ac:dyDescent="0.25">
      <c r="A1855" s="7">
        <v>45061</v>
      </c>
      <c r="B1855">
        <v>4136.28</v>
      </c>
    </row>
    <row r="1856" spans="1:2" x14ac:dyDescent="0.25">
      <c r="A1856" s="7">
        <v>45062</v>
      </c>
      <c r="B1856">
        <v>4109.8999999999996</v>
      </c>
    </row>
    <row r="1857" spans="1:2" x14ac:dyDescent="0.25">
      <c r="A1857" s="7">
        <v>45063</v>
      </c>
      <c r="B1857">
        <v>4158.7700000000004</v>
      </c>
    </row>
    <row r="1858" spans="1:2" x14ac:dyDescent="0.25">
      <c r="A1858" s="7">
        <v>45064</v>
      </c>
      <c r="B1858">
        <v>4198.05</v>
      </c>
    </row>
    <row r="1859" spans="1:2" x14ac:dyDescent="0.25">
      <c r="A1859" s="7">
        <v>45065</v>
      </c>
      <c r="B1859">
        <v>4191.9799999999996</v>
      </c>
    </row>
    <row r="1860" spans="1:2" x14ac:dyDescent="0.25">
      <c r="A1860" s="7">
        <v>45068</v>
      </c>
      <c r="B1860">
        <v>4192.63</v>
      </c>
    </row>
    <row r="1861" spans="1:2" x14ac:dyDescent="0.25">
      <c r="A1861" s="7">
        <v>45069</v>
      </c>
      <c r="B1861">
        <v>4145.58</v>
      </c>
    </row>
    <row r="1862" spans="1:2" x14ac:dyDescent="0.25">
      <c r="A1862" s="7">
        <v>45070</v>
      </c>
      <c r="B1862">
        <v>4115.24</v>
      </c>
    </row>
    <row r="1863" spans="1:2" x14ac:dyDescent="0.25">
      <c r="A1863" s="7">
        <v>45071</v>
      </c>
      <c r="B1863">
        <v>4151.28</v>
      </c>
    </row>
    <row r="1864" spans="1:2" x14ac:dyDescent="0.25">
      <c r="A1864" s="7">
        <v>45072</v>
      </c>
      <c r="B1864">
        <v>4205.45</v>
      </c>
    </row>
    <row r="1865" spans="1:2" x14ac:dyDescent="0.25">
      <c r="A1865" s="7">
        <v>45076</v>
      </c>
      <c r="B1865">
        <v>4205.5200000000004</v>
      </c>
    </row>
    <row r="1866" spans="1:2" x14ac:dyDescent="0.25">
      <c r="A1866" s="7">
        <v>45077</v>
      </c>
      <c r="B1866">
        <v>4179.83</v>
      </c>
    </row>
    <row r="1867" spans="1:2" x14ac:dyDescent="0.25">
      <c r="A1867" s="7">
        <v>45078</v>
      </c>
      <c r="B1867">
        <v>4221.0200000000004</v>
      </c>
    </row>
    <row r="1868" spans="1:2" x14ac:dyDescent="0.25">
      <c r="A1868" s="7">
        <v>45079</v>
      </c>
      <c r="B1868">
        <v>4282.37</v>
      </c>
    </row>
    <row r="1869" spans="1:2" x14ac:dyDescent="0.25">
      <c r="A1869" s="7">
        <v>45082</v>
      </c>
      <c r="B1869">
        <v>4273.79</v>
      </c>
    </row>
    <row r="1870" spans="1:2" x14ac:dyDescent="0.25">
      <c r="A1870" s="7">
        <v>45083</v>
      </c>
      <c r="B1870">
        <v>4283.8500000000004</v>
      </c>
    </row>
    <row r="1871" spans="1:2" x14ac:dyDescent="0.25">
      <c r="A1871" s="7">
        <v>45084</v>
      </c>
      <c r="B1871">
        <v>4267.5200000000004</v>
      </c>
    </row>
    <row r="1872" spans="1:2" x14ac:dyDescent="0.25">
      <c r="A1872" s="7">
        <v>45085</v>
      </c>
      <c r="B1872">
        <v>4293.93</v>
      </c>
    </row>
    <row r="1873" spans="1:2" x14ac:dyDescent="0.25">
      <c r="A1873" s="7">
        <v>45086</v>
      </c>
      <c r="B1873">
        <v>4298.8599999999997</v>
      </c>
    </row>
    <row r="1874" spans="1:2" x14ac:dyDescent="0.25">
      <c r="A1874" s="7">
        <v>45089</v>
      </c>
      <c r="B1874">
        <v>4338.93</v>
      </c>
    </row>
    <row r="1875" spans="1:2" x14ac:dyDescent="0.25">
      <c r="A1875" s="7">
        <v>45090</v>
      </c>
      <c r="B1875">
        <v>4369.01</v>
      </c>
    </row>
    <row r="1876" spans="1:2" x14ac:dyDescent="0.25">
      <c r="A1876" s="7">
        <v>45091</v>
      </c>
      <c r="B1876">
        <v>4372.59</v>
      </c>
    </row>
    <row r="1877" spans="1:2" x14ac:dyDescent="0.25">
      <c r="A1877" s="7">
        <v>45092</v>
      </c>
      <c r="B1877">
        <v>4425.84</v>
      </c>
    </row>
    <row r="1878" spans="1:2" x14ac:dyDescent="0.25">
      <c r="A1878" s="7">
        <v>45093</v>
      </c>
      <c r="B1878">
        <v>4409.59</v>
      </c>
    </row>
    <row r="1879" spans="1:2" x14ac:dyDescent="0.25">
      <c r="A1879" s="7">
        <v>45097</v>
      </c>
      <c r="B1879">
        <v>4388.71</v>
      </c>
    </row>
    <row r="1880" spans="1:2" x14ac:dyDescent="0.25">
      <c r="A1880" s="7">
        <v>45098</v>
      </c>
      <c r="B1880">
        <v>4365.6899999999996</v>
      </c>
    </row>
    <row r="1881" spans="1:2" x14ac:dyDescent="0.25">
      <c r="A1881" s="7">
        <v>45099</v>
      </c>
      <c r="B1881">
        <v>4381.8900000000003</v>
      </c>
    </row>
    <row r="1882" spans="1:2" x14ac:dyDescent="0.25">
      <c r="A1882" s="7">
        <v>45100</v>
      </c>
      <c r="B1882">
        <v>4348.33</v>
      </c>
    </row>
    <row r="1883" spans="1:2" x14ac:dyDescent="0.25">
      <c r="A1883" s="7">
        <v>45103</v>
      </c>
      <c r="B1883">
        <v>4328.82</v>
      </c>
    </row>
    <row r="1884" spans="1:2" x14ac:dyDescent="0.25">
      <c r="A1884" s="7">
        <v>45104</v>
      </c>
      <c r="B1884">
        <v>4378.41</v>
      </c>
    </row>
    <row r="1885" spans="1:2" x14ac:dyDescent="0.25">
      <c r="A1885" s="7">
        <v>45105</v>
      </c>
      <c r="B1885">
        <v>4376.8599999999997</v>
      </c>
    </row>
    <row r="1886" spans="1:2" x14ac:dyDescent="0.25">
      <c r="A1886" s="7">
        <v>45106</v>
      </c>
      <c r="B1886">
        <v>4396.4399999999996</v>
      </c>
    </row>
    <row r="1887" spans="1:2" x14ac:dyDescent="0.25">
      <c r="A1887" s="7">
        <v>45107</v>
      </c>
      <c r="B1887">
        <v>4450.38</v>
      </c>
    </row>
    <row r="1888" spans="1:2" x14ac:dyDescent="0.25">
      <c r="A1888" s="7">
        <v>45110</v>
      </c>
      <c r="B1888">
        <v>4455.59</v>
      </c>
    </row>
    <row r="1889" spans="1:2" x14ac:dyDescent="0.25">
      <c r="A1889" s="7">
        <v>45112</v>
      </c>
      <c r="B1889">
        <v>4446.82</v>
      </c>
    </row>
    <row r="1890" spans="1:2" x14ac:dyDescent="0.25">
      <c r="A1890" s="7">
        <v>45113</v>
      </c>
      <c r="B1890">
        <v>4411.59</v>
      </c>
    </row>
    <row r="1891" spans="1:2" x14ac:dyDescent="0.25">
      <c r="A1891" s="7">
        <v>45114</v>
      </c>
      <c r="B1891">
        <v>4398.95</v>
      </c>
    </row>
    <row r="1892" spans="1:2" x14ac:dyDescent="0.25">
      <c r="A1892" s="7">
        <v>45117</v>
      </c>
      <c r="B1892">
        <v>4409.53</v>
      </c>
    </row>
    <row r="1893" spans="1:2" x14ac:dyDescent="0.25">
      <c r="A1893" s="7">
        <v>45118</v>
      </c>
      <c r="B1893">
        <v>4439.26</v>
      </c>
    </row>
    <row r="1894" spans="1:2" x14ac:dyDescent="0.25">
      <c r="A1894" s="7">
        <v>45119</v>
      </c>
      <c r="B1894">
        <v>4472.16</v>
      </c>
    </row>
    <row r="1895" spans="1:2" x14ac:dyDescent="0.25">
      <c r="A1895" s="7">
        <v>45120</v>
      </c>
      <c r="B1895">
        <v>4510.04</v>
      </c>
    </row>
    <row r="1896" spans="1:2" x14ac:dyDescent="0.25">
      <c r="A1896" s="7">
        <v>45121</v>
      </c>
      <c r="B1896">
        <v>4505.42</v>
      </c>
    </row>
    <row r="1897" spans="1:2" x14ac:dyDescent="0.25">
      <c r="A1897" s="7">
        <v>45124</v>
      </c>
      <c r="B1897">
        <v>4522.79</v>
      </c>
    </row>
    <row r="1898" spans="1:2" x14ac:dyDescent="0.25">
      <c r="A1898" s="7">
        <v>45125</v>
      </c>
      <c r="B1898">
        <v>4554.9799999999996</v>
      </c>
    </row>
    <row r="1899" spans="1:2" x14ac:dyDescent="0.25">
      <c r="A1899" s="7">
        <v>45126</v>
      </c>
      <c r="B1899">
        <v>4565.72</v>
      </c>
    </row>
    <row r="1900" spans="1:2" x14ac:dyDescent="0.25">
      <c r="A1900" s="7">
        <v>45127</v>
      </c>
      <c r="B1900">
        <v>4534.87</v>
      </c>
    </row>
    <row r="1901" spans="1:2" x14ac:dyDescent="0.25">
      <c r="A1901" s="7">
        <v>45128</v>
      </c>
      <c r="B1901">
        <v>4536.34</v>
      </c>
    </row>
    <row r="1902" spans="1:2" x14ac:dyDescent="0.25">
      <c r="A1902" s="7">
        <v>45131</v>
      </c>
      <c r="B1902">
        <v>4554.6400000000003</v>
      </c>
    </row>
    <row r="1903" spans="1:2" x14ac:dyDescent="0.25">
      <c r="A1903" s="7">
        <v>45132</v>
      </c>
      <c r="B1903">
        <v>4567.46</v>
      </c>
    </row>
    <row r="1904" spans="1:2" x14ac:dyDescent="0.25">
      <c r="A1904" s="7">
        <v>45133</v>
      </c>
      <c r="B1904">
        <v>4566.75</v>
      </c>
    </row>
    <row r="1905" spans="1:2" x14ac:dyDescent="0.25">
      <c r="A1905" s="7">
        <v>45134</v>
      </c>
      <c r="B1905">
        <v>4537.41</v>
      </c>
    </row>
    <row r="1906" spans="1:2" x14ac:dyDescent="0.25">
      <c r="A1906" s="7">
        <v>45135</v>
      </c>
      <c r="B1906">
        <v>4582.2299999999996</v>
      </c>
    </row>
    <row r="1907" spans="1:2" x14ac:dyDescent="0.25">
      <c r="A1907" s="7">
        <v>45138</v>
      </c>
      <c r="B1907">
        <v>4588.96</v>
      </c>
    </row>
    <row r="1908" spans="1:2" x14ac:dyDescent="0.25">
      <c r="A1908" s="7">
        <v>45139</v>
      </c>
      <c r="B1908">
        <v>4576.7299999999996</v>
      </c>
    </row>
    <row r="1909" spans="1:2" x14ac:dyDescent="0.25">
      <c r="A1909" s="7">
        <v>45140</v>
      </c>
      <c r="B1909">
        <v>4513.3900000000003</v>
      </c>
    </row>
    <row r="1910" spans="1:2" x14ac:dyDescent="0.25">
      <c r="A1910" s="7">
        <v>45141</v>
      </c>
      <c r="B1910">
        <v>4501.8900000000003</v>
      </c>
    </row>
    <row r="1911" spans="1:2" x14ac:dyDescent="0.25">
      <c r="A1911" s="7">
        <v>45142</v>
      </c>
      <c r="B1911">
        <v>4478.03</v>
      </c>
    </row>
    <row r="1912" spans="1:2" x14ac:dyDescent="0.25">
      <c r="A1912" s="7">
        <v>45145</v>
      </c>
      <c r="B1912">
        <v>4518.4399999999996</v>
      </c>
    </row>
    <row r="1913" spans="1:2" x14ac:dyDescent="0.25">
      <c r="A1913" s="7">
        <v>45146</v>
      </c>
      <c r="B1913">
        <v>4499.38</v>
      </c>
    </row>
    <row r="1914" spans="1:2" x14ac:dyDescent="0.25">
      <c r="A1914" s="7">
        <v>45147</v>
      </c>
      <c r="B1914">
        <v>4467.71</v>
      </c>
    </row>
    <row r="1915" spans="1:2" x14ac:dyDescent="0.25">
      <c r="A1915" s="7">
        <v>45148</v>
      </c>
      <c r="B1915">
        <v>4468.83</v>
      </c>
    </row>
    <row r="1916" spans="1:2" x14ac:dyDescent="0.25">
      <c r="A1916" s="7">
        <v>45149</v>
      </c>
      <c r="B1916">
        <v>4464.05</v>
      </c>
    </row>
    <row r="1917" spans="1:2" x14ac:dyDescent="0.25">
      <c r="A1917" s="7">
        <v>45152</v>
      </c>
      <c r="B1917">
        <v>4489.72</v>
      </c>
    </row>
    <row r="1918" spans="1:2" x14ac:dyDescent="0.25">
      <c r="A1918" s="7">
        <v>45153</v>
      </c>
      <c r="B1918">
        <v>4437.8599999999997</v>
      </c>
    </row>
    <row r="1919" spans="1:2" x14ac:dyDescent="0.25">
      <c r="A1919" s="7">
        <v>45154</v>
      </c>
      <c r="B1919">
        <v>4404.33</v>
      </c>
    </row>
    <row r="1920" spans="1:2" x14ac:dyDescent="0.25">
      <c r="A1920" s="7">
        <v>45155</v>
      </c>
      <c r="B1920">
        <v>4370.3599999999997</v>
      </c>
    </row>
    <row r="1921" spans="1:2" x14ac:dyDescent="0.25">
      <c r="A1921" s="7">
        <v>45156</v>
      </c>
      <c r="B1921">
        <v>4369.71</v>
      </c>
    </row>
    <row r="1922" spans="1:2" x14ac:dyDescent="0.25">
      <c r="A1922" s="7">
        <v>45159</v>
      </c>
      <c r="B1922">
        <v>4399.7700000000004</v>
      </c>
    </row>
    <row r="1923" spans="1:2" x14ac:dyDescent="0.25">
      <c r="A1923" s="7">
        <v>45160</v>
      </c>
      <c r="B1923">
        <v>4387.55</v>
      </c>
    </row>
    <row r="1924" spans="1:2" x14ac:dyDescent="0.25">
      <c r="A1924" s="7">
        <v>45161</v>
      </c>
      <c r="B1924">
        <v>4436.01</v>
      </c>
    </row>
    <row r="1925" spans="1:2" x14ac:dyDescent="0.25">
      <c r="A1925" s="7">
        <v>45162</v>
      </c>
      <c r="B1925">
        <v>4376.3100000000004</v>
      </c>
    </row>
    <row r="1926" spans="1:2" x14ac:dyDescent="0.25">
      <c r="A1926" s="7">
        <v>45163</v>
      </c>
      <c r="B1926">
        <v>4405.71</v>
      </c>
    </row>
    <row r="1927" spans="1:2" x14ac:dyDescent="0.25">
      <c r="A1927" s="7">
        <v>45166</v>
      </c>
      <c r="B1927">
        <v>4433.3100000000004</v>
      </c>
    </row>
    <row r="1928" spans="1:2" x14ac:dyDescent="0.25">
      <c r="A1928" s="7">
        <v>45167</v>
      </c>
      <c r="B1928">
        <v>4497.63</v>
      </c>
    </row>
    <row r="1929" spans="1:2" x14ac:dyDescent="0.25">
      <c r="A1929" s="7">
        <v>45168</v>
      </c>
      <c r="B1929">
        <v>4514.87</v>
      </c>
    </row>
    <row r="1930" spans="1:2" x14ac:dyDescent="0.25">
      <c r="A1930" s="7">
        <v>45169</v>
      </c>
      <c r="B1930">
        <v>4507.66</v>
      </c>
    </row>
    <row r="1931" spans="1:2" x14ac:dyDescent="0.25">
      <c r="A1931" s="7">
        <v>45170</v>
      </c>
      <c r="B1931">
        <v>4515.7700000000004</v>
      </c>
    </row>
    <row r="1932" spans="1:2" x14ac:dyDescent="0.25">
      <c r="A1932" s="7">
        <v>45174</v>
      </c>
      <c r="B1932">
        <v>4496.83</v>
      </c>
    </row>
    <row r="1933" spans="1:2" x14ac:dyDescent="0.25">
      <c r="A1933" s="7">
        <v>45175</v>
      </c>
      <c r="B1933">
        <v>4465.4799999999996</v>
      </c>
    </row>
    <row r="1934" spans="1:2" x14ac:dyDescent="0.25">
      <c r="A1934" s="7">
        <v>45176</v>
      </c>
      <c r="B1934">
        <v>4451.1400000000003</v>
      </c>
    </row>
    <row r="1935" spans="1:2" x14ac:dyDescent="0.25">
      <c r="A1935" s="7">
        <v>45177</v>
      </c>
      <c r="B1935">
        <v>4457.49</v>
      </c>
    </row>
    <row r="1936" spans="1:2" x14ac:dyDescent="0.25">
      <c r="A1936" s="7">
        <v>45180</v>
      </c>
      <c r="B1936">
        <v>4487.46</v>
      </c>
    </row>
    <row r="1937" spans="1:2" x14ac:dyDescent="0.25">
      <c r="A1937" s="7">
        <v>45181</v>
      </c>
      <c r="B1937">
        <v>4461.8999999999996</v>
      </c>
    </row>
    <row r="1938" spans="1:2" x14ac:dyDescent="0.25">
      <c r="A1938" s="7">
        <v>45182</v>
      </c>
      <c r="B1938">
        <v>4467.4399999999996</v>
      </c>
    </row>
    <row r="1939" spans="1:2" x14ac:dyDescent="0.25">
      <c r="A1939" s="7">
        <v>45183</v>
      </c>
      <c r="B1939">
        <v>4505.1000000000004</v>
      </c>
    </row>
    <row r="1940" spans="1:2" x14ac:dyDescent="0.25">
      <c r="A1940" s="7">
        <v>45184</v>
      </c>
      <c r="B1940">
        <v>4450.32</v>
      </c>
    </row>
    <row r="1941" spans="1:2" x14ac:dyDescent="0.25">
      <c r="A1941" s="7">
        <v>45187</v>
      </c>
      <c r="B1941">
        <v>4453.53</v>
      </c>
    </row>
    <row r="1942" spans="1:2" x14ac:dyDescent="0.25">
      <c r="A1942" s="7">
        <v>45188</v>
      </c>
      <c r="B1942">
        <v>4443.95</v>
      </c>
    </row>
    <row r="1943" spans="1:2" x14ac:dyDescent="0.25">
      <c r="A1943" s="7">
        <v>45189</v>
      </c>
      <c r="B1943">
        <v>4402.2</v>
      </c>
    </row>
    <row r="1944" spans="1:2" x14ac:dyDescent="0.25">
      <c r="A1944" s="7">
        <v>45190</v>
      </c>
      <c r="B1944">
        <v>4330</v>
      </c>
    </row>
    <row r="1945" spans="1:2" x14ac:dyDescent="0.25">
      <c r="A1945" s="7">
        <v>45191</v>
      </c>
      <c r="B1945">
        <v>4320.0600000000004</v>
      </c>
    </row>
    <row r="1946" spans="1:2" x14ac:dyDescent="0.25">
      <c r="A1946" s="7">
        <v>45194</v>
      </c>
      <c r="B1946">
        <v>4337.4399999999996</v>
      </c>
    </row>
    <row r="1947" spans="1:2" x14ac:dyDescent="0.25">
      <c r="A1947" s="7">
        <v>45195</v>
      </c>
      <c r="B1947">
        <v>4273.53</v>
      </c>
    </row>
    <row r="1948" spans="1:2" x14ac:dyDescent="0.25">
      <c r="A1948" s="7">
        <v>45196</v>
      </c>
      <c r="B1948">
        <v>4274.51</v>
      </c>
    </row>
    <row r="1949" spans="1:2" x14ac:dyDescent="0.25">
      <c r="A1949" s="7">
        <v>45197</v>
      </c>
      <c r="B1949">
        <v>4299.7</v>
      </c>
    </row>
    <row r="1950" spans="1:2" x14ac:dyDescent="0.25">
      <c r="A1950" s="7">
        <v>45198</v>
      </c>
      <c r="B1950">
        <v>4288.05</v>
      </c>
    </row>
    <row r="1951" spans="1:2" x14ac:dyDescent="0.25">
      <c r="A1951" s="7">
        <v>45201</v>
      </c>
      <c r="B1951">
        <v>4288.3900000000003</v>
      </c>
    </row>
    <row r="1952" spans="1:2" x14ac:dyDescent="0.25">
      <c r="A1952" s="7">
        <v>45202</v>
      </c>
      <c r="B1952">
        <v>4229.45</v>
      </c>
    </row>
    <row r="1953" spans="1:2" x14ac:dyDescent="0.25">
      <c r="A1953" s="7">
        <v>45203</v>
      </c>
      <c r="B1953">
        <v>4263.75</v>
      </c>
    </row>
    <row r="1954" spans="1:2" x14ac:dyDescent="0.25">
      <c r="A1954" s="7">
        <v>45204</v>
      </c>
      <c r="B1954">
        <v>4258.1899999999996</v>
      </c>
    </row>
    <row r="1955" spans="1:2" x14ac:dyDescent="0.25">
      <c r="A1955" s="7">
        <v>45205</v>
      </c>
      <c r="B1955">
        <v>4308.5</v>
      </c>
    </row>
    <row r="1956" spans="1:2" x14ac:dyDescent="0.25">
      <c r="A1956" s="7">
        <v>45208</v>
      </c>
      <c r="B1956">
        <v>4335.66</v>
      </c>
    </row>
    <row r="1957" spans="1:2" x14ac:dyDescent="0.25">
      <c r="A1957" s="7">
        <v>45209</v>
      </c>
      <c r="B1957">
        <v>4358.24</v>
      </c>
    </row>
    <row r="1958" spans="1:2" x14ac:dyDescent="0.25">
      <c r="A1958" s="7">
        <v>45210</v>
      </c>
      <c r="B1958">
        <v>4376.95</v>
      </c>
    </row>
    <row r="1959" spans="1:2" x14ac:dyDescent="0.25">
      <c r="A1959" s="7">
        <v>45211</v>
      </c>
      <c r="B1959">
        <v>4349.6099999999997</v>
      </c>
    </row>
    <row r="1960" spans="1:2" x14ac:dyDescent="0.25">
      <c r="A1960" s="7">
        <v>45212</v>
      </c>
      <c r="B1960">
        <v>4327.78</v>
      </c>
    </row>
    <row r="1961" spans="1:2" x14ac:dyDescent="0.25">
      <c r="A1961" s="7">
        <v>45215</v>
      </c>
      <c r="B1961">
        <v>4373.63</v>
      </c>
    </row>
    <row r="1962" spans="1:2" x14ac:dyDescent="0.25">
      <c r="A1962" s="7">
        <v>45216</v>
      </c>
      <c r="B1962">
        <v>4373.2</v>
      </c>
    </row>
    <row r="1963" spans="1:2" x14ac:dyDescent="0.25">
      <c r="A1963" s="7">
        <v>45217</v>
      </c>
      <c r="B1963">
        <v>4314.6000000000004</v>
      </c>
    </row>
    <row r="1964" spans="1:2" x14ac:dyDescent="0.25">
      <c r="A1964" s="7">
        <v>45218</v>
      </c>
      <c r="B1964">
        <v>4278</v>
      </c>
    </row>
    <row r="1965" spans="1:2" x14ac:dyDescent="0.25">
      <c r="A1965" s="7">
        <v>45219</v>
      </c>
      <c r="B1965">
        <v>4224.16</v>
      </c>
    </row>
    <row r="1966" spans="1:2" x14ac:dyDescent="0.25">
      <c r="A1966" s="7">
        <v>45222</v>
      </c>
      <c r="B1966">
        <v>4217.04</v>
      </c>
    </row>
    <row r="1967" spans="1:2" x14ac:dyDescent="0.25">
      <c r="A1967" s="7">
        <v>45223</v>
      </c>
      <c r="B1967">
        <v>4247.68</v>
      </c>
    </row>
    <row r="1968" spans="1:2" x14ac:dyDescent="0.25">
      <c r="A1968" s="7">
        <v>45224</v>
      </c>
      <c r="B1968">
        <v>4186.7700000000004</v>
      </c>
    </row>
    <row r="1969" spans="1:2" x14ac:dyDescent="0.25">
      <c r="A1969" s="7">
        <v>45225</v>
      </c>
      <c r="B1969">
        <v>4137.2299999999996</v>
      </c>
    </row>
    <row r="1970" spans="1:2" x14ac:dyDescent="0.25">
      <c r="A1970" s="7">
        <v>45226</v>
      </c>
      <c r="B1970">
        <v>4117.37</v>
      </c>
    </row>
    <row r="1971" spans="1:2" x14ac:dyDescent="0.25">
      <c r="A1971" s="7">
        <v>45229</v>
      </c>
      <c r="B1971">
        <v>4166.82</v>
      </c>
    </row>
    <row r="1972" spans="1:2" x14ac:dyDescent="0.25">
      <c r="A1972" s="7">
        <v>45230</v>
      </c>
      <c r="B1972">
        <v>4193.8</v>
      </c>
    </row>
    <row r="1973" spans="1:2" x14ac:dyDescent="0.25">
      <c r="A1973" s="7">
        <v>45231</v>
      </c>
      <c r="B1973">
        <v>4237.8599999999997</v>
      </c>
    </row>
    <row r="1974" spans="1:2" x14ac:dyDescent="0.25">
      <c r="A1974" s="7">
        <v>45232</v>
      </c>
      <c r="B1974">
        <v>4317.78</v>
      </c>
    </row>
    <row r="1975" spans="1:2" x14ac:dyDescent="0.25">
      <c r="A1975" s="7">
        <v>45233</v>
      </c>
      <c r="B1975">
        <v>4358.34</v>
      </c>
    </row>
    <row r="1976" spans="1:2" x14ac:dyDescent="0.25">
      <c r="A1976" s="7">
        <v>45236</v>
      </c>
      <c r="B1976">
        <v>4365.9799999999996</v>
      </c>
    </row>
    <row r="1977" spans="1:2" x14ac:dyDescent="0.25">
      <c r="A1977" s="7">
        <v>45237</v>
      </c>
      <c r="B1977">
        <v>4378.38</v>
      </c>
    </row>
    <row r="1978" spans="1:2" x14ac:dyDescent="0.25">
      <c r="A1978" s="7">
        <v>45238</v>
      </c>
      <c r="B1978">
        <v>4382.78</v>
      </c>
    </row>
    <row r="1979" spans="1:2" x14ac:dyDescent="0.25">
      <c r="A1979" s="7">
        <v>45239</v>
      </c>
      <c r="B1979">
        <v>4347.3500000000004</v>
      </c>
    </row>
    <row r="1980" spans="1:2" x14ac:dyDescent="0.25">
      <c r="A1980" s="7">
        <v>45240</v>
      </c>
      <c r="B1980">
        <v>4415.24</v>
      </c>
    </row>
    <row r="1981" spans="1:2" x14ac:dyDescent="0.25">
      <c r="A1981" s="7">
        <v>45243</v>
      </c>
      <c r="B1981">
        <v>4411.55</v>
      </c>
    </row>
    <row r="1982" spans="1:2" x14ac:dyDescent="0.25">
      <c r="A1982" s="7">
        <v>45244</v>
      </c>
      <c r="B1982">
        <v>4495.7</v>
      </c>
    </row>
    <row r="1983" spans="1:2" x14ac:dyDescent="0.25">
      <c r="A1983" s="7">
        <v>45245</v>
      </c>
      <c r="B1983">
        <v>4502.88</v>
      </c>
    </row>
    <row r="1984" spans="1:2" x14ac:dyDescent="0.25">
      <c r="A1984" s="7">
        <v>45246</v>
      </c>
      <c r="B1984">
        <v>4508.24</v>
      </c>
    </row>
    <row r="1985" spans="1:2" x14ac:dyDescent="0.25">
      <c r="A1985" s="7">
        <v>45247</v>
      </c>
      <c r="B1985">
        <v>4514.0200000000004</v>
      </c>
    </row>
    <row r="1986" spans="1:2" x14ac:dyDescent="0.25">
      <c r="A1986" s="7">
        <v>45250</v>
      </c>
      <c r="B1986">
        <v>4547.38</v>
      </c>
    </row>
    <row r="1987" spans="1:2" x14ac:dyDescent="0.25">
      <c r="A1987" s="7">
        <v>45251</v>
      </c>
      <c r="B1987">
        <v>4538.1899999999996</v>
      </c>
    </row>
    <row r="1988" spans="1:2" x14ac:dyDescent="0.25">
      <c r="A1988" s="7">
        <v>45252</v>
      </c>
      <c r="B1988">
        <v>4556.62</v>
      </c>
    </row>
    <row r="1989" spans="1:2" x14ac:dyDescent="0.25">
      <c r="A1989" s="7">
        <v>45254</v>
      </c>
      <c r="B1989">
        <v>4559.34</v>
      </c>
    </row>
    <row r="1990" spans="1:2" x14ac:dyDescent="0.25">
      <c r="A1990" s="7">
        <v>45257</v>
      </c>
      <c r="B1990">
        <v>4550.43</v>
      </c>
    </row>
    <row r="1991" spans="1:2" x14ac:dyDescent="0.25">
      <c r="A1991" s="7">
        <v>45258</v>
      </c>
      <c r="B1991">
        <v>4554.8900000000003</v>
      </c>
    </row>
    <row r="1992" spans="1:2" x14ac:dyDescent="0.25">
      <c r="A1992" s="7">
        <v>45259</v>
      </c>
      <c r="B1992">
        <v>4550.58</v>
      </c>
    </row>
    <row r="1993" spans="1:2" x14ac:dyDescent="0.25">
      <c r="A1993" s="7">
        <v>45260</v>
      </c>
      <c r="B1993">
        <v>4567.8</v>
      </c>
    </row>
    <row r="1994" spans="1:2" x14ac:dyDescent="0.25">
      <c r="A1994" s="7">
        <v>45261</v>
      </c>
      <c r="B1994">
        <v>4594.63</v>
      </c>
    </row>
    <row r="1995" spans="1:2" x14ac:dyDescent="0.25">
      <c r="A1995" s="7">
        <v>45264</v>
      </c>
      <c r="B1995">
        <v>4569.78</v>
      </c>
    </row>
    <row r="1996" spans="1:2" x14ac:dyDescent="0.25">
      <c r="A1996" s="7">
        <v>45265</v>
      </c>
      <c r="B1996">
        <v>4567.18</v>
      </c>
    </row>
    <row r="1997" spans="1:2" x14ac:dyDescent="0.25">
      <c r="A1997" s="7">
        <v>45266</v>
      </c>
      <c r="B1997">
        <v>4549.34</v>
      </c>
    </row>
    <row r="1998" spans="1:2" x14ac:dyDescent="0.25">
      <c r="A1998" s="7">
        <v>45267</v>
      </c>
      <c r="B1998">
        <v>4585.59</v>
      </c>
    </row>
    <row r="1999" spans="1:2" x14ac:dyDescent="0.25">
      <c r="A1999" s="7">
        <v>45268</v>
      </c>
      <c r="B1999">
        <v>4604.37</v>
      </c>
    </row>
    <row r="2000" spans="1:2" x14ac:dyDescent="0.25">
      <c r="A2000" s="7">
        <v>45271</v>
      </c>
      <c r="B2000">
        <v>4622.4399999999996</v>
      </c>
    </row>
    <row r="2001" spans="1:2" x14ac:dyDescent="0.25">
      <c r="A2001" s="7">
        <v>45272</v>
      </c>
      <c r="B2001">
        <v>4643.7</v>
      </c>
    </row>
    <row r="2002" spans="1:2" x14ac:dyDescent="0.25">
      <c r="A2002" s="7">
        <v>45273</v>
      </c>
      <c r="B2002">
        <v>4707.09</v>
      </c>
    </row>
    <row r="2003" spans="1:2" x14ac:dyDescent="0.25">
      <c r="A2003" s="7">
        <v>45274</v>
      </c>
      <c r="B2003">
        <v>4719.55</v>
      </c>
    </row>
    <row r="2004" spans="1:2" x14ac:dyDescent="0.25">
      <c r="A2004" s="7">
        <v>45275</v>
      </c>
      <c r="B2004">
        <v>4719.1899999999996</v>
      </c>
    </row>
    <row r="2005" spans="1:2" x14ac:dyDescent="0.25">
      <c r="A2005" s="7">
        <v>45278</v>
      </c>
      <c r="B2005">
        <v>4740.5600000000004</v>
      </c>
    </row>
    <row r="2006" spans="1:2" x14ac:dyDescent="0.25">
      <c r="A2006" s="7">
        <v>45279</v>
      </c>
      <c r="B2006">
        <v>4768.37</v>
      </c>
    </row>
    <row r="2007" spans="1:2" x14ac:dyDescent="0.25">
      <c r="A2007" s="7">
        <v>45280</v>
      </c>
      <c r="B2007">
        <v>4698.3500000000004</v>
      </c>
    </row>
    <row r="2008" spans="1:2" x14ac:dyDescent="0.25">
      <c r="A2008" s="7">
        <v>45281</v>
      </c>
      <c r="B2008">
        <v>4746.75</v>
      </c>
    </row>
    <row r="2009" spans="1:2" x14ac:dyDescent="0.25">
      <c r="A2009" s="7">
        <v>45282</v>
      </c>
      <c r="B2009">
        <v>4754.63</v>
      </c>
    </row>
    <row r="2010" spans="1:2" x14ac:dyDescent="0.25">
      <c r="A2010" s="7">
        <v>45286</v>
      </c>
      <c r="B2010">
        <v>4774.75</v>
      </c>
    </row>
    <row r="2011" spans="1:2" x14ac:dyDescent="0.25">
      <c r="A2011" s="7">
        <v>45287</v>
      </c>
      <c r="B2011">
        <v>4781.58</v>
      </c>
    </row>
    <row r="2012" spans="1:2" x14ac:dyDescent="0.25">
      <c r="A2012" s="7">
        <v>45288</v>
      </c>
      <c r="B2012">
        <v>4783.3500000000004</v>
      </c>
    </row>
    <row r="2013" spans="1:2" x14ac:dyDescent="0.25">
      <c r="A2013" s="7">
        <v>45289</v>
      </c>
      <c r="B2013">
        <v>4769.83</v>
      </c>
    </row>
    <row r="2014" spans="1:2" x14ac:dyDescent="0.25">
      <c r="A2014" s="7">
        <v>45293</v>
      </c>
      <c r="B2014">
        <v>4742.83</v>
      </c>
    </row>
    <row r="2015" spans="1:2" x14ac:dyDescent="0.25">
      <c r="A2015" s="7">
        <v>45294</v>
      </c>
      <c r="B2015">
        <v>4704.8100000000004</v>
      </c>
    </row>
    <row r="2016" spans="1:2" x14ac:dyDescent="0.25">
      <c r="A2016" s="7">
        <v>45295</v>
      </c>
      <c r="B2016">
        <v>4688.68</v>
      </c>
    </row>
    <row r="2017" spans="1:2" x14ac:dyDescent="0.25">
      <c r="A2017" s="7">
        <v>45296</v>
      </c>
      <c r="B2017">
        <v>4697.24</v>
      </c>
    </row>
    <row r="2018" spans="1:2" x14ac:dyDescent="0.25">
      <c r="A2018" s="7">
        <v>45299</v>
      </c>
      <c r="B2018">
        <v>4763.54</v>
      </c>
    </row>
    <row r="2019" spans="1:2" x14ac:dyDescent="0.25">
      <c r="A2019" s="7">
        <v>45300</v>
      </c>
      <c r="B2019">
        <v>4756.5</v>
      </c>
    </row>
    <row r="2020" spans="1:2" x14ac:dyDescent="0.25">
      <c r="A2020" s="7">
        <v>45301</v>
      </c>
      <c r="B2020">
        <v>4783.45</v>
      </c>
    </row>
    <row r="2021" spans="1:2" x14ac:dyDescent="0.25">
      <c r="A2021" s="7">
        <v>45302</v>
      </c>
      <c r="B2021">
        <v>4780.24</v>
      </c>
    </row>
    <row r="2022" spans="1:2" x14ac:dyDescent="0.25">
      <c r="A2022" s="7">
        <v>45303</v>
      </c>
      <c r="B2022">
        <v>4783.83</v>
      </c>
    </row>
    <row r="2023" spans="1:2" x14ac:dyDescent="0.25">
      <c r="A2023" s="7">
        <v>45307</v>
      </c>
      <c r="B2023">
        <v>4765.9799999999996</v>
      </c>
    </row>
    <row r="2024" spans="1:2" x14ac:dyDescent="0.25">
      <c r="A2024" s="7">
        <v>45308</v>
      </c>
      <c r="B2024">
        <v>4739.21</v>
      </c>
    </row>
    <row r="2025" spans="1:2" x14ac:dyDescent="0.25">
      <c r="A2025" s="7">
        <v>45309</v>
      </c>
      <c r="B2025">
        <v>4780.9399999999996</v>
      </c>
    </row>
    <row r="2026" spans="1:2" x14ac:dyDescent="0.25">
      <c r="A2026" s="7">
        <v>45310</v>
      </c>
      <c r="B2026">
        <v>4839.8100000000004</v>
      </c>
    </row>
    <row r="2027" spans="1:2" x14ac:dyDescent="0.25">
      <c r="A2027" s="7">
        <v>45313</v>
      </c>
      <c r="B2027">
        <v>4850.43</v>
      </c>
    </row>
    <row r="2028" spans="1:2" x14ac:dyDescent="0.25">
      <c r="A2028" s="7">
        <v>45314</v>
      </c>
      <c r="B2028">
        <v>4864.6000000000004</v>
      </c>
    </row>
    <row r="2029" spans="1:2" x14ac:dyDescent="0.25">
      <c r="A2029" s="7">
        <v>45315</v>
      </c>
      <c r="B2029">
        <v>4868.55</v>
      </c>
    </row>
    <row r="2030" spans="1:2" x14ac:dyDescent="0.25">
      <c r="A2030" s="7">
        <v>45316</v>
      </c>
      <c r="B2030">
        <v>4894.16</v>
      </c>
    </row>
    <row r="2031" spans="1:2" x14ac:dyDescent="0.25">
      <c r="A2031" s="7">
        <v>45317</v>
      </c>
      <c r="B2031">
        <v>4890.97</v>
      </c>
    </row>
    <row r="2032" spans="1:2" x14ac:dyDescent="0.25">
      <c r="A2032" s="7">
        <v>45320</v>
      </c>
      <c r="B2032">
        <v>4927.93</v>
      </c>
    </row>
    <row r="2033" spans="1:2" x14ac:dyDescent="0.25">
      <c r="A2033" s="7">
        <v>45321</v>
      </c>
      <c r="B2033">
        <v>4924.97</v>
      </c>
    </row>
    <row r="2034" spans="1:2" x14ac:dyDescent="0.25">
      <c r="A2034" s="7">
        <v>45322</v>
      </c>
      <c r="B2034">
        <v>4845.6499999999996</v>
      </c>
    </row>
    <row r="2035" spans="1:2" x14ac:dyDescent="0.25">
      <c r="A2035" s="7">
        <v>45323</v>
      </c>
      <c r="B2035">
        <v>4906.1899999999996</v>
      </c>
    </row>
    <row r="2036" spans="1:2" x14ac:dyDescent="0.25">
      <c r="A2036" s="7">
        <v>45324</v>
      </c>
      <c r="B2036">
        <v>4958.6099999999997</v>
      </c>
    </row>
    <row r="2037" spans="1:2" x14ac:dyDescent="0.25">
      <c r="A2037" s="7">
        <v>45327</v>
      </c>
      <c r="B2037">
        <v>4942.8100000000004</v>
      </c>
    </row>
    <row r="2038" spans="1:2" x14ac:dyDescent="0.25">
      <c r="A2038" s="7">
        <v>45328</v>
      </c>
      <c r="B2038">
        <v>4954.2299999999996</v>
      </c>
    </row>
    <row r="2039" spans="1:2" x14ac:dyDescent="0.25">
      <c r="A2039" s="7">
        <v>45329</v>
      </c>
      <c r="B2039">
        <v>4995.0600000000004</v>
      </c>
    </row>
    <row r="2040" spans="1:2" x14ac:dyDescent="0.25">
      <c r="A2040" s="7">
        <v>45330</v>
      </c>
      <c r="B2040">
        <v>4997.91</v>
      </c>
    </row>
    <row r="2041" spans="1:2" x14ac:dyDescent="0.25">
      <c r="A2041" s="7">
        <v>45331</v>
      </c>
      <c r="B2041">
        <v>5026.6099999999997</v>
      </c>
    </row>
    <row r="2042" spans="1:2" x14ac:dyDescent="0.25">
      <c r="A2042" s="7">
        <v>45334</v>
      </c>
      <c r="B2042">
        <v>5021.84</v>
      </c>
    </row>
    <row r="2043" spans="1:2" x14ac:dyDescent="0.25">
      <c r="A2043" s="7">
        <v>45335</v>
      </c>
      <c r="B2043">
        <v>4953.17</v>
      </c>
    </row>
    <row r="2044" spans="1:2" x14ac:dyDescent="0.25">
      <c r="A2044" s="7">
        <v>45336</v>
      </c>
      <c r="B2044">
        <v>5000.62</v>
      </c>
    </row>
    <row r="2045" spans="1:2" x14ac:dyDescent="0.25">
      <c r="A2045" s="7">
        <v>45337</v>
      </c>
      <c r="B2045">
        <v>5029.7299999999996</v>
      </c>
    </row>
    <row r="2046" spans="1:2" x14ac:dyDescent="0.25">
      <c r="A2046" s="7">
        <v>45338</v>
      </c>
      <c r="B2046">
        <v>5005.57</v>
      </c>
    </row>
    <row r="2047" spans="1:2" x14ac:dyDescent="0.25">
      <c r="A2047" s="7">
        <v>45342</v>
      </c>
      <c r="B2047">
        <v>4975.51</v>
      </c>
    </row>
    <row r="2048" spans="1:2" x14ac:dyDescent="0.25">
      <c r="A2048" s="7">
        <v>45343</v>
      </c>
      <c r="B2048">
        <v>4981.8</v>
      </c>
    </row>
    <row r="2049" spans="1:2" x14ac:dyDescent="0.25">
      <c r="A2049" s="7">
        <v>45344</v>
      </c>
      <c r="B2049">
        <v>5087.03</v>
      </c>
    </row>
    <row r="2050" spans="1:2" x14ac:dyDescent="0.25">
      <c r="A2050" s="7">
        <v>45345</v>
      </c>
      <c r="B2050">
        <v>5088.8</v>
      </c>
    </row>
    <row r="2051" spans="1:2" x14ac:dyDescent="0.25">
      <c r="A2051" s="7">
        <v>45348</v>
      </c>
      <c r="B2051">
        <v>5069.53</v>
      </c>
    </row>
    <row r="2052" spans="1:2" x14ac:dyDescent="0.25">
      <c r="A2052" s="7">
        <v>45349</v>
      </c>
      <c r="B2052">
        <v>5078.18</v>
      </c>
    </row>
    <row r="2053" spans="1:2" x14ac:dyDescent="0.25">
      <c r="A2053" s="7">
        <v>45350</v>
      </c>
      <c r="B2053">
        <v>5069.76</v>
      </c>
    </row>
    <row r="2054" spans="1:2" x14ac:dyDescent="0.25">
      <c r="A2054" s="7">
        <v>45351</v>
      </c>
      <c r="B2054">
        <v>5096.2700000000004</v>
      </c>
    </row>
    <row r="2055" spans="1:2" x14ac:dyDescent="0.25">
      <c r="A2055" s="7">
        <v>45352</v>
      </c>
      <c r="B2055">
        <v>5137.08</v>
      </c>
    </row>
    <row r="2056" spans="1:2" x14ac:dyDescent="0.25">
      <c r="A2056" s="7">
        <v>45355</v>
      </c>
      <c r="B2056">
        <v>5130.95</v>
      </c>
    </row>
    <row r="2057" spans="1:2" x14ac:dyDescent="0.25">
      <c r="A2057" s="7">
        <v>45356</v>
      </c>
      <c r="B2057">
        <v>5078.6499999999996</v>
      </c>
    </row>
    <row r="2058" spans="1:2" x14ac:dyDescent="0.25">
      <c r="A2058" s="7">
        <v>45357</v>
      </c>
      <c r="B2058">
        <v>5104.76</v>
      </c>
    </row>
    <row r="2059" spans="1:2" x14ac:dyDescent="0.25">
      <c r="A2059" s="7">
        <v>45358</v>
      </c>
      <c r="B2059">
        <v>5157.3599999999997</v>
      </c>
    </row>
    <row r="2060" spans="1:2" x14ac:dyDescent="0.25">
      <c r="A2060" s="7">
        <v>45359</v>
      </c>
      <c r="B2060">
        <v>5123.6899999999996</v>
      </c>
    </row>
    <row r="2061" spans="1:2" x14ac:dyDescent="0.25">
      <c r="A2061" s="7">
        <v>45362</v>
      </c>
      <c r="B2061">
        <v>5117.9399999999996</v>
      </c>
    </row>
    <row r="2062" spans="1:2" x14ac:dyDescent="0.25">
      <c r="A2062" s="7">
        <v>45363</v>
      </c>
      <c r="B2062">
        <v>5175.2700000000004</v>
      </c>
    </row>
    <row r="2063" spans="1:2" x14ac:dyDescent="0.25">
      <c r="A2063" s="7">
        <v>45364</v>
      </c>
      <c r="B2063">
        <v>5165.3100000000004</v>
      </c>
    </row>
    <row r="2064" spans="1:2" x14ac:dyDescent="0.25">
      <c r="A2064" s="7">
        <v>45365</v>
      </c>
      <c r="B2064">
        <v>5150.4799999999996</v>
      </c>
    </row>
    <row r="2065" spans="1:2" x14ac:dyDescent="0.25">
      <c r="A2065" s="7">
        <v>45366</v>
      </c>
      <c r="B2065">
        <v>5117.09</v>
      </c>
    </row>
    <row r="2066" spans="1:2" x14ac:dyDescent="0.25">
      <c r="A2066" s="7">
        <v>45369</v>
      </c>
      <c r="B2066">
        <v>5149.42</v>
      </c>
    </row>
    <row r="2067" spans="1:2" x14ac:dyDescent="0.25">
      <c r="A2067" s="7">
        <v>45370</v>
      </c>
      <c r="B2067">
        <v>5178.51</v>
      </c>
    </row>
    <row r="2068" spans="1:2" x14ac:dyDescent="0.25">
      <c r="A2068" s="7">
        <v>45371</v>
      </c>
      <c r="B2068">
        <v>5224.62</v>
      </c>
    </row>
    <row r="2069" spans="1:2" x14ac:dyDescent="0.25">
      <c r="A2069" s="7">
        <v>45372</v>
      </c>
      <c r="B2069">
        <v>5241.53</v>
      </c>
    </row>
    <row r="2070" spans="1:2" x14ac:dyDescent="0.25">
      <c r="A2070" s="7">
        <v>45373</v>
      </c>
      <c r="B2070">
        <v>5234.18</v>
      </c>
    </row>
    <row r="2071" spans="1:2" x14ac:dyDescent="0.25">
      <c r="A2071" s="7">
        <v>45376</v>
      </c>
      <c r="B2071">
        <v>5218.1899999999996</v>
      </c>
    </row>
    <row r="2072" spans="1:2" x14ac:dyDescent="0.25">
      <c r="A2072" s="7">
        <v>45377</v>
      </c>
      <c r="B2072">
        <v>5203.58</v>
      </c>
    </row>
    <row r="2073" spans="1:2" x14ac:dyDescent="0.25">
      <c r="A2073" s="7">
        <v>45378</v>
      </c>
      <c r="B2073">
        <v>5248.49</v>
      </c>
    </row>
    <row r="2074" spans="1:2" x14ac:dyDescent="0.25">
      <c r="A2074" s="7">
        <v>45379</v>
      </c>
      <c r="B2074">
        <v>5254.35</v>
      </c>
    </row>
    <row r="2075" spans="1:2" x14ac:dyDescent="0.25">
      <c r="A2075" s="7">
        <v>45383</v>
      </c>
      <c r="B2075">
        <v>5243.77</v>
      </c>
    </row>
    <row r="2076" spans="1:2" x14ac:dyDescent="0.25">
      <c r="A2076" s="7">
        <v>45384</v>
      </c>
      <c r="B2076">
        <v>5205.8100000000004</v>
      </c>
    </row>
    <row r="2077" spans="1:2" x14ac:dyDescent="0.25">
      <c r="A2077" s="7">
        <v>45385</v>
      </c>
      <c r="B2077">
        <v>5211.49</v>
      </c>
    </row>
    <row r="2078" spans="1:2" x14ac:dyDescent="0.25">
      <c r="A2078" s="7">
        <v>45386</v>
      </c>
      <c r="B2078">
        <v>5147.21</v>
      </c>
    </row>
    <row r="2079" spans="1:2" x14ac:dyDescent="0.25">
      <c r="A2079" s="7">
        <v>45387</v>
      </c>
      <c r="B2079">
        <v>5204.34</v>
      </c>
    </row>
    <row r="2080" spans="1:2" x14ac:dyDescent="0.25">
      <c r="A2080" s="7">
        <v>45390</v>
      </c>
      <c r="B2080">
        <v>5202.3900000000003</v>
      </c>
    </row>
    <row r="2081" spans="1:2" x14ac:dyDescent="0.25">
      <c r="A2081" s="7">
        <v>45391</v>
      </c>
      <c r="B2081">
        <v>5209.91</v>
      </c>
    </row>
    <row r="2082" spans="1:2" x14ac:dyDescent="0.25">
      <c r="A2082" s="7">
        <v>45392</v>
      </c>
      <c r="B2082">
        <v>5160.6400000000003</v>
      </c>
    </row>
    <row r="2083" spans="1:2" x14ac:dyDescent="0.25">
      <c r="A2083" s="7">
        <v>45393</v>
      </c>
      <c r="B2083">
        <v>5199.0600000000004</v>
      </c>
    </row>
    <row r="2084" spans="1:2" x14ac:dyDescent="0.25">
      <c r="A2084" s="7">
        <v>45394</v>
      </c>
      <c r="B2084">
        <v>5123.41</v>
      </c>
    </row>
    <row r="2085" spans="1:2" x14ac:dyDescent="0.25">
      <c r="A2085" s="7">
        <v>45397</v>
      </c>
      <c r="B2085">
        <v>5061.82</v>
      </c>
    </row>
    <row r="2086" spans="1:2" x14ac:dyDescent="0.25">
      <c r="A2086" s="7">
        <v>45398</v>
      </c>
      <c r="B2086">
        <v>5051.41</v>
      </c>
    </row>
    <row r="2087" spans="1:2" x14ac:dyDescent="0.25">
      <c r="A2087" s="7">
        <v>45399</v>
      </c>
      <c r="B2087">
        <v>5022.21</v>
      </c>
    </row>
    <row r="2088" spans="1:2" x14ac:dyDescent="0.25">
      <c r="A2088" s="7">
        <v>45400</v>
      </c>
      <c r="B2088">
        <v>5011.12</v>
      </c>
    </row>
    <row r="2089" spans="1:2" x14ac:dyDescent="0.25">
      <c r="A2089" s="7">
        <v>45401</v>
      </c>
      <c r="B2089">
        <v>4967.2299999999996</v>
      </c>
    </row>
    <row r="2090" spans="1:2" x14ac:dyDescent="0.25">
      <c r="A2090" s="7">
        <v>45404</v>
      </c>
      <c r="B2090">
        <v>5010.6000000000004</v>
      </c>
    </row>
    <row r="2091" spans="1:2" x14ac:dyDescent="0.25">
      <c r="A2091" s="7">
        <v>45405</v>
      </c>
      <c r="B2091">
        <v>5070.55</v>
      </c>
    </row>
    <row r="2092" spans="1:2" x14ac:dyDescent="0.25">
      <c r="A2092" s="7">
        <v>45406</v>
      </c>
      <c r="B2092">
        <v>5071.63</v>
      </c>
    </row>
    <row r="2093" spans="1:2" x14ac:dyDescent="0.25">
      <c r="A2093" s="7">
        <v>45407</v>
      </c>
      <c r="B2093">
        <v>5048.42</v>
      </c>
    </row>
    <row r="2094" spans="1:2" x14ac:dyDescent="0.25">
      <c r="A2094" s="7">
        <v>45408</v>
      </c>
      <c r="B2094">
        <v>5099.96</v>
      </c>
    </row>
    <row r="2095" spans="1:2" x14ac:dyDescent="0.25">
      <c r="A2095" s="7">
        <v>45411</v>
      </c>
      <c r="B2095">
        <v>5116.17</v>
      </c>
    </row>
    <row r="2096" spans="1:2" x14ac:dyDescent="0.25">
      <c r="A2096" s="7">
        <v>45412</v>
      </c>
      <c r="B2096">
        <v>5035.6899999999996</v>
      </c>
    </row>
    <row r="2097" spans="1:2" x14ac:dyDescent="0.25">
      <c r="A2097" s="7">
        <v>45413</v>
      </c>
      <c r="B2097">
        <v>5018.3900000000003</v>
      </c>
    </row>
    <row r="2098" spans="1:2" x14ac:dyDescent="0.25">
      <c r="A2098" s="7">
        <v>45414</v>
      </c>
      <c r="B2098">
        <v>5064.2</v>
      </c>
    </row>
    <row r="2099" spans="1:2" x14ac:dyDescent="0.25">
      <c r="A2099" s="7">
        <v>45415</v>
      </c>
      <c r="B2099">
        <v>5127.79</v>
      </c>
    </row>
    <row r="2100" spans="1:2" x14ac:dyDescent="0.25">
      <c r="A2100" s="7">
        <v>45418</v>
      </c>
      <c r="B2100">
        <v>5180.74</v>
      </c>
    </row>
    <row r="2101" spans="1:2" x14ac:dyDescent="0.25">
      <c r="A2101" s="7">
        <v>45419</v>
      </c>
      <c r="B2101">
        <v>5187.7</v>
      </c>
    </row>
    <row r="2102" spans="1:2" x14ac:dyDescent="0.25">
      <c r="A2102" s="7">
        <v>45420</v>
      </c>
      <c r="B2102">
        <v>5187.67</v>
      </c>
    </row>
    <row r="2103" spans="1:2" x14ac:dyDescent="0.25">
      <c r="A2103" s="7">
        <v>45421</v>
      </c>
      <c r="B2103">
        <v>5214.08</v>
      </c>
    </row>
    <row r="2104" spans="1:2" x14ac:dyDescent="0.25">
      <c r="A2104" s="7">
        <v>45422</v>
      </c>
      <c r="B2104">
        <v>5222.68</v>
      </c>
    </row>
    <row r="2105" spans="1:2" x14ac:dyDescent="0.25">
      <c r="A2105" s="7">
        <v>45425</v>
      </c>
      <c r="B2105">
        <v>5221.42</v>
      </c>
    </row>
    <row r="2106" spans="1:2" x14ac:dyDescent="0.25">
      <c r="A2106" s="7">
        <v>45426</v>
      </c>
      <c r="B2106">
        <v>5246.68</v>
      </c>
    </row>
    <row r="2107" spans="1:2" x14ac:dyDescent="0.25">
      <c r="A2107" s="7">
        <v>45427</v>
      </c>
      <c r="B2107">
        <v>5308.15</v>
      </c>
    </row>
    <row r="2108" spans="1:2" x14ac:dyDescent="0.25">
      <c r="A2108" s="7">
        <v>45428</v>
      </c>
      <c r="B2108">
        <v>5297.1</v>
      </c>
    </row>
    <row r="2109" spans="1:2" x14ac:dyDescent="0.25">
      <c r="A2109" s="7">
        <v>45429</v>
      </c>
      <c r="B2109">
        <v>5303.27</v>
      </c>
    </row>
    <row r="2110" spans="1:2" x14ac:dyDescent="0.25">
      <c r="A2110" s="7">
        <v>45432</v>
      </c>
      <c r="B2110">
        <v>5308.13</v>
      </c>
    </row>
    <row r="2111" spans="1:2" x14ac:dyDescent="0.25">
      <c r="A2111" s="7">
        <v>45433</v>
      </c>
      <c r="B2111">
        <v>5321.41</v>
      </c>
    </row>
    <row r="2112" spans="1:2" x14ac:dyDescent="0.25">
      <c r="A2112" s="7">
        <v>45434</v>
      </c>
      <c r="B2112">
        <v>5307.01</v>
      </c>
    </row>
    <row r="2113" spans="1:2" x14ac:dyDescent="0.25">
      <c r="A2113" s="7">
        <v>45435</v>
      </c>
      <c r="B2113">
        <v>5267.84</v>
      </c>
    </row>
    <row r="2114" spans="1:2" x14ac:dyDescent="0.25">
      <c r="A2114" s="7">
        <v>45436</v>
      </c>
      <c r="B2114">
        <v>5304.72</v>
      </c>
    </row>
    <row r="2115" spans="1:2" x14ac:dyDescent="0.25">
      <c r="A2115" s="7">
        <v>45440</v>
      </c>
      <c r="B2115">
        <v>5306.04</v>
      </c>
    </row>
    <row r="2116" spans="1:2" x14ac:dyDescent="0.25">
      <c r="A2116" s="7">
        <v>45441</v>
      </c>
      <c r="B2116">
        <v>5266.95</v>
      </c>
    </row>
    <row r="2117" spans="1:2" x14ac:dyDescent="0.25">
      <c r="A2117" s="7">
        <v>45442</v>
      </c>
      <c r="B2117">
        <v>5235.4799999999996</v>
      </c>
    </row>
    <row r="2118" spans="1:2" x14ac:dyDescent="0.25">
      <c r="A2118" s="7">
        <v>45443</v>
      </c>
      <c r="B2118">
        <v>5277.51</v>
      </c>
    </row>
    <row r="2119" spans="1:2" x14ac:dyDescent="0.25">
      <c r="A2119" s="7">
        <v>45446</v>
      </c>
      <c r="B2119">
        <v>5283.4</v>
      </c>
    </row>
    <row r="2120" spans="1:2" x14ac:dyDescent="0.25">
      <c r="A2120" s="7">
        <v>45447</v>
      </c>
      <c r="B2120">
        <v>5291.34</v>
      </c>
    </row>
    <row r="2121" spans="1:2" x14ac:dyDescent="0.25">
      <c r="A2121" s="7">
        <v>45448</v>
      </c>
      <c r="B2121">
        <v>5354.03</v>
      </c>
    </row>
    <row r="2122" spans="1:2" x14ac:dyDescent="0.25">
      <c r="A2122" s="7">
        <v>45449</v>
      </c>
      <c r="B2122">
        <v>5352.96</v>
      </c>
    </row>
    <row r="2123" spans="1:2" x14ac:dyDescent="0.25">
      <c r="A2123" s="7">
        <v>45450</v>
      </c>
      <c r="B2123">
        <v>5346.99</v>
      </c>
    </row>
    <row r="2124" spans="1:2" x14ac:dyDescent="0.25">
      <c r="A2124" s="7">
        <v>45453</v>
      </c>
      <c r="B2124">
        <v>5360.79</v>
      </c>
    </row>
    <row r="2125" spans="1:2" x14ac:dyDescent="0.25">
      <c r="A2125" s="7">
        <v>45454</v>
      </c>
      <c r="B2125">
        <v>5375.32</v>
      </c>
    </row>
    <row r="2126" spans="1:2" x14ac:dyDescent="0.25">
      <c r="A2126" s="7">
        <v>45455</v>
      </c>
      <c r="B2126">
        <v>5421.03</v>
      </c>
    </row>
    <row r="2127" spans="1:2" x14ac:dyDescent="0.25">
      <c r="A2127" s="7">
        <v>45456</v>
      </c>
      <c r="B2127">
        <v>5433.74</v>
      </c>
    </row>
    <row r="2128" spans="1:2" x14ac:dyDescent="0.25">
      <c r="A2128" s="7">
        <v>45457</v>
      </c>
      <c r="B2128">
        <v>5431.6</v>
      </c>
    </row>
    <row r="2129" spans="1:2" x14ac:dyDescent="0.25">
      <c r="A2129" s="7">
        <v>45460</v>
      </c>
      <c r="B2129">
        <v>5473.23</v>
      </c>
    </row>
    <row r="2130" spans="1:2" x14ac:dyDescent="0.25">
      <c r="A2130" s="7">
        <v>45461</v>
      </c>
      <c r="B2130">
        <v>5487.03</v>
      </c>
    </row>
    <row r="2131" spans="1:2" x14ac:dyDescent="0.25">
      <c r="A2131" s="7">
        <v>45463</v>
      </c>
      <c r="B2131">
        <v>5473.17</v>
      </c>
    </row>
    <row r="2132" spans="1:2" x14ac:dyDescent="0.25">
      <c r="A2132" s="7">
        <v>45464</v>
      </c>
      <c r="B2132">
        <v>5464.62</v>
      </c>
    </row>
    <row r="2133" spans="1:2" x14ac:dyDescent="0.25">
      <c r="A2133" s="7">
        <v>45467</v>
      </c>
      <c r="B2133">
        <v>5447.87</v>
      </c>
    </row>
    <row r="2134" spans="1:2" x14ac:dyDescent="0.25">
      <c r="A2134" s="7">
        <v>45468</v>
      </c>
      <c r="B2134">
        <v>5469.3</v>
      </c>
    </row>
    <row r="2135" spans="1:2" x14ac:dyDescent="0.25">
      <c r="A2135" s="7">
        <v>45469</v>
      </c>
      <c r="B2135">
        <v>5477.9</v>
      </c>
    </row>
    <row r="2136" spans="1:2" x14ac:dyDescent="0.25">
      <c r="A2136" s="7">
        <v>45470</v>
      </c>
      <c r="B2136">
        <v>5482.87</v>
      </c>
    </row>
    <row r="2137" spans="1:2" x14ac:dyDescent="0.25">
      <c r="A2137" s="7">
        <v>45471</v>
      </c>
      <c r="B2137">
        <v>5460.48</v>
      </c>
    </row>
    <row r="2138" spans="1:2" x14ac:dyDescent="0.25">
      <c r="A2138" s="7">
        <v>45474</v>
      </c>
      <c r="B2138">
        <v>5475.09</v>
      </c>
    </row>
    <row r="2139" spans="1:2" x14ac:dyDescent="0.25">
      <c r="A2139" s="7">
        <v>45475</v>
      </c>
      <c r="B2139">
        <v>5509.01</v>
      </c>
    </row>
    <row r="2140" spans="1:2" x14ac:dyDescent="0.25">
      <c r="A2140" s="7">
        <v>45476</v>
      </c>
      <c r="B2140">
        <v>5537.02</v>
      </c>
    </row>
    <row r="2141" spans="1:2" x14ac:dyDescent="0.25">
      <c r="A2141" s="7">
        <v>45478</v>
      </c>
      <c r="B2141">
        <v>5567.19</v>
      </c>
    </row>
    <row r="2142" spans="1:2" x14ac:dyDescent="0.25">
      <c r="A2142" s="7">
        <v>45481</v>
      </c>
      <c r="B2142">
        <v>5572.85</v>
      </c>
    </row>
    <row r="2143" spans="1:2" x14ac:dyDescent="0.25">
      <c r="A2143" s="7">
        <v>45482</v>
      </c>
      <c r="B2143">
        <v>5576.98</v>
      </c>
    </row>
    <row r="2144" spans="1:2" x14ac:dyDescent="0.25">
      <c r="A2144" s="7">
        <v>45483</v>
      </c>
      <c r="B2144">
        <v>5633.91</v>
      </c>
    </row>
    <row r="2145" spans="1:2" x14ac:dyDescent="0.25">
      <c r="A2145" s="7">
        <v>45484</v>
      </c>
      <c r="B2145">
        <v>5584.54</v>
      </c>
    </row>
    <row r="2146" spans="1:2" x14ac:dyDescent="0.25">
      <c r="A2146" s="7">
        <v>45485</v>
      </c>
      <c r="B2146">
        <v>5615.35</v>
      </c>
    </row>
    <row r="2147" spans="1:2" x14ac:dyDescent="0.25">
      <c r="A2147" s="7">
        <v>45488</v>
      </c>
      <c r="B2147">
        <v>5631.22</v>
      </c>
    </row>
    <row r="2148" spans="1:2" x14ac:dyDescent="0.25">
      <c r="A2148" s="7">
        <v>45489</v>
      </c>
      <c r="B2148">
        <v>5667.2</v>
      </c>
    </row>
    <row r="2149" spans="1:2" x14ac:dyDescent="0.25">
      <c r="A2149" s="7">
        <v>45490</v>
      </c>
      <c r="B2149">
        <v>5588.27</v>
      </c>
    </row>
    <row r="2150" spans="1:2" x14ac:dyDescent="0.25">
      <c r="A2150" s="7">
        <v>45491</v>
      </c>
      <c r="B2150">
        <v>5544.59</v>
      </c>
    </row>
    <row r="2151" spans="1:2" x14ac:dyDescent="0.25">
      <c r="A2151" s="7">
        <v>45492</v>
      </c>
      <c r="B2151">
        <v>5505</v>
      </c>
    </row>
    <row r="2152" spans="1:2" x14ac:dyDescent="0.25">
      <c r="A2152" s="7">
        <v>45495</v>
      </c>
      <c r="B2152">
        <v>5564.41</v>
      </c>
    </row>
    <row r="2153" spans="1:2" x14ac:dyDescent="0.25">
      <c r="A2153" s="7">
        <v>45496</v>
      </c>
      <c r="B2153">
        <v>5555.74</v>
      </c>
    </row>
    <row r="2154" spans="1:2" x14ac:dyDescent="0.25">
      <c r="A2154" s="7">
        <v>45497</v>
      </c>
      <c r="B2154">
        <v>5427.13</v>
      </c>
    </row>
    <row r="2155" spans="1:2" x14ac:dyDescent="0.25">
      <c r="A2155" s="7">
        <v>45498</v>
      </c>
      <c r="B2155">
        <v>5399.22</v>
      </c>
    </row>
    <row r="2156" spans="1:2" x14ac:dyDescent="0.25">
      <c r="A2156" s="7">
        <v>45499</v>
      </c>
      <c r="B2156">
        <v>5459.1</v>
      </c>
    </row>
    <row r="2157" spans="1:2" x14ac:dyDescent="0.25">
      <c r="A2157" s="7">
        <v>45502</v>
      </c>
      <c r="B2157">
        <v>5463.54</v>
      </c>
    </row>
    <row r="2158" spans="1:2" x14ac:dyDescent="0.25">
      <c r="A2158" s="7">
        <v>45503</v>
      </c>
      <c r="B2158">
        <v>5436.44</v>
      </c>
    </row>
    <row r="2159" spans="1:2" x14ac:dyDescent="0.25">
      <c r="A2159" s="7">
        <v>45504</v>
      </c>
      <c r="B2159">
        <v>5522.3</v>
      </c>
    </row>
    <row r="2160" spans="1:2" x14ac:dyDescent="0.25">
      <c r="A2160" s="7">
        <v>45505</v>
      </c>
      <c r="B2160">
        <v>5446.68</v>
      </c>
    </row>
    <row r="2161" spans="1:2" x14ac:dyDescent="0.25">
      <c r="A2161" s="7">
        <v>45506</v>
      </c>
      <c r="B2161">
        <v>5346.56</v>
      </c>
    </row>
    <row r="2162" spans="1:2" x14ac:dyDescent="0.25">
      <c r="A2162" s="7">
        <v>45509</v>
      </c>
      <c r="B2162">
        <v>5186.33</v>
      </c>
    </row>
    <row r="2163" spans="1:2" x14ac:dyDescent="0.25">
      <c r="A2163" s="7">
        <v>45510</v>
      </c>
      <c r="B2163">
        <v>5240.03</v>
      </c>
    </row>
    <row r="2164" spans="1:2" x14ac:dyDescent="0.25">
      <c r="A2164" s="7">
        <v>45511</v>
      </c>
      <c r="B2164">
        <v>5199.5</v>
      </c>
    </row>
    <row r="2165" spans="1:2" x14ac:dyDescent="0.25">
      <c r="A2165" s="7">
        <v>45512</v>
      </c>
      <c r="B2165">
        <v>5319.31</v>
      </c>
    </row>
    <row r="2166" spans="1:2" x14ac:dyDescent="0.25">
      <c r="A2166" s="7">
        <v>45513</v>
      </c>
      <c r="B2166">
        <v>5344.16</v>
      </c>
    </row>
    <row r="2167" spans="1:2" x14ac:dyDescent="0.25">
      <c r="A2167" s="7">
        <v>45516</v>
      </c>
      <c r="B2167">
        <v>5344.39</v>
      </c>
    </row>
    <row r="2168" spans="1:2" x14ac:dyDescent="0.25">
      <c r="A2168" s="7">
        <v>45517</v>
      </c>
      <c r="B2168">
        <v>5434.43</v>
      </c>
    </row>
    <row r="2169" spans="1:2" x14ac:dyDescent="0.25">
      <c r="A2169" s="7">
        <v>45518</v>
      </c>
      <c r="B2169">
        <v>5455.21</v>
      </c>
    </row>
    <row r="2170" spans="1:2" x14ac:dyDescent="0.25">
      <c r="A2170" s="7">
        <v>45519</v>
      </c>
      <c r="B2170">
        <v>5543.22</v>
      </c>
    </row>
    <row r="2171" spans="1:2" x14ac:dyDescent="0.25">
      <c r="A2171" s="7">
        <v>45520</v>
      </c>
      <c r="B2171">
        <v>5554.25</v>
      </c>
    </row>
    <row r="2172" spans="1:2" x14ac:dyDescent="0.25">
      <c r="A2172" s="7">
        <v>45523</v>
      </c>
      <c r="B2172">
        <v>5608.25</v>
      </c>
    </row>
    <row r="2173" spans="1:2" x14ac:dyDescent="0.25">
      <c r="A2173" s="7">
        <v>45524</v>
      </c>
      <c r="B2173">
        <v>5597.12</v>
      </c>
    </row>
    <row r="2174" spans="1:2" x14ac:dyDescent="0.25">
      <c r="A2174" s="7">
        <v>45525</v>
      </c>
      <c r="B2174">
        <v>5620.85</v>
      </c>
    </row>
    <row r="2175" spans="1:2" x14ac:dyDescent="0.25">
      <c r="A2175" s="7">
        <v>45526</v>
      </c>
      <c r="B2175">
        <v>5570.64</v>
      </c>
    </row>
    <row r="2176" spans="1:2" x14ac:dyDescent="0.25">
      <c r="A2176" s="7">
        <v>45527</v>
      </c>
      <c r="B2176">
        <v>5634.61</v>
      </c>
    </row>
    <row r="2177" spans="1:2" x14ac:dyDescent="0.25">
      <c r="A2177" s="7">
        <v>45530</v>
      </c>
      <c r="B2177">
        <v>5616.84</v>
      </c>
    </row>
    <row r="2178" spans="1:2" x14ac:dyDescent="0.25">
      <c r="A2178" s="7">
        <v>45531</v>
      </c>
      <c r="B2178">
        <v>5625.8</v>
      </c>
    </row>
    <row r="2179" spans="1:2" x14ac:dyDescent="0.25">
      <c r="A2179" s="7">
        <v>45532</v>
      </c>
      <c r="B2179">
        <v>5592.18</v>
      </c>
    </row>
    <row r="2180" spans="1:2" x14ac:dyDescent="0.25">
      <c r="A2180" s="7">
        <v>45533</v>
      </c>
      <c r="B2180">
        <v>5591.96</v>
      </c>
    </row>
    <row r="2181" spans="1:2" x14ac:dyDescent="0.25">
      <c r="A2181" s="7">
        <v>45534</v>
      </c>
      <c r="B2181">
        <v>5648.4</v>
      </c>
    </row>
    <row r="2182" spans="1:2" x14ac:dyDescent="0.25">
      <c r="A2182" s="7">
        <v>45538</v>
      </c>
      <c r="B2182">
        <v>5528.93</v>
      </c>
    </row>
    <row r="2183" spans="1:2" x14ac:dyDescent="0.25">
      <c r="A2183" s="7">
        <v>45539</v>
      </c>
      <c r="B2183">
        <v>5520.07</v>
      </c>
    </row>
    <row r="2184" spans="1:2" x14ac:dyDescent="0.25">
      <c r="A2184" s="7">
        <v>45540</v>
      </c>
      <c r="B2184">
        <v>5503.41</v>
      </c>
    </row>
    <row r="2185" spans="1:2" x14ac:dyDescent="0.25">
      <c r="A2185" s="7">
        <v>45541</v>
      </c>
      <c r="B2185">
        <v>5408.42</v>
      </c>
    </row>
    <row r="2186" spans="1:2" x14ac:dyDescent="0.25">
      <c r="A2186" s="7">
        <v>45544</v>
      </c>
      <c r="B2186">
        <v>5471.05</v>
      </c>
    </row>
    <row r="2187" spans="1:2" x14ac:dyDescent="0.25">
      <c r="A2187" s="7">
        <v>45545</v>
      </c>
      <c r="B2187">
        <v>5495.52</v>
      </c>
    </row>
    <row r="2188" spans="1:2" x14ac:dyDescent="0.25">
      <c r="A2188" s="7">
        <v>45546</v>
      </c>
      <c r="B2188">
        <v>5554.13</v>
      </c>
    </row>
    <row r="2189" spans="1:2" x14ac:dyDescent="0.25">
      <c r="A2189" s="7">
        <v>45547</v>
      </c>
      <c r="B2189">
        <v>5595.76</v>
      </c>
    </row>
    <row r="2190" spans="1:2" x14ac:dyDescent="0.25">
      <c r="A2190" s="7">
        <v>45548</v>
      </c>
      <c r="B2190">
        <v>5626.02</v>
      </c>
    </row>
    <row r="2191" spans="1:2" x14ac:dyDescent="0.25">
      <c r="A2191" s="7">
        <v>45551</v>
      </c>
      <c r="B2191">
        <v>5633.09</v>
      </c>
    </row>
    <row r="2192" spans="1:2" x14ac:dyDescent="0.25">
      <c r="A2192" s="7">
        <v>45552</v>
      </c>
      <c r="B2192">
        <v>5634.58</v>
      </c>
    </row>
    <row r="2193" spans="1:2" x14ac:dyDescent="0.25">
      <c r="A2193" s="7">
        <v>45553</v>
      </c>
      <c r="B2193">
        <v>5618.26</v>
      </c>
    </row>
    <row r="2194" spans="1:2" x14ac:dyDescent="0.25">
      <c r="A2194" s="7">
        <v>45554</v>
      </c>
      <c r="B2194">
        <v>5713.64</v>
      </c>
    </row>
    <row r="2195" spans="1:2" x14ac:dyDescent="0.25">
      <c r="A2195" s="7">
        <v>45555</v>
      </c>
      <c r="B2195">
        <v>5702.55</v>
      </c>
    </row>
    <row r="2196" spans="1:2" x14ac:dyDescent="0.25">
      <c r="A2196" s="7">
        <v>45558</v>
      </c>
      <c r="B2196">
        <v>5718.57</v>
      </c>
    </row>
    <row r="2197" spans="1:2" x14ac:dyDescent="0.25">
      <c r="A2197" s="7">
        <v>45559</v>
      </c>
      <c r="B2197">
        <v>5732.93</v>
      </c>
    </row>
    <row r="2198" spans="1:2" x14ac:dyDescent="0.25">
      <c r="A2198" s="7">
        <v>45560</v>
      </c>
      <c r="B2198">
        <v>5722.26</v>
      </c>
    </row>
    <row r="2199" spans="1:2" x14ac:dyDescent="0.25">
      <c r="A2199" s="7">
        <v>45561</v>
      </c>
      <c r="B2199">
        <v>5745.37</v>
      </c>
    </row>
    <row r="2200" spans="1:2" x14ac:dyDescent="0.25">
      <c r="A2200" s="7">
        <v>45562</v>
      </c>
      <c r="B2200">
        <v>5738.17</v>
      </c>
    </row>
    <row r="2201" spans="1:2" x14ac:dyDescent="0.25">
      <c r="A2201" s="7">
        <v>45565</v>
      </c>
      <c r="B2201">
        <v>5762.48</v>
      </c>
    </row>
    <row r="2202" spans="1:2" x14ac:dyDescent="0.25">
      <c r="A2202" s="7">
        <v>45566</v>
      </c>
      <c r="B2202">
        <v>5708.75</v>
      </c>
    </row>
    <row r="2203" spans="1:2" x14ac:dyDescent="0.25">
      <c r="A2203" s="7">
        <v>45567</v>
      </c>
      <c r="B2203">
        <v>5709.54</v>
      </c>
    </row>
    <row r="2204" spans="1:2" x14ac:dyDescent="0.25">
      <c r="A2204" s="7">
        <v>45568</v>
      </c>
      <c r="B2204">
        <v>5699.94</v>
      </c>
    </row>
    <row r="2205" spans="1:2" x14ac:dyDescent="0.25">
      <c r="A2205" s="7">
        <v>45569</v>
      </c>
      <c r="B2205">
        <v>5751.07</v>
      </c>
    </row>
    <row r="2206" spans="1:2" x14ac:dyDescent="0.25">
      <c r="A2206" s="7">
        <v>45572</v>
      </c>
      <c r="B2206">
        <v>5695.94</v>
      </c>
    </row>
    <row r="2207" spans="1:2" x14ac:dyDescent="0.25">
      <c r="A2207" s="7">
        <v>45573</v>
      </c>
      <c r="B2207">
        <v>5751.13</v>
      </c>
    </row>
    <row r="2208" spans="1:2" x14ac:dyDescent="0.25">
      <c r="A2208" s="7">
        <v>45574</v>
      </c>
      <c r="B2208">
        <v>5792.04</v>
      </c>
    </row>
    <row r="2209" spans="1:2" x14ac:dyDescent="0.25">
      <c r="A2209" s="7">
        <v>45575</v>
      </c>
      <c r="B2209">
        <v>5780.05</v>
      </c>
    </row>
    <row r="2210" spans="1:2" x14ac:dyDescent="0.25">
      <c r="A2210" s="7">
        <v>45576</v>
      </c>
      <c r="B2210">
        <v>5815.03</v>
      </c>
    </row>
    <row r="2211" spans="1:2" x14ac:dyDescent="0.25">
      <c r="A2211" s="7">
        <v>45579</v>
      </c>
      <c r="B2211">
        <v>5859.85</v>
      </c>
    </row>
    <row r="2212" spans="1:2" x14ac:dyDescent="0.25">
      <c r="A2212" s="7">
        <v>45580</v>
      </c>
      <c r="B2212">
        <v>5815.26</v>
      </c>
    </row>
    <row r="2213" spans="1:2" x14ac:dyDescent="0.25">
      <c r="A2213" s="7">
        <v>45581</v>
      </c>
      <c r="B2213">
        <v>5842.47</v>
      </c>
    </row>
    <row r="2214" spans="1:2" x14ac:dyDescent="0.25">
      <c r="A2214" s="7">
        <v>45582</v>
      </c>
      <c r="B2214">
        <v>5841.47</v>
      </c>
    </row>
    <row r="2215" spans="1:2" x14ac:dyDescent="0.25">
      <c r="A2215" s="7">
        <v>45583</v>
      </c>
      <c r="B2215">
        <v>5864.67</v>
      </c>
    </row>
    <row r="2216" spans="1:2" x14ac:dyDescent="0.25">
      <c r="A2216" s="7">
        <v>45586</v>
      </c>
      <c r="B2216">
        <v>5853.98</v>
      </c>
    </row>
    <row r="2217" spans="1:2" x14ac:dyDescent="0.25">
      <c r="A2217" s="7">
        <v>45587</v>
      </c>
      <c r="B2217">
        <v>5851.2</v>
      </c>
    </row>
    <row r="2218" spans="1:2" x14ac:dyDescent="0.25">
      <c r="A2218" s="7">
        <v>45588</v>
      </c>
      <c r="B2218">
        <v>5797.42</v>
      </c>
    </row>
    <row r="2219" spans="1:2" x14ac:dyDescent="0.25">
      <c r="A2219" s="7">
        <v>45589</v>
      </c>
      <c r="B2219">
        <v>5809.86</v>
      </c>
    </row>
    <row r="2220" spans="1:2" x14ac:dyDescent="0.25">
      <c r="A2220" s="7">
        <v>45590</v>
      </c>
      <c r="B2220">
        <v>5808.12</v>
      </c>
    </row>
    <row r="2221" spans="1:2" x14ac:dyDescent="0.25">
      <c r="A2221" s="7">
        <v>45593</v>
      </c>
      <c r="B2221">
        <v>5823.52</v>
      </c>
    </row>
    <row r="2222" spans="1:2" x14ac:dyDescent="0.25">
      <c r="A2222" s="7">
        <v>45594</v>
      </c>
      <c r="B2222">
        <v>5832.92</v>
      </c>
    </row>
    <row r="2223" spans="1:2" x14ac:dyDescent="0.25">
      <c r="A2223" s="7">
        <v>45595</v>
      </c>
      <c r="B2223">
        <v>5813.67</v>
      </c>
    </row>
    <row r="2224" spans="1:2" x14ac:dyDescent="0.25">
      <c r="A2224" s="7">
        <v>45596</v>
      </c>
      <c r="B2224">
        <v>5705.45</v>
      </c>
    </row>
    <row r="2225" spans="1:2" x14ac:dyDescent="0.25">
      <c r="A2225" s="7">
        <v>45597</v>
      </c>
      <c r="B2225">
        <v>5728.8</v>
      </c>
    </row>
    <row r="2226" spans="1:2" x14ac:dyDescent="0.25">
      <c r="A2226" s="7">
        <v>45600</v>
      </c>
      <c r="B2226">
        <v>5712.69</v>
      </c>
    </row>
    <row r="2227" spans="1:2" x14ac:dyDescent="0.25">
      <c r="A2227" s="7">
        <v>45601</v>
      </c>
      <c r="B2227">
        <v>5782.76</v>
      </c>
    </row>
    <row r="2228" spans="1:2" x14ac:dyDescent="0.25">
      <c r="A2228" s="7">
        <v>45602</v>
      </c>
      <c r="B2228">
        <v>5929.04</v>
      </c>
    </row>
    <row r="2229" spans="1:2" x14ac:dyDescent="0.25">
      <c r="A2229" s="7">
        <v>45603</v>
      </c>
      <c r="B2229">
        <v>5973.1</v>
      </c>
    </row>
    <row r="2230" spans="1:2" x14ac:dyDescent="0.25">
      <c r="A2230" s="7">
        <v>45604</v>
      </c>
      <c r="B2230">
        <v>5995.54</v>
      </c>
    </row>
    <row r="2231" spans="1:2" x14ac:dyDescent="0.25">
      <c r="A2231" s="7">
        <v>45607</v>
      </c>
      <c r="B2231">
        <v>6001.35</v>
      </c>
    </row>
    <row r="2232" spans="1:2" x14ac:dyDescent="0.25">
      <c r="A2232" s="7">
        <v>45608</v>
      </c>
      <c r="B2232">
        <v>5983.99</v>
      </c>
    </row>
    <row r="2233" spans="1:2" x14ac:dyDescent="0.25">
      <c r="A2233" s="7">
        <v>45609</v>
      </c>
      <c r="B2233">
        <v>5985.38</v>
      </c>
    </row>
    <row r="2234" spans="1:2" x14ac:dyDescent="0.25">
      <c r="A2234" s="7">
        <v>45610</v>
      </c>
      <c r="B2234">
        <v>5949.17</v>
      </c>
    </row>
    <row r="2235" spans="1:2" x14ac:dyDescent="0.25">
      <c r="A2235" s="7">
        <v>45611</v>
      </c>
      <c r="B2235">
        <v>5870.62</v>
      </c>
    </row>
    <row r="2236" spans="1:2" x14ac:dyDescent="0.25">
      <c r="A2236" s="7">
        <v>45614</v>
      </c>
      <c r="B2236">
        <v>5893.62</v>
      </c>
    </row>
    <row r="2237" spans="1:2" x14ac:dyDescent="0.25">
      <c r="A2237" s="7">
        <v>45615</v>
      </c>
      <c r="B2237">
        <v>5916.98</v>
      </c>
    </row>
    <row r="2238" spans="1:2" x14ac:dyDescent="0.25">
      <c r="A2238" s="7">
        <v>45616</v>
      </c>
      <c r="B2238">
        <v>5917.11</v>
      </c>
    </row>
    <row r="2239" spans="1:2" x14ac:dyDescent="0.25">
      <c r="A2239" s="7">
        <v>45617</v>
      </c>
      <c r="B2239">
        <v>5948.71</v>
      </c>
    </row>
    <row r="2240" spans="1:2" x14ac:dyDescent="0.25">
      <c r="A2240" s="7">
        <v>45618</v>
      </c>
      <c r="B2240">
        <v>5969.34</v>
      </c>
    </row>
    <row r="2241" spans="1:2" x14ac:dyDescent="0.25">
      <c r="A2241" s="7">
        <v>45621</v>
      </c>
      <c r="B2241">
        <v>5987.37</v>
      </c>
    </row>
    <row r="2242" spans="1:2" x14ac:dyDescent="0.25">
      <c r="A2242" s="7">
        <v>45622</v>
      </c>
      <c r="B2242">
        <v>6021.63</v>
      </c>
    </row>
    <row r="2243" spans="1:2" x14ac:dyDescent="0.25">
      <c r="A2243" s="7">
        <v>45623</v>
      </c>
      <c r="B2243">
        <v>5998.74</v>
      </c>
    </row>
    <row r="2244" spans="1:2" x14ac:dyDescent="0.25">
      <c r="A2244" s="7">
        <v>45625</v>
      </c>
      <c r="B2244">
        <v>6032.38</v>
      </c>
    </row>
    <row r="2245" spans="1:2" x14ac:dyDescent="0.25">
      <c r="A2245" s="7">
        <v>45628</v>
      </c>
      <c r="B2245">
        <v>6047.15</v>
      </c>
    </row>
    <row r="2246" spans="1:2" x14ac:dyDescent="0.25">
      <c r="A2246" s="7">
        <v>45629</v>
      </c>
      <c r="B2246">
        <v>6049.88</v>
      </c>
    </row>
    <row r="2247" spans="1:2" x14ac:dyDescent="0.25">
      <c r="A2247" s="7">
        <v>45630</v>
      </c>
      <c r="B2247">
        <v>6086.49</v>
      </c>
    </row>
    <row r="2248" spans="1:2" x14ac:dyDescent="0.25">
      <c r="A2248" s="7">
        <v>45631</v>
      </c>
      <c r="B2248">
        <v>6075.11</v>
      </c>
    </row>
    <row r="2249" spans="1:2" x14ac:dyDescent="0.25">
      <c r="A2249" s="7">
        <v>45632</v>
      </c>
      <c r="B2249">
        <v>6090.27</v>
      </c>
    </row>
    <row r="2250" spans="1:2" x14ac:dyDescent="0.25">
      <c r="A2250" s="7">
        <v>45635</v>
      </c>
      <c r="B2250">
        <v>6052.85</v>
      </c>
    </row>
    <row r="2251" spans="1:2" x14ac:dyDescent="0.25">
      <c r="A2251" s="7">
        <v>45636</v>
      </c>
      <c r="B2251">
        <v>6034.91</v>
      </c>
    </row>
    <row r="2252" spans="1:2" x14ac:dyDescent="0.25">
      <c r="A2252" s="7">
        <v>45637</v>
      </c>
      <c r="B2252">
        <v>6084.19</v>
      </c>
    </row>
    <row r="2253" spans="1:2" x14ac:dyDescent="0.25">
      <c r="A2253" s="7">
        <v>45638</v>
      </c>
      <c r="B2253">
        <v>6051.25</v>
      </c>
    </row>
    <row r="2254" spans="1:2" x14ac:dyDescent="0.25">
      <c r="A2254" s="7">
        <v>45639</v>
      </c>
      <c r="B2254">
        <v>6051.09</v>
      </c>
    </row>
    <row r="2255" spans="1:2" x14ac:dyDescent="0.25">
      <c r="A2255" s="7">
        <v>45642</v>
      </c>
      <c r="B2255">
        <v>6074.08</v>
      </c>
    </row>
    <row r="2256" spans="1:2" x14ac:dyDescent="0.25">
      <c r="A2256" s="7">
        <v>45643</v>
      </c>
      <c r="B2256">
        <v>6050.61</v>
      </c>
    </row>
    <row r="2257" spans="1:2" x14ac:dyDescent="0.25">
      <c r="A2257" s="7">
        <v>45644</v>
      </c>
      <c r="B2257">
        <v>5872.16</v>
      </c>
    </row>
    <row r="2258" spans="1:2" x14ac:dyDescent="0.25">
      <c r="A2258" s="7">
        <v>45645</v>
      </c>
      <c r="B2258">
        <v>5867.08</v>
      </c>
    </row>
    <row r="2259" spans="1:2" x14ac:dyDescent="0.25">
      <c r="A2259" s="7">
        <v>45646</v>
      </c>
      <c r="B2259">
        <v>5930.85</v>
      </c>
    </row>
    <row r="2260" spans="1:2" x14ac:dyDescent="0.25">
      <c r="A2260" s="7">
        <v>45649</v>
      </c>
      <c r="B2260">
        <v>5974.07</v>
      </c>
    </row>
    <row r="2261" spans="1:2" x14ac:dyDescent="0.25">
      <c r="A2261" s="7">
        <v>45650</v>
      </c>
      <c r="B2261">
        <v>6040.04</v>
      </c>
    </row>
    <row r="2262" spans="1:2" x14ac:dyDescent="0.25">
      <c r="A2262" s="7">
        <v>45652</v>
      </c>
      <c r="B2262">
        <v>6037.59</v>
      </c>
    </row>
    <row r="2263" spans="1:2" x14ac:dyDescent="0.25">
      <c r="A2263" s="7">
        <v>45653</v>
      </c>
      <c r="B2263">
        <v>5970.84</v>
      </c>
    </row>
    <row r="2264" spans="1:2" x14ac:dyDescent="0.25">
      <c r="A2264" s="7">
        <v>45656</v>
      </c>
      <c r="B2264">
        <v>5906.94</v>
      </c>
    </row>
    <row r="2265" spans="1:2" x14ac:dyDescent="0.25">
      <c r="A2265" s="7">
        <v>45657</v>
      </c>
      <c r="B2265">
        <v>5881.63</v>
      </c>
    </row>
    <row r="2266" spans="1:2" x14ac:dyDescent="0.25">
      <c r="A2266" s="7">
        <v>45659</v>
      </c>
      <c r="B2266">
        <v>5868.55</v>
      </c>
    </row>
    <row r="2267" spans="1:2" x14ac:dyDescent="0.25">
      <c r="A2267" s="7">
        <v>45660</v>
      </c>
      <c r="B2267">
        <v>5942.47</v>
      </c>
    </row>
    <row r="2268" spans="1:2" x14ac:dyDescent="0.25">
      <c r="A2268" s="7">
        <v>45663</v>
      </c>
      <c r="B2268">
        <v>5975.38</v>
      </c>
    </row>
    <row r="2269" spans="1:2" x14ac:dyDescent="0.25">
      <c r="A2269" s="7">
        <v>45664</v>
      </c>
      <c r="B2269">
        <v>5909.03</v>
      </c>
    </row>
    <row r="2270" spans="1:2" x14ac:dyDescent="0.25">
      <c r="A2270" s="7">
        <v>45665</v>
      </c>
      <c r="B2270">
        <v>5918.25</v>
      </c>
    </row>
    <row r="2271" spans="1:2" x14ac:dyDescent="0.25">
      <c r="A2271" s="7">
        <v>45667</v>
      </c>
      <c r="B2271">
        <v>5827.04</v>
      </c>
    </row>
    <row r="2272" spans="1:2" x14ac:dyDescent="0.25">
      <c r="A2272" s="7">
        <v>45670</v>
      </c>
      <c r="B2272">
        <v>5836.22</v>
      </c>
    </row>
    <row r="2273" spans="1:2" x14ac:dyDescent="0.25">
      <c r="A2273" s="7">
        <v>45671</v>
      </c>
      <c r="B2273">
        <v>5842.91</v>
      </c>
    </row>
    <row r="2274" spans="1:2" x14ac:dyDescent="0.25">
      <c r="A2274" s="7">
        <v>45672</v>
      </c>
      <c r="B2274">
        <v>5949.91</v>
      </c>
    </row>
    <row r="2275" spans="1:2" x14ac:dyDescent="0.25">
      <c r="A2275" s="7">
        <v>45673</v>
      </c>
      <c r="B2275">
        <v>5937.34</v>
      </c>
    </row>
    <row r="2276" spans="1:2" x14ac:dyDescent="0.25">
      <c r="A2276" s="7">
        <v>45674</v>
      </c>
      <c r="B2276">
        <v>5996.66</v>
      </c>
    </row>
    <row r="2277" spans="1:2" x14ac:dyDescent="0.25">
      <c r="A2277" s="7">
        <v>45678</v>
      </c>
      <c r="B2277">
        <v>6049.24</v>
      </c>
    </row>
    <row r="2278" spans="1:2" x14ac:dyDescent="0.25">
      <c r="A2278" s="7">
        <v>45679</v>
      </c>
      <c r="B2278">
        <v>6086.37</v>
      </c>
    </row>
    <row r="2279" spans="1:2" x14ac:dyDescent="0.25">
      <c r="A2279" s="7">
        <v>45680</v>
      </c>
      <c r="B2279">
        <v>6118.71</v>
      </c>
    </row>
    <row r="2280" spans="1:2" x14ac:dyDescent="0.25">
      <c r="A2280" s="7">
        <v>45681</v>
      </c>
      <c r="B2280">
        <v>6101.24</v>
      </c>
    </row>
    <row r="2281" spans="1:2" x14ac:dyDescent="0.25">
      <c r="A2281" s="7">
        <v>45684</v>
      </c>
      <c r="B2281">
        <v>6012.28</v>
      </c>
    </row>
    <row r="2282" spans="1:2" x14ac:dyDescent="0.25">
      <c r="A2282" s="7">
        <v>45685</v>
      </c>
      <c r="B2282">
        <v>6067.7</v>
      </c>
    </row>
    <row r="2283" spans="1:2" x14ac:dyDescent="0.25">
      <c r="A2283" s="7">
        <v>45686</v>
      </c>
      <c r="B2283">
        <v>6039.31</v>
      </c>
    </row>
    <row r="2284" spans="1:2" x14ac:dyDescent="0.25">
      <c r="A2284" s="7">
        <v>45687</v>
      </c>
      <c r="B2284">
        <v>6071.17</v>
      </c>
    </row>
    <row r="2285" spans="1:2" x14ac:dyDescent="0.25">
      <c r="A2285" s="7">
        <v>45688</v>
      </c>
      <c r="B2285">
        <v>6040.53</v>
      </c>
    </row>
    <row r="2286" spans="1:2" x14ac:dyDescent="0.25">
      <c r="A2286" s="7">
        <v>45691</v>
      </c>
      <c r="B2286">
        <v>5994.57</v>
      </c>
    </row>
    <row r="2287" spans="1:2" x14ac:dyDescent="0.25">
      <c r="A2287" s="7">
        <v>45692</v>
      </c>
      <c r="B2287">
        <v>6037.88</v>
      </c>
    </row>
    <row r="2288" spans="1:2" x14ac:dyDescent="0.25">
      <c r="A2288" s="7">
        <v>45693</v>
      </c>
      <c r="B2288">
        <v>6061.48</v>
      </c>
    </row>
    <row r="2289" spans="1:2" x14ac:dyDescent="0.25">
      <c r="A2289" s="7">
        <v>45694</v>
      </c>
      <c r="B2289">
        <v>6083.57</v>
      </c>
    </row>
    <row r="2290" spans="1:2" x14ac:dyDescent="0.25">
      <c r="A2290" s="7">
        <v>45695</v>
      </c>
      <c r="B2290">
        <v>6025.99</v>
      </c>
    </row>
    <row r="2291" spans="1:2" x14ac:dyDescent="0.25">
      <c r="A2291" s="7">
        <v>45698</v>
      </c>
      <c r="B2291">
        <v>6066.44</v>
      </c>
    </row>
    <row r="2292" spans="1:2" x14ac:dyDescent="0.25">
      <c r="A2292" s="7">
        <v>45699</v>
      </c>
      <c r="B2292">
        <v>6068.5</v>
      </c>
    </row>
    <row r="2293" spans="1:2" x14ac:dyDescent="0.25">
      <c r="A2293" s="7">
        <v>45700</v>
      </c>
      <c r="B2293">
        <v>6051.97</v>
      </c>
    </row>
    <row r="2294" spans="1:2" x14ac:dyDescent="0.25">
      <c r="A2294" s="7">
        <v>45701</v>
      </c>
      <c r="B2294">
        <v>6115.07</v>
      </c>
    </row>
    <row r="2295" spans="1:2" x14ac:dyDescent="0.25">
      <c r="A2295" s="7">
        <v>45702</v>
      </c>
      <c r="B2295">
        <v>6114.63</v>
      </c>
    </row>
    <row r="2296" spans="1:2" x14ac:dyDescent="0.25">
      <c r="A2296" s="7">
        <v>45706</v>
      </c>
      <c r="B2296">
        <v>6129.58</v>
      </c>
    </row>
    <row r="2297" spans="1:2" x14ac:dyDescent="0.25">
      <c r="A2297" s="7">
        <v>45707</v>
      </c>
      <c r="B2297">
        <v>6144.15</v>
      </c>
    </row>
    <row r="2298" spans="1:2" x14ac:dyDescent="0.25">
      <c r="A2298" s="7">
        <v>45708</v>
      </c>
      <c r="B2298">
        <v>6117.52</v>
      </c>
    </row>
    <row r="2299" spans="1:2" x14ac:dyDescent="0.25">
      <c r="A2299" s="7">
        <v>45709</v>
      </c>
      <c r="B2299">
        <v>6013.13</v>
      </c>
    </row>
    <row r="2300" spans="1:2" x14ac:dyDescent="0.25">
      <c r="A2300" s="7">
        <v>45712</v>
      </c>
      <c r="B2300">
        <v>5983.25</v>
      </c>
    </row>
    <row r="2301" spans="1:2" x14ac:dyDescent="0.25">
      <c r="A2301" s="7">
        <v>45713</v>
      </c>
      <c r="B2301">
        <v>5955.25</v>
      </c>
    </row>
    <row r="2302" spans="1:2" x14ac:dyDescent="0.25">
      <c r="A2302" s="7">
        <v>45714</v>
      </c>
      <c r="B2302">
        <v>5956.06</v>
      </c>
    </row>
    <row r="2303" spans="1:2" x14ac:dyDescent="0.25">
      <c r="A2303" s="7">
        <v>45715</v>
      </c>
      <c r="B2303">
        <v>5861.57</v>
      </c>
    </row>
    <row r="2304" spans="1:2" x14ac:dyDescent="0.25">
      <c r="A2304" s="7">
        <v>45716</v>
      </c>
      <c r="B2304">
        <v>5954.5</v>
      </c>
    </row>
    <row r="2305" spans="1:2" x14ac:dyDescent="0.25">
      <c r="A2305" s="7">
        <v>45719</v>
      </c>
      <c r="B2305">
        <v>5849.72</v>
      </c>
    </row>
    <row r="2306" spans="1:2" x14ac:dyDescent="0.25">
      <c r="A2306" s="7">
        <v>45720</v>
      </c>
      <c r="B2306">
        <v>5778.15</v>
      </c>
    </row>
    <row r="2307" spans="1:2" x14ac:dyDescent="0.25">
      <c r="A2307" s="7">
        <v>45721</v>
      </c>
      <c r="B2307">
        <v>5842.63</v>
      </c>
    </row>
    <row r="2308" spans="1:2" x14ac:dyDescent="0.25">
      <c r="A2308" s="7">
        <v>45722</v>
      </c>
      <c r="B2308">
        <v>5738.52</v>
      </c>
    </row>
    <row r="2309" spans="1:2" x14ac:dyDescent="0.25">
      <c r="A2309" s="7">
        <v>45723</v>
      </c>
      <c r="B2309">
        <v>5770.2</v>
      </c>
    </row>
    <row r="2310" spans="1:2" x14ac:dyDescent="0.25">
      <c r="A2310" s="7">
        <v>45726</v>
      </c>
      <c r="B2310">
        <v>5614.56</v>
      </c>
    </row>
    <row r="2311" spans="1:2" x14ac:dyDescent="0.25">
      <c r="A2311" s="7">
        <v>45727</v>
      </c>
      <c r="B2311">
        <v>5572.07</v>
      </c>
    </row>
    <row r="2312" spans="1:2" x14ac:dyDescent="0.25">
      <c r="A2312" s="7">
        <v>45728</v>
      </c>
      <c r="B2312">
        <v>5599.3</v>
      </c>
    </row>
    <row r="2313" spans="1:2" x14ac:dyDescent="0.25">
      <c r="A2313" s="7">
        <v>45729</v>
      </c>
      <c r="B2313">
        <v>5521.52</v>
      </c>
    </row>
    <row r="2314" spans="1:2" x14ac:dyDescent="0.25">
      <c r="A2314" s="7">
        <v>45730</v>
      </c>
      <c r="B2314">
        <v>5638.94</v>
      </c>
    </row>
    <row r="2315" spans="1:2" x14ac:dyDescent="0.25">
      <c r="A2315" s="7">
        <v>45733</v>
      </c>
      <c r="B2315">
        <v>5675.12</v>
      </c>
    </row>
    <row r="2316" spans="1:2" x14ac:dyDescent="0.25">
      <c r="A2316" s="7">
        <v>45734</v>
      </c>
      <c r="B2316">
        <v>5614.66</v>
      </c>
    </row>
    <row r="2317" spans="1:2" x14ac:dyDescent="0.25">
      <c r="A2317" s="7">
        <v>45735</v>
      </c>
      <c r="B2317">
        <v>5675.29</v>
      </c>
    </row>
    <row r="2318" spans="1:2" x14ac:dyDescent="0.25">
      <c r="A2318" s="7">
        <v>45736</v>
      </c>
      <c r="B2318">
        <v>5662.89</v>
      </c>
    </row>
    <row r="2319" spans="1:2" x14ac:dyDescent="0.25">
      <c r="A2319" s="7">
        <v>45737</v>
      </c>
      <c r="B2319">
        <v>5667.56</v>
      </c>
    </row>
    <row r="2320" spans="1:2" x14ac:dyDescent="0.25">
      <c r="A2320" s="7">
        <v>45740</v>
      </c>
      <c r="B2320">
        <v>5767.57</v>
      </c>
    </row>
    <row r="2321" spans="1:2" x14ac:dyDescent="0.25">
      <c r="A2321" s="7">
        <v>45741</v>
      </c>
      <c r="B2321">
        <v>5776.65</v>
      </c>
    </row>
    <row r="2322" spans="1:2" x14ac:dyDescent="0.25">
      <c r="A2322" s="7">
        <v>45742</v>
      </c>
      <c r="B2322">
        <v>5712.2</v>
      </c>
    </row>
    <row r="2323" spans="1:2" x14ac:dyDescent="0.25">
      <c r="A2323" s="7">
        <v>45743</v>
      </c>
      <c r="B2323">
        <v>5693.31</v>
      </c>
    </row>
    <row r="2324" spans="1:2" x14ac:dyDescent="0.25">
      <c r="A2324" s="7">
        <v>45744</v>
      </c>
      <c r="B2324">
        <v>5580.94</v>
      </c>
    </row>
    <row r="2325" spans="1:2" x14ac:dyDescent="0.25">
      <c r="A2325" s="7">
        <v>45747</v>
      </c>
      <c r="B2325">
        <v>5611.85</v>
      </c>
    </row>
    <row r="2326" spans="1:2" x14ac:dyDescent="0.25">
      <c r="A2326" s="7">
        <v>45748</v>
      </c>
      <c r="B2326">
        <v>5633.07</v>
      </c>
    </row>
    <row r="2327" spans="1:2" x14ac:dyDescent="0.25">
      <c r="A2327" s="7">
        <v>45749</v>
      </c>
      <c r="B2327">
        <v>5670.97</v>
      </c>
    </row>
    <row r="2328" spans="1:2" x14ac:dyDescent="0.25">
      <c r="A2328" s="7">
        <v>45750</v>
      </c>
      <c r="B2328">
        <v>5396.52</v>
      </c>
    </row>
    <row r="2329" spans="1:2" x14ac:dyDescent="0.25">
      <c r="A2329" s="7">
        <v>45751</v>
      </c>
      <c r="B2329">
        <v>5074.08</v>
      </c>
    </row>
    <row r="2330" spans="1:2" x14ac:dyDescent="0.25">
      <c r="A2330" s="7">
        <v>45754</v>
      </c>
      <c r="B2330">
        <v>5062.25</v>
      </c>
    </row>
    <row r="2331" spans="1:2" x14ac:dyDescent="0.25">
      <c r="A2331" s="7">
        <v>45755</v>
      </c>
      <c r="B2331">
        <v>4982.7700000000004</v>
      </c>
    </row>
    <row r="2332" spans="1:2" x14ac:dyDescent="0.25">
      <c r="A2332" s="7">
        <v>45756</v>
      </c>
      <c r="B2332">
        <v>5456.9</v>
      </c>
    </row>
    <row r="2333" spans="1:2" x14ac:dyDescent="0.25">
      <c r="A2333" s="7">
        <v>45757</v>
      </c>
      <c r="B2333">
        <v>5268.05</v>
      </c>
    </row>
    <row r="2334" spans="1:2" x14ac:dyDescent="0.25">
      <c r="A2334" s="7">
        <v>45758</v>
      </c>
      <c r="B2334">
        <v>5363.36</v>
      </c>
    </row>
    <row r="2335" spans="1:2" x14ac:dyDescent="0.25">
      <c r="A2335" s="7">
        <v>45761</v>
      </c>
      <c r="B2335">
        <v>5405.97</v>
      </c>
    </row>
    <row r="2336" spans="1:2" x14ac:dyDescent="0.25">
      <c r="A2336" s="7">
        <v>45762</v>
      </c>
      <c r="B2336">
        <v>5396.63</v>
      </c>
    </row>
    <row r="2337" spans="1:2" x14ac:dyDescent="0.25">
      <c r="A2337" s="7">
        <v>45763</v>
      </c>
      <c r="B2337">
        <v>5275.7</v>
      </c>
    </row>
    <row r="2338" spans="1:2" x14ac:dyDescent="0.25">
      <c r="A2338" s="7">
        <v>45764</v>
      </c>
      <c r="B2338">
        <v>5282.7</v>
      </c>
    </row>
    <row r="2339" spans="1:2" x14ac:dyDescent="0.25">
      <c r="A2339" s="7">
        <v>45768</v>
      </c>
      <c r="B2339">
        <v>5158.2</v>
      </c>
    </row>
    <row r="2340" spans="1:2" x14ac:dyDescent="0.25">
      <c r="A2340" s="7">
        <v>45769</v>
      </c>
      <c r="B2340">
        <v>5287.76</v>
      </c>
    </row>
    <row r="2341" spans="1:2" x14ac:dyDescent="0.25">
      <c r="A2341" s="7">
        <v>45770</v>
      </c>
      <c r="B2341">
        <v>5375.86</v>
      </c>
    </row>
    <row r="2342" spans="1:2" x14ac:dyDescent="0.25">
      <c r="A2342" s="7">
        <v>45771</v>
      </c>
      <c r="B2342">
        <v>5484.77</v>
      </c>
    </row>
    <row r="2343" spans="1:2" x14ac:dyDescent="0.25">
      <c r="A2343" s="7">
        <v>45772</v>
      </c>
      <c r="B2343">
        <v>5525.21</v>
      </c>
    </row>
    <row r="2344" spans="1:2" x14ac:dyDescent="0.25">
      <c r="A2344" s="7">
        <v>45775</v>
      </c>
      <c r="B2344">
        <v>5528.75</v>
      </c>
    </row>
    <row r="2345" spans="1:2" x14ac:dyDescent="0.25">
      <c r="A2345" s="7">
        <v>45776</v>
      </c>
      <c r="B2345">
        <v>5560.83</v>
      </c>
    </row>
    <row r="2346" spans="1:2" x14ac:dyDescent="0.25">
      <c r="A2346" s="7">
        <v>45777</v>
      </c>
      <c r="B2346">
        <v>5569.06</v>
      </c>
    </row>
    <row r="2347" spans="1:2" x14ac:dyDescent="0.25">
      <c r="A2347" s="7">
        <v>45778</v>
      </c>
      <c r="B2347">
        <v>5604.14</v>
      </c>
    </row>
    <row r="2348" spans="1:2" x14ac:dyDescent="0.25">
      <c r="A2348" s="7">
        <v>45779</v>
      </c>
      <c r="B2348">
        <v>5686.67</v>
      </c>
    </row>
    <row r="2349" spans="1:2" x14ac:dyDescent="0.25">
      <c r="A2349" s="7">
        <v>45782</v>
      </c>
      <c r="B2349">
        <v>5650.38</v>
      </c>
    </row>
    <row r="2350" spans="1:2" x14ac:dyDescent="0.25">
      <c r="A2350" s="7">
        <v>45783</v>
      </c>
      <c r="B2350">
        <v>5606.91</v>
      </c>
    </row>
    <row r="2351" spans="1:2" x14ac:dyDescent="0.25">
      <c r="A2351" s="7">
        <v>45784</v>
      </c>
      <c r="B2351">
        <v>5631.28</v>
      </c>
    </row>
    <row r="2352" spans="1:2" x14ac:dyDescent="0.25">
      <c r="A2352" s="7">
        <v>45785</v>
      </c>
      <c r="B2352">
        <v>5663.94</v>
      </c>
    </row>
    <row r="2353" spans="1:2" x14ac:dyDescent="0.25">
      <c r="A2353" s="7">
        <v>45786</v>
      </c>
      <c r="B2353">
        <v>5659.91</v>
      </c>
    </row>
    <row r="2354" spans="1:2" x14ac:dyDescent="0.25">
      <c r="A2354" s="7">
        <v>45789</v>
      </c>
      <c r="B2354">
        <v>5844.19</v>
      </c>
    </row>
    <row r="2355" spans="1:2" x14ac:dyDescent="0.25">
      <c r="A2355" s="7">
        <v>45790</v>
      </c>
      <c r="B2355">
        <v>5886.55</v>
      </c>
    </row>
    <row r="2356" spans="1:2" x14ac:dyDescent="0.25">
      <c r="A2356" s="7">
        <v>45791</v>
      </c>
      <c r="B2356">
        <v>5892.58</v>
      </c>
    </row>
    <row r="2357" spans="1:2" x14ac:dyDescent="0.25">
      <c r="A2357" s="7">
        <v>45792</v>
      </c>
      <c r="B2357">
        <v>5916.93</v>
      </c>
    </row>
    <row r="2358" spans="1:2" x14ac:dyDescent="0.25">
      <c r="A2358" s="7">
        <v>45793</v>
      </c>
      <c r="B2358">
        <v>5958.38</v>
      </c>
    </row>
    <row r="2359" spans="1:2" x14ac:dyDescent="0.25">
      <c r="A2359" s="7">
        <v>45796</v>
      </c>
      <c r="B2359">
        <v>5963.6</v>
      </c>
    </row>
    <row r="2360" spans="1:2" x14ac:dyDescent="0.25">
      <c r="A2360" s="7">
        <v>45797</v>
      </c>
      <c r="B2360">
        <v>5940.46</v>
      </c>
    </row>
    <row r="2361" spans="1:2" x14ac:dyDescent="0.25">
      <c r="A2361" s="7">
        <v>45798</v>
      </c>
      <c r="B2361">
        <v>5844.61</v>
      </c>
    </row>
    <row r="2362" spans="1:2" x14ac:dyDescent="0.25">
      <c r="A2362" s="7">
        <v>45799</v>
      </c>
      <c r="B2362">
        <v>5842.01</v>
      </c>
    </row>
    <row r="2363" spans="1:2" x14ac:dyDescent="0.25">
      <c r="A2363" s="7">
        <v>45800</v>
      </c>
      <c r="B2363">
        <v>5802.82</v>
      </c>
    </row>
    <row r="2364" spans="1:2" x14ac:dyDescent="0.25">
      <c r="A2364" s="7">
        <v>45804</v>
      </c>
      <c r="B2364">
        <v>5921.54</v>
      </c>
    </row>
    <row r="2365" spans="1:2" x14ac:dyDescent="0.25">
      <c r="A2365" s="7">
        <v>45805</v>
      </c>
      <c r="B2365">
        <v>5888.55</v>
      </c>
    </row>
    <row r="2366" spans="1:2" x14ac:dyDescent="0.25">
      <c r="A2366" s="7">
        <v>45806</v>
      </c>
      <c r="B2366">
        <v>5912.17</v>
      </c>
    </row>
    <row r="2367" spans="1:2" x14ac:dyDescent="0.25">
      <c r="A2367" s="7">
        <v>45807</v>
      </c>
      <c r="B2367">
        <v>5911.69</v>
      </c>
    </row>
    <row r="2368" spans="1:2" x14ac:dyDescent="0.25">
      <c r="A2368" s="7">
        <v>45810</v>
      </c>
      <c r="B2368">
        <v>5935.94</v>
      </c>
    </row>
    <row r="2369" spans="1:2" x14ac:dyDescent="0.25">
      <c r="A2369" s="7">
        <v>45811</v>
      </c>
      <c r="B2369">
        <v>5970.37</v>
      </c>
    </row>
    <row r="2370" spans="1:2" x14ac:dyDescent="0.25">
      <c r="A2370" s="7">
        <v>45812</v>
      </c>
      <c r="B2370">
        <v>5970.81</v>
      </c>
    </row>
    <row r="2371" spans="1:2" x14ac:dyDescent="0.25">
      <c r="A2371" s="7">
        <v>45813</v>
      </c>
      <c r="B2371">
        <v>5939.3</v>
      </c>
    </row>
    <row r="2372" spans="1:2" x14ac:dyDescent="0.25">
      <c r="A2372" s="7">
        <v>45814</v>
      </c>
      <c r="B2372">
        <v>6000.36</v>
      </c>
    </row>
    <row r="2373" spans="1:2" x14ac:dyDescent="0.25">
      <c r="A2373" s="7">
        <v>45817</v>
      </c>
      <c r="B2373">
        <v>6005.88</v>
      </c>
    </row>
    <row r="2374" spans="1:2" x14ac:dyDescent="0.25">
      <c r="A2374" s="7">
        <v>45818</v>
      </c>
      <c r="B2374">
        <v>6038.81</v>
      </c>
    </row>
    <row r="2375" spans="1:2" x14ac:dyDescent="0.25">
      <c r="A2375" s="7">
        <v>45819</v>
      </c>
      <c r="B2375">
        <v>6022.24</v>
      </c>
    </row>
    <row r="2376" spans="1:2" x14ac:dyDescent="0.25">
      <c r="A2376" s="7">
        <v>45820</v>
      </c>
      <c r="B2376">
        <v>6045.26</v>
      </c>
    </row>
    <row r="2377" spans="1:2" x14ac:dyDescent="0.25">
      <c r="A2377" s="7">
        <v>45821</v>
      </c>
      <c r="B2377">
        <v>5976.97</v>
      </c>
    </row>
    <row r="2378" spans="1:2" x14ac:dyDescent="0.25">
      <c r="A2378" s="7">
        <v>45824</v>
      </c>
      <c r="B2378">
        <v>6033.11</v>
      </c>
    </row>
    <row r="2379" spans="1:2" x14ac:dyDescent="0.25">
      <c r="A2379" s="7">
        <v>45825</v>
      </c>
      <c r="B2379">
        <v>5982.72</v>
      </c>
    </row>
    <row r="2380" spans="1:2" x14ac:dyDescent="0.25">
      <c r="A2380" s="7">
        <v>45826</v>
      </c>
      <c r="B2380">
        <v>5980.87</v>
      </c>
    </row>
    <row r="2381" spans="1:2" x14ac:dyDescent="0.25">
      <c r="A2381" s="7">
        <v>45828</v>
      </c>
      <c r="B2381">
        <v>5967.84</v>
      </c>
    </row>
    <row r="2382" spans="1:2" x14ac:dyDescent="0.25">
      <c r="A2382" s="7">
        <v>45831</v>
      </c>
      <c r="B2382">
        <v>6025.17</v>
      </c>
    </row>
    <row r="2383" spans="1:2" x14ac:dyDescent="0.25">
      <c r="A2383" s="7">
        <v>45832</v>
      </c>
      <c r="B2383">
        <v>6092.18</v>
      </c>
    </row>
    <row r="2384" spans="1:2" x14ac:dyDescent="0.25">
      <c r="A2384" s="7">
        <v>45833</v>
      </c>
      <c r="B2384">
        <v>6092.16</v>
      </c>
    </row>
    <row r="2385" spans="1:2" x14ac:dyDescent="0.25">
      <c r="A2385" s="7">
        <v>45834</v>
      </c>
      <c r="B2385">
        <v>6141.02</v>
      </c>
    </row>
    <row r="2386" spans="1:2" x14ac:dyDescent="0.25">
      <c r="A2386" s="7">
        <v>45835</v>
      </c>
      <c r="B2386">
        <v>6173.07</v>
      </c>
    </row>
    <row r="2387" spans="1:2" x14ac:dyDescent="0.25">
      <c r="A2387" s="7">
        <v>45838</v>
      </c>
      <c r="B2387">
        <v>6204.95</v>
      </c>
    </row>
    <row r="2388" spans="1:2" x14ac:dyDescent="0.25">
      <c r="A2388" s="7">
        <v>45839</v>
      </c>
      <c r="B2388">
        <v>6198.01</v>
      </c>
    </row>
    <row r="2389" spans="1:2" x14ac:dyDescent="0.25">
      <c r="A2389" s="7">
        <v>45840</v>
      </c>
      <c r="B2389">
        <v>6227.42</v>
      </c>
    </row>
    <row r="2390" spans="1:2" x14ac:dyDescent="0.25">
      <c r="A2390" s="7">
        <v>45841</v>
      </c>
      <c r="B2390">
        <v>6279.35</v>
      </c>
    </row>
    <row r="2391" spans="1:2" x14ac:dyDescent="0.25">
      <c r="A2391" s="7">
        <v>45845</v>
      </c>
      <c r="B2391">
        <v>6229.98</v>
      </c>
    </row>
    <row r="2392" spans="1:2" x14ac:dyDescent="0.25">
      <c r="A2392" s="7">
        <v>45846</v>
      </c>
      <c r="B2392">
        <v>6225.52</v>
      </c>
    </row>
    <row r="2393" spans="1:2" x14ac:dyDescent="0.25">
      <c r="A2393" s="7">
        <v>45847</v>
      </c>
      <c r="B2393">
        <v>6263.26</v>
      </c>
    </row>
    <row r="2394" spans="1:2" x14ac:dyDescent="0.25">
      <c r="A2394" s="7">
        <v>45848</v>
      </c>
      <c r="B2394">
        <v>6280.46</v>
      </c>
    </row>
    <row r="2395" spans="1:2" x14ac:dyDescent="0.25">
      <c r="A2395" s="7">
        <v>45849</v>
      </c>
      <c r="B2395">
        <v>6259.75</v>
      </c>
    </row>
    <row r="2396" spans="1:2" x14ac:dyDescent="0.25">
      <c r="A2396" s="7">
        <v>45852</v>
      </c>
      <c r="B2396">
        <v>6268.56</v>
      </c>
    </row>
    <row r="2397" spans="1:2" x14ac:dyDescent="0.25">
      <c r="A2397" s="7">
        <v>45853</v>
      </c>
      <c r="B2397">
        <v>6243.76</v>
      </c>
    </row>
    <row r="2398" spans="1:2" x14ac:dyDescent="0.25">
      <c r="A2398" s="7">
        <v>45854</v>
      </c>
      <c r="B2398">
        <v>6263.7</v>
      </c>
    </row>
    <row r="2399" spans="1:2" x14ac:dyDescent="0.25">
      <c r="A2399" s="7">
        <v>45855</v>
      </c>
      <c r="B2399">
        <v>6297.36</v>
      </c>
    </row>
    <row r="2400" spans="1:2" x14ac:dyDescent="0.25">
      <c r="A2400" s="7">
        <v>45856</v>
      </c>
      <c r="B2400">
        <v>6296.79</v>
      </c>
    </row>
    <row r="2401" spans="1:2" x14ac:dyDescent="0.25">
      <c r="A2401" s="7">
        <v>45859</v>
      </c>
      <c r="B2401">
        <v>6305.6</v>
      </c>
    </row>
    <row r="2402" spans="1:2" x14ac:dyDescent="0.25">
      <c r="A2402" s="7">
        <v>45860</v>
      </c>
      <c r="B2402">
        <v>6309.62</v>
      </c>
    </row>
    <row r="2403" spans="1:2" x14ac:dyDescent="0.25">
      <c r="A2403" s="7">
        <v>45861</v>
      </c>
      <c r="B2403">
        <v>6358.91</v>
      </c>
    </row>
    <row r="2404" spans="1:2" x14ac:dyDescent="0.25">
      <c r="A2404" s="7">
        <v>45862</v>
      </c>
      <c r="B2404">
        <v>6363.35</v>
      </c>
    </row>
    <row r="2405" spans="1:2" x14ac:dyDescent="0.25">
      <c r="A2405" s="7">
        <v>45863</v>
      </c>
      <c r="B2405">
        <v>6388.64</v>
      </c>
    </row>
    <row r="2406" spans="1:2" x14ac:dyDescent="0.25">
      <c r="A2406" s="7">
        <v>45866</v>
      </c>
      <c r="B2406">
        <v>6389.77</v>
      </c>
    </row>
    <row r="2407" spans="1:2" x14ac:dyDescent="0.25">
      <c r="A2407" s="7">
        <v>45867</v>
      </c>
      <c r="B2407">
        <v>6370.86</v>
      </c>
    </row>
    <row r="2408" spans="1:2" x14ac:dyDescent="0.25">
      <c r="A2408" s="7">
        <v>45868</v>
      </c>
      <c r="B2408">
        <v>6362.9</v>
      </c>
    </row>
    <row r="2409" spans="1:2" x14ac:dyDescent="0.25">
      <c r="A2409" s="7">
        <v>45869</v>
      </c>
      <c r="B2409">
        <v>6339.39</v>
      </c>
    </row>
    <row r="2410" spans="1:2" x14ac:dyDescent="0.25">
      <c r="A2410" s="7">
        <v>45870</v>
      </c>
      <c r="B2410">
        <v>6238.01</v>
      </c>
    </row>
    <row r="2411" spans="1:2" x14ac:dyDescent="0.25">
      <c r="A2411" s="7">
        <v>45873</v>
      </c>
      <c r="B2411">
        <v>6329.94</v>
      </c>
    </row>
    <row r="2412" spans="1:2" x14ac:dyDescent="0.25">
      <c r="A2412" s="7">
        <v>45874</v>
      </c>
      <c r="B2412">
        <v>6299.19</v>
      </c>
    </row>
    <row r="2413" spans="1:2" x14ac:dyDescent="0.25">
      <c r="A2413" s="7">
        <v>45875</v>
      </c>
      <c r="B2413">
        <v>6345.06</v>
      </c>
    </row>
    <row r="2414" spans="1:2" x14ac:dyDescent="0.25">
      <c r="A2414" s="7">
        <v>45876</v>
      </c>
      <c r="B2414">
        <v>6340</v>
      </c>
    </row>
    <row r="2415" spans="1:2" x14ac:dyDescent="0.25">
      <c r="A2415" s="7">
        <v>45877</v>
      </c>
      <c r="B2415">
        <v>6389.45</v>
      </c>
    </row>
    <row r="2416" spans="1:2" x14ac:dyDescent="0.25">
      <c r="A2416" s="7">
        <v>45880</v>
      </c>
      <c r="B2416">
        <v>6373.45</v>
      </c>
    </row>
    <row r="2417" spans="1:2" x14ac:dyDescent="0.25">
      <c r="A2417" s="7">
        <v>45881</v>
      </c>
      <c r="B2417">
        <v>6445.76</v>
      </c>
    </row>
    <row r="2418" spans="1:2" x14ac:dyDescent="0.25">
      <c r="A2418" s="7">
        <v>45882</v>
      </c>
      <c r="B2418">
        <v>6466.58</v>
      </c>
    </row>
    <row r="2419" spans="1:2" x14ac:dyDescent="0.25">
      <c r="A2419" s="7">
        <v>45883</v>
      </c>
      <c r="B2419">
        <v>6468.54</v>
      </c>
    </row>
    <row r="2420" spans="1:2" x14ac:dyDescent="0.25">
      <c r="A2420" s="7">
        <v>45884</v>
      </c>
      <c r="B2420">
        <v>6449.8</v>
      </c>
    </row>
    <row r="2421" spans="1:2" x14ac:dyDescent="0.25">
      <c r="A2421" s="7">
        <v>45887</v>
      </c>
      <c r="B2421">
        <v>6449.15</v>
      </c>
    </row>
    <row r="2422" spans="1:2" x14ac:dyDescent="0.25">
      <c r="A2422" s="7">
        <v>45888</v>
      </c>
      <c r="B2422">
        <v>6411.37</v>
      </c>
    </row>
    <row r="2423" spans="1:2" x14ac:dyDescent="0.25">
      <c r="A2423" s="7">
        <v>45889</v>
      </c>
      <c r="B2423">
        <v>6395.78</v>
      </c>
    </row>
    <row r="2424" spans="1:2" x14ac:dyDescent="0.25">
      <c r="A2424" s="7">
        <v>45890</v>
      </c>
      <c r="B2424">
        <v>6370.17</v>
      </c>
    </row>
    <row r="2425" spans="1:2" x14ac:dyDescent="0.25">
      <c r="A2425" s="7">
        <v>45891</v>
      </c>
      <c r="B2425">
        <v>6466.91</v>
      </c>
    </row>
    <row r="2426" spans="1:2" x14ac:dyDescent="0.25">
      <c r="A2426" s="7">
        <v>45894</v>
      </c>
      <c r="B2426">
        <v>6439.32</v>
      </c>
    </row>
    <row r="2427" spans="1:2" x14ac:dyDescent="0.25">
      <c r="A2427" s="7">
        <v>45895</v>
      </c>
      <c r="B2427">
        <v>6465.94</v>
      </c>
    </row>
    <row r="2428" spans="1:2" x14ac:dyDescent="0.25">
      <c r="A2428" s="7">
        <v>45896</v>
      </c>
      <c r="B2428">
        <v>6481.4</v>
      </c>
    </row>
    <row r="2429" spans="1:2" x14ac:dyDescent="0.25">
      <c r="A2429" s="7">
        <v>45897</v>
      </c>
      <c r="B2429">
        <v>6501.86</v>
      </c>
    </row>
    <row r="2430" spans="1:2" x14ac:dyDescent="0.25">
      <c r="A2430" s="7">
        <v>45898</v>
      </c>
      <c r="B2430">
        <v>6460.26</v>
      </c>
    </row>
    <row r="2431" spans="1:2" x14ac:dyDescent="0.25">
      <c r="A2431" s="7">
        <v>45902</v>
      </c>
      <c r="B2431">
        <v>6415.54</v>
      </c>
    </row>
    <row r="2432" spans="1:2" x14ac:dyDescent="0.25">
      <c r="A2432" s="7">
        <v>45903</v>
      </c>
      <c r="B2432">
        <v>6448.26</v>
      </c>
    </row>
    <row r="2433" spans="1:2" x14ac:dyDescent="0.25">
      <c r="A2433" s="7">
        <v>45904</v>
      </c>
      <c r="B2433">
        <v>6502.08</v>
      </c>
    </row>
    <row r="2434" spans="1:2" x14ac:dyDescent="0.25">
      <c r="A2434" s="7">
        <v>45905</v>
      </c>
      <c r="B2434">
        <v>6481.5</v>
      </c>
    </row>
    <row r="2435" spans="1:2" x14ac:dyDescent="0.25">
      <c r="A2435" s="7">
        <v>45908</v>
      </c>
      <c r="B2435">
        <v>6495.15</v>
      </c>
    </row>
    <row r="2436" spans="1:2" x14ac:dyDescent="0.25">
      <c r="A2436" s="7">
        <v>45909</v>
      </c>
      <c r="B2436">
        <v>6512.61</v>
      </c>
    </row>
    <row r="2437" spans="1:2" x14ac:dyDescent="0.25">
      <c r="A2437" s="7">
        <v>45910</v>
      </c>
      <c r="B2437">
        <v>6532.04</v>
      </c>
    </row>
    <row r="2438" spans="1:2" x14ac:dyDescent="0.25">
      <c r="A2438" s="7">
        <v>45911</v>
      </c>
      <c r="B2438">
        <v>6587.47</v>
      </c>
    </row>
    <row r="2439" spans="1:2" x14ac:dyDescent="0.25">
      <c r="A2439" s="7">
        <v>45912</v>
      </c>
      <c r="B2439">
        <v>6584.29</v>
      </c>
    </row>
    <row r="2440" spans="1:2" x14ac:dyDescent="0.25">
      <c r="A2440" s="7">
        <v>45915</v>
      </c>
      <c r="B2440">
        <v>6615.28</v>
      </c>
    </row>
    <row r="2441" spans="1:2" x14ac:dyDescent="0.25">
      <c r="A2441" s="7">
        <v>45916</v>
      </c>
      <c r="B2441">
        <v>6606.76</v>
      </c>
    </row>
    <row r="2442" spans="1:2" x14ac:dyDescent="0.25">
      <c r="A2442" s="7">
        <v>45917</v>
      </c>
      <c r="B2442">
        <v>6600.35</v>
      </c>
    </row>
    <row r="2443" spans="1:2" x14ac:dyDescent="0.25">
      <c r="A2443" s="7">
        <v>45918</v>
      </c>
      <c r="B2443">
        <v>6631.96</v>
      </c>
    </row>
    <row r="2444" spans="1:2" x14ac:dyDescent="0.25">
      <c r="A2444" s="7">
        <v>45919</v>
      </c>
      <c r="B2444">
        <v>6664.36</v>
      </c>
    </row>
    <row r="2445" spans="1:2" x14ac:dyDescent="0.25">
      <c r="A2445" s="7">
        <v>45922</v>
      </c>
      <c r="B2445">
        <v>6693.75</v>
      </c>
    </row>
    <row r="2446" spans="1:2" x14ac:dyDescent="0.25">
      <c r="A2446" s="7">
        <v>45923</v>
      </c>
      <c r="B2446">
        <v>6656.92</v>
      </c>
    </row>
    <row r="2447" spans="1:2" x14ac:dyDescent="0.25">
      <c r="A2447" s="7">
        <v>45924</v>
      </c>
      <c r="B2447">
        <v>6637.97</v>
      </c>
    </row>
    <row r="2448" spans="1:2" x14ac:dyDescent="0.25">
      <c r="A2448" s="7">
        <v>45925</v>
      </c>
      <c r="B2448">
        <v>6604.72</v>
      </c>
    </row>
    <row r="2449" spans="1:2" x14ac:dyDescent="0.25">
      <c r="A2449" s="7">
        <v>45926</v>
      </c>
      <c r="B2449">
        <v>6643.7</v>
      </c>
    </row>
    <row r="2450" spans="1:2" x14ac:dyDescent="0.25">
      <c r="A2450" s="7">
        <v>45929</v>
      </c>
      <c r="B2450">
        <v>6661.21</v>
      </c>
    </row>
    <row r="2451" spans="1:2" x14ac:dyDescent="0.25">
      <c r="A2451" s="7">
        <v>45930</v>
      </c>
      <c r="B2451">
        <v>6688.46</v>
      </c>
    </row>
    <row r="2452" spans="1:2" x14ac:dyDescent="0.25">
      <c r="A2452" s="7">
        <v>45931</v>
      </c>
      <c r="B2452">
        <v>6711.2</v>
      </c>
    </row>
    <row r="2453" spans="1:2" x14ac:dyDescent="0.25">
      <c r="A2453" s="7">
        <v>45932</v>
      </c>
      <c r="B2453">
        <v>6715.35</v>
      </c>
    </row>
    <row r="2454" spans="1:2" x14ac:dyDescent="0.25">
      <c r="A2454" s="7">
        <v>45933</v>
      </c>
      <c r="B2454">
        <v>6715.79</v>
      </c>
    </row>
    <row r="2455" spans="1:2" x14ac:dyDescent="0.25">
      <c r="A2455" s="7">
        <v>45936</v>
      </c>
      <c r="B2455">
        <v>6740.28</v>
      </c>
    </row>
    <row r="2456" spans="1:2" x14ac:dyDescent="0.25">
      <c r="A2456" s="7">
        <v>45937</v>
      </c>
      <c r="B2456">
        <v>6714.59</v>
      </c>
    </row>
    <row r="2457" spans="1:2" x14ac:dyDescent="0.25">
      <c r="A2457" s="7">
        <v>45938</v>
      </c>
      <c r="B2457">
        <v>6753.72</v>
      </c>
    </row>
    <row r="2458" spans="1:2" x14ac:dyDescent="0.25">
      <c r="A2458" s="7">
        <v>45939</v>
      </c>
      <c r="B2458">
        <v>6735.11</v>
      </c>
    </row>
    <row r="2459" spans="1:2" x14ac:dyDescent="0.25">
      <c r="A2459" s="7">
        <v>45940</v>
      </c>
      <c r="B2459">
        <v>6552.51</v>
      </c>
    </row>
    <row r="2460" spans="1:2" x14ac:dyDescent="0.25">
      <c r="A2460" s="7">
        <v>45943</v>
      </c>
      <c r="B2460">
        <v>6654.72</v>
      </c>
    </row>
    <row r="2461" spans="1:2" x14ac:dyDescent="0.25">
      <c r="A2461" s="7">
        <v>45944</v>
      </c>
      <c r="B2461">
        <v>6644.31</v>
      </c>
    </row>
    <row r="2462" spans="1:2" x14ac:dyDescent="0.25">
      <c r="A2462" s="7">
        <v>45945</v>
      </c>
      <c r="B2462">
        <v>6671.06</v>
      </c>
    </row>
    <row r="2463" spans="1:2" x14ac:dyDescent="0.25">
      <c r="A2463" s="7">
        <v>45946</v>
      </c>
      <c r="B2463">
        <v>6629.07</v>
      </c>
    </row>
    <row r="2464" spans="1:2" x14ac:dyDescent="0.25">
      <c r="A2464" s="7">
        <v>45947</v>
      </c>
      <c r="B2464">
        <v>6664.01</v>
      </c>
    </row>
    <row r="2465" spans="1:2" x14ac:dyDescent="0.25">
      <c r="A2465" s="7">
        <v>45950</v>
      </c>
      <c r="B2465">
        <v>6735.13</v>
      </c>
    </row>
    <row r="2466" spans="1:2" x14ac:dyDescent="0.25">
      <c r="A2466" s="7">
        <v>45951</v>
      </c>
      <c r="B2466">
        <v>6735.35</v>
      </c>
    </row>
    <row r="2467" spans="1:2" x14ac:dyDescent="0.25">
      <c r="A2467" s="7">
        <v>45952</v>
      </c>
      <c r="B2467">
        <v>6699.4</v>
      </c>
    </row>
    <row r="2468" spans="1:2" x14ac:dyDescent="0.25">
      <c r="A2468" s="7">
        <v>45953</v>
      </c>
      <c r="B2468">
        <v>6738.44</v>
      </c>
    </row>
    <row r="2469" spans="1:2" x14ac:dyDescent="0.25">
      <c r="A2469" s="7">
        <v>45954</v>
      </c>
      <c r="B2469">
        <v>6791.69</v>
      </c>
    </row>
    <row r="2470" spans="1:2" x14ac:dyDescent="0.25">
      <c r="A2470" s="7">
        <v>45957</v>
      </c>
      <c r="B2470">
        <v>6875.16</v>
      </c>
    </row>
    <row r="2471" spans="1:2" x14ac:dyDescent="0.25">
      <c r="A2471" s="7">
        <v>45958</v>
      </c>
      <c r="B2471">
        <v>6890.89</v>
      </c>
    </row>
    <row r="2472" spans="1:2" x14ac:dyDescent="0.25">
      <c r="A2472" s="7">
        <v>45959</v>
      </c>
      <c r="B2472">
        <v>6890.59</v>
      </c>
    </row>
    <row r="2473" spans="1:2" x14ac:dyDescent="0.25">
      <c r="A2473" s="7">
        <v>45960</v>
      </c>
      <c r="B2473">
        <v>6822.34</v>
      </c>
    </row>
    <row r="2474" spans="1:2" x14ac:dyDescent="0.25">
      <c r="A2474" s="7">
        <v>45961</v>
      </c>
      <c r="B2474">
        <v>6840.2</v>
      </c>
    </row>
    <row r="2475" spans="1:2" x14ac:dyDescent="0.25">
      <c r="A2475" s="7">
        <v>45964</v>
      </c>
      <c r="B2475">
        <v>6851.97</v>
      </c>
    </row>
    <row r="2476" spans="1:2" x14ac:dyDescent="0.25">
      <c r="A2476" s="7">
        <v>45965</v>
      </c>
      <c r="B2476">
        <v>6771.55</v>
      </c>
    </row>
    <row r="2477" spans="1:2" x14ac:dyDescent="0.25">
      <c r="A2477" s="7">
        <v>45966</v>
      </c>
      <c r="B2477">
        <v>6796.29</v>
      </c>
    </row>
    <row r="2478" spans="1:2" x14ac:dyDescent="0.25">
      <c r="A2478" s="7">
        <v>45967</v>
      </c>
      <c r="B2478">
        <v>6720.32</v>
      </c>
    </row>
    <row r="2479" spans="1:2" x14ac:dyDescent="0.25">
      <c r="A2479" s="7">
        <v>45968</v>
      </c>
      <c r="B2479">
        <v>6728.8</v>
      </c>
    </row>
    <row r="2480" spans="1:2" x14ac:dyDescent="0.25">
      <c r="A2480" s="7">
        <v>45971</v>
      </c>
      <c r="B2480">
        <v>6832.43</v>
      </c>
    </row>
    <row r="2481" spans="1:2" x14ac:dyDescent="0.25">
      <c r="A2481" s="7">
        <v>45972</v>
      </c>
      <c r="B2481">
        <v>6846.61</v>
      </c>
    </row>
    <row r="2482" spans="1:2" x14ac:dyDescent="0.25">
      <c r="A2482" s="7">
        <v>45973</v>
      </c>
      <c r="B2482">
        <v>6850.92</v>
      </c>
    </row>
    <row r="2483" spans="1:2" x14ac:dyDescent="0.25">
      <c r="A2483" s="7">
        <v>45974</v>
      </c>
      <c r="B2483">
        <v>6737.49</v>
      </c>
    </row>
    <row r="2484" spans="1:2" x14ac:dyDescent="0.25">
      <c r="A2484" s="7">
        <v>45975</v>
      </c>
      <c r="B2484">
        <v>6734.11</v>
      </c>
    </row>
    <row r="2485" spans="1:2" x14ac:dyDescent="0.25">
      <c r="A2485" s="7">
        <v>45978</v>
      </c>
      <c r="B2485">
        <v>6672.41</v>
      </c>
    </row>
    <row r="2486" spans="1:2" x14ac:dyDescent="0.25">
      <c r="A2486" s="7">
        <v>45979</v>
      </c>
      <c r="B2486">
        <v>6617.32</v>
      </c>
    </row>
    <row r="2487" spans="1:2" x14ac:dyDescent="0.25">
      <c r="A2487" s="7">
        <v>45980</v>
      </c>
      <c r="B2487">
        <v>6642.16</v>
      </c>
    </row>
    <row r="2488" spans="1:2" x14ac:dyDescent="0.25">
      <c r="A2488" s="7">
        <v>45981</v>
      </c>
      <c r="B2488">
        <v>6538.76</v>
      </c>
    </row>
    <row r="2489" spans="1:2" x14ac:dyDescent="0.25">
      <c r="A2489" s="7">
        <v>45982</v>
      </c>
      <c r="B2489">
        <v>6602.99</v>
      </c>
    </row>
    <row r="2490" spans="1:2" x14ac:dyDescent="0.25">
      <c r="A2490" s="7">
        <v>45985</v>
      </c>
      <c r="B2490">
        <v>6705.12</v>
      </c>
    </row>
    <row r="2491" spans="1:2" x14ac:dyDescent="0.25">
      <c r="A2491" s="7">
        <v>45986</v>
      </c>
      <c r="B2491">
        <v>6765.88</v>
      </c>
    </row>
    <row r="2492" spans="1:2" x14ac:dyDescent="0.25">
      <c r="A2492" s="7">
        <v>45987</v>
      </c>
      <c r="B2492">
        <v>6812.61</v>
      </c>
    </row>
    <row r="2493" spans="1:2" x14ac:dyDescent="0.25">
      <c r="A2493" s="7">
        <v>45989</v>
      </c>
      <c r="B2493">
        <v>6849.09</v>
      </c>
    </row>
    <row r="2494" spans="1:2" x14ac:dyDescent="0.25">
      <c r="A2494" s="7">
        <v>45992</v>
      </c>
      <c r="B2494">
        <v>6812.63</v>
      </c>
    </row>
    <row r="2495" spans="1:2" x14ac:dyDescent="0.25">
      <c r="A2495" s="7">
        <v>45993</v>
      </c>
      <c r="B2495">
        <v>6829.37</v>
      </c>
    </row>
    <row r="2496" spans="1:2" x14ac:dyDescent="0.25">
      <c r="A2496" s="7">
        <v>45994</v>
      </c>
      <c r="B2496">
        <v>6849.72</v>
      </c>
    </row>
    <row r="2497" spans="1:2" x14ac:dyDescent="0.25">
      <c r="A2497" s="7">
        <v>45995</v>
      </c>
      <c r="B2497">
        <v>6857.12</v>
      </c>
    </row>
    <row r="2498" spans="1:2" x14ac:dyDescent="0.25">
      <c r="A2498" s="7">
        <v>45996</v>
      </c>
      <c r="B2498">
        <v>6870.4</v>
      </c>
    </row>
    <row r="2499" spans="1:2" x14ac:dyDescent="0.25">
      <c r="A2499" s="7">
        <v>45999</v>
      </c>
      <c r="B2499">
        <v>6846.51</v>
      </c>
    </row>
    <row r="2500" spans="1:2" x14ac:dyDescent="0.25">
      <c r="A2500" s="7">
        <v>46000</v>
      </c>
      <c r="B2500">
        <v>6840.51</v>
      </c>
    </row>
    <row r="2501" spans="1:2" x14ac:dyDescent="0.25">
      <c r="A2501" s="7">
        <v>46001</v>
      </c>
      <c r="B2501">
        <v>6886.68</v>
      </c>
    </row>
    <row r="2502" spans="1:2" x14ac:dyDescent="0.25">
      <c r="A2502" s="7">
        <v>46002</v>
      </c>
      <c r="B2502">
        <v>6901</v>
      </c>
    </row>
    <row r="2503" spans="1:2" x14ac:dyDescent="0.25">
      <c r="A2503" s="7">
        <v>46003</v>
      </c>
      <c r="B2503">
        <v>6827.41</v>
      </c>
    </row>
    <row r="2504" spans="1:2" x14ac:dyDescent="0.25">
      <c r="A2504" s="7">
        <v>46006</v>
      </c>
      <c r="B2504">
        <v>6816.51</v>
      </c>
    </row>
    <row r="2505" spans="1:2" x14ac:dyDescent="0.25">
      <c r="A2505" s="7">
        <v>46007</v>
      </c>
      <c r="B2505">
        <v>6800.26</v>
      </c>
    </row>
    <row r="2506" spans="1:2" x14ac:dyDescent="0.25">
      <c r="A2506" s="7">
        <v>46008</v>
      </c>
      <c r="B2506">
        <v>6721.43</v>
      </c>
    </row>
    <row r="2507" spans="1:2" x14ac:dyDescent="0.25">
      <c r="A2507" s="7">
        <v>46009</v>
      </c>
      <c r="B2507">
        <v>6774.76</v>
      </c>
    </row>
    <row r="2508" spans="1:2" x14ac:dyDescent="0.25">
      <c r="A2508" s="7">
        <v>46010</v>
      </c>
      <c r="B2508">
        <v>6834.5</v>
      </c>
    </row>
    <row r="2509" spans="1:2" x14ac:dyDescent="0.25">
      <c r="A2509" s="7">
        <v>46013</v>
      </c>
      <c r="B2509">
        <v>6878.49</v>
      </c>
    </row>
    <row r="2510" spans="1:2" x14ac:dyDescent="0.25">
      <c r="A2510" s="7">
        <v>46014</v>
      </c>
      <c r="B2510">
        <v>6909.79</v>
      </c>
    </row>
    <row r="2511" spans="1:2" x14ac:dyDescent="0.25">
      <c r="A2511" s="7">
        <v>46015</v>
      </c>
      <c r="B2511">
        <v>6932.05</v>
      </c>
    </row>
    <row r="2512" spans="1:2" x14ac:dyDescent="0.25">
      <c r="A2512" s="7">
        <v>46017</v>
      </c>
      <c r="B2512">
        <v>6929.94</v>
      </c>
    </row>
    <row r="2513" spans="1:2" x14ac:dyDescent="0.25">
      <c r="A2513" s="7">
        <v>46020</v>
      </c>
      <c r="B2513">
        <v>6905.74</v>
      </c>
    </row>
    <row r="2514" spans="1:2" x14ac:dyDescent="0.25">
      <c r="A2514" s="7">
        <v>46021</v>
      </c>
      <c r="B2514">
        <v>6896.24</v>
      </c>
    </row>
    <row r="2515" spans="1:2" x14ac:dyDescent="0.25">
      <c r="A2515" s="7">
        <v>46022</v>
      </c>
      <c r="B2515">
        <v>6845.5</v>
      </c>
    </row>
    <row r="2516" spans="1:2" x14ac:dyDescent="0.25">
      <c r="A2516" s="7">
        <v>46024</v>
      </c>
      <c r="B2516">
        <v>6858.47</v>
      </c>
    </row>
    <row r="2517" spans="1:2" x14ac:dyDescent="0.25">
      <c r="A2517" s="7">
        <v>46027</v>
      </c>
      <c r="B2517">
        <v>6902.05</v>
      </c>
    </row>
    <row r="2518" spans="1:2" x14ac:dyDescent="0.25">
      <c r="A2518" s="7">
        <v>46028</v>
      </c>
      <c r="B2518">
        <v>6944.82</v>
      </c>
    </row>
    <row r="2519" spans="1:2" x14ac:dyDescent="0.25">
      <c r="A2519" s="7">
        <v>46029</v>
      </c>
      <c r="B2519">
        <v>6920.93</v>
      </c>
    </row>
    <row r="2520" spans="1:2" x14ac:dyDescent="0.25">
      <c r="A2520" s="7">
        <v>46030</v>
      </c>
      <c r="B2520">
        <v>6921.46</v>
      </c>
    </row>
    <row r="2521" spans="1:2" x14ac:dyDescent="0.25">
      <c r="A2521" s="7">
        <v>46031</v>
      </c>
      <c r="B2521">
        <v>6966.28</v>
      </c>
    </row>
    <row r="2522" spans="1:2" x14ac:dyDescent="0.25">
      <c r="A2522" s="7">
        <v>46034</v>
      </c>
      <c r="B2522">
        <v>6977.27</v>
      </c>
    </row>
    <row r="2523" spans="1:2" x14ac:dyDescent="0.25">
      <c r="A2523" s="7">
        <v>46035</v>
      </c>
      <c r="B2523">
        <v>6963.74</v>
      </c>
    </row>
    <row r="2524" spans="1:2" x14ac:dyDescent="0.25">
      <c r="A2524" s="7">
        <v>46036</v>
      </c>
      <c r="B2524">
        <v>6926.6</v>
      </c>
    </row>
    <row r="2525" spans="1:2" x14ac:dyDescent="0.25">
      <c r="A2525" s="7">
        <v>46037</v>
      </c>
      <c r="B2525">
        <v>6944.47</v>
      </c>
    </row>
    <row r="2526" spans="1:2" x14ac:dyDescent="0.25">
      <c r="A2526" s="7">
        <v>46038</v>
      </c>
      <c r="B2526">
        <v>6940.01</v>
      </c>
    </row>
    <row r="2527" spans="1:2" x14ac:dyDescent="0.25">
      <c r="A2527" s="7">
        <v>46042</v>
      </c>
      <c r="B2527">
        <v>6796.86</v>
      </c>
    </row>
    <row r="2528" spans="1:2" x14ac:dyDescent="0.25">
      <c r="A2528" s="7">
        <v>46043</v>
      </c>
      <c r="B2528">
        <v>6875.62</v>
      </c>
    </row>
    <row r="2529" spans="1:2" x14ac:dyDescent="0.25">
      <c r="A2529" s="7">
        <v>46044</v>
      </c>
      <c r="B2529">
        <v>6913.35</v>
      </c>
    </row>
    <row r="2530" spans="1:2" x14ac:dyDescent="0.25">
      <c r="A2530" s="7">
        <v>46045</v>
      </c>
      <c r="B2530">
        <v>6915.61</v>
      </c>
    </row>
    <row r="2531" spans="1:2" x14ac:dyDescent="0.25">
      <c r="A2531" s="7">
        <v>46048</v>
      </c>
      <c r="B2531">
        <v>6950.23</v>
      </c>
    </row>
    <row r="2532" spans="1:2" x14ac:dyDescent="0.25">
      <c r="A2532" s="7">
        <v>46049</v>
      </c>
      <c r="B2532">
        <v>6978.6</v>
      </c>
    </row>
    <row r="2533" spans="1:2" x14ac:dyDescent="0.25">
      <c r="A2533" s="7">
        <v>46050</v>
      </c>
      <c r="B2533">
        <v>6978.03</v>
      </c>
    </row>
    <row r="2534" spans="1:2" x14ac:dyDescent="0.25">
      <c r="A2534" s="7">
        <v>46051</v>
      </c>
      <c r="B2534">
        <v>6969.01</v>
      </c>
    </row>
    <row r="2535" spans="1:2" x14ac:dyDescent="0.25">
      <c r="A2535" s="7">
        <v>46052</v>
      </c>
      <c r="B2535">
        <v>6939.03</v>
      </c>
    </row>
    <row r="2536" spans="1:2" x14ac:dyDescent="0.25">
      <c r="A2536" s="7">
        <v>46055</v>
      </c>
      <c r="B2536">
        <v>6976.44</v>
      </c>
    </row>
    <row r="2537" spans="1:2" x14ac:dyDescent="0.25">
      <c r="A2537" s="7">
        <v>46056</v>
      </c>
      <c r="B2537">
        <v>6917.81</v>
      </c>
    </row>
    <row r="2538" spans="1:2" x14ac:dyDescent="0.25">
      <c r="A2538" s="7">
        <v>46057</v>
      </c>
      <c r="B2538">
        <v>6882.72</v>
      </c>
    </row>
    <row r="2539" spans="1:2" x14ac:dyDescent="0.25">
      <c r="A2539" s="7">
        <v>46058</v>
      </c>
      <c r="B2539">
        <v>6798.4</v>
      </c>
    </row>
    <row r="2540" spans="1:2" x14ac:dyDescent="0.25">
      <c r="A2540" s="7">
        <v>46059</v>
      </c>
      <c r="B2540">
        <v>6932.3</v>
      </c>
    </row>
    <row r="2541" spans="1:2" x14ac:dyDescent="0.25">
      <c r="A2541" s="7">
        <v>46062</v>
      </c>
      <c r="B2541">
        <v>6964.82</v>
      </c>
    </row>
    <row r="2542" spans="1:2" x14ac:dyDescent="0.25">
      <c r="A2542" s="7">
        <v>46063</v>
      </c>
      <c r="B2542">
        <v>6941.81</v>
      </c>
    </row>
    <row r="2543" spans="1:2" x14ac:dyDescent="0.25">
      <c r="A2543" s="7">
        <v>46064</v>
      </c>
      <c r="B2543">
        <v>6941.47</v>
      </c>
    </row>
    <row r="2544" spans="1:2" x14ac:dyDescent="0.25">
      <c r="A2544" s="7">
        <v>46065</v>
      </c>
      <c r="B2544">
        <v>6832.76</v>
      </c>
    </row>
    <row r="2545" spans="1:2" x14ac:dyDescent="0.25">
      <c r="A2545" s="7">
        <v>46066</v>
      </c>
      <c r="B2545">
        <v>6836.17</v>
      </c>
    </row>
    <row r="2546" spans="1:2" x14ac:dyDescent="0.25">
      <c r="A2546" s="7">
        <v>46070</v>
      </c>
      <c r="B2546">
        <v>6843.22</v>
      </c>
    </row>
    <row r="2547" spans="1:2" x14ac:dyDescent="0.25">
      <c r="A2547" s="7">
        <v>46071</v>
      </c>
      <c r="B2547">
        <v>6881.31</v>
      </c>
    </row>
    <row r="2548" spans="1:2" x14ac:dyDescent="0.25">
      <c r="A2548" s="7">
        <v>46072</v>
      </c>
      <c r="B2548">
        <v>6861.89</v>
      </c>
    </row>
    <row r="2549" spans="1:2" x14ac:dyDescent="0.25">
      <c r="A2549" s="7">
        <v>46073</v>
      </c>
      <c r="B2549">
        <v>6909.51</v>
      </c>
    </row>
    <row r="2550" spans="1:2" x14ac:dyDescent="0.25">
      <c r="A2550" s="7">
        <v>46076</v>
      </c>
      <c r="B2550">
        <v>6837.75</v>
      </c>
    </row>
    <row r="2551" spans="1:2" x14ac:dyDescent="0.25">
      <c r="A2551" s="7">
        <v>46077</v>
      </c>
      <c r="B2551">
        <v>6890.07</v>
      </c>
    </row>
    <row r="2552" spans="1:2" x14ac:dyDescent="0.25">
      <c r="A2552" s="7">
        <v>46078</v>
      </c>
      <c r="B2552">
        <v>6946.13</v>
      </c>
    </row>
    <row r="2553" spans="1:2" x14ac:dyDescent="0.25">
      <c r="A2553" s="7">
        <v>46079</v>
      </c>
      <c r="B2553">
        <v>6908.86</v>
      </c>
    </row>
    <row r="2554" spans="1:2" x14ac:dyDescent="0.25">
      <c r="A2554" s="7">
        <v>46080</v>
      </c>
      <c r="B2554">
        <v>6878.88</v>
      </c>
    </row>
    <row r="2555" spans="1:2" x14ac:dyDescent="0.25">
      <c r="A2555" s="7">
        <v>46083</v>
      </c>
      <c r="B2555">
        <v>6881.62</v>
      </c>
    </row>
    <row r="2556" spans="1:2" x14ac:dyDescent="0.25">
      <c r="A2556" s="7">
        <v>46084</v>
      </c>
      <c r="B2556">
        <v>6816.63</v>
      </c>
    </row>
    <row r="2557" spans="1:2" x14ac:dyDescent="0.25">
      <c r="A2557" s="7">
        <v>46085</v>
      </c>
      <c r="B2557">
        <v>6869.5</v>
      </c>
    </row>
    <row r="2558" spans="1:2" x14ac:dyDescent="0.25">
      <c r="A2558" s="7">
        <v>46086</v>
      </c>
      <c r="B2558">
        <v>6830.71</v>
      </c>
    </row>
    <row r="2559" spans="1:2" x14ac:dyDescent="0.25">
      <c r="A2559" s="7">
        <v>46087</v>
      </c>
      <c r="B2559">
        <v>6740.02</v>
      </c>
    </row>
    <row r="2560" spans="1:2" x14ac:dyDescent="0.25">
      <c r="A2560" s="7">
        <v>46090</v>
      </c>
      <c r="B2560">
        <v>6795.99</v>
      </c>
    </row>
    <row r="2561" spans="1:2" x14ac:dyDescent="0.25">
      <c r="A2561" s="7">
        <v>46091</v>
      </c>
      <c r="B2561">
        <v>6781.48</v>
      </c>
    </row>
    <row r="2562" spans="1:2" x14ac:dyDescent="0.25">
      <c r="A2562" s="7">
        <v>46092</v>
      </c>
      <c r="B2562">
        <v>6775.8</v>
      </c>
    </row>
    <row r="2563" spans="1:2" x14ac:dyDescent="0.25">
      <c r="A2563" s="7">
        <v>46093</v>
      </c>
      <c r="B2563">
        <v>6672.62</v>
      </c>
    </row>
    <row r="2564" spans="1:2" x14ac:dyDescent="0.25">
      <c r="A2564" s="7">
        <v>46094</v>
      </c>
      <c r="B2564">
        <v>6632.19</v>
      </c>
    </row>
    <row r="2565" spans="1:2" x14ac:dyDescent="0.25">
      <c r="A2565" s="7">
        <v>46097</v>
      </c>
      <c r="B2565">
        <v>6699.38</v>
      </c>
    </row>
    <row r="2566" spans="1:2" x14ac:dyDescent="0.25">
      <c r="A2566" s="7">
        <v>46098</v>
      </c>
      <c r="B2566">
        <v>6716.09</v>
      </c>
    </row>
    <row r="2567" spans="1:2" x14ac:dyDescent="0.25">
      <c r="A2567" s="7">
        <v>46099</v>
      </c>
      <c r="B2567">
        <v>6624.7</v>
      </c>
    </row>
    <row r="2568" spans="1:2" x14ac:dyDescent="0.25">
      <c r="A2568" s="7">
        <v>46100</v>
      </c>
      <c r="B2568">
        <v>6606.49</v>
      </c>
    </row>
    <row r="2569" spans="1:2" x14ac:dyDescent="0.25">
      <c r="A2569" s="7">
        <v>46101</v>
      </c>
      <c r="B2569">
        <v>6506.48</v>
      </c>
    </row>
    <row r="2570" spans="1:2" x14ac:dyDescent="0.25">
      <c r="A2570" s="7">
        <v>46104</v>
      </c>
      <c r="B2570">
        <v>6581</v>
      </c>
    </row>
    <row r="2571" spans="1:2" x14ac:dyDescent="0.25">
      <c r="A2571" s="7">
        <v>46105</v>
      </c>
      <c r="B2571">
        <v>6556.37</v>
      </c>
    </row>
    <row r="2572" spans="1:2" x14ac:dyDescent="0.25">
      <c r="A2572" s="7">
        <v>46106</v>
      </c>
      <c r="B2572">
        <v>6591.9</v>
      </c>
    </row>
    <row r="2573" spans="1:2" x14ac:dyDescent="0.25">
      <c r="A2573" s="7">
        <v>46107</v>
      </c>
      <c r="B2573">
        <v>6477.16</v>
      </c>
    </row>
    <row r="2574" spans="1:2" x14ac:dyDescent="0.25">
      <c r="A2574" s="7">
        <v>46108</v>
      </c>
      <c r="B2574">
        <v>6368.85</v>
      </c>
    </row>
    <row r="2575" spans="1:2" x14ac:dyDescent="0.25">
      <c r="A2575" s="7">
        <v>46111</v>
      </c>
      <c r="B2575">
        <v>6343.72</v>
      </c>
    </row>
    <row r="2576" spans="1:2" x14ac:dyDescent="0.25">
      <c r="A2576" s="7">
        <v>46112</v>
      </c>
      <c r="B2576">
        <v>6528.52</v>
      </c>
    </row>
    <row r="2577" spans="1:2" x14ac:dyDescent="0.25">
      <c r="A2577" s="7">
        <v>46113</v>
      </c>
      <c r="B2577">
        <v>6575.32</v>
      </c>
    </row>
    <row r="2578" spans="1:2" x14ac:dyDescent="0.25">
      <c r="A2578" s="7">
        <v>46114</v>
      </c>
      <c r="B2578">
        <v>6582.69</v>
      </c>
    </row>
    <row r="2579" spans="1:2" x14ac:dyDescent="0.25">
      <c r="A2579" s="7">
        <v>46118</v>
      </c>
      <c r="B2579">
        <v>6611.83</v>
      </c>
    </row>
    <row r="2580" spans="1:2" x14ac:dyDescent="0.25">
      <c r="A2580" s="7">
        <v>46119</v>
      </c>
      <c r="B2580">
        <v>6616.85</v>
      </c>
    </row>
    <row r="2581" spans="1:2" x14ac:dyDescent="0.25">
      <c r="A2581" s="7">
        <v>46120</v>
      </c>
      <c r="B2581">
        <v>6782.81</v>
      </c>
    </row>
    <row r="2582" spans="1:2" x14ac:dyDescent="0.25">
      <c r="A2582" s="7">
        <v>46121</v>
      </c>
      <c r="B2582">
        <v>6824.66</v>
      </c>
    </row>
    <row r="2583" spans="1:2" x14ac:dyDescent="0.25">
      <c r="A2583" s="7">
        <v>46122</v>
      </c>
      <c r="B2583">
        <v>6816.89</v>
      </c>
    </row>
    <row r="2584" spans="1:2" x14ac:dyDescent="0.25">
      <c r="A2584" s="7">
        <v>46125</v>
      </c>
      <c r="B2584">
        <v>6886.24</v>
      </c>
    </row>
    <row r="2585" spans="1:2" x14ac:dyDescent="0.25">
      <c r="A2585" s="7">
        <v>46126</v>
      </c>
      <c r="B2585">
        <v>6967.38</v>
      </c>
    </row>
    <row r="2586" spans="1:2" x14ac:dyDescent="0.25">
      <c r="A2586" s="7">
        <v>46127</v>
      </c>
      <c r="B2586">
        <v>7022.95</v>
      </c>
    </row>
    <row r="2587" spans="1:2" x14ac:dyDescent="0.25">
      <c r="A2587" s="7">
        <v>46128</v>
      </c>
      <c r="B2587">
        <v>7041.28</v>
      </c>
    </row>
    <row r="2588" spans="1:2" x14ac:dyDescent="0.25">
      <c r="A2588" s="7">
        <v>46129</v>
      </c>
      <c r="B2588">
        <v>7126.06</v>
      </c>
    </row>
    <row r="2589" spans="1:2" x14ac:dyDescent="0.25">
      <c r="A2589" s="7">
        <v>46132</v>
      </c>
      <c r="B2589">
        <v>7109.14</v>
      </c>
    </row>
    <row r="2590" spans="1:2" x14ac:dyDescent="0.25">
      <c r="A2590" s="7">
        <v>46133</v>
      </c>
      <c r="B2590">
        <v>7064.01</v>
      </c>
    </row>
    <row r="2591" spans="1:2" x14ac:dyDescent="0.25">
      <c r="A2591" s="7">
        <v>46134</v>
      </c>
      <c r="B2591">
        <v>7137.9</v>
      </c>
    </row>
    <row r="2592" spans="1:2" x14ac:dyDescent="0.25">
      <c r="A2592" s="7">
        <v>46135</v>
      </c>
      <c r="B2592">
        <v>7108.4</v>
      </c>
    </row>
    <row r="2593" spans="1:2" x14ac:dyDescent="0.25">
      <c r="A2593" s="7">
        <v>46136</v>
      </c>
      <c r="B2593">
        <v>7165.08</v>
      </c>
    </row>
    <row r="2594" spans="1:2" x14ac:dyDescent="0.25">
      <c r="A2594" s="7">
        <v>46139</v>
      </c>
      <c r="B2594">
        <v>7173.91</v>
      </c>
    </row>
    <row r="2595" spans="1:2" x14ac:dyDescent="0.25">
      <c r="A2595" s="7">
        <v>46140</v>
      </c>
      <c r="B2595">
        <v>7138.8</v>
      </c>
    </row>
    <row r="2596" spans="1:2" x14ac:dyDescent="0.25">
      <c r="A2596" s="7">
        <v>46141</v>
      </c>
      <c r="B2596">
        <v>7135.95</v>
      </c>
    </row>
    <row r="2597" spans="1:2" x14ac:dyDescent="0.25">
      <c r="A2597" s="7">
        <v>46142</v>
      </c>
      <c r="B2597">
        <v>7209.01</v>
      </c>
    </row>
    <row r="2598" spans="1:2" x14ac:dyDescent="0.25">
      <c r="A2598" s="7">
        <v>46143</v>
      </c>
      <c r="B2598">
        <v>7230.12</v>
      </c>
    </row>
    <row r="2599" spans="1:2" x14ac:dyDescent="0.25">
      <c r="A2599" s="7">
        <v>46146</v>
      </c>
      <c r="B2599">
        <v>7200.75</v>
      </c>
    </row>
    <row r="2600" spans="1:2" x14ac:dyDescent="0.25">
      <c r="A2600" s="7">
        <v>46147</v>
      </c>
      <c r="B2600">
        <v>7259.22</v>
      </c>
    </row>
    <row r="2601" spans="1:2" x14ac:dyDescent="0.25">
      <c r="A2601" s="7">
        <v>46148</v>
      </c>
      <c r="B2601">
        <v>7365.12</v>
      </c>
    </row>
    <row r="2602" spans="1:2" x14ac:dyDescent="0.25">
      <c r="A2602" s="7">
        <v>46149</v>
      </c>
      <c r="B2602">
        <v>7337.11</v>
      </c>
    </row>
    <row r="2603" spans="1:2" x14ac:dyDescent="0.25">
      <c r="A2603" s="7">
        <v>46150</v>
      </c>
      <c r="B2603">
        <v>7395.81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OBX</vt:lpstr>
      <vt:lpstr>OMXC25</vt:lpstr>
      <vt:lpstr>UKX</vt:lpstr>
      <vt:lpstr>SPX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Thomassen, Magnus S</cp:lastModifiedBy>
  <dcterms:created xsi:type="dcterms:W3CDTF">2026-05-08T14:08:14Z</dcterms:created>
  <dcterms:modified xsi:type="dcterms:W3CDTF">2026-05-08T15:45:49Z</dcterms:modified>
</cp:coreProperties>
</file>