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<sst xmlns="http://schemas.openxmlformats.org/spreadsheetml/2006/main" count="15" uniqueCount="13">
  <si>
    <t>Data</t>
  </si>
  <si>
    <t>Semana</t>
  </si>
  <si>
    <t>Time</t>
  </si>
  <si>
    <t>Mapas</t>
  </si>
  <si>
    <t>OpK - W</t>
  </si>
  <si>
    <t>OpK - L</t>
  </si>
  <si>
    <t>OpD - W</t>
  </si>
  <si>
    <t>OpD - L</t>
  </si>
  <si>
    <t>Monitorar</t>
  </si>
  <si>
    <t>Semana 1</t>
  </si>
  <si>
    <t>Fulaninho's</t>
  </si>
  <si>
    <t>Bind</t>
  </si>
  <si>
    <t>Ascent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</si>
</sst>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">
        <v>44566.0</v>
      </c>
      <c r="B2" s="2" t="s">
        <v>9</v>
      </c>
      <c r="C2" s="3" t="s">
        <v>10</v>
      </c>
      <c r="D2" s="2" t="s">
        <v>11</v>
      </c>
      <c r="E2" s="1">
        <v>9.0</v>
      </c>
      <c r="F2" s="1">
        <v>5.0</v>
      </c>
      <c r="G2" s="1">
        <v>6.0</v>
      </c>
      <c r="H2" s="1">
        <v>4.0</v>
      </c>
      <c r="I2" s="5">
        <f t="shared" ref="I2:I3" si="1">SUM(E2:H2)</f>
        <v>24</v>
      </c>
    </row>
    <row r="3">
      <c r="A3" s="4">
        <v>44566.0</v>
      </c>
      <c r="B3" s="2" t="s">
        <v>9</v>
      </c>
      <c r="C3" s="3" t="s">
        <v>10</v>
      </c>
      <c r="D3" s="2" t="s">
        <v>12</v>
      </c>
      <c r="E3" s="1">
        <v>4.0</v>
      </c>
      <c r="F3" s="1">
        <v>9.0</v>
      </c>
      <c r="G3" s="1">
        <v>5.0</v>
      </c>
      <c r="H3" s="1">
        <v>6.0</v>
      </c>
      <c r="I3" s="5">
        <f t="shared" si="1"/>
        <v>24</v>
      </c>
    </row>
  </sheetData>
  <drawing r:id="rId1"/>
</worksheet>
</file>