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<sst xmlns="http://schemas.openxmlformats.org/spreadsheetml/2006/main" count="35" uniqueCount="35">
  <si>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</si>
  <si>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</si>
  <si>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</si>
  <si>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</si>
  <si>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</si>
  <si>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</si>
  <si>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</si>
  <si>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</si>
  <si>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</si>
  <si>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</si>
  <si>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</si>
  <si>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</si>
  <si>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</si>
  <si>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</si>
  <si>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</si>
  <si>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</si>
  <si>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</si>
  <si>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</si>
  <si>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</si>
  <si>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</si>
  <si>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</si>
  <si>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</si>
  <si>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01/09/2026 al ${table:fechaHasta}</t>
  </si>
  <si>
    <t>Fecha del reporte: 01/09/2026 al 01/09/2026</t>
  </si>
  <si>
    <t>20-2026000369</t>
  </si>
  <si>
    <t>20-2026000357</t>
  </si>
  <si>
    <t>4114_DIEF_CIENCIAS</t>
  </si>
  <si>
    <t>P11_PROYECTOS</t>
  </si>
  <si>
    <t>P11.14_APOYO_GRUPOS_INVEST</t>
  </si>
  <si>
    <t>P11.03_PROYECTOS_INVEST_FINAN_INTERNA</t>
  </si>
  <si>
    <t>01/09/2026 16:56</t>
  </si>
  <si>
    <t>01/09/2026 16:41</t>
  </si>
  <si>
    <t>01/09/2026 16:43</t>
  </si>
  <si>
    <t>4665_ORDENES_COMPRA</t>
  </si>
  <si>
    <t>4817_ORDENES_COMPRA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</si>
</sst>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HYPERLINK("https://gesdoc.uis.edu.co/share/page/folder-details?nodeRef=workspace://SpacesStore/e4affbfb-eb84-478b-8bc7-c8f3b698e4ab","0020_2026000369_4665")</f>
      </c>
      <c r="C13" s="12" t="s">
        <v>24</v>
      </c>
      <c r="D13" s="13" t="s">
        <v>26</v>
      </c>
      <c r="E13" s="12" t="s">
        <v>27</v>
      </c>
      <c r="F13" s="12" t="s">
        <v>28</v>
      </c>
      <c r="G13" s="12" t="s">
        <v>30</v>
      </c>
      <c r="H13" s="12" t="s">
        <v>30</v>
      </c>
      <c r="I13" s="12">
        <v>4665</v>
      </c>
      <c r="J13" s="12" t="s">
        <v>33</v>
      </c>
    </row>
    <row customHeight="1" ht="33" r="14">
      <c r="B14" s="12">
        <f>HYPERLINK("https://gesdoc.uis.edu.co/share/page/folder-details?nodeRef=workspace://SpacesStore/6be21f8e-c038-4b55-961a-54cab0567970","0020_2026000357_4817")</f>
      </c>
      <c r="C14" s="12" t="s">
        <v>25</v>
      </c>
      <c r="D14" s="13" t="s">
        <v>26</v>
      </c>
      <c r="E14" s="12" t="s">
        <v>27</v>
      </c>
      <c r="F14" s="12" t="s">
        <v>29</v>
      </c>
      <c r="G14" s="12" t="s">
        <v>31</v>
      </c>
      <c r="H14" s="12" t="s">
        <v>32</v>
      </c>
      <c r="I14" s="12">
        <v>4817</v>
      </c>
      <c r="J14" s="12" t="s">
        <v>34</v>
      </c>
    </row>
    <row customHeight="1" ht="12.4" r="15">
      <c r="B15" s="10"/>
      <c r="C15" s="10"/>
      <c r="D15" s="10"/>
      <c r="E15" s="10"/>
      <c r="F15" s="10"/>
      <c r="G15" s="10"/>
      <c r="H15" s="10"/>
      <c r="I15" s="10"/>
      <c r="J15" s="10"/>
    </row>
    <row customHeight="1" ht="13.15" r="16">
      <c r="B16" s="10"/>
      <c r="C16" s="10"/>
      <c r="E16" s="10"/>
      <c r="F16" s="10"/>
      <c r="G16" s="10"/>
      <c r="H16" s="10"/>
      <c r="I16" s="10"/>
      <c r="J16" s="10"/>
    </row>
    <row customHeight="1" ht="13.5" r="17">
      <c r="B17" s="10"/>
      <c r="J17" s="10"/>
    </row>
    <row ht="12.75" r="18">
      <c r="B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ht="12.75" r="26">
      <c r="B26" s="10"/>
      <c r="C26" s="10"/>
      <c r="D26" s="10"/>
      <c r="E26" s="10"/>
      <c r="F26" s="10"/>
      <c r="G26" s="10"/>
      <c r="H26" s="10"/>
      <c r="I26" s="10"/>
      <c r="J26" s="10"/>
    </row>
    <row customHeight="1" ht="12.4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ht="12.75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customHeight="1" ht="12.4" r="38">
      <c r="B38" s="10"/>
      <c r="C38" s="10"/>
      <c r="D38" s="10"/>
      <c r="E38" s="10"/>
      <c r="F38" s="10"/>
      <c r="G38" s="10"/>
      <c r="H38" s="10"/>
      <c r="I38" s="10"/>
      <c r="J38" s="10"/>
    </row>
    <row ht="12.75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2.4" r="41">
      <c r="B41" s="10"/>
      <c r="C41" s="10"/>
      <c r="D41" s="10"/>
      <c r="E41" s="10"/>
      <c r="F41" s="10"/>
      <c r="G41" s="10"/>
      <c r="H41" s="10"/>
      <c r="I41" s="10"/>
      <c r="J41" s="10"/>
    </row>
    <row customHeight="1" ht="13.1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ht="12.75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customHeight="1" ht="12.4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