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B4BD253-1661-4AFC-9F63-EB21760C32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Лист1 (2)" sheetId="3" r:id="rId2"/>
  </sheets>
  <definedNames>
    <definedName name="_xlnm._FilterDatabase" localSheetId="1" hidden="1">'Лист1 (2)'!$C$1:$C$19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8" i="3"/>
  <c r="D6" i="3"/>
  <c r="D10" i="3"/>
  <c r="D5" i="3"/>
  <c r="D4" i="3"/>
  <c r="D3" i="3"/>
  <c r="D2" i="3"/>
  <c r="D11" i="3"/>
  <c r="D7" i="3"/>
  <c r="D9" i="3"/>
  <c r="D13" i="3"/>
</calcChain>
</file>

<file path=xl/sharedStrings.xml><?xml version="1.0" encoding="utf-8"?>
<sst xmlns="http://schemas.openxmlformats.org/spreadsheetml/2006/main" count="34" uniqueCount="17">
  <si>
    <t>Месяц</t>
  </si>
  <si>
    <t>Доходы ($)</t>
  </si>
  <si>
    <t>Расходы($)</t>
  </si>
  <si>
    <t>Прибыль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</si>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</sst>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right" shrinkToFit="1"/>
    </xf>
    <xf numFmtId="0" fontId="0" fillId="0" borderId="1" xfId="0" applyBorder="1" applyAlignment="1">
      <alignment horizontal="right" shrinkToFit="1"/>
    </xf>
    <xf numFmtId="0" fontId="2" fillId="0" borderId="1" xfId="0" applyFont="1" applyBorder="1" applyAlignment="1">
      <alignment horizontal="right" shrinkToFit="1"/>
    </xf>
    <xf numFmtId="0" fontId="3" fillId="0" borderId="1" xfId="0" applyFont="1" applyBorder="1" applyAlignment="1">
      <alignment horizontal="right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workbookViewId="0">
      <selection activeCell="I11" sqref="I11"/>
    </sheetView>
  </sheetViews>
  <sheetFormatPr defaultColWidth="12.7109375" defaultRowHeight="15.75" customHeight="1"/>
  <cols>
    <col min="1" max="1" width="9.42578125" customWidth="1"/>
    <col min="5" max="5" width="14.42578125" customWidth="1"/>
  </cols>
  <sheetData>
    <row r="1" spans="1:4" ht="13.15">
      <c r="A1" s="4" t="s">
        <v>0</v>
      </c>
      <c r="B1" s="4" t="s">
        <v>1</v>
      </c>
      <c r="C1" s="4" t="s">
        <v>2</v>
      </c>
      <c r="D1" s="4" t="s">
        <v>3</v>
      </c>
    </row>
    <row r="2" spans="1:4" ht="13.15">
      <c r="A2" s="2" t="s">
        <v>4</v>
      </c>
      <c r="B2" s="2">
        <v>5000</v>
      </c>
      <c r="C2" s="2">
        <v>3500</v>
      </c>
      <c r="D2" s="3"/>
    </row>
    <row r="3" spans="1:4" ht="13.15">
      <c r="A3" s="2" t="s">
        <v>5</v>
      </c>
      <c r="B3" s="2">
        <v>5500</v>
      </c>
      <c r="C3" s="2">
        <v>3700</v>
      </c>
      <c r="D3" s="3"/>
    </row>
    <row r="4" spans="1:4" ht="13.15">
      <c r="A4" s="2" t="s">
        <v>6</v>
      </c>
      <c r="B4" s="2">
        <v>6000</v>
      </c>
      <c r="C4" s="2">
        <v>3900</v>
      </c>
      <c r="D4" s="3"/>
    </row>
    <row r="5" spans="1:4" ht="13.5" customHeight="1">
      <c r="A5" s="2" t="s">
        <v>7</v>
      </c>
      <c r="B5" s="2">
        <v>6200</v>
      </c>
      <c r="C5" s="2">
        <v>4000</v>
      </c>
      <c r="D5" s="3"/>
    </row>
    <row r="6" spans="1:4" ht="13.15">
      <c r="A6" s="2" t="s">
        <v>8</v>
      </c>
      <c r="B6" s="2">
        <v>5800</v>
      </c>
      <c r="C6" s="2">
        <v>3800</v>
      </c>
      <c r="D6" s="3"/>
    </row>
    <row r="7" spans="1:4" ht="13.15">
      <c r="A7" s="2" t="s">
        <v>9</v>
      </c>
      <c r="B7" s="2">
        <v>6500</v>
      </c>
      <c r="C7" s="2">
        <v>4100</v>
      </c>
      <c r="D7" s="3"/>
    </row>
    <row r="8" spans="1:4" ht="13.15">
      <c r="A8" s="2" t="s">
        <v>10</v>
      </c>
      <c r="B8" s="2">
        <v>6700</v>
      </c>
      <c r="C8" s="2">
        <v>4200</v>
      </c>
      <c r="D8" s="3"/>
    </row>
    <row r="9" spans="1:4" ht="11.65" customHeight="1">
      <c r="A9" s="2" t="s">
        <v>11</v>
      </c>
      <c r="B9" s="2">
        <v>6800</v>
      </c>
      <c r="C9" s="2">
        <v>4300</v>
      </c>
      <c r="D9" s="3"/>
    </row>
    <row r="10" spans="1:4" ht="13.15">
      <c r="A10" s="2" t="s">
        <v>12</v>
      </c>
      <c r="B10" s="2">
        <v>7000</v>
      </c>
      <c r="C10" s="2">
        <v>4500</v>
      </c>
      <c r="D10" s="3"/>
    </row>
    <row r="11" spans="1:4" ht="12" customHeight="1">
      <c r="A11" s="2" t="s">
        <v>13</v>
      </c>
      <c r="B11" s="2">
        <v>5800</v>
      </c>
      <c r="C11" s="2">
        <v>3800</v>
      </c>
      <c r="D11" s="3"/>
    </row>
    <row r="12" spans="1:4" ht="13.15">
      <c r="A12" s="2" t="s">
        <v>14</v>
      </c>
      <c r="B12" s="2">
        <v>6500</v>
      </c>
      <c r="C12" s="2">
        <v>4000</v>
      </c>
      <c r="D12" s="3"/>
    </row>
    <row r="13" spans="1:4" ht="13.15">
      <c r="A13" s="2" t="s">
        <v>15</v>
      </c>
      <c r="B13" s="2">
        <v>6400</v>
      </c>
      <c r="C13" s="2">
        <v>3900</v>
      </c>
      <c r="D13" s="3"/>
    </row>
    <row r="14" spans="1:4" ht="13.15">
      <c r="A14" s="4" t="s">
        <v>16</v>
      </c>
      <c r="B14" s="5"/>
      <c r="C14" s="5"/>
      <c r="D14" s="5"/>
    </row>
    <row r="19" spans="4:4" ht="13.15">
      <c r="D1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8D4D-4740-4F6E-BC94-8A2A5A45C794}">
  <sheetPr filterMode="1">
    <outlinePr summaryBelow="0" summaryRight="0"/>
  </sheetPr>
  <dimension ref="A1:D19"/>
  <sheetViews>
    <sheetView tabSelected="1" workbookViewId="0">
      <selection sqref="A1:A1048576"/>
    </sheetView>
  </sheetViews>
  <sheetFormatPr defaultColWidth="12.7109375" defaultRowHeight="15.75" customHeight="1" outlineLevelCol="1"/>
  <cols>
    <col min="1" max="1" width="30.7109375" customWidth="1"/>
    <col min="2" max="2" width="14.85546875" customWidth="1" collapsed="1"/>
    <col min="3" max="3" width="12" hidden="1" customWidth="1" outlineLevel="1"/>
    <col min="4" max="4" width="11.85546875" hidden="1" customWidth="1" outlineLevel="1"/>
    <col min="5" max="5" width="14.42578125" customWidth="1"/>
  </cols>
  <sheetData>
    <row r="1" spans="1:4" ht="18.7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13.15" hidden="1">
      <c r="A2" s="2" t="s">
        <v>12</v>
      </c>
      <c r="B2" s="2">
        <v>7000</v>
      </c>
      <c r="C2" s="2">
        <v>4500</v>
      </c>
      <c r="D2" s="3">
        <f>B2-C2</f>
        <v>2500</v>
      </c>
    </row>
    <row r="3" spans="1:4" ht="13.15" hidden="1">
      <c r="A3" s="2" t="s">
        <v>11</v>
      </c>
      <c r="B3" s="2">
        <v>6800</v>
      </c>
      <c r="C3" s="2">
        <v>4300</v>
      </c>
      <c r="D3" s="3">
        <f>B3-C3</f>
        <v>2500</v>
      </c>
    </row>
    <row r="4" spans="1:4" ht="13.15" hidden="1">
      <c r="A4" s="2" t="s">
        <v>10</v>
      </c>
      <c r="B4" s="2">
        <v>6700</v>
      </c>
      <c r="C4" s="2">
        <v>4200</v>
      </c>
      <c r="D4" s="3">
        <f>B4-C4</f>
        <v>2500</v>
      </c>
    </row>
    <row r="5" spans="1:4" ht="13.5" hidden="1" customHeight="1">
      <c r="A5" s="2" t="s">
        <v>9</v>
      </c>
      <c r="B5" s="2">
        <v>6500</v>
      </c>
      <c r="C5" s="2">
        <v>4100</v>
      </c>
      <c r="D5" s="3">
        <f>B5-C5</f>
        <v>2400</v>
      </c>
    </row>
    <row r="6" spans="1:4" ht="13.15" hidden="1">
      <c r="A6" s="2" t="s">
        <v>7</v>
      </c>
      <c r="B6" s="2">
        <v>6200</v>
      </c>
      <c r="C6" s="2">
        <v>4000</v>
      </c>
      <c r="D6" s="3">
        <f>B6-C6</f>
        <v>2200</v>
      </c>
    </row>
    <row r="7" spans="1:4" ht="13.15" hidden="1">
      <c r="A7" s="2" t="s">
        <v>14</v>
      </c>
      <c r="B7" s="2">
        <v>6500</v>
      </c>
      <c r="C7" s="2">
        <v>4000</v>
      </c>
      <c r="D7" s="3">
        <f>B7-C7</f>
        <v>2500</v>
      </c>
    </row>
    <row r="8" spans="1:4" ht="13.15">
      <c r="A8" s="2" t="s">
        <v>6</v>
      </c>
      <c r="B8" s="2">
        <v>6000</v>
      </c>
      <c r="C8" s="2">
        <v>3900</v>
      </c>
      <c r="D8" s="3">
        <f>B8-C8</f>
        <v>2100</v>
      </c>
    </row>
    <row r="9" spans="1:4" ht="11.65" customHeight="1">
      <c r="A9" s="2" t="s">
        <v>15</v>
      </c>
      <c r="B9" s="2">
        <v>6400</v>
      </c>
      <c r="C9" s="2">
        <v>3900</v>
      </c>
      <c r="D9" s="3">
        <f>B9-C9</f>
        <v>2500</v>
      </c>
    </row>
    <row r="10" spans="1:4" ht="13.15" hidden="1">
      <c r="A10" s="2" t="s">
        <v>8</v>
      </c>
      <c r="B10" s="2">
        <v>5800</v>
      </c>
      <c r="C10" s="2">
        <v>3800</v>
      </c>
      <c r="D10" s="3">
        <f>B10-C10</f>
        <v>2000</v>
      </c>
    </row>
    <row r="11" spans="1:4" ht="12" hidden="1" customHeight="1">
      <c r="A11" s="2" t="s">
        <v>13</v>
      </c>
      <c r="B11" s="2">
        <v>5800</v>
      </c>
      <c r="C11" s="2">
        <v>3800</v>
      </c>
      <c r="D11" s="3">
        <f>B11-C11</f>
        <v>2000</v>
      </c>
    </row>
    <row r="12" spans="1:4" ht="13.15" hidden="1">
      <c r="A12" s="2" t="s">
        <v>5</v>
      </c>
      <c r="B12" s="2">
        <v>5500</v>
      </c>
      <c r="C12" s="2">
        <v>3700</v>
      </c>
      <c r="D12" s="3">
        <f>B12-C12</f>
        <v>1800</v>
      </c>
    </row>
    <row r="13" spans="1:4" ht="13.15" hidden="1">
      <c r="A13" s="2" t="s">
        <v>4</v>
      </c>
      <c r="B13" s="2">
        <v>5000</v>
      </c>
      <c r="C13" s="2">
        <v>3500</v>
      </c>
      <c r="D13" s="3">
        <f>B13-C13</f>
        <v>1500</v>
      </c>
    </row>
    <row r="14" spans="1:4" ht="13.15" hidden="1">
      <c r="A14" s="4" t="s">
        <v>16</v>
      </c>
      <c r="B14" s="5"/>
      <c r="C14" s="5"/>
      <c r="D14" s="5"/>
    </row>
    <row r="15" spans="1:4" ht="15.75" hidden="1" customHeight="1"/>
    <row r="16" spans="1:4" ht="15.75" hidden="1" customHeight="1"/>
    <row r="17" spans="4:4" ht="15.75" hidden="1" customHeight="1"/>
    <row r="18" spans="4:4" ht="15.75" hidden="1" customHeight="1"/>
    <row r="19" spans="4:4" ht="13.15" hidden="1">
      <c r="D19" s="1"/>
    </row>
  </sheetData>
  <autoFilter ref="C1:C19" xr:uid="{F9E68D4D-4740-4F6E-BC94-8A2A5A45C794}">
    <filterColumn colId="0">
      <filters>
        <filter val="3900"/>
      </filters>
    </filterColumn>
  </autoFilter>
  <sortState xmlns:xlrd2="http://schemas.microsoft.com/office/spreadsheetml/2017/richdata2" ref="A2:D19">
    <sortCondition descending="1" ref="C2:C19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2025-02-11T10:10:12Z</dcterms:created>
  <dcterms:modified xsi:type="dcterms:W3CDTF">2025-02-11T10:10:12Z</dcterms:modified>
  <cp:category/>
  <cp:contentStatus/>
</cp:coreProperties>
</file>