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0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<sst xmlns="http://schemas.openxmlformats.org/spreadsheetml/2006/main" count="7529" uniqueCount="7525">
  <si>
    <t xml:space="preserve">Entry</t>
  </si>
  <si>
    <t xml:space="preserve">Gene names  (primary )</t>
  </si>
  <si>
    <t xml:space="preserve">Protein names</t>
  </si>
  <si>
    <t xml:space="preserve">Sequence</t>
  </si>
  <si>
    <t xml:space="preserve">Label</t>
  </si>
  <si>
    <t xml:space="preserve">Q9NQ94</t>
  </si>
  <si>
    <t xml:space="preserve">A1CF</t>
  </si>
  <si>
    <t xml:space="preserve">APOBEC1 complementation factor (APOBEC1-stimulating protein)</t>
  </si>
  <si>
    <t xml:space="preserve">MESNHKSGDGLSGTQKEAALRALVQRTGYSLVQENGQRKYGGPPPGWDAAPPERGCEIFIGKLPRDLFEDELIPLCEKIGKIYEMRMMMDFNGNNRGYAFVTFSNKVEAKNAIKQLNNYEIRNGRLLGVCASVDNCRLFVGGIPKTKKREEILSEMKKVTEGVVDVIVYPSAADKTKNRGFAFVEYESHRAAAMARRKLLPGRIQLWGHGIAVDWAEPEVEVDEDTMSSVKILYVRNLMLSTSEEMIEKEFNNIKPGAVERVKKIRDYAFVHFSNREDAVEAMKALNGKVLDGSPIEVTLAKPVDKDSYVRYTRGTGGRGTMLQGEYTYSLGQVYDPTTTYLGAPVFYAPQTYAAIPSLHFPATKGHLSNRAIIRAPSVREIYMNVPVGAAGVRGLGGRGYLAYTGLGRGYQVKGDKREDKLYDILPGMELTPMNPVTLKPQGIKLAPQILEEICQKNNWGQPVYQLHSAIGQDQRQLFLYKITIPALASQNPAIHPFTPPKLSAFVDEAKTYAAEYTLQTLGIPTDGGDGTMATAAAAATAFPGYAVPNATAPVSAAQLKQAVTLGQDLAAYTTYEVYPTFAVTARGDGYGTF</t>
  </si>
  <si>
    <t xml:space="preserve">P22760</t>
  </si>
  <si>
    <t xml:space="preserve">AADAC</t>
  </si>
  <si>
    <t xml:space="preserve">Arylacetamide deacetylase (EC 3.1.1.3)</t>
  </si>
  <si>
    <t xml:space="preserve">MGRKSLYLLIVGILIAYYIYTPLPDNVEEPWRMMWINAHLKTIQNLATFVELLGLHHFMDSFKVVGSFDEVPPTSDENVTVTETKFNNILVRVYVPKRKSEALRRGLFYIHGGGWCVGSAALSGYDLLSRWTADRLDAVVVSTNYRLAPKYHFPIQFEDVYNALRWFLRKKVLAKYGVNPERIGISGDSAGGNLAAAVTQQLLDDPDVKIKLKIQSLIYPALQPLDVDLPSYQENSNFLFLSKSLMVRFWSEYFTTDRSLEKAMLSRQHVPVESSHLFKFVNWSSLLPERFIKGHVYNNPNYGSSELAKKYPGFLDVRAAPLLADDNKLRGLPLTYVITCQYDLLRDDGLMYVTRLRNTGVQVTHNHVEDGFHGAFSFLGLKISHRLINQYIEWLKENL</t>
  </si>
  <si>
    <t xml:space="preserve">Q8N5Z0</t>
  </si>
  <si>
    <t xml:space="preserve">AADAT</t>
  </si>
  <si>
    <t xml:space="preserve">Kynurenine/alpha-aminoadipate aminotransferase, mitochondrial (KAT/AadAT) (2-aminoadipate aminotransferase) (2-aminoadipate transaminase) (EC 2.6.1.39) (Alpha-aminoadipate aminotransferase) (AadAT) (Kynurenine aminotransferase II) (Kynurenine--oxoglutarate aminotransferase II) (Kynurenine--oxoglutarate transaminase 2) (EC 2.6.1.7) (Kynurenine--oxoglutarate transaminase II)</t>
  </si>
  <si>
    <t xml:space="preserve">MNYARFITAASAARNPSPIRTMTDILSRGPKSMISLAGGLPNPNMFPFKTAVITVENGKTIQFGEEMMKRALQYSPSAGIPELLSWLKQLQIKLHNPPTIHYPPSQGQMDLCVTSGSQQGLCKVFEMIINPGDNVLLDEPAYSGTLQSLHPLGCNIINVASDESGIVPDSLRDILSRWKPEDAKNPQKNTPKFLYTVPNGNNPTGNSLTSERKKEIYELARKYDFLIIEDDPYYFLQFNKFRVPTFLSMDVDGRVIRADSFSKIISSGLRIGFLTGPKPLIERVILHIQVSTLHPSTFNQLMISQLLHEWGEEGFMAHVDRVIDFYSNQKDAILAAADKWLTGLAEWHVPAAGMFLWIKVKGINDVKELIEEKAVKMGVLMLPGNAFYVDSSAPSPYLRASFSSASPEQMDVAFQVLAQLIKESL</t>
  </si>
  <si>
    <t xml:space="preserve">Q13685</t>
  </si>
  <si>
    <t xml:space="preserve">AAMP</t>
  </si>
  <si>
    <t xml:space="preserve">Angio-associated migratory cell protein</t>
  </si>
  <si>
    <t xml:space="preserve">MESESESGAAADTPPLETLSFHGDEEIIEVVELDPGPPDPDDLAQEMEDVDFEEEEEEEGNEEGWVLEPQEGVVGSMEGPDDSEVTFALHSASVFCVSLDPKTNTLAVTGGEDDKAFVWRLSDGELLFECAGHKDSVTCAGFSHDSTLVATGDMSGLLKVWQVDTKEEVWSFEAGDLEWMEWHPRAPVLLAGTADGNTWMWKVPNGDCKTFQGPNCPATCGRVLPDGKRAVVGYEDGTIRIWDLKQGSPIHVLKGTEGHQGPLTCVAANQDGSLILTGSVDCQAKLVSATTGKVVGVFRPETVASQPSLGEGEESESNSVESLGFCSVMPLAAVGYLDGTLAIYDLATQTLRHQCQHQSGIVQLLWEAGTAVVYTCSLDGIVRLWDARTGRLLTDYRGHTAEILDFALSKDASLVVTTSGDHKAKVFCVQRPDR</t>
  </si>
  <si>
    <t xml:space="preserve">Q4LEZ3</t>
  </si>
  <si>
    <t xml:space="preserve">AARD</t>
  </si>
  <si>
    <t xml:space="preserve">Alanine and arginine-rich domain-containing protein</t>
  </si>
  <si>
    <t xml:space="preserve">MGPGDFRRCRERISQGLQGLPGRAELWFPPRPACDFFGDGRSTDIQEEALAASPLLEDLRRRLTRAFQWAVQRAISRRVQEAAAAAAAREEQSWTGVEATLARLRAELVEMHFQNHQLARTLLDLNMKVQQLKKEYELEITSDSQSPKDDAANPE</t>
  </si>
  <si>
    <t xml:space="preserve">Q96J66</t>
  </si>
  <si>
    <t xml:space="preserve">ABCC11</t>
  </si>
  <si>
    <t xml:space="preserve">ATP-binding cassette sub-family C member 11 (EC 7.6.2.2) (EC 7.6.2.3) (Multidrug resistance-associated protein 8)</t>
  </si>
  <si>
    <t xml:space="preserve">MTRKRTYWVPNSSGGLVNRGIDIGDDMVSGLIYKTYTLQDGPWSQQERNPEAPGRAAVPPWGKYDAALRTMIPFRPKPRFPAPQPLDNAGLFSYLTVSWLTPLMIQSLRSRLDENTIPPLSVHDASDKNVQRLHRLWEEEVSRRGIEKASVLLVMLRFQRTRLIFDALLGICFCIASVLGPILIIPKILEYSEEQLGNVVHGVGLCFALFLSECVKSLSFSSSWIINQRTAIRFRAAVSSFAFEKLIQFKSVIHITSGEAISFFTGDVNYLFEGVCYGPLVLITCASLVICSISSYFIIGYTAFIAILCYLLVFPLAVFMTRMAVKAQHHTSEVSDQRIRVTSEVLTCIKLIKMYTWEKPFAKIIEDLRRKERKLLEKCGLVQSLTSITLFIIPTVATAVWVLIHTSLKLKLTASMAFSMLASLNLLRLSVFFVPIAVKGLTNSKSAVMRFKKFFLQESPVFYVQTLQDPSKALVFEEATLSWQQTCPGIVNGALELERNGHASEGMTRPRDALGPEEEGNSLGPELHKINLVVSKGMMLGVCGNTGSGKSSLLSAILEEMHLLEGSVGVQGSLAYVPQQAWIVSGNIRENILMGGAYDKARYLQVLHCCSLNRDLELLPFGDMTEIGERGLNLSGGQKQRISLARAVYSDRQIYLLDDPLSAVDAHVGKHIFEECIKKTLRGKTVVLVTHQLQYLEFCGQIILLENGKICENGTHSELMQKKGKYAQLIQKMHKEATSDMLQDTAKIAEKPKVESQALATSLEESLNGNAVPEHQLTQEEEMEEGSLSWRVYHHYIQAAGGYMVSCIIFFFVVLIVFLTIFSFWWLSYWLEQGSGTNSSRESNGTMADLGNIADNPQLSFYQLVYGLNALLLICVGVCSSGIFTKVTRKASTALHNKLFNKVFRCPMSFFDTIPIGRLLNCFAGDLEQLDQLLPIFSEQFLVLSLMVIAVLLIVSVLSPYILLMGAIIMVICFIYYMMFKKAIGVFKRLENYSRSPLFSHILNSLQGLSSIHVYGKTEDFISQFKRLTDAQNNYLLLFLSSTRWMALRLEIMTNLVTLAVALFVAFGISSTPYSFKVMAVNIVLQLASSFQATARIGLETEAQFTAVERILQYMKMCVSEAPLHMEGTSCPQGWPQHGEIIFQDYHMKYRDNTPTVLHGINLTIRGHEVVGIVGRTGSGKSSLGMALFRLVEPMAGRILIDGVDICSIGLEDLRSKLSVIPQDPVLLSGTIRFNLDPFDRHTDQQIWDALERTFLTKAISKFPKKLHTDVVENGGNFSVGERQLLCIARAVLRNSKIILIDEATASIDMETDTLIQRTIREAFQGCTVLVIAHRVTTVLNCDHILVMGNGKVVEFDRPEVLRKKPGSLFAALMATATSSLR</t>
  </si>
  <si>
    <t xml:space="preserve">O15438</t>
  </si>
  <si>
    <t xml:space="preserve">ABCC3</t>
  </si>
  <si>
    <t xml:space="preserve">ATP-binding cassette sub-family C member 3 (EC 7.6.2.-) (EC 7.6.2.2) (EC 7.6.2.3) (Canalicular multispecific organic anion transporter 2) (Multi-specific organic anion transporter D) (MOAT-D) (Multidrug resistance-associated protein 3)</t>
  </si>
  <si>
    <t xml:space="preserve">MDALCGSGELGSKFWDSNLSVHTENPDLTPCFQNSLLAWVPCIYLWVALPCYLLYLRHHCRGYIILSHLSKLKMVLGVLLWCVSWADLFYSFHGLVHGRAPAPVFFVTPLVVGVTMLLATLLIQYERLQGVQSSGVLIIFWFLCVVCAIVPFRSKILLAKAEGEISDPFRFTTFYIHFALVLSALILACFREKPPFFSAKNVDPNPYPETSAGFLSRLFFWWFTKMAIYGYRHPLEEKDLWSLKEEDRSQMVVQQLLEAWRKQEKQTARHKASAAPGKNASGEDEVLLGARPRPRKPSFLKALLATFGSSFLISACFKLIQDLLSFINPQLLSILIRFISNPMAPSWWGFLVAGLMFLCSMMQSLILQHYYHYIFVTGVKFRTGIMGVIYRKALVITNSVKRASTVGEIVNLMSVDAQRFMDLAPFLNLLWSAPLQIILAIYFLWQNLGPSVLAGVAFMVLLIPLNGAVAVKMRAFQVKQMKLKDSRIKLMSEILNGIKVLKLYAWEPSFLKQVEGIRQGELQLLRTAAYLHTTTTFTWMCSPFLVTLITLWVYVYVDPNNVLDAEKAFVSVSLFNILRLPLNMLPQLISNLTQASVSLKRIQQFLSQEELDPQSVERKTISPGYAITIHSGTFTWAQDLPPTLHSLDIQVPKGALVAVVGPVGCGKSSLVSALLGEMEKLEGKVHMKGSVAYVPQQAWIQNCTLQENVLFGKALNPKRYQQTLEACALLADLEMLPGGDQTEIGEKGINLSGGQRQRVSLARAVYSDADIFLLDDPLSAVDSHVAKHIFDHVIGPEGVLAGKTRVLVTHGISFLPQTDFIIVLADGQVSEMGPYPALLQRNGSFANFLCNYAPDEDQGHLEDSWTALEGAEDKEALLIEDTLSNHTDLTDNDPVTYVVQKQFMRQLSALSSDGEGQGRPVPRRHLGPSEKVQVTEAKADGALTQEEKAAIGTVELSVFWDYAKAVGLCTTLAICLLYVGQSAAAIGANVWLSAWTNDAMADSRQNNTSLRLGVYAALGILQGFLVMLAAMAMAAGGIQAARVLHQALLHNKIRSPQSFFDTTPSGRILNCFSKDIYVVDEVLAPVILMLLNSFFNAISTLVVIMASTPLFTVVILPLAVLYTLVQRFYAATSRQLKRLESVSRSPIYSHFSETVTGASVIRAYNRSRDFEIISDTKVDANQRSCYPYIISNRWLSIGVEFVGNCVVLFAALFAVIGRSSLNPGLVGLSVSYSLQVTFALNWMIRMMSDLESNIVAVERVKEYSKTETEAPWVVEGSRPPEGWPPRGEVEFRNYSVRYRPGLDLVLRDLSLHVHGGEKVGIVGRTGAGKSSMTLCLFRILEAAKGEIRIDGLNVADIGLHDLRSQLTIIPQDPILFSGTLRMNLDPFGSYSEEDIWWALELSHLHTFVSSQPAGLDFQCSEGGENLSVGQRQLVCLARALLRKSRILVLDEATAAIDLETDNLIQATIRTQFDTCTVLTIAHRLNTIMDYTRVLVLDKGVVAEFDSPANLIAARGIFYGMARDAGLA</t>
  </si>
  <si>
    <t xml:space="preserve">Q9UG63</t>
  </si>
  <si>
    <t xml:space="preserve">ABCF2</t>
  </si>
  <si>
    <t xml:space="preserve">ATP-binding cassette sub-family F member 2 (Iron-inhibited ABC transporter 2)</t>
  </si>
  <si>
    <t xml:space="preserve">MPSDLAKKKAAKKKEAAKARQRPRKGHEENGDVVTEPQVAEKNEANGRETTEVDLLTKELEDFEMKKAAARAVTGVLASHPNSTDVHIINLSLTFHGQELLSDTKLELNSGRRYGLIGLNGIGKSMLLSAIGKREVPIPEHIDIYHLTREMPPSDKTPLHCVMEVDTERAMLEKEAERLAHEDAECEKLMELYERLEELDADKAEMRASRILHGLGFTPAMQRKKLKDFSGGWRMRVALARALFIRPFMLLLDEPTNHLDLDACVWLEEELKTFKRILVLVSHSQDFLNGVCTNIIHMHNKKLKYYTGNYDQYVKTRLELEENQMKRFHWEQDQIAHMKNYIARFGHGSAKLARQAQSKEKTLQKMMASGLTERVVSDKTLSFYFPPCGKIPPPVIMVQNVSFKYTKDGPCIYNNLEFGIDLDTRVALVGPNGAGKSTLLKLLTGELLPTDGMIRKHSHVKIGRYHQHLQEQLDLDLSPLEYMMKCYPEIKEKEEMRKIIGRYGLTGKQQVSPIRNLSDGQKCRVCLAWLAWQNPHMLFLDEPTNHLDIETIDALADAINEFEGGMMLVSHDFRLIQQVAQEIWVCEKQTITKWPGDILAYKEHLKSKLVDEEPQLTKRTHNV</t>
  </si>
  <si>
    <t xml:space="preserve">Q7L211</t>
  </si>
  <si>
    <t xml:space="preserve">ABHD13</t>
  </si>
  <si>
    <t xml:space="preserve">Protein ABHD13 (EC 3.-.-.-) (Alpha/beta hydrolase domain-containing protein 13) (Abhydrolase domain-containing protein 13)</t>
  </si>
  <si>
    <t xml:space="preserve">MEKSWMLWNFVERWLIALASWSWALCRISLLPLIVTFHLYGGIILLLLIFISIAGILYKFQDVLLYFPEQPSSSRLYVPMPTGIPHENIFIRTKDGIRLNLILIRYTGDNSPYSPTIIYFHGNAGNIGHRLPNALLMLVNLKVNLLLVDYRGYGKSEGEASEEGLYLDSEAVLDYVMTRPDLDKTKIFLFGRSLGGAVAIHLASENSHRISAIMVENTFLSIPHMASTLFSFFPMRYLPLWCYKNKFLSYRKISQCRMPSLFISGLSDQLIPPVMMKQLYELSPSRTKRLAIFPDGTHNDTWQCQGYFTALEQFIKEVVKSHSPEEMAKTSSNVTII</t>
  </si>
  <si>
    <t xml:space="preserve">O14639</t>
  </si>
  <si>
    <t xml:space="preserve">ABLIM1</t>
  </si>
  <si>
    <t xml:space="preserve">Actin-binding LIM protein 1 (abLIM-1) (Actin-binding LIM protein family member 1) (Actin-binding double zinc finger protein) (LIMAB1) (Limatin)</t>
  </si>
  <si>
    <t xml:space="preserve">MPAFLGLKCLGKLCSSEKSKVTSSERTSARGSNRKRLIVEDRRVSGTSFTAHRRATITHLLYLCPKDYCPRGRVCNSVDPFVAHPQDPHHPSEKPVIHCHKCGEPCKGEVLRVQTKHFHIKCFTCKVCGCDLAQGGFFIKNGEYLCTLDYQRMYGTRCHGCGEFVEGEVVTALGKTYHPNCFACTICKRPFPPGDRVTFNGRDCLCQLCAQPMSSSPKETTFSSNCAGCGRDIKNGQALLALDKQWHLGCFKCKSCGKVLTGEYISKDGAPYCEKDYQGLFGVKCEACHQFITGKVLEAGDKHYHPSCARCSRCNQMFTEGEEMYLQGSTVWHPDCKQSTKTEEKLRPTRTSSESIYSRPGSSIPGSPGHTIYAKVDNEILDYKDLAAIPKVKAIYDIERPDLITYEPFYTSGYDDKQERQSLGESPRTLSPTPSAEGYQDVRDRMIHRSTSQGSINSPVYSRHSYTPTTSRSPQHFHRPGNEPSSGRNSPLPYRPDSRPLTPTYAQAPKHFHVPDQGINIYRKPPIYKQHAALAAQSKSSEDIIKFSKFPAAQAPDPSETPKIETDHWPGPPSFAVVGPDMKRRSSGREEDDEELLRRRQLQEEQLMKLNSGLGQLILKEEMEKESRERSSLLASRYDSPINSASHIPSSKTASLPGYGRNGLHRPVSTDFAQYNSYGDVSGGVRDYQTLPDGHMPAMRMDRGVSMPNMLEPKIFPYEMLMVTNRGRNKILREVDRTRLERHLAPEVFREIFGMSIQEFDRLPLWRRNDMKKKAKLF</t>
  </si>
  <si>
    <t xml:space="preserve">P28330</t>
  </si>
  <si>
    <t xml:space="preserve">ACADL</t>
  </si>
  <si>
    <t xml:space="preserve">Long-chain specific acyl-CoA dehydrogenase, mitochondrial (LCAD) (EC 1.3.8.8)</t>
  </si>
  <si>
    <t xml:space="preserve">MAARLLRGSLRVLGGHRAPRQLPAARCSHSGGEERLETPSAKKLTDIGIRRIFSPEHDIFRKSVRKFFQEEVIPHHSEWEKAGEVSREVWEKAGKQGLLGVNIAEHLGGIGGDLYSAAIVWEEQAYSNCSGPGFSIHSGIVMSYITNHGSEEQIKHFIPQMTAGKCIGAIAMTEPGAGSDLQGIKTNAKKDGSDWILNGSKVFISNGSLSDVVIVVAVTNHEAPSPAHGISLFLVENGMKGFIKGRKLHKMGLKAQDTAELFFEDIRLPASALLGEENKGFYYIMKELPQERLLIADVAISASEFMFEETRNYVKQRKAFGKTVAHLQTVQHKLAELKTHICVTRAFVDNCLQLHEAKRLDSATACMAKYWASELQNSVAYDCVQLHGGWGYMWEYPIAKAYVDARVQPIYGGTNEIMKELIAREIVFDK</t>
  </si>
  <si>
    <t xml:space="preserve">P49748</t>
  </si>
  <si>
    <t xml:space="preserve">ACADVL</t>
  </si>
  <si>
    <t xml:space="preserve">Very long-chain specific acyl-CoA dehydrogenase, mitochondrial (VLCAD) (EC 1.3.8.9)</t>
  </si>
  <si>
    <t xml:space="preserve">MQAARMAASLGRQLLRLGGGSSRLTALLGQPRPGPARRPYAGGAAQLALDKSDSHPSDALTRKKPAKAESKSFAVGMFKGQLTTDQVFPYPSVLNEEQTQFLKELVEPVSRFFEEVNDPAKNDALEMVEETTWQGLKELGAFGLQVPSELGGVGLCNTQYARLVEIVGMHDLGVGITLGAHQSIGFKGILLFGTKAQKEKYLPKLASGETVAAFCLTEPSSGSDAASIRTSAVPSPCGKYYTLNGSKLWISNGGLADIFTVFAKTPVTDPATGAVKEKITAFVVERGFGGITHGPPEKKMGIKASNTAEVFFDGVRVPSENVLGEVGSGFKVAMHILNNGRFGMAAALAGTMRGIIAKAVDHATNRTQFGEKIHNFGLIQEKLARMVMLQYVTESMAYMVSANMDQGATDFQIEAAISKIFGSEAAWKVTDECIQIMGGMGFMKEPGVERVLRDLRIFRIFEGTNDILRLFVALQGCMDKGKELSGLGSALKNPFGNAGLLLGEAGKQLRRRAGLGSGLSLSGLVHPELSRSGELAVRALEQFATVVEAKLIKHKKGIVNEQFLLQRLADGAIDLYAMVVVLSRASRSLSEGHPTAQHEKMLCDTWCIEAAARIREGMAALQSDPWQQELYRNFKSISKALVERGGVVTSNPLGF</t>
  </si>
  <si>
    <t xml:space="preserve">Q96P50</t>
  </si>
  <si>
    <t xml:space="preserve">ACAP3</t>
  </si>
  <si>
    <t xml:space="preserve">Arf-GAP with coiled-coil, ANK repeat and PH domain-containing protein 3 (Centaurin-beta-5) (Cnt-b5)</t>
  </si>
  <si>
    <t xml:space="preserve">MTVEFEECVKDSPRFRATIDEVETDVVEIEAKLDKLVKLCSGMVEAGKAYVSTSRLFVSGVRDLSQQCQGDTVISECLQRFADSLQEVVNYHMILFDQAQRSVRQQLQSFVKEDVRKFKETKKQFDKVREDLELSLVRNAQAPRHRPHEVEEATGALTLTRKCFRHLALDYVLQINVLQAKKKFEILDSMLSFMHAQSSFFQQGYSLLHQLDPYMKKLAAELDQLVIDSAVEKREMERKHAAIQQRTLLQDFSYDESKVEFDVDAPSGVVMEGYLFKRASNAFKTWNRRWFSIQNSQLVYQKKLKDALTVVVDDLRLCSVKPCEDIERRFCFEVLSPTKSCMLQADSEKLRQAWVQAVQASIASAYRESPDSCYSERLDRTASPSTSSIDSATDTRERGVKGESVLQRVQSVAGNSQCGDCGQPDPRWASINLGVLLCIECSGIHRSLGVHCSKVRSLTLDSWEPELLKLMCELGNSAVNQIYEAQCEGAGSRKPTASSSRQDKEAWIKDKYVEKKFLRKAPMAPALEAPRRWRVQKCLRPHSSPRAPTARRKVRLEPVLPCVAALSSVGTLDRKFRRDSLFCPDELDSLFSYFDAGAAGAGPRSLSSDSGLGGSSDGSSDVLAFGSGSVVDSVTEEEGAESEESSGEADGDTEAEAWGLADVRELHPGLLAHRAARARDLPALAAALAHGAEVNWADAEDEGKTPLVQAVLGGSLIVCEFLLQNGADVNQRDSRGRAPLHHATLLGRTGQVCLFLKRGADQHALDQEQRDPLAIAVQAANADIVTLLRLARMAEEMREAEAAPGPPGALAGSPTELQFRRCIQEFISLHLEES</t>
  </si>
  <si>
    <t xml:space="preserve">O75908</t>
  </si>
  <si>
    <t xml:space="preserve">SOAT2</t>
  </si>
  <si>
    <t xml:space="preserve">Sterol O-acyltransferase 2 (EC 2.3.1.26) (Acyl-coenzyme A:cholesterol acyltransferase 2) (ACAT-2) (Cholesterol acyltransferase 2)</t>
  </si>
  <si>
    <t xml:space="preserve">MEPGGARLRLQRTEGLGGERERQPCGDGNTETHRAPDLVQWTRHMEAVKAQLLEQAQGQLRELLDRAMREAIQSYPSQDKPLPPPPPGSLSRTQEPSLGKQKVFIIRKSLLDELMEVQHFRTIYHMFIAGLCVFIISTLAIDFIDEGRLLLEFDLLIFSFGQLPLALVTWVPMFLSTLLAPYQALRLWARGTWTQATGLGCALLAAHAVVLCALPVHVAVEHQLPPASRCVLVFEQVRFLMKSYSFLREAVPGTLRARRGEGIQAPSFSSYLYFLFCPTLIYRETYPRTPYVRWNYVAKNFAQALGCVLYACFILGRLCVPVFANMSREPFSTRALVLSILHATLPGIFMLLLIFFAFLHCWLNAFAEMLRFGDRMFYRDWWNSTSFSNYYRTWNVVVHDWLYSYVYQDGLRLLGARARGVAMLGVFLVSAVAHEYIFCFVLGFFYPVMLILFLVIGGMLNFMMHDQRTGPAWNVLMWTMLFLGQGIQVSLYCQEWYARRHCPLPQATFWGLVTPRSWSCHT</t>
  </si>
  <si>
    <t xml:space="preserve">Q9BWD1</t>
  </si>
  <si>
    <t xml:space="preserve">ACAT2</t>
  </si>
  <si>
    <t xml:space="preserve">Acetyl-CoA acetyltransferase, cytosolic (EC 2.3.1.9) (Acetyl-CoA transferase-like protein) (Cytosolic acetoacetyl-CoA thiolase)</t>
  </si>
  <si>
    <t xml:space="preserve">MNAGSDPVVIVSAARTIIGSFNGALAAVPVQDLGSTVIKEVLKRATVAPEDVSEVIFGHVLAAGCGQNPVRQASVGAGIPYSVPAWSCQMICGSGLKAVCLAVQSIGIGDSSIVVAGGMENMSKAPHLAYLRTGVKIGEMPLTDSILCDGLTDAFHNCHMGITAENVAKKWQVSREDQDKVAVLSQNRTENAQKAGHFDKEIVPVLVSTRKGLIEVKTDEFPRHGSNIEAMSKLKPYFLTDGTGTVTPANASGINDGAAAVVLMKKSEADKRGLTPLARIVSWSQVGVEPSIMGIGPIPAIKQAVTKAGWSLEDVDIFEINEAFAAVSAAIVKELGLNPEKVNIEGGAIALGHPLGASGCRILVTLLHTLERMGRSRGVAALCIGGGMGIAMCVQRE</t>
  </si>
  <si>
    <t xml:space="preserve">Q15067</t>
  </si>
  <si>
    <t xml:space="preserve">ACOX1</t>
  </si>
  <si>
    <t xml:space="preserve">Peroxisomal acyl-coenzyme A oxidase 1 (AOX) (EC 1.3.3.6) (Palmitoyl-CoA oxidase) (Straight-chain acyl-CoA oxidase) (SCOX) [Cleaved into: Peroxisomal acyl-CoA oxidase 1, A chain; Peroxisomal acyl-CoA oxidase 1, B chain; Peroxisomal acyl-CoA oxidase 1, C chain]</t>
  </si>
  <si>
    <t xml:space="preserve">MNPDLRRERDSASFNPELLTHILDGSPEKTRRRREIENMILNDPDFQHEDLNFLTRSQRYEVAVRKSAIMVKKMREFGIADPDEIMWFKKLHLVNFVEPVGLNYSMFIPTLLNQGTTAQKEKWLLSSKGLQIIGTYAQTEMGHGTHLRGLETTATYDPETQEFILNSPTVTSIKWWPGGLGKTSNHAIVLAQLITKGKCYGLHAFIVPIREIGTHKPLPGITVGDIGPKFGYDEIDNGYLKMDNHRIPRENMLMKYAQVKPDGTYVKPLSNKLTYGTMVFVRSFLVGEAARALSKACTIAIRYSAVRHQSEIKPGEPEPQILDFQTQQYKLFPLLATAYAFQFVGAYMKETYHRINEGIGQGDLSELPELHALTAGLKAFTSWTANTGIEACRMACGGHGYSHCSGLPNIYVNFTPSCTFEGENTVMMLQTARFLMKSYDQVHSGKLVCGMVSYLNDLPSQRIQPQQVAVWPTMVDINSPESLTEAYKLRAARLVEIAAKNLQKEVIHRKSKEVAWNLTSVDLVRASEAHCHYVVVKLFSEKLLKIQDKAIQAVLRSLCLLYSLYGISQNAGDFLQGSIMTEPQITQVNQRVKELLTLIRSDAVALVDAFDFQDVTLGSVLGRYDGNVYENLFEWAKNSPLNKAEVHESYKHLKSLQSKL</t>
  </si>
  <si>
    <t xml:space="preserve">O15254</t>
  </si>
  <si>
    <t xml:space="preserve">ACOX3</t>
  </si>
  <si>
    <t xml:space="preserve">Peroxisomal acyl-coenzyme A oxidase 3 (EC 1.3.3.6) (Branched-chain acyl-CoA oxidase) (BRCACox) (Pristanoyl-CoA oxidase)</t>
  </si>
  <si>
    <t xml:space="preserve">MASTVEGGDTALLPEFPRGPLDAYRARASFSWKELALFTEGEGMLRFKKTIFSALENDPLFARSPGADLSLEKYRELNFLRCKRIFEYDFLSVEDMFKSPLKVPALIQCLGMYDSSLAAKYLLHSLVFGSAVYSSGSERHLTYIQKIFRMEIFGCFALTELSHGSNTKAIRTTAHYDPATEEFIIHSPDFEAAKFWVGNMGKTATHAVVFAKLCVPGDQCHGLHPFIVQIRDPKTLLPMPGVMVGDIGKKLGQNGLDNGFAMFHKVRVPRQSLLNRMGDVTPEGTYVSPFKDVRQRFGASLGSLSSGRVSIVSLAILNLKLAVAIALRFSATRRQFGPTEEEEIPVLEYPMQQWRLLPYLAAVYALDHFSKSLFLDLVELQRGLASGDRSARQAELGREIHALASASKPLASWTTQQGIQECREACGGHGYLAMNRLGVLRDDNDPNCTYEGDNNILLQQTSNYLLGLLAHQVHDGACFRSPLKSVDFLDAYPGILDQKFEVSSVADCLDSAVALAAYKWLVCYLLRETYQKLNQEKRSGSSDFEARNKCQVSHGRPLALAFVELTVVQRFHEHVHQPSVPPSLRAVLGRLSALYALWSLSRHAALLYRGGYFSGEQAGEVLESAVLALCSQLKDDAVALVDVIAPPDFVLDSPIGRADGELYKNLWGAVLQESKVLERASWWPEFSVNKPVIGSLKSKL</t>
  </si>
  <si>
    <t xml:space="preserve">Q08AH1</t>
  </si>
  <si>
    <t xml:space="preserve">ACSM1</t>
  </si>
  <si>
    <t xml:space="preserve">Acyl-coenzyme A synthetase ACSM1, mitochondrial (EC 6.2.1.2) (Acyl-CoA synthetase medium-chain family member 1) (Benzoate--CoA ligase) (EC 6.2.1.25) (Butyrate--CoA ligase 1) (Butyryl-coenzyme A synthetase 1) (Lipoate-activating enzyme) (Middle-chain acyl-CoA synthetase 1) (Xenobiotic/medium-chain fatty acid-CoA ligase HXM-B)</t>
  </si>
  <si>
    <t xml:space="preserve">MQWLMRFRTLWGIHKSFHNIHPAPSQLRCRSLSEFGAPRWNDYEVPEEFNFASYVLDYWAQKEKEGKRGPNPAFWWVNGQGDEVKWSFREMGDLTRRVANVFTQTCGLQQGDHLALMLPRVPEWWLVAVGCMRTGIIFIPATILLKAKDILYRLQLSKAKGIVTIDALASEVDSIASQCPSLKTKLLVSDHSREGWLDFRSLVKSASPEHTCVKSKTLDPMVIFFTSGTTGFPKMAKHSHGLALQPSFPGSRKLRSLKTSDVSWCLSDSGWIVATIWTLVEPWTAGCTVFIHHLPQFDTKVIIQTLLKYPINHFWGVSSIYRMILQQDFTSIRFPALEHCYTGGEVVLPKDQEEWKRRTGLLLYENYGQSETGLICATYWGMKIKPGFMGKATPPYDVQVIDDKGSILPPNTEGNIGIRIKPVRPVSLFMCYEGDPEKTAKVECGDFYNTGDRGKMDEEGYICFLGRSDDIINASGYRIGPAEVESALVEHPAVAESAVVGSPDPIRGEVVKAFIVLTPQFLSHDKDQLTKELQQHVKSVTAPYKYPRKVEFVSELPKTITGKIERKELRKKETGQM</t>
  </si>
  <si>
    <t xml:space="preserve">Q6NUN0</t>
  </si>
  <si>
    <t xml:space="preserve">ACSM5</t>
  </si>
  <si>
    <t xml:space="preserve">Acyl-coenzyme A synthetase ACSM5, mitochondrial (EC 6.2.1.2) (Acyl-CoA synthetase medium-chain family member 5)</t>
  </si>
  <si>
    <t xml:space="preserve">MRPWLRHLVLQALRNSRAFCGSHGKPAPLPVPQKIVATWEAISLGRQLVPEYFNFAHDVLDVWSRLEEAGHRPPNPAFWWVNGTGAEIKWSFEELGKQSRKAANVLGGACGLQPGDRMMLVLPRLPEWWLVSVACMRTGTVMIPGVTQLTEKDLKYRLQASRAKSIITSDSLAPRVDAISAECPSLQTKLLVSDSSRPGWLNFRELLREASTEHNCMRTKSRDPLAIYFTSGTTGAPKMVEHSQSSYGLGFVASGRRWVALTESDIFWNTTDTGWVKAAWTLFSAWPNGSCIFVHELPRVDAKVILNTLSKFPITTLCCVPTIFRLLVQEDLTRYQFQSLRHCLTGGEALNPDVREKWKHQTGVELYEGYGQSETVVICANPKGMKIKSGSMGKASPPYDVQIVDDEGNVLPPGEEGNVAVRIRPTRPFCFFNCYLDNPEKTAASEQGDFYITGDRARMDKDGYFWFMGRNDDVINSSSYRIGPVEVESALAEHPAVLESAVVSSPDPIRGEVVKAFIVLTPAYSSHDPEALTRELQEHVKRVTAPYKYPRKVAFVSELPKTVSGKIQRSKLRSQEWGK</t>
  </si>
  <si>
    <t xml:space="preserve">Q96HD9</t>
  </si>
  <si>
    <t xml:space="preserve">ACY3</t>
  </si>
  <si>
    <t xml:space="preserve">N-acyl-aromatic-L-amino acid amidohydrolase (carboxylate-forming) (EC 3.5.1.114) (Acylase III) (Aminoacylase-3) (ACY-3) (Aspartoacylase-2) (Hepatitis C virus core-binding protein 1) (HCBP1) (HCV core-binding protein 1)</t>
  </si>
  <si>
    <t xml:space="preserve">MCSLPVPREPLRRVAVTGGTHGNEMSGVYLARHWLHAPAELQRASFSAVPVLANPAATSGCRRYVDHDLNRTFTSSFLNSRPTPDDPYEVTRARELNQLLGPKASGQAFDFVLDLHNTTANMGTCLIAKSSHEVFAMHLCRHLQLQYPELSCQVFLYQRSGEESYNLDSVAKNGLGLELGPQPQGVLRADIFSRMRTLVATVLDFIELFNQGTAFPAFEMEAYRPVGVVDFPRTEAGHLAGTVHPQLQDRDFQPLQPGAPIFQMFSGEDLLYEGESTVYPVFINEAAYYEKGVAFVQTEKFTFTVPAMPALTPAPSPAS</t>
  </si>
  <si>
    <t xml:space="preserve">Q9P0K1</t>
  </si>
  <si>
    <t xml:space="preserve">ADAM22</t>
  </si>
  <si>
    <t xml:space="preserve">Disintegrin and metalloproteinase domain-containing protein 22 (ADAM 22) (Metalloproteinase-disintegrin ADAM22-3) (Metalloproteinase-like, disintegrin-like, and cysteine-rich protein 2)</t>
  </si>
  <si>
    <t xml:space="preserve">MQAAVAVSVPFLLLCVLGTCPPARCGQAGDASLMELEKRKENRFVERQSIVPLRLIYRSGGEDESRHDALDTRVRGDLGGPQLTHVDQASFQVDAFGTSFILDVVLNHDLLSSEYIERHIEHGGKTVEVKGGEHCYYQGHIRGNPDSFVALSTCHGLHGMFYDGNHTYLIEPEENDTTQEDFHFHSVYKSRLFEFSLDDLPSEFQQVNITPSKFILKPRPKRSKRQLRRYPRNVEEETKYIELMIVNDHLMFKKHRLSVVHTNTYAKSVVNMADLIYKDQLKTRIVLVAMETWATDNKFAISENPLITLREFMKYRRDFIKEKSDAVHLFSGSQFESSRSGAAYIGGICSLLKGGGVNEFGKTDLMAVTLAQSLAHNIGIISDKRKLASGECKCEDTWSGCIMGDTGYYLPKKFTQCNIEEYHDFLNSGGGACLFNKPSKLLDPPECGNGFIETGEECDCGTPAECVLEGAECCKKCTLTQDSQCSDGLCCKKCKFQPMGTVCREAVNDCDIRETCSGNSSQCAPNIHKMDGYSCDGVQGICFGGRCKTRDRQCKYIWGQKVTASDKYCYEKLNIEGTEKGNCGKDKDTWIQCNKRDVLCGYLLCTNIGNIPRLGELDGEITSTLVVQQGRTLNCSGGHVKLEEDVDLGYVEDGTPCGPQMMCLEHRCLPVASFNFSTCLSSKEGTICSGNGVCSNELKCVCNRHWIGSDCNTYFPHNDDAKTGITLSGNGVAGTNIIIGIIAGTILVLALILGITAWGYKNYREQRQLPQGDYVKKPGDGDSFYSDIPPGVSTNSASSSKKRSNGLSHSWSERIPDTKHISDICENGRPRSNSWQGNLGGNKKKIRGKRFRPRSNSTETLSPAKSPSSSTGSIASSRKYPYPMPPLPDEDKKVNRQSARLWETSI</t>
  </si>
  <si>
    <t xml:space="preserve">O75077</t>
  </si>
  <si>
    <t xml:space="preserve">ADAM23</t>
  </si>
  <si>
    <t xml:space="preserve">Disintegrin and metalloproteinase domain-containing protein 23 (ADAM 23) (Metalloproteinase-like, disintegrin-like, and cysteine-rich protein 3) (MDC-3)</t>
  </si>
  <si>
    <t xml:space="preserve">MKPPGSSSRQPPLAGCSLAGASCGPQRGPAGSVPASAPARTPPCRLLLVLLLLPPLAASSRPRAWGAAAPSAPHWNETAEKNLGVLADEDNTLQQNSSSNISYSNAMQKEITLPSRLIYYINQDSESPYHVLDTKARHQQKHNKAVHLAQASFQIEAFGSKFILDLILNNGLLSSDYVEIHYENGKPQYSKGGEHCYYHGSIRGVKDSKVALSTCNGLHGMFEDDTFVYMIEPLELVHDEKSTGRPHIIQKTLAGQYSKQMKNLTMERGDQWPFLSELQWLKRRKRAVNPSRGIFEEMKYLELMIVNDHKTYKKHRSSHAHTNNFAKSVVNLVDSIYKEQLNTRVVLVAVETWTEKDQIDITTNPVQMLHEFSKYRQRIKQHADAVHLISRVTFHYKRSSLSYFGGVCSRTRGVGVNEYGLPMAVAQVLSQSLAQNLGIQWEPSSRKPKCDCTESWGGCIMEETGVSHSRKFSKCSILEYRDFLQRGGGACLFNRPTKLFEPTECGNGYVEAGEECDCGFHVECYGLCCKKCSLSNGAHCSDGPCCNNTSCLFQPRGYECRDAVNECDITEYCTGDSGQCPPNLHKQDGYACNQNQGRCYNGECKTRDNQCQYIWGTKAAGSDKFCYEKLNTEGTEKGNCGKDGDRWIQCSKHDVFCGFLLCTNLTRAPRIGQLQGEIIPTSFYHQGRVIDCSGAHVVLDDDTDVGYVEDGTPCGPSMMCLDRKCLQIQALNMSSCPLDSKGKVCSGHGVCSNEATCICDFTWAGTDCSIRDPVRNLHPPKDEGPKGPSATNLIIGSIAGAILVAAIVLGGTGWGFKNVKKRRFDPTQQGPI</t>
  </si>
  <si>
    <t xml:space="preserve">Q9UKQ2</t>
  </si>
  <si>
    <t xml:space="preserve">ADAM28</t>
  </si>
  <si>
    <t xml:space="preserve">Disintegrin and metalloproteinase domain-containing protein 28 (ADAM 28) (EC 3.4.24.-) (Epididymal metalloproteinase-like, disintegrin-like, and cysteine-rich protein II) (eMDC II) (Metalloproteinase-like, disintegrin-like, and cysteine-rich protein L) (MDC-L)</t>
  </si>
  <si>
    <t xml:space="preserve">MLQGLLPVSLLLSVAVSAIKELPGVKKYEVVYPIRLHPLHKREAKEPEQQEQFETELKYKMTINGKIAVLYLKKNKNLLAPGYTETYYNSTGKEITTSPQIMDDCYYQGHILNEKVSDASISTCRGLRGYFSQGDQRYFIEPLSPIHRDGQEHALFKYNPDEKNYDSTCGMDGVLWAHDLQQNIALPATKLVKLKDRKVQEHEKYIEYYLVLDNGEFKRYNENQDEIRKRVFEMANYVNMLYKKLNTHVALVGMEIWTDKDKIKITPNASFTLENFSKWRGSVLSRRKRHDIAQLITATELAGTTVGLAFMSTMCSPYSVGVVQDHSDNLLRVAGTMAHEMGHNFGMFHDDYSCKCPSTICVMDKALSFYIPTDFSSCSRLSYDKFFEDKLSNCLFNAPLPTDIISTPICGNQLVEMGEDCDCGTSEECTNICCDAKTCKIKATFQCALGECCEKCQFKKAGMVCRPAKDECDLPEMCNGKSGNCPDDRFQVNGFPCHHGKGHCLMGTCPTLQEQCTELWGPGTEVADKSCYNRNEGGSKYGYCRRVDDTLIPCKANDTMCGKLFCQGGSDNLPWKGRIVTFLTCKTFDPEDTSQEIGMVANGTKCGDNKVCINAECVDIEKAYKSTNCSSKCKGHAVCDHELQCQCEEGWIPPDCDDSSVVFHFSIVVGVLFPMAVIFVVVAMVIRHQSSREKQKKDQRPLSTTGTRPHKQKRKPQMVKAVQPQEMSQMKPHVYDLPVEGNEPPASFHKDTNALPPTVFKDNPVSTPKDSNPKA</t>
  </si>
  <si>
    <t xml:space="preserve">Q9H2U9</t>
  </si>
  <si>
    <t xml:space="preserve">ADAM7</t>
  </si>
  <si>
    <t xml:space="preserve">Disintegrin and metalloproteinase domain-containing protein 7 (ADAM 7) (Sperm maturation-related glycoprotein GP-83)</t>
  </si>
  <si>
    <t xml:space="preserve">MLPGCIFLMILLIPQVKEKFILGVEGQQLVRPKKLPLIQKRDTGHTHDDDILKTYEEELLYEIKLNRKTLVLHLLRSREFLGSNYSETFYSMKGEAFTRHPQIMDHCFYQGSIVHEYDSAASISTCNGLRGFFRINDQRYLIEPVKYSDEGEHLVFKYNLRVPYGANYSCTELNFTRKTVPGDNESEEDSKIKGIHDEKYVELFIVADDTVYRRNGHPHNKLRNRIWGMVNFVNMIYKTLNIHVTLVGIEIWTHEDKIELYSNIETTLLRFSFWQEKILKTRKDFDHVVLLSGKWLYSHVQGISYPGGMCLPYYSTSIIKDLLPDTNIIANRMAHQLGHNLGMQHDEFPCTCPSGKCVMDSDGSIPALKFSKCSQNQYHQYLKDYKPTCMLNIPFPYNFHDFQFCGNKKLDEGEECDCGPAQECTNPCCDAHTCVLKPGFTCAEGECCESCQIKKAGSICRPAKDECDFPEMCTGHSPACPKDQFRVNGFPCKNSEGYCFMGKCPTREDQCSELFDDEAIESHDICYKMNTKGNKFGYCKNKENRFLPCEEKDVRCGKIYCTGGELSSLLGEDKTYHLKDPQKNATVKCKTIFLYHDSTDIGLVASGTKCGEGMVCNNGECLNMEKVYISTNCPSQCNENPVDGHGLQCHCEEGQAPVACEETLHVTNITILVVVLVLVIVGIGVLILLVRYRKCIKLKQVQSPPTETLGVENKGYFGDEQQIRTEPILPEIHFLNKPASKDSRGIADPNQSAK</t>
  </si>
  <si>
    <t xml:space="preserve">Q8TE58</t>
  </si>
  <si>
    <t xml:space="preserve">ADAMTS15</t>
  </si>
  <si>
    <t xml:space="preserve">A disintegrin and metalloproteinase with thrombospondin motifs 15 (ADAM-TS 15) (ADAM-TS15) (ADAMTS-15) (EC 3.4.24.-)</t>
  </si>
  <si>
    <t xml:space="preserve">MLLLGILTLAFAGRTAGGSEPEREVVVPIRLDPDINGRRYYWRGPEDSGDQGLIFQITAFQEDFYLHLTPDAQFLAPAFSTEHLGVPLQGLTGGSSDLRRCFYSGDVNAEPDSFAAVSLCGGLRGAFGYRGAEYVISPLPNASAPAAQRNSQGAHLLQRRGVPGGPSGDPTSRCGVASGWNPAILRALDPYKPRRAGFGESRSRRRSGRAKRFVSIPRYVETLVVADESMVKFHGADLEHYLLTLLATAARLYRHPSILNPINIVVVKVLLLRDRDSGPKVTGNAALTLRNFCAWQKKLNKVSDKHPEYWDTAILFTRQDLCGATTCDTLGMADVGTMCDPKRSCSVIEDDGLPSAFTTAHELGHVFNMPHDNVKVCEEVFGKLRANHMMSPTLIQIDRANPWSACSAAIITDFLDSGHGDCLLDQPSKPISLPEDLPGASYTLSQQCELAFGVGSKPCPYMQYCTKLWCTGKAKGQMVCQTRHFPWADGTSCGEGKLCLKGACVERHNLNKHRVDGSWAKWDPYGPCSRTCGGGVQLARRQCTNPTPANGGKYCEGVRVKYRSCNLEPCPSSASGKSFREEQCEAFNGYNHSTNRLTLAVAWVPKYSGVSPRDKCKLICRANGTGYFYVLAPKVVDGTLCSPDSTSVCVQGKCIKAGCDGNLGSKKRFDKCGVCGGDNKSCKKVTGLFTKPMHGYNFVVAIPAGASSIDIRQRGYKGLIGDDNYLALKNSQGKYLLNGHFVVSAVERDLVVKGSLLRYSGTGTAVESLQASRPILEPLTVEVLSVGKMTPPRVRYSFYLPKEPREDKSSHPKDPRGPSVLHNSVLSLSNQVEQPDDRPPARWVAGSWGPCSASCGSGLQKRAVDCRGSAGQRTVPACDAAHRPVETQACGEPCPTWELSAWSPCSKSCGRGFQRRSLKCVGHGGRLLARDQCNLHRKPQELDFCVLRPC</t>
  </si>
  <si>
    <t xml:space="preserve">Q8TE60</t>
  </si>
  <si>
    <t xml:space="preserve">ADAMTS18</t>
  </si>
  <si>
    <t xml:space="preserve">A disintegrin and metalloproteinase with thrombospondin motifs 18 (ADAM-TS 18) (ADAM-TS18) (ADAMTS-18) (EC 3.4.24.-)</t>
  </si>
  <si>
    <t xml:space="preserve">MECALLLACAFPAAGSGPPRGLAGLGRVAKALQLCCLCCASVAAALASDSSSGASGLNDDYVFVTPVEVDSAGSYISHDILHNGRKKRSAQNARSSLHYRFSAFGQELHLELKPSAILSSHFIVQVLGKDGASETQKPEVQQCFYQGFIRNDSSSSVAVSTCAGLSGLIRTRKNEFLISPLPQLLAQEHNYSSPAGHHPHVLYKRTAEEKIQRYRGYPGSGRNYPGYSPSHIPHASQSRETEYHHRRLQKQHFCGRRKKYAPKPPTEDTYLRFDEYGSSGRPRRSAGKSQKGLNVETLVVADKKMVEKHGKGNVTTYILTVMNMVSGLFKDGTIGSDINVVVVSLILLEQEPGGLLINHHADQSLNSFCQWQSALIGKNGKRHDHAILLTGFDICSWKNEPCDTLGFAPISGMCSKYRSCTINEDTGLGLAFTIAHESGHNFGMIHDGEGNPCRKAEGNIMSPTLTGNNGVFSWSSCSRQYLKKFLSTPQAGCLVDEPKQAGQYKYPDKLPGQIYDADTQCKWQFGAKAKLCSLGFVKDICKSLWCHRVGHRCETKFMPAAEGTVCGLSMWCRQGQCVKFGELGPRPIHGQWSAWSKWSECSRTCGGGVKFQERHCNNPKPQYGGLFCPGSSRIYQLCNINPCNENSLDFRAQQCAEYNSKPFRGWFYQWKPYTKVEEEDRCKLYCKAENFEFFFAMSGKVKDGTPCSPNKNDVCIDGVCELVGCDHELGSKAVSDACGVCKGDNSTCKFYKGLYLNQHKANEYYPVVLIPAGARSIEIQELQVSSSYLAVRSLSQKYYLTGGWSIDWPGEFPFAGTTFEYQRSFNRPERLYAPGPTNETLVFEILMQGKNPGIAWKYALPKVMNGTPPATKRPAYTWSIVQSECSVSCGGGYINVKAICLRDQNTQVNSSFCSAKTKPVTEPKICNAFSCPAYWMPGEWSTCSKACAGGQQSRKIQCVQKKPFQKEEAVLHSLCPVSTPTQVQACNSHACPPQWSLGPWSQCSKTCGRGVRKRELLCKGSAAETLPESQCTSLPRPELQEGCVLGRCPKNSRLQWVASSWSECSATCGLGVRKREMKCSEKGFQGKLITFPERRCRNIKKPNLDLEETCNRRACPAHPVYNMVAGWYSLPWQQCTVTCGGGVQTRSVHCVQQGRPSSSCLLHQKPPVLRACNTNFCPAPEKREDPSCVDFFNWCHLVPQHGVCNHKFYGKQCCKSCTRKI</t>
  </si>
  <si>
    <t xml:space="preserve">Q8TE59</t>
  </si>
  <si>
    <t xml:space="preserve">ADAMTS19</t>
  </si>
  <si>
    <t xml:space="preserve">A disintegrin and metalloproteinase with thrombospondin motifs 19 (ADAM-TS 19) (ADAM-TS19) (ADAMTS-19) (EC 3.4.24.-)</t>
  </si>
  <si>
    <t xml:space="preserve">MRLTHICCCCLLYQLGFLSNGIVSELQFAPDREEWEVVFPALWRREPVDPAGGSGGSADPGWVRGVGGGGSARAQAAGSSREVRSVAPVPLEEPVEGRSESRLRPPPPSEGEEDEELESQELPRGSSGAAALSPGAPASWQPPPPPQPPPSPPPAQHAEPDGDEVLLRIPAFSRDLYLLLRRDGRFLAPRFAVEQRPNPGPGPTGAASAPQPPAPPDAGCFYTGAVLRHPGSLASFSTCGGGLMGFIQLNEDFIFIEPLNDTMAITGHPHRVYRQKRSMEEKVTEKSALHSHYCGIISDKGRPRSRKIAESGRGKRYSYKLPQEYNIETVVVADPAMVSYHGADAARRFILTILNMVFNLFQHKSLSVQVNLRVIKLILLHETPPELYIGHHGEKMLESFCKWQHEEFGKKNDIHLEMSTNWGEDMTSVDAAILITRKDFCVHKDEPCDTVGIAYLSGMCSEKRKCIIAEDNGLNLAFTIAHEMGHNMGINHDNDHPSCADGLHIMSGEWIKGQNLGDVSWSRCSKEDLERFLRSKASNCLLQTNPQSVNSVMVPSKLPGMTYTADEQCQILFGPLASFCQEMQHVICTGLWCKVEGEKECRTKLDPPMDGTDCDLGKWCKAGECTSRTSAPEHLAGEWSLWSPCSRTCSAGISSRERKCPGLDSEARDCNGPRKQYRICENPPCPAGLPGFRDWQCQAYSVRTSSPKHILQWQAVLDEEKPCALFCSPVGKEQPILLSEKVMDGTSCGYQGLDICANGRCQKVGCDGLLGSLAREDHCGVCNGNGKSCKIIKGDFNHTRGAGYVEVLVIPAGARRIKVVEEKPAHSYLALRDAGKQSINSDWKIEHSGAFNLAGTTVHYVRRGLWEKISAKGPTTAPLHLLVLLFQDQNYGLHYEYTIPSDPLPENQSSKAPEPLFMWTHTSWEDCDATCGGGERKTTVSCTKIMSKNISIVDNEKCKYLTKPEPQIRKCNEQPCQTRWMMTEWTPCSRTCGKGMQSRQVACTQQLSNGTLIRARERDCIGPKPASAQRCEGQDCMTVWEAGVWSECSVKCGKGIRHRTVRCTNPRKKCVLSTRPREAEDCEDYSKCYVWRMGDWSKCSITCGKGMQSRVIQCMHKITGRHGNECFSSEKPAAYRPCHLQPCNEKINVNTITSPRLAALTFKCLGDQWPVYCRVIREKNLCQDMRWYQRCCETCRDFYAQKLQQKS</t>
  </si>
  <si>
    <t xml:space="preserve">Q9UKP5</t>
  </si>
  <si>
    <t xml:space="preserve">ADAMTS6</t>
  </si>
  <si>
    <t xml:space="preserve">A disintegrin and metalloproteinase with thrombospondin motifs 6 (ADAM-TS 6) (ADAM-TS6) (ADAMTS-6) (EC 3.4.24.-)</t>
  </si>
  <si>
    <t xml:space="preserve">MEILWKTLTWILSLIMASSEFHSDHRLSYSSQEEFLTYLEHYQLTIPIRVDQNGAFLSFTVKNDKHSRRRRSMDPIDPQQAVSKLFFKLSAYGKHFHLNLTLNTDFVSKHFTVEYWGKDGPQWKHDFLDNCHYTGYLQDQRSTTKVALSNCVGLHGVIATEDEEYFIEPLKNTTEDSKHFSYENGHPHVIYKKSALQQRHLYDHSHCGVSDFTRSGKPWWLNDTSTVSYSLPINNTHIHHRQKRSVSIERFVETLVVADKMMVGYHGRKDIEHYILSVMNIVAKLYRDSSLGNVVNIIVARLIVLTEDQPNLEINHHADKSLDSFCKWQKSILSHQSDGNTIPENGIAHHDNAVLITRYDICTYKNKPCGTLGLASVAGMCEPERSCSINEDIGLGSAFTIAHEIGHNFGMNHDGIGNSCGTKGHEAAKLMAAHITANTNPFSWSACSRDYITSFLDSGRGTCLDNEPPKRDFLYPAVAPGQVYDADEQCRFQYGATSRQCKYGEVCRELWCLSKSNRCVTNSIPAAEGTLCQTGNIEKGWCYQGDCVPFGTWPQSIDGGWGPWSLWGECSRTCGGGVSSSLRHCDSPAPSGGGKYCLGERKRYRSCNTDPCPLGSRDFREKQCADFDNMPFRGKYYNWKPYTGGGVKPCALNCLAEGYNFYTERAPAVIDGTQCNADSLDICINGECKHVGCDNILGSDAREDRCRVCGGDGSTCDAIEGFFNDSLPRGGYMEVVQIPRGSVHIEVREVAMSKNYIALKSEGDDYYINGAWTIDWPRKFDVAGTAFHYKRPTDEPESLEALGPTSENLIVMVLLQEQNLGIRYKFNVPITRTGSGDNEVGFTWNHQPWSECSATCAGGVQRQEVVCKRLDDNSIVQNNYCDPDSKPPENQRACNTEPCPPEWFIGDWLECSKTCDGGMRTRAVLCIRKIGPSEEETLDYSGCLTHRPVEKEPCNNQSCPPQWVALDWSECTPKCGPGFKHRIVLCKSSDLSKTFPAAQCPEESKPPVRIRCSLGRCPPPRWVTGDWGQCSAQCGLGQQMRTVQCLSYTGQASSDCLETVRPPSMQQCESKCDSTPISNTEECKDVNKVAYCPLVLKFKFCSRAYFRQMCCKTCQGH</t>
  </si>
  <si>
    <t xml:space="preserve">Q9P2N4</t>
  </si>
  <si>
    <t xml:space="preserve">ADAMTS9</t>
  </si>
  <si>
    <t xml:space="preserve">A disintegrin and metalloproteinase with thrombospondin motifs 9 (ADAM-TS 9) (ADAM-TS9) (ADAMTS-9) (EC 3.4.24.-)</t>
  </si>
  <si>
    <t xml:space="preserve">MQFVSWATLLTLLVRDLAEMGSPDAAAAVRKDRLHPRQVKLLETLSEYEIVSPIRVNALGEPFPTNVHFKRTRRSINSATDPWPAFASSSSSSTSSQAHYRLSAFGQQFLFNLTANAGFIAPLFTVTLLGTPGVNQTKFYSEEEAELKHCFYKGYVNTNSEHTAVISLCSGMLGTFRSHDGDYFIEPLQSMDEQEDEEEQNKPHIIYRRSAPQREPSTGRHACDTSEHKNRHSKDKKKTRARKWGERINLAGDVAALNSGLATEAFSAYGNKTDNTREKRTHRRTKRFLSYPRFVEVLVVADNRMVSYHGENLQHYILTLMSIVASIYKDPSIGNLINIVIVNLIVIHNEQDGPSISFNAQTTLKNFCQWQHSKNSPGGIHHDTAVLLTRQDICRAHDKCDTLGLAELGTICDPYRSCSISEDSGLSTAFTIAHELGHVFNMPHDDNNKCKEEGVKSPQHVMAPTLNFYTNPWMWSKCSRKYITEFLDTGYGECLLNEPESRPYPLPVQLPGILYNVNKQCELIFGPGSQVCPYMMQCRRLWCNNVNGVHKGCRTQHTPWADGTECEPGKHCKYGFCVPKEMDVPVTDGSWGSWSPFGTCSRTCGGGIKTAIRECNRPEPKNGGKYCVGRRMKFKSCNTEPCLKQKRDFRDEQCAHFDGKHFNINGLLPNVRWVPKYSGILMKDRCKLFCRVAGNTAYYQLRDRVIDGTPCGQDTNDICVQGLCRQAGCDHVLNSKARRDKCGVCGGDNSSCKTVAGTFNTVHYGYNTVVRIPAGATNIDVRQHSFSGETDDDNYLALSSSKGEFLLNGNFVVTMAKREIRIGNAVVEYSGSETAVERINSTDRIEQELLLQVLSVGKLYNPDVRYSFNIPIEDKPQQFYWNSHGPWQACSKPCQGERKRKLVCTRESDQLTVSDQRCDRLPQPGHITEPCGTDCDLRWHVASRSECSAQCGLGYRTLDIYCAKYSRLDGKTEKVDDGFCSSHPKPSNREKCSGECNTGGWRYSAWTECSKSCDGGTQRRRAICVNTRNDVLDDSKCTHQEKVTIQRCSEFPCPQWKSGDWSECLVTCGKGHKHRQVWCQFGEDRLNDRMCDPETKPTSMQTCQQPECASWQAGPWGQCSVTCGQGYQLRAVKCIIGTYMSVVDDNDCNAATRPTDTQDCELPSCHPPPAAPETRRSTYSAPRTQWRFGSWTPCSATCGKGTRMRYVSCRDENGSVADESACATLPRPVAKEECSVTPCGQWKALDWSSCSVTCGQGRATRQVMCVNYSDHVIDRSECDQDYIPETDQDCSMSPCPQRTPDSGLAQHPFQNEDYRPRSASPSRTHVLGGNQWRTGPWGACSSTCAGGSQRRVVVCQDENGYTANDCVERIKPDEQRACESGPCPQWAYGNWGECTKLCGGGIRTRLVVCQRSNGERFPDLSCEILDKPPDREQCNTHACPHDAAWSTGPWSSCSVSCGRGHKQRNVYCMAKDGSHLESDYCKHLAKPHGHRKCRGGRCPKWKAGAWSQCSVSCGRGVQQRHVGCQIGTHKIARETECNPYTRPESERDCQGPRCPLYTWRAEEWQECTKTCGEGSRYRKVVCVDDNKNEVHGARCDVSKRPVDRESCSLQPCEYVWITGEWSECSVTCGKGYKQRLVSCSEIYTGKENYEYSYQTTINCPGTQPPSVHPCYLRDCPVSATWRVGNWGSCSVSCGVGVMQRSVQCLTNEDQPSHLCHTDLKPEERKTCRNVYNCELPQNCKEVKRLKGASEDGEYFLMIRGKLLKIFCAGMHSDHPKEYVTLVHGDSENFSEVYGHRLHNPTECPYNGSRRDDCQCRKDYTAAGFSSFQKIRIDLTSMQIITTDLQFARTSEGHPVPFATAGDCYSAAKCPQGRFSINLYGTGLSLTESARWISQGNYAVSDIKKSPDGTRVVGKCGGYCGKCTPSSGTGLEVRVL</t>
  </si>
  <si>
    <t xml:space="preserve">Q9NS39</t>
  </si>
  <si>
    <t xml:space="preserve">ADARB2</t>
  </si>
  <si>
    <t xml:space="preserve">Double-stranded RNA-specific editase B2 (EC 3.5.-.-) (RNA-dependent adenosine deaminase 3) (RNA-editing deaminase 2) (RNA-editing enzyme 2) (dsRNA adenosine deaminase B2)</t>
  </si>
  <si>
    <t xml:space="preserve">MASVLGSGRGSGGLSSQLKCKSKRRRRRRSKRKDKVSILSTFLAPFKHLSPGITNTEDDDTLSTSSAEVKENRNVGNLAARPPPSGDRARGGAPGAKRKRPLEEGNGGHLCKLQLVWKKLSWSVAPKNALVQLHELRPGLQYRTVSQTGPVHAPVFAVAVEVNGLTFEGTGPTKKKAKMRAAELALRSFVQFPNACQAHLAMGGGPGPGTDFTSDQADFPDTLFQEFEPPAPRPGLAGGRPGDAALLSAAYGRRRLLCRALDLVGPTPATPAAPGERNPVVLLNRLRAGLRYVCLAEPAERRARSFVMAVSVDGRTFEGSGRSKKLARGQAAQAALQELFDIQMPGHAPGRARRTPMPQEFADSISQLVTQKFREVTTDLTPMHARHKALAGIVMTKGLDARQAQVVALSSGTKCISGEHLSDQGLVVNDCHAEVVARRAFLHFLYTQLELHLSKRREDSERSIFVRLKEGGYRLRENILFHLYVSTSPCGDARLHSPYEITTDLHSSKHLVRKFRGHLRTKIESGEGTVPVRGPSAVQTWDGVLLGEQLITMSCTDKIARWNVLGLQGALLSHFVEPVYLQSIVVGSLHHTGHLARVMSHRMEGVGQLPASYRHNRPLLSGVSDAEARQPGKSPPFSMNWVVGSADLEIINATTGRRSCGGPSRLCKHVLSARWARLYGRLSTRTPSPGDTPSMYCEAKLGAHTYQSVKQQLFKAFQKAGLGTWVRKPPEQQQFLLTL</t>
  </si>
  <si>
    <t xml:space="preserve">P41586</t>
  </si>
  <si>
    <t xml:space="preserve">ADCYAP1R1</t>
  </si>
  <si>
    <t xml:space="preserve">Pituitary adenylate cyclase-activating polypeptide type I receptor (PACAP type I receptor) (PACAP-R-1) (PACAP-R1)</t>
  </si>
  <si>
    <t xml:space="preserve">MAGVVHVSLAALLLLPMAPAMHSDCIFKKEQAMCLEKIQRANELMGFNDSSPGCPGMWDNITCWKPAHVGEMVLVSCPELFRIFNPDQVWETETIGESDFGDSNSLDLSDMGVVSRNCTEDGWSEPFPHYFDACGFDEYESETGDQDYYYLSVKALYTVGYSTSLVTLTTAMVILCRFRKLHCTRNFIHMNLFVSFMLRAISVFIKDWILYAEQDSNHCFISTVECKAVMVFFHYCVVSNYFWLFIEGLYLFTLLVETFFPERRYFYWYTIIGWGTPTVCVTVWATLRLYFDDTGCWDMNDSTALWWVIKGPVVGSIMVNFVLFIGIIVILVQKLQSPDMGGNESSIYLRLARSTLLLIPLFGIHYTVFAFSPENVSKRERLVFELGLGSFQGFVVAVLYCFLNGEVQAEIKRKWRSWKVNRYFAVDFKHRHPSLASSGVNGGTQLSILSKSSSQIRMSGLPADNLAT</t>
  </si>
  <si>
    <t xml:space="preserve">Q8IZF2</t>
  </si>
  <si>
    <t xml:space="preserve">ADGRF5</t>
  </si>
  <si>
    <t xml:space="preserve">Adhesion G protein-coupled receptor F5 (G-protein coupled receptor 116)</t>
  </si>
  <si>
    <t xml:space="preserve">MKSPRRTTLCLMFIVIYSSKAALNWNYESTIHPLSLHEHEPAGEEALRQKRAVATKSPTAEEYTVNIEISFENASFLDPIKAYLNSLSFPIHGNNTDQITDILSINVTTVCRPAGNEIWCSCETGYGWPRERCLHNLICQERDVFLPGHHCSCLKELPPNGPFCLLQEDVTLNMRVRLNVGFQEDLMNTSSALYRSYKTDLETAFRKGYGILPGFKGVTVTGFKSGSVVVTYEVKTTPPSLELIHKANEQVVQSLNQTYKMDYNSFQAVTINESNFFVTPEIIFEGDTVSLVCEKEVLSSNVSWRYEEQQLEIQNSSRFSIYTALFNNMTSVSKLTIHNITPGDAGEYVCKLILDIFEYECKKKIDVMPIQILANEEMKVMCDNNPVSLNCCSQGNVNWSKVEWKQEGKINIPGTPETDIDSSCSRYTLKADGTQCPSGSSGTTVIYTCEFISAYGARGSANIKVTFISVANLTITPDPISVSEGQNFSIKCISDVSNYDEVYWNTSAGIKIYQRFYTTRRYLDGAESVLTVKTSTREWNGTYHCIFRYKNSYSIATKDVIVHPLPLKLNIMVDPLEATVSCSGSHHIKCCIEEDGDYKVTFHTGSSSLPAAKEVNKKQVCYKHNFNASSVSWCSKTVDVCCHFTNAANNSVWSPSMKLNLVPGENITCQDPVIGVGEPGKVIQKLCRFSNVPSSPESPIGGTITYKCVGSQWEEKRNDCISAPINSLLQMAKALIKSPSQDEMLPTYLKDLSISIDKAEHEISSSPGSLGAIINILDLLSTVPTQVNSEMMTHVLSTVNVILGKPVLNTWKVLQQQWTNQSSQLLHSVERFSQALQSGDSPPLSFSQTNVQMSSMVIKSSHPETYQQRFVFPYFDLWGNVVIDKSYLENLQSDSSIVTMAFPTLQAILAQDIQENNFAESLVMTTTVSHNTTMPFRISMTFKNNSPSGGETKCVFWNFRLANNTGGWDSSGCYVEEGDGDNVTCICDHLTSFSILMSPDSPDPSSLLGILLDIISYVGVGFSILSLAACLVVEAVVWKSVTKNRTSYMRHTCIVNIAASLLVANTWFIVVAAIQDNRYILCKTACVAATFFIHFFYLSVFFWMLTLGLMLFYRLVFILHETSRSTQKAIAFCLGYGCPLAISVITLGATQPREVYTRKNVCWLNWEDTKALLAFAIPALIIVVVNITITIVVITKILRPSIGDKPCKQEKSSLFQISKSIGVLTPLLGLTWGFGLTTVFPGTNLVFHIIFAILNVFQGLFILLFGCLWDLKVQEALLNKFSLSRWSSQHSKSTSLGSSTPVFSMSSPISRRFNNLFGKTGTYNVSTPEATSSSLENSSSASSLLN</t>
  </si>
  <si>
    <t xml:space="preserve">Q8IZF6</t>
  </si>
  <si>
    <t xml:space="preserve">ADGRG4</t>
  </si>
  <si>
    <t xml:space="preserve">Adhesion G-protein coupled receptor G4 (G-protein coupled receptor 112)</t>
  </si>
  <si>
    <t xml:space="preserve">MKEHIIYQKLYGLILMSSFIFLSDTLSLKGKKLDFFGRGDTYVSLIDTIPELSRFTACIDLVFMDDNSRYWMAFSYITNNALLGREDIDLGLAGDHQQLILYRLGKTFSIRHHLASFQWHTICLIWDGVKGKLELFLNKERILEVTDQPHNLTPHGTLFLGHFLKNESSEVKSMMRSFPGSLYYFQLWDHILENEEFMKCLDGNIVSWEEDVWLVNKIIPTVDRTLRCFVPENMTIQEKSTTVSQQIDMTTPSQITGVKPQNTAHSSTLLSQSIPIFATDYTTISYSNTTSPPLETMTAQKILKTLVDETATFAVDVLSTSSAISLPTQSISIDNTTNSMKKTKSPSSESTKTTKMVEAMATEIFQPPTPSNFLSTSRFTKNSVVSTTSAIKSQSAVTKTTSLFSTIESTSMSTTPCLKQKSTNTGALPISTAGQEFIESTAAGTVPWFTVEKTSPASTHVGTASSFPPEPVLISTAAPVDSVFPRNQTAFPLATTDMKIAFTVHSLTLPTRLIETTPAPRTAETELTSTNFQDVSLPRVEDAMSTSMSKETSSKTFSFLTSFSFTGTESVQTVIDAEATRTALTPEITLASTVAETMLSSTITGRVYTQNTPTADGHLLTLMSTRSASTSKAPESGPTSTTDEAAHLFSSNETIWTSRPDQALLASMNTTTILTFVPNENFTSAFHENTTYTEYLSATTNITPLKASPEGKGTTANDATTARYTTAVSKLTSPWFANFSIVSGTTSITNMPEFKLTTLLLKTIPMSTKPANELPLTPRETVVPSVDIISTLACIQPNFSTEESASETTQTEINGAIVFGGTTTPVPKSATTQRLNATVTRKEATSHYLMRKSTIAAVAEVSPFSTMLEVTDESAQRVTASVTVSSFPDIEKLSTPLDNKTATTEVRESWLLTKLVKTTPRSSYNEMTEMFNFNHTYVAHWTSETSEGISAGSPTSGSTHIFGEPLGASTTRISETSFSTTPTDRTATSLSDGILPPQPTAAHSSATPVPVTHMFSLPVNGSSVVAEETEVTMSEPSTLARAFSTSVLSDVSNLSSTTMTTALVPPLDQTASTTIVIVPTHGDLIRTTSEATVISVRKTSMAVPSLTETPFHSLRLSTPVTAKAETTLFSTSVDTVTPSTHTLVCSKPPPDNIPPASSTHVISTTSTPEATQPISQVEETSTYALSFPYTFSGGGVVASLATGTTETSVVDETTPSHISANKLTTSVNSHISSSATYRVHTPVSIQLVTSTSVLSSDKDQMTISLGKTPRTMEVTEMSPSKNSFISYSRGTPSLEMTDTGFPETTKISSHQTHSPSEIPLGTPSDGNLASSPTSGSTQITPTLTSSNTVGVHIPEMSTSLGKTALPSQALTITTFLCPEKESTSALPAYTPRTVEMIVNSTYVTHSVSYGQDTSFVDTTTSSSTRISNPMDINTTFSHLHSLRTQPEVTSVASFISESTQTFPESLSLSTAGLYNDGFTVLSDRITTAFSVPNVPTMLPRESSMATSTPIYQMSSLPVNVTAFTSKKVSDTPPIVITKSSKTMHPGCLKSPCTATSGPMSEMSSIPVNNSAFTPATVSSDTSTRVGLFSTLLSSVTPRTTMTMQTSTLDVTPVIYAGATSKNKMVSSAFTTEMIEAPSRITPTTFLSPTEPTLPFVKTVPTTIMAGIVTPFVGTTAFSPLSSKSTGAISSIPKTTFSPFLSATQQSSQADEATTLGILSGITNRSLSTVNSGTGVALTDTYSRITVPENMLSPTHADSLHTSFNIQVSPSLTSFKSASGPTKNVKTTTNCFSSNTRKMTSLLEKTSLTNYATSLNTPVSYPPWTPSSATLPSLTSFVYSPHSTEAEISTPKTSPPPTSQMVEFPVLGTRMTSSNTQPLLMTSWNIPTAEGSQFPISTTINVPTSNEMETETLHLVPGPLSTFTASQTGLVSKDVMAMSSIPMSGILPNHGLSENPSLSTSLRAITSTLADVKHTFEKMTTSVTPGTTLPSILSGATSGSVISKSPILTWLLSSLPSGSPPATVSNAPHVMTSSTVEVSKSTFLTSDMISAHPFTNLTTLPSATMSTILTRTIPTPTLGGITTGFPTSLPMSINVTDDIVYISTHPEASSRTTITANPRTVSHPSSFSRKTMSPSTTDHTLSVGAMPLPSSTITSSWNRIPTASSPSTLIIPKPTLDSLLNIMTTTSTVPGASFPLISTGVTYPFTATVSSPISSFFETTWLDSTPSFLSTEASTSPTATKSTVSFYNVEMSFSVFVEEPRIPITSVINEFTENSLNSIFQNSEFSLATLETQIKSRDISEEEMVMDRAILEQREGQEMATISYVPYSCVCQVIIKASSSLASSELMRKIKSKIHGNFTHGNFTQDQLTLLVNCEHVAVKKLEPGNCKADETASKYKGTYKWLLTNPTETAQTRCIKNEDGNATRFCSISINTGKSQWEKPKFKQCKLLQELPDKIVDLANITISDENAEDVAEHILNLINESPALGKEETKIIVSKISDISQCDEISMNLTHVMLQIINVVLEKQNNSASDLHEISNEILRIIERTGHKMEFSGQIANLTVAGLALAVLRGDHTFDGMAFSIHSYEEGTDPEIFLGNVPVGGILASIYLPKSLTERIPLSNLQTILFNFFGQTSLFKTKNVTKALTTYVVSASISDDMFIQNLADPVVITLQHIGGNQNYGQVHCAFWDFENNNGLGGWNSSGCKVKETNVNYTICQCDHLTHFGVLMDLSRSTVDSVNEQILALITYTGCGISSIFLGVAVVTYIAFHKLRKDYPAKILINLCTALLMLNLVFLINSWLSSFQKVGVCITAAVALHYFLLVSFTWMGLEAVHMYLALVKVFNIYIPNYILKFCLVGWGIPAIMVAITVSVKKDLYGTLSPTTPFCWIKDDSIFYISVVAYFCLIFLMNLSMFCTVLVQLNSVKSQIQKTRRKMILHDLKGTMSLTFLLGLTWGFAFFAWGPMRNFFLYLFAIFNTLQGFFIFVFHCVMKESVREQWQIHLCCGWLRLDNSSDGSSRCQIKVGYKQEGLKKIFEHKLLTPSLKSTATSSTFKSLGSAQGTPSEISFPNDDFDKDPYCSSP</t>
  </si>
  <si>
    <t xml:space="preserve">Q86SQ4</t>
  </si>
  <si>
    <t xml:space="preserve">ADGRG6</t>
  </si>
  <si>
    <t xml:space="preserve">Adhesion G-protein coupled receptor G6 (Developmentally regulated G-protein-coupled receptor) (G-protein coupled receptor 126) (Vascular inducible G protein-coupled receptor) [Cleaved into: ADGRG6 N-terminal fragment (ADGRG6-NTF); ADGRG6 C-terminal fragment (ADGRG6-CTF)]</t>
  </si>
  <si>
    <t xml:space="preserve">MMFRSDRMWSCHWKWKPSPLLFLFALYIMCVPHSVWGCANCRVVLSNPSGTFTSPCYPNDYPNSQACMWTLRAPTGYIIQITFNDFDIEEAPNCIYDSLSLDNGESQTKFCGATAKGLSFNSSANEMHVSFSSDFSIQKKGFNASYIRVAVSLRNQKVILPQTSDAYQVSVAKSISIPELSAFTLCFEATKVGHEDSDWTAFSYSNASFTQLLSFGKAKSGYFLSISDSKCLLNNALPVKEKEDIFAESFEQLCLVWNNSLGSIGVNFKRNYETVPCDSTISKVIPGNGKLLLGSNQNEIVSLKGDIYNFRLWNFTMNAKILSNLSCNVKGNVVDWQNDFWNIPNLALKAESNLSCGSYLIPLPAAELASCADLGTLCQATVNSPSTTPPTVTTNMPVTNRIDKQRNDGIIYRISVVIQNILRHPEVKVQSKVAEWLNSTFQNWNYTVYVVNISFHLSAGEDKIKVKRSLEDEPRLVLWALLVYNATNNTNLEGKIIQQKLLKNNESLDEGLRLHTVNVRQLGHCLAMEEPKGYYWPSIQPSEYVLPCPDKPGFSASRICFYNATNPLVTYWGPVDISNCLKEANEVANQILNLTADGQNLTSANITNIVEQVKRIVNKEENIDITLGSTLMNIFSNILSSSDSDLLESSSEALKTIDELAFKIDLNSTSHVNITTRNLALSVSSLLPGTNAISNFSIGLPSNNESYFQMDFESGQVDPLASVILPPNLLENLSPEDSVLVRRAQFTFFNKTGLFQDVGPQRKTLVSYVMACSIGNITIQNLKDPVQIKIKHTRTQEVHHPICAFWDLNKNKSFGGWNTSGCVAHRDSDASETVCLCNHFTHFGVLMDLPRSASQLDARNTKVLTFISYIGCGISAIFSAATLLTYVAFEKLRRDYPSKILMNLSTALLFLNLLFLLDGWITSFNVDGLCIAVAVLLHFFLLATFTWMGLEAIHMYIALVKVFNTYIRRYILKFCIIGWGLPALVVSVVLASRNNNEVYGKESYGKEKGDEFCWIQDPVIFYVTCAGYFGVMFFLNIAMFIVVMVQICGRNGKRSNRTLREEVLRNLRSVVSLTFLLGMTWGFAFFAWGPLNIPFMYLFSIFNSLQGLFIFIFHCAMKENVQKQWRQHLCCGRFRLADNSDWSKTATNIIKKSSDNLGKSLSSSSIGSNSTYLTSKSKSSSTTYFKRNSHTDNVSYEHSFNKSGSLRQCFHGQVLVKTGPC</t>
  </si>
  <si>
    <t xml:space="preserve">Q8IWW8</t>
  </si>
  <si>
    <t xml:space="preserve">ADHFE1</t>
  </si>
  <si>
    <t xml:space="preserve">Hydroxyacid-oxoacid transhydrogenase, mitochondrial (HOT) (EC 1.1.99.24) (Alcohol dehydrogenase iron-containing protein 1) (ADHFe1) (Fe-containing alcohol dehydrogenase)</t>
  </si>
  <si>
    <t xml:space="preserve">MAAAARARVAYLLRQLQRAACQCPTHSHTYSQAPGLSPSGKTTDYAFEMAVSNIRYGAAVTKEVGMDLKNMGAKNVCLMTDKNLSKLPPVQVAMDSLVKNGIPFTVYDNVRVEPTDSSFMEAIEFAQKGAFDAYVAVGGGSTMDTCKAANLYASSPHSDFLDYVSAPIGKGKPVSVPLKPLIAVPTTSGTGSETTGVAIFDYEHLKVKIGITSRAIKPTLGLIDPLHTLHMPARVVANSGFDVLCHALESYTTLPYHLRSPCPSNPITRPAYQGSNPISDIWAIHALRIVAKYLKRAVRNPDDLEARSHMHLASAFAGIGFGNAGVHLCHGMSYPISGLVKMYKAKDYNVDHPLVPHGLSVVLTSPAVFTFTAQMFPERHLEMAEILGADTRTARIQDAGLVLADTLRKFLFDLDVDDGLAAVGYSKADIPALVKGTLPQERVTKLAPCPQSEEDLAALFEASMKLY</t>
  </si>
  <si>
    <t xml:space="preserve">Q9BV57</t>
  </si>
  <si>
    <t xml:space="preserve">ADI1</t>
  </si>
  <si>
    <t xml:space="preserve">1,2-dihydroxy-3-keto-5-methylthiopentene dioxygenase (EC 1.13.11.54) (Acireductone dioxygenase (Fe(2+)-requiring)) (ARD) (Fe-ARD) (Membrane-type 1 matrix metalloproteinase cytoplasmic tail-binding protein 1) (MTCBP-1) (Submergence-induced protein-like factor) (Sip-L)</t>
  </si>
  <si>
    <t xml:space="preserve">MVQAWYMDDAPGDPRQPHRPDPGRPVGLEQLRRLGVLYWKLDADKYENDPELEKIRRERNYSWMDIITICKDKLPNYEEKIKMFYEEHLHLDDEIRYILDGSGYFDVRDKEDQWIRIFMEKGDMVTLPAGIYHRFTVDEKNYTKAMRLFVGEPVWTAYNRPADHFEARGQYVKFLAQTA</t>
  </si>
  <si>
    <t xml:space="preserve">P35318</t>
  </si>
  <si>
    <t xml:space="preserve">ADM</t>
  </si>
  <si>
    <t xml:space="preserve">Pro-adrenomedullin [Cleaved into: Adrenomedullin (AM); Proadrenomedullin N-20 terminal peptide (ProAM N-terminal 20 peptide) (PAMP) (ProAM-N20)]</t>
  </si>
  <si>
    <t xml:space="preserve">MKLVSVALMYLGSLAFLGADTARLDVASEFRKKWNKWALSRGKRELRMSSSYPTGLADVKAGPAQTLIRPQDMKGASRSPEDSSPDAARIRVKRYRQSMNNFQGLRSFGCRFGTCTVQKLAHQIYQFTDKDKDNVAPRSKISPQGYGRRRRRSLPEAGPGRTLVSSKPQAHGAPAPPSGSAPHFL</t>
  </si>
  <si>
    <t xml:space="preserve">Q9H2P0</t>
  </si>
  <si>
    <t xml:space="preserve">ADNP</t>
  </si>
  <si>
    <t xml:space="preserve">Activity-dependent neuroprotector homeobox protein (Activity-dependent neuroprotective protein)</t>
  </si>
  <si>
    <t xml:space="preserve">MFQLPVNNLGSLRKARKTVKKILSDIGLEYCKEHIEDFKQFEPNDFYLKNTTWEDVGLWDPSLTKNQDYRTKPFCCSACPFSSKFFSAYKSHFRNVHSEDFENRILLNCPYCTFNADKKTLETHIKIFHAPNASAPSSSLSTFKDKNKNDGLKPKQADSVEQAVYYCKKCTYRDPLYEIVRKHIYREHFQHVAAPYIAKAGEKSLNGAVPLGSNAREESSIHCKRCLFMPKSYEALVQHVIEDHERIGYQVTAMIGHTNVVVPRSKPLMLIAPKPQDKKSMGLPPRIGSLASGNVRSLPSQQMVNRLSIPKPNLNSTGVNMMSSVHLQQNNYGVKSVGQGYSVGQSMRLGLGGNAPVSIPQQSQSVKQLLPSGNGRSYGLGSEQRSQAPARYSLQSANASSLSSGQLKSPSLSQSQASRVLGQSSSKPAAAATGPPPGNTSSTQKWKICTICNELFPENVYSVHFEKEHKAEKVPAVANYIMKIHNFTSKCLYCNRYLPTDTLLNHMLIHGLSCPYCRSTFNDVEKMAAHMRMVHIDEEMGPKTDSTLSFDLTLQQGSHTNIHLLVTTYNLRDAPAESVAYHAQNNPPVPPKPQPKVQEKADIPVKSSPQAAVPYKKDVGKTLCPLCFSILKGPISDALAHHLRERHQVIQTVHPVEKKLTYKCIHCLGVYTSNMTASTITLHLVHCRGVGKTQNGQDKTNAPSRLNQSPSLAPVKRTYEQMEFPLLKKRKLDDDSDSPSFFEEKPEEPVVLALDPKGHEDDSYEARKSFLTKYFNKQPYPTRREIEKLAASLWLWKSDIASHFSNKRKKCVRDCEKYKPGVLLGFNMKELNKVKHEMDFDAEWLFENHDEKDSRVNASKTADKKLNLGKEDDSSSDSFENLEEESNESGSPFDPVFEVEPKISNDNPEEHVLKVIPEDASESEEKLDQKEDGSKYETIHLTEEPTKLMHNASDSEVDQDDVVEWKDGASPSESGPGSQQVSDFEDNTCEMKPGTWSDESSQSEDARSSKPAAKKKATMQGDREQLKWKNSSYGKVEGFWSKDQSQWKNASENDERLSNPQIEWQNSTIDSEDGEQFDNMTDGVAEPMHGSLAGVKLSSQQA</t>
  </si>
  <si>
    <t xml:space="preserve">P0DMS8</t>
  </si>
  <si>
    <t xml:space="preserve">ADORA3</t>
  </si>
  <si>
    <t xml:space="preserve">Adenosine receptor A3</t>
  </si>
  <si>
    <t xml:space="preserve">MPNNSTALSLANVTYITMEIFIGLCAIVGNVLVICVVKLNPSLQTTTFYFIVSLALADIAVGVLVMPLAIVVSLGITIHFYSCLFMTCLLLIFTHASIMSLLAIAVDRYLRVKLTVRYKRVTTHRRIWLALGLCWLVSFLVGLTPMFGWNMKLTSEYHRNVTFLSCQFVSVMRMDYMVYFSFLTWIFIPLVVMCAIYLDIFYIIRNKLSLNLSNSKETGAFYGREFKTAKSLFLVLFLFALSWLPLSIINCIIYFNGEVPQLVLYMGILLSHANSMMNPIVYAYKIKKFKETYLLILKACVVCHPSDSLDTSIEKNSE</t>
  </si>
  <si>
    <t xml:space="preserve">P13945</t>
  </si>
  <si>
    <t xml:space="preserve">ADRB3</t>
  </si>
  <si>
    <t xml:space="preserve">Beta-3 adrenergic receptor (Beta-3 adrenoreceptor) (Beta-3 adrenoceptor)</t>
  </si>
  <si>
    <t xml:space="preserve">MAPWPHENSSLAPWPDLPTLAPNTANTSGLPGVPWEAALAGALLALAVLATVGGNLLVIVAIAWTPRLQTMTNVFVTSLAAADLVMGLLVVPPAATLALTGHWPLGATGCELWTSVDVLCVTASIETLCALAVDRYLAVTNPLRYGALVTKRCARTAVVLVWVVSAAVSFAPIMSQWWRVGADAEAQRCHSNPRCCAFASNMPYVLLSSSVSFYLPLLVMLFVYARVFVVATRQLRLLRGELGRFPPEESPPAPSRSLAPAPVGTCAPPEGVPACGRRPARLLPLREHRALCTLGLIMGTFTLCWLPFFLANVLRALGGPSLVPGPAFLALNWLGYANSAFNPLIYCRSPDFRSAFRRLLCRCGRRLPPEPCAAARPALFPSGVPAARSSPAQPRLCQRLDGASWGVS</t>
  </si>
  <si>
    <t xml:space="preserve">P30520</t>
  </si>
  <si>
    <t xml:space="preserve">ADSS2</t>
  </si>
  <si>
    <t xml:space="preserve">Adenylosuccinate synthetase isozyme 2 (AMPSase 2) (AdSS 2) (EC 6.3.4.4) (Adenylosuccinate synthetase, acidic isozyme) (Adenylosuccinate synthetase, liver isozyme) (L-type adenylosuccinate synthetase) (IMP--aspartate ligase 2)</t>
  </si>
  <si>
    <t xml:space="preserve">MAFAETYPAASSLPNGDCGRPRARPGGNRVTVVLGAQWGDEGKGKVVDLLAQDADIVCRCQGGNNAGHTVVVDSVEYDFHLLPSGIINPNVTAFIGNGVVIHLPGLFEEAEKNVQKGKGLEGWEKRLIISDRAHIVFDFHQAADGIQEQQRQEQAGKNLGTTKKGIGPVYSSKAARSGLRMCDLVSDFDGFSERFKVLANQYKSIYPTLEIDIEGELQKLKGYMEKIKPMVRDGVYFLYEALHGPPKKILVEGANAALLDIDFGTYPFVTSSNCTVGGVCTGLGMPPQNVGEVYGVVKAYTTRVGIGAFPTEQDNEIGELLQTRGREFGVTTGRKRRCGWLDLVLLKYAHMINGFTALALTKLDILDMFTEIKVGVAYKLDGEIIPHIPANQEVLNKVEVQYKTLPGWNTDISNARAFKELPVNAQNYVRFIEDELQIPVKWIGVGKSRESMIQLF</t>
  </si>
  <si>
    <t xml:space="preserve">Q8WV93</t>
  </si>
  <si>
    <t xml:space="preserve">AFG1L</t>
  </si>
  <si>
    <t xml:space="preserve">AFG1-like ATPase (Lactation elevated protein 1) (EC 3.6.-.-) (Protein AFG1 homolog)</t>
  </si>
  <si>
    <t xml:space="preserve">MAASWSLLVTLRPLAQSPLRGRCVGCGAWAAALAPLATAPGKPFWKAYTVQTSESMTPTATSETYLKALAVCHGPLDHYDFLIKAHELKDDEHQRRVIQCLQKLHEDLKGYNIEAEGLFSKLFSRSKPPRGLYVYGDVGTGKTMVMDMFYAYVEMKRKKRVHFHGFMLDVHKRIHRLKQSLPKRKPGFMAKSYDPIAPIAEEISEEACLLCFDEFQVTDIADAMILKQLFENLFKNGVVVVATSNRPPEDLYKNGLQRANFVPFIAVLKEYCNTVQLDSGIDYRKRELPAAGKLYYLTSEADVEAVMDKLFDELAQKQNDLTRPRILKVQGRELRLNKACGTVADCTFEELCERPLGASDYLELSKNFDTIFLRNIPQFTLANRTQGRRFITLIDNFYDLKVRIICSASTPISSLFLHQHHDSELEQSRILMDDLGLSQDSAEGLSMFTGEEEIFAFQRTISRLTEMQTEQYWNEGDRTKK</t>
  </si>
  <si>
    <t xml:space="preserve">Q63HM1</t>
  </si>
  <si>
    <t xml:space="preserve">AFMID</t>
  </si>
  <si>
    <t xml:space="preserve">Kynurenine formamidase (KFA) (KFase) (EC 3.5.1.9) (Arylformamidase) (N-formylkynurenine formamidase) (FKF)</t>
  </si>
  <si>
    <t xml:space="preserve">MMDVSGVGFPSKVPWKKMSAEELENQYCPSRWVVRLGAEEALRTYSQIGIEATTRARATRKSLLHVPYGDGEGEKVDIYFPDESSEALPFFLFFHGGYWQSGSKDESAFMVHPLTAQGVAVVIVAYGIAPKGTLDHMVDQVTRSVAFVQKRYPSNKGIYLCGHSAGAHLAAMMLLADWTKHGVTPNLRGFFLVSGVFDLEPIVYTSQNVALQLTLEDAQRNSPQLKVAQAQPVDPTCRVLVVVGQFDSPEFHRQSWEFYQTLCQGEWKASFEELHDVDHFEIVENLTQKDNVLTQIILKTIFQ</t>
  </si>
  <si>
    <t xml:space="preserve">A6NIR3</t>
  </si>
  <si>
    <t xml:space="preserve">AGAP5</t>
  </si>
  <si>
    <t xml:space="preserve">Arf-GAP with GTPase, ANK repeat and PH domain-containing protein 5 (AGAP-5) (Centaurin-gamma-like family member 2)</t>
  </si>
  <si>
    <t xml:space="preserve">MGNILTCCVHPSVSLEFDQQQGSVCPSESEIYEAGAGDRMAGAPMAAAVQPAEVTVEVGEDLHMHHIRDQEMPEALEFSLSANPEASTIFQRNSQTDALEFNPSANPEASTIFQRNSQTDVVEIRRSNCTNHVSTERFSQQYSSCSTIFLDDSTASQHYLTMTIISVTLEIPHHITQRDADRSLSIPDEQLHSFAVSTVHITKNRNGGGSLNNYSSSIPSTPSTSQEDPQFSVPPTANTPTPVCKRSMRWSNLFTSEKGSHPDKERKAPENHADTIGSGRAIPIKQGMLLKRSGKWLKTWKKKYVTLCSNGVLTYYSSLGDYMKNIHKKEIDLRTSTIKVPGKWPSLATSACAPISSSKSNGLSKDMDTGLGDSICFSPSISSTTSPKLNPPPSPHANKKKHLKKKSTNNFMIVSATGQTWHFEATTYEERDAWVQAIQSQILASLQSCESSKSKSQLTSQSEAMALQSIQNMRGNAHCVDYETQNPKWASLNLGVLMCIECSGIHRSLGTRLSRVRSLELDDWPVELRKVMSSIGNDLANSIWEGSSQGQTKPSVKSTREEKERWIRSKYEEKLFLAPLPCTELSLGQHLLRATADEDLQTAILLLAHGSREEVNETCGEGDGCTALHLACRKGNVVLAQLLIWYGVDVMARDAHGNTALTYARQASSQECINVLLQYGCPDECV</t>
  </si>
  <si>
    <t xml:space="preserve">Q96MI9</t>
  </si>
  <si>
    <t xml:space="preserve">AGBL1</t>
  </si>
  <si>
    <t xml:space="preserve">Cytosolic carboxypeptidase 4 (EC 3.4.17.-) (ATP/GTP-binding protein-like 1)</t>
  </si>
  <si>
    <t xml:space="preserve">MAEQEASGLQVLLHTLQSSSDKESILTILKVLGDLLSVGTDRRIHYMISKGGSEALLQTLVDTARTAPPDYDILLPLFRLLAKVGLRDKKIGRKALELEALDVTLILARKNLSHGQNLLHCLWALRVFASSVSMGAMLGINGAMELLFKVITPYTRKRTQAIRAATEVLAALLKSKSNGRRAVNRGYVTSLLGLHQDWHSHDTANAYVQIRRGLLLCLRHIAALRSGREAFLAAQGMEILFSTTQNCLDDKSMEPVISVVLQILRQCYPTSPLPLVTASSAYAFPVPGCITTEPPHDLPEEDFEDDGDDEVDKDSDTEDGKVEDDDLETDVNKLSSKPGLDRPEEELMQYEVMCLELSYSFEELQSKLGDDLNSEKTQYANHHHIPAAASSKQHCYSKDQSSCGQEREYAVQTSLLCRVKTGRSTVHLGSKKNPGVNLYQNVQSNSLRRDSSESEIPDIQASPKADAWDVDAIFCPRMSASFSNSTRTREVVKVIDKLLQTHLKRVPFHDPYLYMAKARRTSSVVDFKMMAFPDVWGHCPPPTTQPMLERKCGVQRIRIFEDIRRLIQPSDVINKVVFSLDEPWPLQDNASNCLRFFSKFESGNLRKAIQVREFEYDLLVNADVNSTQHQQWFYFKVSGMQAAIPYHFNIINCEKPNSQFNYGMQPTLYSVKEALLGKPTWIRTGHEICYYKNHYRQSTAVAGGASGKCYYTLTFAVTFPHSEDVCYLAYHYPYTYTALMTHLDILEKSVNLKEVYFRQDVLCQTLGGNPCPLVTITAMPESNSDEHLEQFRHRPYQVITARVHPGESNASWVMKGTLEFLVSSDPVARLLRENFIFKIIPMLNPDGVINGNHRCSLSGEDLNRQWLSPSAHLQPTIYHAKGLLYHLSSIGRSPVVFCDFHGHSQKKNVFLYGCSIKETLWQAACTVGTSTILEEVNYRTLPKILDKLAPAFTMSSCSFLVEKSRASTARVVVWREMGVSRSYTMESSYCGCNQGPYQCTQRLLERTKNERAHPVDGLQGLQFGTRELEEMGAMFCLGLLILELKSASCSHQLLAQAATLLSAEEDALDQHLQRLKSSNFLPKHIWFAYHFFAITNFFKMNLLLHVSPVCDT</t>
  </si>
  <si>
    <t xml:space="preserve">Q6ZNB7</t>
  </si>
  <si>
    <t xml:space="preserve">AGMO</t>
  </si>
  <si>
    <t xml:space="preserve">Alkylglycerol monooxygenase (EC 1.14.16.5) (Transmembrane protein 195)</t>
  </si>
  <si>
    <t xml:space="preserve">MKNPEAQQDVSVSQGFRMLFYTMKPSETSFQTLEEVPDYVKKATPFFISLMLLELVVSWILKGKPPGRLDDALTSISAGVLSRLPSLFFRSIELTSYIYIWENYRLFNLPWDSPWTWYSAFLGVDFGYYWFHRMAHEVNIMWAGHQTHHSSEDYNLSTALRQSVLQIYTSWIFYSPLALFIPPSVYAVHLQFNLLYQFWIHTEVINNLGPLELILNTPSHHRVHHGRNRYCIDKNYAGVLIIWDKIFGTFEAENEKVVYGLTHPINTFEPIKVQFHHLFSIWTTFWATPGFFNKFSVIFKGPGWGPGKPRLGLSEEIPEVTGKEVPFSSSSSQLLKIYTVVQFALMLAFYEETFADTAALSQVTLLLRVCFIILTLTSIGFLLDQRPKAAIMETLRCLMFLMLYRFGHLKPLVPSLSSAFEIVFSICIAFWGVRSMKQLTSHPWK</t>
  </si>
  <si>
    <t xml:space="preserve">Q09666</t>
  </si>
  <si>
    <t xml:space="preserve">AHNAK</t>
  </si>
  <si>
    <t xml:space="preserve">Neuroblast differentiation-associated protein AHNAK (Desmoyokin)</t>
  </si>
  <si>
    <t xml:space="preserve">MEKEETTRELLLPNWQGSGSHGLTIAQRDDGVFVQEVTQNSPAARTGVVKEGDQIVGATIYFDNLQSGEVTQLLNTMGHHTVGLKLHRKGDRSPEPGQTWTREVFSSCSSEVVLSGDDEEYQRIYTTKIKPRLKSEDGVEGDLGETQSRTITVTRRVTAYTVDVTGREGAKDIDISSPEFKIKIPRHELTEISNVDVETQSGKTVIRLPSGSGAASPTGSAVDIRAGAISASGPELQGAGHSKLQVTMPGIKVGGSGVNVNAKGLDLGGRGGVQVPAVDISSSLGGRAVEVQGPSLESGDHGKIKFPTMKVPKFGVSTGREGQTPKAGLRVSAPEVSVGHKGGKPGLTIQAPQLEVSVPSANIEGLEGKLKGPQITGPSLEGDLGLKGAKPQGHIGVDASAPQIGGSITGPSVEVQAPDIDVQGPGSKLNVPKMKVPKFSVSGAKGEETGIDVTLPTGEVTVPGVSGDVSLPEIATGGLEGKMKGTKVKTPEMIIQKPKISMQDVDLSLGSPKLKGDIKVSAPGVQGDVKGPQVALKGSRVDIETPNLEGTLTGPRLGSPSGKTGTCRISMSEVDLNVAAPKVKGGVDVTLPRVEGKVKVPEVDVRGPKVDVSAPDVEAHGPEWNLKMPKMKMPTFSTPGAKGEGPDVHMTLPKGDISISGPKVNVEAPDVNLEGLGGKLKGPDVKLPDMSVKTPKISMPDVDLHVKGTKVKGEYDVTVPKLEGELKGPKVDIDAPDVDVHGPDWHLKMPKMKMPKFSVPGFKAEGPEVDVNLPKADVDISGPKIDVTAPDVSIEEPEGKLKGPKFKMPEMNIKVPKISMPDVDLHLKGPNVKGEYDVTMPKVESEIKVPDVELKSAKMDIDVPDVEVQGPDWHLKMPKMKMPKFSMPGFKAEGPEVDVNLPKADVDISGPKVGVEVPDVNIEGPEGKLKGPKFKMPEMNIKAPKISMPDVDLHMKGPKVKGEYDMTVPKLEGDLKGPKVDVSAPDVEMQGPDWNLKMPKIKMPKFSMPSLKGEGPEFDVNLSKANVDISAPKVDTNAPDLSLEGPEGKLKGPKFKMPEMHFRAPKMSLPDVDLDLKGPKMKGNVDISAPKIEGEMQVPDVDIRGPKVDIKAPDVEGQGLDWSLKIPKMKMPKFSMPSLKGEGPEVDVNLPKADVVVSGPKVDIEAPDVSLEGPEGKLKGPKFKMPEMHFKTPKISMPDVDLHLKGPKVKGDVDVSVPKVEGEMKVPDVEIKGPKMDIDAPDVEVQGPDWHLKMPKMKMPKFSMPGFKGEGREVDVNLPKADIDVSGPKVDVEVPDVSLEGPEGKLKGPKFKMPEMHFKAPKISMPDVDLNLKGPKLKGDVDVSLPEVEGEMKVPDVDIKGPKVDISAPDVDVHGPDWHLKMPKVKMPKFSMPGFKGEGPEVDVKLPKADVDVSGPKMDAEVPDVNIEGPDAKLKGPKFKMPEMSIKPQKISIPDVGLHLKGPKMKGDYDVTVPKVEGEIKAPDVDIKGPKVDINAPDVEVHGPDWHLKMPKVKMPKFSMPGFKGEGPEVDMNLPKADLGVSGPKVDIDVPDVNLEAPEGKLKGPKFKMPSMNIQTHKISMPDVGLNLKAPKLKTDVDVSLPKVEGDLKGPEIDVKAPKMDVNVGDIDIEGPEGKLKGPKFKMPEMHFKAPKISMPDVDLHLKGPKVKGDMDVSVPKVEGEMKVPDVDIKGPKVDIDAPDVEVHDPDWHLKMPKMKMPKFSMPGFKAEGPEVDVNLPKADIDVSGPSVDTDAPDLDIEGPEGKLKGSKFKMPKLNIKAPKVSMPDVDLNLKGPKLKGEIDASVPELEGDLRGPQVDVKGPFVEAEVPDVDLECPDAKLKGPKFKMPEMHFKAPKISMPDVDLHLKGPKVKGDADVSVPKLEGDLTGPSVGVEVPDVELECPDAKLKGPKFKMPDMHFKAPKISMPDVDLHLKGPKVKGDVDVSVPKLEGDLTGPSVGVEVPDVELECPDAKLKGPKFKMPEMHFKTPKISMPDVDLHLKGPKVKGDMDVSVPKVEGEMKVPDVDIKGPKMDIDAPDVDVHGPDWHLKMPKMKMPKFSMPGFKAEGPEVDVNLPKADVVVSGPKVDVEVPDVSLEGPEGKLKGPKLKMPEMHFKAPKISMPDVDLHLKGPKVKGDVDVSLPKLEGDLTGPSVDVEVPDVELECPDAKLKGPKFKMPEMHFKTPKISMPDVNLNLKGPKVKGDMDVSVPKVEGEMKVPDVDIRGPKVDIDAPDVDVHGPDWHLKMPKMKMPKFSMPGFKGEGPEVDVNLPKADVDVSGPKVDVEVPDVSLEGPEGKLKGPKFKMPEMHFKTPKISMPDVDFNLKGPKIKGDVDVSAPKLEGELKGPELDVKGPKLDADMPEVAVEGPNGKWKTPKFKMPDMHFKAPKISMPDLDLHLKSPKAKGEVDVDVPKLEGDLKGPHVDVSGPDIDIEGPEGKLKGPKFKMPDMHFKAPNISMPDVDLNLKGPKIKGDVDVSVPEVEGKLEVPDMNIRGPKVDVNAPDVQAPDWHLKMPKMKMPKFSMPGFKAEGPEVDVNLPKADVDISGPKVDIEGPDVNIEGPEGKLKGPKLKMPEMNIKAPKISMPDFDLHLKGPKVKGDVDVSLPKVEGDLKGPEVDIKGPKVDINAPDVGVQGPDWHLKMPKVKMPKFSMPGFKGEGPDGDVKLPKADIDVSGPKVDIEGPDVNIEGPEGKLKGPKFKMPEMNIKAPKISMPDIDLNLKGPKVKGDVDVSLPKVEGDLKGPEVDIKGPKVDIDAPDVDVHGPDWHLKMPKIKMPKISMPGFKGEGPDVDVNLPKADIDVSGPKVDVECPDVNIEGPEGKWKSPKFKMPEMHFKTPKISMPDIDLNLTGPKIKGDVDVTGPKVEGDLKGPEVDLKGPKVDIDVPDVNVQGPDWHLKMPKMKMPKFSMPGFKAEGPEVDVNLPKADVDVSGPKVDVEGPDVNIEGPEGKLKGPKFKMPEMNIKAPKIPMPDFDLHLKGPKVKGDVDISLPKVEGDLKGPEVDIRGPQVDIDVPDVGVQGPDWHLKMPKVKMPKFSMPGFKGEGPDVDVNLPKADLDVSGPKVDIDVPDVNIEGPEGKLKGPKFKMPEMNIKAPKISMPDIDLNLKGPKVKGDMDVSLPKVEGDMKVPDVDIKGPKVDINAPDVDVQGPDWHLKMPKIKMPKISMPGFKGEGPEVDVNLPKADLDVSGPKVDVDVPDVNIEGPDAKLKGPKFKMPEMNIKAPKISMPDLDLNLKGPKMKGEVDVSLANVEGDLKGPALDIKGPKIDVDAPDIDIHGPDAKLKGPKLKMPDMHVNMPKISMPEIDLNLKGSKLKGDVDVSGPKLEGDIKAPSLDIKGPEVDVSGPKLNIEGKSKKSRFKLPKFNFSGSKVQTPEVDVKGKKPDIDITGPKVDINAPDVEVQGKVKGSKFKMPFLSISSPKVSMPDVELNLKSPKVKGDLDIAGPNLEGDFKGPKVDIKAPEVNLNAPDVDVHGPDWNLKMPKMKMPKFSVSGLKAEGPDVAVDLPKGDINIEGPSMNIEGPDLNVEGPEGGLKGPKFKMPDMNIKAPKISMPDIDLNLKGPKVKGDVDISLPKLEGDLKGPEVDIKGPKVDINAPDVDVHGPDWHLKMPKVKMPKFSMPGFKGEGPEVDVTLPKADIDISGPNVDVDVPDVNIEGPDAKLKGPKFKMPEMNIKAPKISMPDFDLNLKGPKMKGDVVVSLPKVEGDLKGPEVDIKGPKVDIDTPDINIEGSEGKFKGPKFKIPEMHLKAPKISMPDIDLNLKGPKVKGDVDVSLPKMEGDLKGPEVDIKGPKVDINAPDVDVQGPDWHLKMPKVKMPKFSMPGFKGEGPDVDVNLPKADLDVSGPKVDIDVPDVNIEGPEGKLKGPKFKMPEMNIKAPKISMPDIDLNLKGPKVKGDMDVSLPKVEGDMQVPDLDIKGPKVDINAPDVDVRGPDWHLKMPKIKMPKISMPGFKGEGPEVDVNLPKADLDVSGPKVDVDVPDVNIEGPDAKLKGPKFKMPEMNIKAPKISMPDFDLHLKGPKVKGDVDVSLPKMEGDLKAPEVDIKGPKVDIDAPDVDVHGPDWHLKMPKVKMPKFSMPGFKGEGPEVDVNLPKADIDVSGPKVDIDTPDIDIHGPEGKLKGPKFKMPDLHLKAPKISMPEVDLNLKGPKMKGDVDVSLPKVEGDLKGPEVDIKGPKVDIDVPDVDVQGPDWHLKMPKVKMPKFSMPGFKGEGPDVDVNLPKADLDVSGPKVDIDVPDVNIEGPDAKLKGPKFKMPEMNIKAPKISMPDFDLHLKGPKVKGDVDVSLPKVEGDLKGPEVDIKGPKVDIDAPDVDVHGPDWHLKMPKVKMPKFSMPGFKGEGPDVDVTLPKADIEISGPKVDIDAPDVSIEGPDAKLKGPKFKMPEMNIKAPKISMPDIDFNLKGPKVKGDVDVSLPKVEGDLKGPEIDIKGPSLDIDTPDVNIEGPEGKLKGPKFKMPEMNIKAPKISMPDFDLHLKGPKVKGDVDVSLPKVESDLKGPEVDIEGPEGKLKGPKFKMPDVHFKSPQISMSDIDLNLKGPKIKGDMDISVPKLEGDLKGPKVDVKGPKVGIDTPDIDIHGPEGKLKGPKFKMPDLHLKAPKISMPEVDLNLKGPKVKGDMDISLPKVEGDLKGPEVDIRDPKVDIDVPDVDVQGPDWHLKMPKVKMPKFSMPGFKGEGPDVDVNLPKADIDVSGPKVDVDVPDVNIEGPDAKLKGPKFKMPEMSIKAPKISMPDIDLNLKGPKVKGDVDVTLPKVEGDLKGPEADIKGPKVDINTPDVDVHGPDWHLKMPKVKMPKFSMPGFKGEGPDVDVSLPKADIDVSGPKVDVDIPDVNIEGPDAKLKGPKFKMPEINIKAPKISIPDVDLDLKGPKVKGDFDVSVPKVEGTLKGPEVDLKGPRLDFEGPDAKLSGPSLKMPSLEISAPKVTAPDVDLHLKAPKIGFSGPKLEGGEVDLKGPKVEAPSLDVHMDSPDINIEGPDVKIPKFKKPKFGFGAKSPKADIKSPSLDVTVPEAELNLETPEISVGGKGKKSKFKMPKIHMSGPKIKAKKQGFDLNVPGGEIDASLKAPDVDVNIAGPDAALKVDVKSPKTKKTMFGKMYFPDVEFDIKSPKFKAEAPLPSPKLEGELQAPDLELSLPAIHVEGLDIKAKAPKVKMPDVDISVPKIEGDLKGPKVQANLGAPDINIEGLDAKVKTPSFGISAPQVSIPDVNVNLKGPKIKGDVPSVGLEGPDVDLQGPEAKIKFPKFSMPKIGIPGVKMEGGGAEVHAQLPSLEGDLRGPDVKLEGPDVSLKGPGVDLPSVNLSMPKVSGPDLDLNLKGPSLKGDLDASVPSMKVHAPGLNLSGVGGKMQVGGDGVKVPGIDATTKLNVGAPDVTLRGPSLQGDLAVSGDIKCPKVSVGAPDLSLEASEGSIKLPKMKLPQFGISTPGSDLHVNAKGPQVSGELKGPGVDVNLKGPRISAPNVDFNLEGPKVKGSLGATGEIKGPTVGGGLPGIGVQGLEGNLQMPGIKSSGCDVNLPGVNVKLPTGQISGPEIKGGLKGSEVGFHGAAPDISVKGPAFNMASPESDFGINLKGPKIKGGADVSGGVSAPDISLGEGHLSVKGSGGEWKGPQVSSALNLDTSKFAGGLHFSGPKVEGGVKGGQIGLQAPGLSVSGPQGHLESGSGKVTFPKMKIPKFTFSGRELVGREMGVDVHFPKAEASIQAGAGDGEWEESEVKLKKSKIKMPKFNFSKPKGKGGVTGSPEASISGSKGDLKSSKASLGSLEGEAEAEASSPKGKFSLFKSKKPRHRSNSFSDEREFSGPSTPTGTLEFEGGEVSLEGGKVKGKHGKLKFGTFGGLGSKSKGHYEVTGSDDETGKLQGSGVSLASKKSRLSSSSSNDSGNKVGIQLPEVELSVSTKKE</t>
  </si>
  <si>
    <t xml:space="preserve">P35869</t>
  </si>
  <si>
    <t xml:space="preserve">AHR</t>
  </si>
  <si>
    <t xml:space="preserve">Aryl hydrocarbon receptor (Ah receptor) (AhR) (Class E basic helix-loop-helix protein 76) (bHLHe76)</t>
  </si>
  <si>
    <t xml:space="preserve">MNSSSANITYASRKRRKPVQKTVKPIPAEGIKSNPSKRHRDRLNTELDRLASLLPFPQDVINKLDKLSVLRLSVSYLRAKSFFDVALKSSPTERNGGQDNCRAANFREGLNLQEGEFLLQALNGFVLVVTTDALVFYASSTIQDYLGFQQSDVIHQSVYELIHTEDRAEFQRQLHWALNPSQCTESGQGIEEATGLPQTVVCYNPDQIPPENSPLMERCFICRLRCLLDNSSGFLAMNFQGKLKYLHGQKKKGKDGSILPPQLALFAIATPLQPPSILEIRTKNFIFRTKHKLDFTPIGCDAKGRIVLGYTEAELCTRGSGYQFIHAADMLYCAESHIRMIKTGESGMIVFRLLTKNNRWTWVQSNARLLYKNGRPDYIIVTQRPLTDEEGTEHLRKRNTKLPFMFTTGEAVLYEATNPFPAIMDPLPLRTKNGTSGKDSATTSTLSKDSLNPSSLLAAMMQQDESIYLYPASSTSSTAPFENNFFNESMNECRNWQDNTAPMGNDTILKHEQIDQPQDVNSFAGGHPGLFQDSKNSDLYSIMKNLGIDFEDIRHMQNEKFFRNDFSGEVDFRDIDLTDEILTYVQDSLSKSPFIPSDYQQQQSLALNSSCMVQEHLHLEQQQQHHQKQVVVEPQQQLCQKMKHMQVNGMFENWNSNQFVPFNCPQQDPQQYNVFTDLHGISQEFPYKSEMDSMPYTQNFISCNQPVLPQHSKCTELDYPMGSFEPSPYPTTSSLEDFVTCLQLPENQKHGLNPQSAIITPQTCYAGAVSMYQCQPEPQHTHVGQMQYNPVLPGQQAFLNKFQNGVLNETYPAELNNINNTQTTTHLQPLHHPSEARPFPDLTSSGFL</t>
  </si>
  <si>
    <t xml:space="preserve">Q96BJ3</t>
  </si>
  <si>
    <t xml:space="preserve">AIDA</t>
  </si>
  <si>
    <t xml:space="preserve">Axin interactor, dorsalization-associated protein (Axin interaction partner and dorsalization antagonist)</t>
  </si>
  <si>
    <t xml:space="preserve">MSEVTRSLLQRWGASFRRGADFDSWGQLVEAIDEYQILARHLQKEAQAQHNNSEFTEEQKKTIGKIATCLELRSAALQSTQSQEEFKLEDLKKLEPILKNILTYNKEFPFDVQPVPLRRILAPGEEENLEFEEDEEEGGAGAGSPDSFPARVPGTLLPRLPSEPGMTLLTIRIEKIGLKDAGQCIDPYITVSVKDLNGIDLTPVQDTPVASRKEDTYVHFNVDIELQKHVEKLTKGAAIFFEFKHYKPKKRFTSTKCFAFMEMDEIKPGPIVIELYKKPTDFKRKKLQLLTKKPLYLHLHQTLHKE</t>
  </si>
  <si>
    <t xml:space="preserve">Q96NN9</t>
  </si>
  <si>
    <t xml:space="preserve">AIFM3</t>
  </si>
  <si>
    <t xml:space="preserve">Apoptosis-inducing factor 3 (EC 1.-.-.-) (Apoptosis-inducing factor-like protein)</t>
  </si>
  <si>
    <t xml:space="preserve">MGGCFSKPKPVELKIEVVLPEKERGKEELSASGKGSPRAYQGNGTARHFHTEERLSTPHPYPSPQDCVEAAVCHVKDLENGQMREVELGWGKVLLVKDNGEFHALGHKCPHYGAPLVKGVLSRGRVRCPWHGACFNISTGDLEDFPGLDSLHKFQVKIEKEKVYVRASKQALQLQRRTKVMAKCISPSAGYSSSTNVLIVGAGAAGLVCAETLRQEGFSDRIVLCTLDRHLPYDRPKLSKSLDTQPEQLALRPKEFFRAYGIEVLTEAQVVTVDVRTKKVVFKDGFKLEYSKLLLAPGSSPKTLSCKGKEVENVFTIRTPEDANRVVRLARGRNVVVVGAGFLGMEVAAYLTEKAHSVSVVELEETPFRRFLGERVGRALMKMFENNRVKFYMQTEVSELRGQEGKLKEVVLKSSKVVRADVCVVGIGAVPATGFLRQSGIGLDSRGFIPVNKMMQTNVPGVFAAGDAVTFPLAWRNNRKVNIPHWQMAHAQGRVAAQNMLAQEAEMSTVPYLWTAMFGKSLRYAGYGEGFDDVIIQGDLEELKFVAFYTKGDEVIAVASMNYDPIVSKVAEVLASGRAIRKREVELFVLHSKTGDMSWLTGKGS</t>
  </si>
  <si>
    <t xml:space="preserve">O00170</t>
  </si>
  <si>
    <t xml:space="preserve">AIP</t>
  </si>
  <si>
    <t xml:space="preserve">AH receptor-interacting protein (AIP) (Aryl-hydrocarbon receptor-interacting protein) (HBV X-associated protein 2) (XAP-2) (Immunophilin homolog ARA9)</t>
  </si>
  <si>
    <t xml:space="preserve">MADIIARLREDGIQKRVIQEGRGELPDFQDGTKATFHYRTLHSDDEGTVLDDSRARGKPMELIIGKKFKLPVWETIVCTMREGEIAQFLCDIKHVVLYPLVAKSLRNIAVGKDPLEGQRHCCGVAQMREHSSLGHADLDALQQNPQPLIFHMEMLKVESPGTYQQDPWAMTDEEKAKAVPLIHQEGNRLYREGHVKEAAAKYYDAIACLKNLQMKEQPGSPEWIQLDQQITPLLLNYCQCKLVVEEYYEVLDHCSSILNKYDDNVKAYFKRGKAHAAVWNAQEAQADFAKVLELDPALAPVVSRELQALEARIRQKDEEDKARFRGIFSH</t>
  </si>
  <si>
    <t xml:space="preserve">Q9NWT8</t>
  </si>
  <si>
    <t xml:space="preserve">AURKAIP1</t>
  </si>
  <si>
    <t xml:space="preserve">Aurora kinase A-interacting protein (AURKA-interacting protein) (28S ribosomal protein S38, mitochondrial) (MRP-S38) (Mitochondrial small ribosomal subunit protein mS38)</t>
  </si>
  <si>
    <t xml:space="preserve">MLLGRLTSQLLRAVPWAGGRPPWPVSGVLGSRVCGPLYSTSPAGPGRAASLPRKGAQLELEEMLVPRKMSVSPLESWLTARCFLPRLDTGTAGTVAPPQSYQCPPSQIGEGAEQGDEGVADAPQIQCKNVLKIRRRKMNHHKYRKLVKKTRFLRRKVQEGRLRRKQIKFEKDLRRIWLKAGLKEAPEGWQTPKIYLRGK</t>
  </si>
  <si>
    <t xml:space="preserve">C9J069</t>
  </si>
  <si>
    <t xml:space="preserve">AJM1</t>
  </si>
  <si>
    <t xml:space="preserve">Apical junction component 1 homolog</t>
  </si>
  <si>
    <t xml:space="preserve">MTRTDPPDLLVSTVYQDIKVATPGPASKCSPCERSVARPAEPAPFNKRHCRSFDFLEALDGPAMETLPEPPPPESAVPRARTREAEPRRRARSKSAPRAPPGLTPAPASPPVLPRRGREAQRAARAEASPRREPAYPALRALANELHPIKLQPQRGGPGRVAPLCAAAGRCAPPEPPAGPAPHVRCRLDIKPDDAVLQHATRGSRSCGPTEAAHWARPAPQFHGLTVPGPRHMALSRTPTPSDSYCADPRAFYCDGPLPGPRDYAERRSLPFTTPPGPTQFFYTEEPQGFRGSFAASPGPTFDAYYPRPYPSEELSGPSPRRMGGYYAGEVRTFPIQEPPSRSYYGEAPRAYGLPYGPRYVPEEPRAHSTARPFYTEDFGRYRERDVLARTYPHPRSSPAWADWGPRPYRTLQVVPPSDPDPLLASWHGGTGTSPPRLATDSRHYSRSWDNILAPGPRREDPLGRGRSYENLLGREVREPRGVSPEGRRPPVVVNLSTSPRRYAALSLSETSLTEKGRAGEGLGRNWYVTPEITITDNDLRATERPSARAWELPGGRTRPPPHAAPDGPTSGRQRSLEQLDELITDLVIDSRPTAGQASEPAADCLGPQLRRLLDSRPAGSGAPALAPPRSPPASAGSAEEPAAPGEAADASPEPSADEDDLMTCSNARCRRTETMFNACLYFKSCHSCYTYYCSRLCRREDWDAHKARCVYGRVGSVCRHVLQFCRDSGPVHRAFSRIARVGFLSRGRGVLFLGFPSPGSADNFLRFGLEGLLLSPTYLSLRELATHAAPLGSYARELAAAGRLYEPAECFLLSVSVAVGPGTAPPGTPALPAPAPRSHGPTVRKFAKVALAAGSPARPPPARSREPDMETLILTPPPGTAGLDQDGEAGRRAREVAFIHIQRELRLRGVFLRHEFPRVYEQLCEFVEANRRFTPTTIYPTDRRTGRPFMCMIMAASEPRALDWVASANLLDDIM</t>
  </si>
  <si>
    <t xml:space="preserve">Q9UIJ7</t>
  </si>
  <si>
    <t xml:space="preserve">AK3</t>
  </si>
  <si>
    <t xml:space="preserve">GTP:AMP phosphotransferase AK3, mitochondrial (EC 2.7.4.10) (Adenylate kinase 3) (AK 3) (Adenylate kinase 3 alpha-like 1)</t>
  </si>
  <si>
    <t xml:space="preserve">MGASARLLRAVIMGAPGSGKGTVSSRITTHFELKHLSSGDLLRDNMLRGTEIGVLAKAFIDQGKLIPDDVMTRLALHELKNLTQYSWLLDGFPRTLPQAEALDRAYQIDTVINLNVPFEVIKQRLTARWIHPASGRVYNIEFNPPKTVGIDDLTGEPLIQREDDKPETVIKRLKAYEDQTKPVLEYYQKKGVLETFSGTETNKIWPYVYAFLQTKVPQRSQKASVTP</t>
  </si>
  <si>
    <t xml:space="preserve">Q9Y3D8</t>
  </si>
  <si>
    <t xml:space="preserve">AK6</t>
  </si>
  <si>
    <t xml:space="preserve">Adenylate kinase isoenzyme 6 (AK6) (EC 2.7.4.3) (Adrenal gland protein AD-004) (Coilin-interacting nuclear ATPase protein) (hCINAP) (Dual activity adenylate kinase/ATPase) (AK/ATPase)</t>
  </si>
  <si>
    <t xml:space="preserve">MLLPNILLTGTPGVGKTTLGKELASKSGLKYINVGDLAREEQLYDGYDEEYDCPILDEDRVVDELDNQMREGGVIVDYHGCDFFPERWFHIVFVLRTDTNVLYERLETRGYNEKKLTDNIQCEIFQVLYEEATASYKEEIVHQLPSNKPEELENNVDQILKWIEQWIKDHNS</t>
  </si>
  <si>
    <t xml:space="preserve">Q02952</t>
  </si>
  <si>
    <t xml:space="preserve">AKAP12</t>
  </si>
  <si>
    <t xml:space="preserve">A-kinase anchor protein 12 (AKAP-12) (A-kinase anchor protein 250 kDa) (AKAP 250) (Gravin) (Myasthenia gravis autoantigen)</t>
  </si>
  <si>
    <t xml:space="preserve">MGAGSSTEQRSPEQPPEGSSTPAEPEPSGGGPSAEAAPDTTADPAIAASDPATKLLQKNGQLSTINGVAEQDELSLQEGDLNGQKGALNGQGALNSQEEEEVIVTEVGQRDSEDVSKRDSDKEMATKSAVVHDITDDGQEETPEIIEQIPSSESNLEELTQPTESQANDIGFKKVFKFVGFKFTVKKDKTEKPDTVQLLTVKKDEGEGAAGAGDHKDPSLGAGEAASKESEPKQSTEKPEETLKREQSHAEISPPAESGQAVEECKEEGEEKQEKEPSKSAESPTSPVTSETGSTFKKFFTQGWAGWRKKTSFRKPKEDEVEASEKKKEQEPEKVDTEEDGKAEVASEKLTASEQAHPQEPAESAHEPRLSAEYEKVELPSEEQVSGSQGPSEEKPAPLATEVFDEKIEVHQEEVVAEVHVSTVEERTEEQKTEVEETAGSVPAEELVEMDAEPQEAEPAKELVKLKETCVSGEDPTQGADLSPDEKVLSKPPEGVVSEVEMLSSQERMKVQGSPLKKLFTSTGLKKLSGKKQKGKRGGGDEESGEHTQVPADSPDSQEEQKGESSASSPEEPEEITCLEKGLAEVQQDGEAEEGATSDGEKKREGVTPWASFKKMVTPKKRVRRPSESDKEDELDKVKSATLSSTESTASEMQEEMKGSVEEPKPEEPKRKVDTSVSWEALICVGSSKKRARRGSSSDEEGGPKAMGGDHQKADEAGKDKETGTDGILAGSQEHDPGQGSSSPEQAGSPTEGEGVSTWESFKRLVTPRKKSKSKLEEKSEDSIAGSGVEHSTPDTEPGKEESWVSIKKFIPGRRKKRPDGKQEQAPVEDAGPTGANEDDSDVPAVVPLSEYDAVEREKMEAQQAQKSAEQPEQKAATEVSKELSESQVHMMAAAVADGTRAATIIEERSPSWISASVTEPLEQVEAEAALLTEEVLEREVIAEEEPPTVTEPLPENREARGDTVVSEAELTPEAVTAAETAGPLGAEEGTEASAAEETTEMVSAVSQLTDSPDTTEEATPVQEVEGGVPDIEEQERRTQEVLQAVAEKVKEESQLPGTGGPEDVLQPVQRAEAERPEEQAEASGLKKETDVVLKVDAQEAKTEPFTQGKVVGQTTPESFEKAPQVTESIESSELVTTCQAETLAGVKSQEMVMEQAIPPDSVETPTDSETDGSTPVADFDAPGTTQKDEIVEIHEENEVASGTQSGGTEAEAVPAQKERPPAPSSFVFQEETKEQSKMEDTLEHTDKEVSVETVSILSKTEGTQEADQYADEKTKDVPFFEGLEGSIDTGITVSREKVTEVALKGEGTEEAECKKDDALELQSHAKSPPSPVEREMVVQVEREKTEAEPTHVNEEKLEHETAVTVSEEVSKQLLQTVNVPIIDGAKEVSSLEGSPPPCLGQEEAVCTKIQVQSSEASFTLTAAAEEEKVLGETANILETGETLEPAGAHLVLEEKSSEKNEDFAAHPGEDAVPTGPDCQAKSTPVIVSATTKKGLSSDLEGEKTTSLKWKSDEVDEQVACQEVKVSVAIEDLEPENGILELETKSSKLVQNIIQTAVDQFVRTEETATEMLTSELQTQAHVIKADSQDAGQETEKEGEEPQASAQDETPITSAKEESESTAVGQAHSDISKDMSEASEKTMTVEVEGSTVNDQQLEEVVLPSEEEGGGAGTKSVPEDDGHALLAERIEKSLVEPKEDEKGDDVDDPENQNSALADTDASGGLTKESPDTNGPKQKEKEDAQEVELQEGKVHSESDKAITPQAQEELQKQERESAKSELTES</t>
  </si>
  <si>
    <t xml:space="preserve">Q5T1N1</t>
  </si>
  <si>
    <t xml:space="preserve">AKNAD1</t>
  </si>
  <si>
    <t xml:space="preserve">Protein AKNAD1</t>
  </si>
  <si>
    <t xml:space="preserve">MDEADFSEHTTYKQEDLPYDGDLSQIKIGNDYSFTSKKDGLEVLNQIIFIADDPQEKAMHSETCGNTAVTIPLGKITENAANKKDEKEKQCTAALHIPANEGDASKSSISDILLHHLSKEPFLRGQGIDCETLPEISNADSFEEEAIIKSIISCYNKNSWPKEQTPELTDQLNPKRDGENSNKPGSATTTEENTSDLEGPVAAGDSSHQENVNVLTKTKGPGDKQKSYQGQSPQKQQTEKANSGNTFKYGQGQVHYQLPDFSKIAPKVKIPKNKIINKPLAIAKQASFSSKSRDKPTLVQDSLETTPESNCVEKQHQEQKGKITEPSQQIQMEPIVHIHQELLTGIESEASLSKLSPTSQKGTSSSSSYIFQKISQGKQMCQKLKEQTDQLKTKVQEFSKRIKQDSPYHLQDKKLVLEKLQGHLELLEQNFLATKDKHLTLQQQVHKHESTIVGDFDPERKVEGEIFKLEMLLEDVKEKMDESKYTSAPSLPVSSPVTLDDLASTFSSLSNEIPKEHPGHPSGPRGSGGSEVTGTPQGGPQEAPNEELCELAPQTYLNGHYGDAAAQNKPDQVAMRLSSNSGEDPNGTPRRQDCAEMTAPSPSCAFCRRLLEWKQNVEKKGHGRINCGRFSIVLHEKAPHSDSTPNSDTGHSFCSDSGTEMQSNKCQDCGTKIPTSRRACRKEPTKEFHYRYNTPGQNYSNHSKRGAFVQPHSLDESKNSSPSFLKPKRICSQRVNSKSFKGEHEPTPGKKKLQAFMTYSSDPATPSPHFYSCRISGSKSLCDFDSTEEIKSEILNSALDHALRTATILKETTDQMIKTIAEDLAKAQRWRNRLKY</t>
  </si>
  <si>
    <t xml:space="preserve">P52895</t>
  </si>
  <si>
    <t xml:space="preserve">AKR1C2</t>
  </si>
  <si>
    <t xml:space="preserve">Aldo-keto reductase family 1 member C2 (EC 1.-.-.-) (EC 1.1.1.112) (EC 1.1.1.209) (EC 1.1.1.53) (EC 1.1.1.62) (EC 1.3.1.20) (3-alpha-HSD3) (Chlordecone reductase homolog HAKRD) (Dihydrodiol dehydrogenase 2) (DD-2) (DD2) (Dihydrodiol dehydrogenase/bile acid-binding protein) (DD/BABP) (Type III 3-alpha-hydroxysteroid dehydrogenase) (EC 1.1.1.357)</t>
  </si>
  <si>
    <t xml:space="preserve">MDSKYQCVKLNDGHFMPVLGFGTYAPAEVPKSKALEAVKLAIEAGFHHIDSAHVYNNEEQVGLAIRSKIADGSVKREDIFYTSKLWSNSHRPELVRPALERSLKNLQLDYVDLYLIHFPVSVKPGEEVIPKDENGKILFDTVDLCATWEAMEKCKDAGLAKSIGVSNFNHRLLEMILNKPGLKYKPVCNQVECHPYFNQRKLLDFCKSKDIVLVAYSALGSHREEPWVDPNSPVLLEDPVLCALAKKHKRTPALIALRYQLQRGVVVLAKSYNEQRIRQNVQVFEFQLTSEEMKAIDGLNRNVRYLTLDIFAGPPNYPFSDEY</t>
  </si>
  <si>
    <t xml:space="preserve">P05091</t>
  </si>
  <si>
    <t xml:space="preserve">ALDH2</t>
  </si>
  <si>
    <t xml:space="preserve">Aldehyde dehydrogenase, mitochondrial (EC 1.2.1.3) (ALDH class 2) (ALDH-E2) (ALDHI)</t>
  </si>
  <si>
    <t xml:space="preserve">MLRAAARFGPRLGRRLLSAAATQAVPAPNQQPEVFCNQIFINNEWHDAVSRKTFPTVNPSTGEVICQVAEGDKEDVDKAVKAARAAFQLGSPWRRMDASHRGRLLNRLADLIERDRTYLAALETLDNGKPYVISYLVDLDMVLKCLRYYAGWADKYHGKTIPIDGDFFSYTRHEPVGVCGQIIPWNFPLLMQAWKLGPALATGNVVVMKVAEQTPLTALYVANLIKEAGFPPGVVNIVPGFGPTAGAAIASHEDVDKVAFTGSTEIGRVIQVAAGSSNLKRVTLELGGKSPNIIMSDADMDWAVEQAHFALFFNQGQCCCAGSRTFVQEDIYDEFVERSVARAKSRVVGNPFDSKTEQGPQVDETQFKKILGYINTGKQEGAKLLCGGGIAADRGYFIQPTVFGDVQDGMTIAKEEIFGPVMQILKFKTIEEVVGRANNSTYGLAAAVFTKDLDKANYLSQALQAGTVWVNCYDVFGAQSPFGGYKMSGSGRELGEYGLQAYTEVKTVTVKVPQKNS</t>
  </si>
  <si>
    <t xml:space="preserve">Q02252</t>
  </si>
  <si>
    <t xml:space="preserve">ALDH6A1</t>
  </si>
  <si>
    <t xml:space="preserve">Methylmalonate-semialdehyde dehydrogenase [acylating], mitochondrial (MMSDH) (Malonate-semialdehyde dehydrogenase [acylating]) (EC 1.2.1.18) (EC 1.2.1.27) (Aldehyde dehydrogenase family 6 member A1)</t>
  </si>
  <si>
    <t xml:space="preserve">MAALLAAAAVRARILQVSSKVKSSPTWYSASSFSSSVPTVKLFIGGKFVESKSDKWIDIHNPATNEVIGRVPQATKAEMDAAIASCKRAFPAWADTSVLSRQQVLLRYQQLIKENLKEIAKLITLEQGKTLADAEGDVFRGLQVVEHACSVTSLMMGETMPSITKDMDLYSYRLPLGVCAGIAPFNFPAMIPLWMFPMAMVCGNTFLMKPSERVPGATMLLAKLLQDSGAPDGTLNIIHGQHEAVNFICDHPDIKAISFVGSNKAGEYIFERGSRHGKRVQANMGAKNHGVVMPDANKENTLNQLVGAAFGAAGQRCMALSTAVLVGEAKKWLPELVEHAKNLRVNAGDQPGADLGPLITPQAKERVCNLIDSGTKEGASILLDGRKIKVKGYENGNFVGPTIISNVKPNMTCYKEEIFGPVLVVLETETLDEAIQIVNNNPYGNGTAIFTTNGATARKYAHLVDVGQVGVNVPIPVPLPMFSFTGSRSSFRGDTNFYGKQGIQFYTQLKTITSQWKEEDATLSSPAVVMPTMGR</t>
  </si>
  <si>
    <t xml:space="preserve">Q9BV10</t>
  </si>
  <si>
    <t xml:space="preserve">ALG12</t>
  </si>
  <si>
    <t xml:space="preserve">Dol-P-Man:Man(7)GlcNAc(2)-PP-Dol alpha-1,6-mannosyltransferase (EC 2.4.1.260) (Asparagine-linked glycosylation protein 12 homolog) (hALG12) (Dolichyl-P-Man:Man(7)GlcNAc(2)-PP-dolichyl-alpha-1,6-mannosyltransferase) (Mannosyltransferase ALG12 homolog) (Membrane protein SB87)</t>
  </si>
  <si>
    <t xml:space="preserve">MAGKGSSGRRPLLLGLLVAVATVHLVICPYTKVEESFNLQATHDLLYHWQDLEQYDHLEFPGVVPRTFLGPVVIAVFSSPAVYVLSLLEMSKFYSQLIVRGVLGLGVIFGLWTLQKEVRRHFGAMVATMFCWVTAMQFHLMFYCTRTLPNVLALPVVLLALAAWLRHEWARFIWLSAFAIIVFRVELCLFLGLLLLLALGNRKVSVVRALRHAVPAGILCLGLTVAVDSYFWRQLTWPEGKVLWYNTVLNKSSNWGTSPLLWYFYSALPRGLGCSLLFIPLGLVDRRTHAPTVLALGFMALYSLLPHKELRFIIYAFPMLNITAARGCSYLLNNYKKSWLYKAGSLLVIGHLVVNAAYSATALYVSHFNYPGGVAMQRLHQLVPPQTDVLLHIDVAAAQTGVSRFLQVNSAWRYDKREDVQPGTGMLAYTHILMEAAPGLLALYRDTHRVLASVVGTTGVSLNLTQLPPFNVHLQTKLVLLERLPRPS</t>
  </si>
  <si>
    <t xml:space="preserve">Q9NP73</t>
  </si>
  <si>
    <t xml:space="preserve">ALG13</t>
  </si>
  <si>
    <t xml:space="preserve">Putative bifunctional UDP-N-acetylglucosamine transferase and deubiquitinase ALG13 (EC 2.4.1.141) (EC 3.4.19.12) (Asparagine-linked glycosylation 13 homolog) (Glycosyltransferase 28 domain-containing protein 1) (UDP-N-acetylglucosamine transferase subunit ALG13 homolog)</t>
  </si>
  <si>
    <t xml:space="preserve">MKCVFVTVGTTSFDDLIACVSAPDSLQKIESLGYNRLILQIGRGTVVPEPFSTESFTLDVYRYKDSLKEDIQKADLVISHAGAGSCLETLEKGKPLVVVINEKLMNNHQLELAKQLHKEGHLFYCTCRVLTCPGQAKSIASAPGKCQDSAALTSTAFSGLDFGLLSGYLHKQALVTATHPTCTLLFPSCHAFFPLPLTPTLYKMHKGWKNYCSQKSLNEASMDEYLGSLGLFRKLTAKDASCLFRAISEQLFCSQVHHLEIRKACVSYMRENQQTFESYVEGSFEKYLERLGDPKESAGQLEIRALSLIYNRDFILYRFPGKPPTYVTDNGYEDKILLCYSSSGHYDSVYSKQFQSSAAVCQAVLYEILYKDVFVVDEEELKTAIKLFRSGSKKNRNNAVTGSEDAHTDYKSSNQNRMEEWGACYNAENIPEGYNKGTEETKSPENPSKMPFPYKVLKALDPEIYRNVEFDVWLDSRKELQKSDYMEYAGRQYYLGDKCQVCLESEGRYYNAHIQEVGNENNSVTVFIEELAEKHVVPLANLKPVTQVMSVPAWNAMPSRKGRGYQKMPGGYVPEIVISEMDIKQQKKMFKKIRGKEVYMTMAYGKGDPLLPPRLQHSMHYGHDPPMHYSQTAGNVMSNEHFHPQHPSPRQGRGYGMPRNSSRFINRHNMPGPKVDFYPGPGKRCCQSYDNFSYRSRSFRRSHRQMSCVNKESQYGFTPGNGQMPRGLEETITFYEVEEGDETAYPTLPNHGGPSTMVPATSGYCVGRRGHSSGKQTLNLEEGNGQSENGRYHEEYLYRAEPDYETSGVYSTTASTANLSLQDRKSCSMSPQDTVTSYNYPQKMMGNIAAVAASCANNVPAPVLSNGAAANQAISTTSVSSQNAIQPLFVSPPTHGRPVIASPSYPCHSAIPHAGASLPPPPPPPPPPPPPPPPPPPPPPPPPPPALDVGETSNLQPPPPLPPPPYSCDPSGSDLPQDTKVLQYYFNLGLQCYYHSYWHSMVYVPQMQQQLHVENYPVYTEPPLVDQTVPQCYSEVRREDGIQAEASANDTFPNADSSSVPHGAVYYPVMSDPYGQPPLPGFDSCLPVVPDYSCVPPWHPVGTAYGGSSQIHGAINPGPIGCIAPSPPASHYVPQGM</t>
  </si>
  <si>
    <t xml:space="preserve">Q6GMV1</t>
  </si>
  <si>
    <t xml:space="preserve">ALG1L</t>
  </si>
  <si>
    <t xml:space="preserve">Putative glycosyltransferase ALG1-like (EC 2.4.1.-)</t>
  </si>
  <si>
    <t xml:space="preserve">MERSAFMELDAGSRLVMHLREWPALLVSSTGWTEFEQLTLDGHNLPSLVCVITGSVDLGVCLHMSSSGLDLPMKVVDMFGCCLPVCAVNFKCLHELVKHEENGLVFEDSEELAALQMLFSNFPDPAGKLNQFWKNLRESQQLRWDESWVQTVLPLVMDIQLLGQRLKPRDPCCPSRSFFSESQGKPF</t>
  </si>
  <si>
    <t xml:space="preserve">C9J202</t>
  </si>
  <si>
    <t xml:space="preserve">ALG1L2</t>
  </si>
  <si>
    <t xml:space="preserve">Putative glycosyltransferase ALG1L2 (EC 2.4.1.-)</t>
  </si>
  <si>
    <t xml:space="preserve">MGATAGWAVTVYDKPASFFKEAPLDLQHRLFMKLGSTHSPFRARSEPEDPDTERSAFTERDSGSGLVTRLHERPALLVSSTSWTEFEQLTLDGQNLPSLVCVITGKGPLREYYSRLIHQKHFQHIQVCIPWLEGRGLPPLLGSVDLDVCLDTSSSGLDLPMKVVDMFRCCLPACAVNFKCLHELVKHEENRLVFEDSEELAAQLQYFADAFLKLS</t>
  </si>
  <si>
    <t xml:space="preserve">Q9H553</t>
  </si>
  <si>
    <t xml:space="preserve">ALG2</t>
  </si>
  <si>
    <t xml:space="preserve">Alpha-1,3/1,6-mannosyltransferase ALG2 (EC 2.4.1.132) (EC 2.4.1.257) (Asparagine-linked glycosylation protein 2 homolog) (GDP-Man:Man(1)GlcNAc(2)-PP-Dol alpha-1,3-mannosyltransferase) (GDP-Man:Man(1)GlcNAc(2)-PP-dolichol mannosyltransferase) (GDP-Man:Man(2)GlcNAc(2)-PP-Dol alpha-1,6-mannosyltransferase)</t>
  </si>
  <si>
    <t xml:space="preserve">MAEEQGRERDSVPKPSVLFLHPDLGVGGAERLVLDAALALQARGCSVKIWTAHYDPGHCFAESRELPVRCAGDWLPRGLGWGGRGAAVCAYVRMVFLALYVLFLADEEFDVVVCDQVSACIPVFRLARRRKKILFYCHFPDLLLTKRDSFLKRLYRAPIDWIEEYTTGMADCILVNSQFTAAVFKETFKSLSHIDPDVLYPSLNVTSFDSVVPEKLDDLVPKGKKFLLLSINRYERKKNLTLALEALVQLRGRLTSQDWERVHLIVAGGYDERVLENVEHYQELKKMVQQSDLGQYVTFLRSFSDKQKISLLHSCTCVLYTPSNEHFGIVPLEAMYMQCPVIAVNSGGPLESIDHSVTGFLCEPDPVHFSEAIEKFIREPSLKATMGLAGRARVKEKFSPEAFTEQLYRYVTKLLV</t>
  </si>
  <si>
    <t xml:space="preserve">Q96Q42</t>
  </si>
  <si>
    <t xml:space="preserve">ALS2</t>
  </si>
  <si>
    <t xml:space="preserve">Alsin (Amyotrophic lateral sclerosis 2 chromosomal region candidate gene 6 protein) (Amyotrophic lateral sclerosis 2 protein)</t>
  </si>
  <si>
    <t xml:space="preserve">MDSKKRSSTEAEGSKERGLVHIWQAGSFPITPERLPGWGGKTVLQAALGVKHGVLLTEDGEVYSFGTLPWRSGPVEICPSSPILENALVGQYVITVATGSFHSGAVTDNGVAYMWGENSAGQCAVANQQYVPEPNPVSIADSEASPLLAVRILQLACGEEHTLALSISREIWAWGTGCQLGLITTAFPVTKPQKVEHLAGRVVLQVACGAFHSLALVQCLPSQDLKPVPERCNQCSQLLITMTDKEDHVIISDSHCCPLGVTLTESQAENHASTALSPSTETLDRQEEVFENTLVANDQSVATELNAVSAQITSSDAMSSQQNVMGTTEISSARNIPSYPDTQAVNEYLRKLSDHSVREDSEHGEKPVPSQPLLEEAIPNLHSPPTTSTSALNSLVVSCASAVGVRVAATYEAGALSLKKVMNFYSTTPCETGAQAGSSAIGPEGLKDSREEQVKQESMQGKKSSSLVDIREEETEGGSRRLSLPGLLSQVSPRLLRKAARVKTRTVVLTPTYSGEADALLPSLRTEVWTWGKGKEGQLGHGDVLPRLQPLCVKCLDGKEVIHLEAGGYHSLALTAKSQVYSWGSNTFGQLGHSDFPTTVPRLAKISSENGVWSIAAGRDYSLFLVDTEDFQPGLYYSGRQDPTEGDNLPENHSGSKTPVLLSCSKLGYISRVTAGKDSYLALVDKNIMGYIASLHELATTERRFYSKLSDIKSQILRPLLSLENLGTTTTVQLLQEVASRFSKLCYLIGQHGASLSSFLHGVKEARSLVILKHSSLFLDSYTEYCTSITNFLVMGGFQLLAKPAIDFLNKNQELLQDLSEVNDENTQLMEILNTLFFLPIRRLHNYAKVLLKLATCFEVASPEYQKLQDSSSCYECLALHLGRKRKEAEYTLGFWKTFPGKMTDSLRKPERRLLCESSNRALSLQHAGRFSVNWFILFNDALVHAQFSTHHVFPLATLWAEPLSEEAGGVNGLKITTPEEQFTLISSTPQEKTKWLRAISQAVDQALRGMSDLPPYGSGSSVQRQEPPISRSAKYTFYKDPRLKDATYDGRWLSGKPHGRGVLKWPDGKMYSGMFRNGLEDGYGEYRIPNKAMNKEDHYVGHWKEGKMCGQGVYSYASGEVFEGCFQDNMRHGHGLLRSGKLTSSSPSMFIGQWVMDKKAGYGVFDDITRGEKYMGMWQDDVCQGNGVVVTQFGLYYEGNFHLNKMMGNGVLLSEDDTIYEGEFSDDWTLSGKGTLTMPNGDYIEGYFSGEWGSGIKITGTYFKPSLYESDKDRPKVFRKLGNLAVPADEKWKAVFDECWRQLGCEGPGQGEVWKAWDNIAVALTTSRRQHRDSPEILSRSQTQTLESLEFIPQHVGAFSVEKYDDIRKYLIKACDTPLHPLGRLVETLVAVYRMTYVGVGANRRLLQEAVKEIKSYLKRIFQLVRFLFPELPEEGSTIPLSAPLPTERKSFCTGKSDSRSESPEPGYVVTSSGLLLPVLLPRLYPPLFMLYALDNDREEDIYWECVLRLNKQPDIALLGFLGVQRKFWPATLSILGESKKVLPTTKDACFASAVECLQQISTTFTPSDKLKVIQQTFEEISQSVLASLHEDFLWSMDDLFPVFLYVVLRARIRNLGSEVHLIEDLMDPYLQHGEQGIMFTTLKACYYQIQREKLN</t>
  </si>
  <si>
    <t xml:space="preserve">Q86V81</t>
  </si>
  <si>
    <t xml:space="preserve">ALYREF</t>
  </si>
  <si>
    <t xml:space="preserve">THO complex subunit 4 (Tho4) (Ally of AML-1 and LEF-1) (Aly/REF export factor) (Transcriptional coactivator Aly/REF) (bZIP-enhancing factor BEF)</t>
  </si>
  <si>
    <t xml:space="preserve">MADKMDMSLDDIIKLNRSQRGGRGGGRGRGRAGSQGGRGGGAQAAARVNRGGGPIRNRPAIARGAAGGGGRNRPAPYSRPKQLPDKWQHDLFDSGFGGGAGVETGGKLLVSNLDFGVSDADIQELFAEFGTLKKAAVHYDRSGRSLGTADVHFERKADALKAMKQYNGVPLDGRPMNIQLVTSQIDAQRRPAQSVNRGGMTRNRGAGGFGGGGGTRRGTRGGARGRGRGAGRNSKQQLSAEELDAQLDAYNARMDTS</t>
  </si>
  <si>
    <t xml:space="preserve">P02760</t>
  </si>
  <si>
    <t xml:space="preserve">AMBP</t>
  </si>
  <si>
    <t xml:space="preserve">Protein AMBP [Cleaved into: Alpha-1-microglobulin (Protein HC) (Alpha-1 microglycoprotein) (Complex-forming glycoprotein heterogeneous in charge); Inter-alpha-trypsin inhibitor light chain (ITI-LC) (Bikunin) (EDC1) (HI-30) (Uronic-acid-rich protein); Trypstatin]</t>
  </si>
  <si>
    <t xml:space="preserve">MRSLGALLLLLSACLAVSAGPVPTPPDNIQVQENFNISRIYGKWYNLAIGSTCPWLKKIMDRMTVSTLVLGEGATEAEISMTSTRWRKGVCEETSGAYEKTDTDGKFLYHKSKWNITMESYVVHTNYDEYAIFLTKKFSRHHGPTITAKLYGRAPQLRETLLQDFRVVAQGVGIPEDSIFTMADRGECVPGEQEPEPILIPRVRRAVLPQEEEGSGGGQLVTEVTKKEDSCQLGYSAGPCMGMTSRYFYNGTSMACETFQYGGCMGNGNNFVTEKECLQTCRTVAACNLPIVRGPCRAFIQLWAFDAVKGKCVLFPYGGCQGNGNKFYSEKECREYCGVPGDGDEELLRFSN</t>
  </si>
  <si>
    <t xml:space="preserve">Q96NU7</t>
  </si>
  <si>
    <t xml:space="preserve">AMDHD1</t>
  </si>
  <si>
    <t xml:space="preserve">Probable imidazolonepropionase (EC 3.5.2.7) (Amidohydrolase domain-containing protein 1)</t>
  </si>
  <si>
    <t xml:space="preserve">MASGHSLLLENAQQVVLVCARGERFLARDALRSLAVLEGASLVVGKDGFIKAIGPADVIQRQFSGETFEEIIDCSGKCILPGLVDAHTHPVWAGERVHEFAMKLAGATYMEIHQAGGGIHFTVERTRQATEEELFRSLQQRLQCMMRAGTTLVECKSGYGLDLETELKMLRVIERARRELDIGISATYCGAHSVPKGKTATEAADDIINNHLPKLKELGRNGEIHVDNIDVFCEKGVFDLDSTRRILQRGKDIGLQINFHGDELHPMKAAELGAELGAQAISHLEEVSDEGIVAMATARCSAILLPTTAYMLRLKQPRARKMLDEGVIVALGSDFNPNAYCFSMPMVMHLACVNMRMSMPEALAAATINAAYALGKSHTHGSLEVGKQGDLIIINSSRWEHLIYQFGGHHELIEYVIAKGKLIYKT</t>
  </si>
  <si>
    <t xml:space="preserve">Q9Y4X0</t>
  </si>
  <si>
    <t xml:space="preserve">AMMECR1</t>
  </si>
  <si>
    <t xml:space="preserve">AMME syndrome candidate gene 1 protein</t>
  </si>
  <si>
    <t xml:space="preserve">MAAGCCGVKKQKLSSSPPSGSGGGGGASSSSHCSGESQCRAGELGLGGAGTRLNGLGGLTGGGSGSGCTLSPPQGCGGGGGGIALSPPPSCGVGTLLSTPAAATSSSPSSSSAASSSSPGSRKMVVSAEMCCFCFDVLYCHLYGYQQPRTPRFTNEPYPLFVTWKIGRDKRLRGCIGTFSAMNLHSGLREYTLTSALKDSRFPPMTRDELPRLFCSVSLLTNFEDVCDYLDWEVGVHGIRIEFINEKGSKRTATYLPEVAKEQGWDHIQTIDSLLRKGGYKAPITNEFRKTIKLTRYRSEKMTLSYAEYLAHRQHHHFQNGIGHPLPPYNHYS</t>
  </si>
  <si>
    <t xml:space="preserve">Q01432</t>
  </si>
  <si>
    <t xml:space="preserve">AMPD3</t>
  </si>
  <si>
    <t xml:space="preserve">AMP deaminase 3 (EC 3.5.4.6) (AMP deaminase isoform E) (Erythrocyte AMP deaminase)</t>
  </si>
  <si>
    <t xml:space="preserve">MPRQFPKLNISEVDEQVRLLAEKVFAKVLREEDSKDALSLFTVPEDCPIGQKEAKERELQKELAEQKSVETAKRKKSFKMIRSQSLSLQMPPQQDWKGPPAASPAMSPTTPVVTGATSLPTPAPYAMPEFQRVTISGDYCAGITLEDYEQAAKSLAKALMIREKYARLAYHRFPRITSQYLGHPRADTAPPEEGLPDFHPPPLPQEDPYCLDDAPPNLDYLVHMQGGILFVYDNKKMLEHQEPHSLPYPDLETYTVDMSHILALITDGPTKTYCHRRLNFLESKFSLHEMLNEMSEFKELKSNPHRDFYNVRKVDTHIHAAACMNQKHLLRFIKHTYQTEPDRTVAEKRGRKITLRQVFDGLHMDPYDLTVDSLDVHAGRQTFHRFDKFNSKYNPVGASELRDLYLKTENYLGGEYFARMVKEVARELEESKYQYSEPRLSIYGRSPEEWPNLAYWFIQHKVYSPNMRWIIQVPRIYDIFRSKKLLPNFGKMLENIFLPLFKATINPQDHRELHLFLKYVTGFDSVDDESKHSDHMFSDKSPNPDVWTSEQNPPYSYYLYYMYANIMVLNNLRRERGLSTFLFRPHCGEAGSITHLVSAFLTADNISHGLLLKKSPVLQYLYYLAQIPIAMSPLSNNSLFLEYSKNPLREFLHKGLHVSLSTDDPMQFHYTKEALMEEYAIAAQVWKLSTCDLCEIARNSVLQSGLSHQEKQKFLGQNYYKEGPEGNDIRKTNVAQIRMAFRYETLCNELSFLSDAMKSEEITALTN</t>
  </si>
  <si>
    <t xml:space="preserve">P04746</t>
  </si>
  <si>
    <t xml:space="preserve">AMY2A</t>
  </si>
  <si>
    <t xml:space="preserve">Pancreatic alpha-amylase (PA) (EC 3.2.1.1) (1,4-alpha-D-glucan glucanohydrolase)</t>
  </si>
  <si>
    <t xml:space="preserve">MKFFLLLFTIGFCWAQYSPNTQQGRTSIVHLFEWRWVDIALECERYLAPKGFGGVQVSPPNENVAIYNPFRPWWERYQPVSYKLCTRSGNEDEFRNMVTRCNNVGVRIYVDAVINHMCGNAVSAGTSSTCGSYFNPGSRDFPAVPYSGWDFNDGKCKTGSGDIENYNDATQVRDCRLTGLLDLALEKDYVRSKIAEYMNHLIDIGVAGFRLDASKHMWPGDIKAILDKLHNLNSNWFPAGSKPFIYQEVIDLGGEPIKSSDYFGNGRVTEFKYGAKLGTVIRKWNGEKMSYLKNWGEGWGFVPSDRALVFVDNHDNQRGHGAGGASILTFWDARLYKMAVGFMLAHPYGFTRVMSSYRWPRQFQNGNDVNDWVGPPNNNGVIKEVTINPDTTCGNDWVCEHRWRQIRNMVIFRNVVDGQPFTNWYDNGSNQVAFGRGNRGFIVFNNDDWSFSLTLQTGLPAGTYCDVISGDKINGNCTGIKIYVSDDGKAHFSISNSAEDPFIAIHAESKL</t>
  </si>
  <si>
    <t xml:space="preserve">Q86W34</t>
  </si>
  <si>
    <t xml:space="preserve">AMZ2</t>
  </si>
  <si>
    <t xml:space="preserve">Archaemetzincin-2 (EC 3.4.-.-) (Archeobacterial metalloproteinase-like protein 2)</t>
  </si>
  <si>
    <t xml:space="preserve">MQIIRHSEQTLKTALISKNPVLVSQYEKLNAGEQRLMNEAFQPASDLFGPITLHSPSDWITSHPEAPQDFEQFFSDPYRKTPSPNKRSIYIQSIGSLGNTRIISEEYIKWLTGYCKAYFYGLRVKLLEPVPVSVTRCSFRVNENTHNLQIHAGDILKFLKKKKPEDAFCVVGITMIDLYPRDSWNFVFGQASLTDGVGIFSFARYGSDFYSMHYKGKVKKLKKTSSSDYSIFDNYYIPEITSVLLLRSCKTLTHEIGHIFGLRHCQWLACLMQGSNHLEEADRRPLNLCPICLHKLQCAVGFSIVERYKALVRWIDDESSDTPGATPEHSHEDNGNLPKPVEAFKEWKEWIIKCLAVLQK</t>
  </si>
  <si>
    <t xml:space="preserve">Q9UJX3</t>
  </si>
  <si>
    <t xml:space="preserve">ANAPC7</t>
  </si>
  <si>
    <t xml:space="preserve">Anaphase-promoting complex subunit 7 (APC7) (Cyclosome subunit 7)</t>
  </si>
  <si>
    <t xml:space="preserve">MDPGDAAILESSLRILYRLFESVLPPLPAALQSRMNVIDHVRDMAAAGLHSNVRLLSSLLLTMSNNNPELFSPPQKYQLLVYHADSLFHDKEYRNAVSKYTMALQQKKALSKTSKVRPSTGNSASTPQSQCLPSEIEVKYKMAECYTMLKQDKDAIAILDGIPSRQRTPKINMMLANLYKKAGQERPSVTSYKEVLRQCPLALDAILGLLSLSVKGAEVASMTMNVIQTVPNLDWLSVWIKAYAFVHTGDNSRAISTICSLEKKSLLRDNVDLLGSLADLYFRAGDNKNSVLKFEQAQMLDPYLIKGMDVYGYLLAREGRLEDVENLGCRLFNISDQHAEPWVVSGCHSFYSKRYSRALYLGAKAIQLNSNSVQALLLKGAALRNMGRVQEAIIHFREAIRLAPCRLDCYEGLIECYLASNSIREAMVMANNVYKTLGANAQTLTLLATVCLEDPVTQEKAKTLLDKALTQRPDYIKAVVKKAELLSREQKYEDGIALLRNALANQSDCVLHRILGDFLVAVNEYQEAMDQYSIALSLDPNDQKSLEGMQKMEKEESPTDATQEEDVDDMEGSGEEGDLEGSDSEAAQWADQEQWFGMQ</t>
  </si>
  <si>
    <t xml:space="preserve">Q9UNK9</t>
  </si>
  <si>
    <t xml:space="preserve">ANGEL1</t>
  </si>
  <si>
    <t xml:space="preserve">Protein angel homolog 1</t>
  </si>
  <si>
    <t xml:space="preserve">MIASCLCYLLLPATRLFRALSDAFFTCRKNVLLANSSSPQVEGDFAMAPRGPEQEECEGLLQQWREEGLSQVLSTASEGPLIDKGLAQSSLALLMDNPGEENAASEDRWSSRQLSDLRAAENLDEPFPEMLGEEPLLEVEGVEGSMWAAIPMQSEPQYADCAALPVGALATEQWEEDPAVLAWSIAPEPVPQEEASIWPFEGLGQLQPPAVEIPYHEILWREWEDFSTQPDAQGLKAGDGPQFQFTLMSYNILAQDLMQQSSELYLHCHPDILNWNYRFVNLMQEFQHWDPDILCLQEVQEDHYWEQLEPSLRMMGFTCFYKRRTGCKTDGCAVCYKPTRFRLLCASPVEYFRPGLELLNRDNVGLVLLLQPLVPEGLGQVSVAPLCVANTHILYNPRRGDVKLAQMAILLAEVDKVARLSDGSHCPIILCGDLNSVPDSPLYNFIRDGELQYHGMPAWKVSGQEDFSHQLYQRKLQAPLWPSSLGITDCCQYVTSCHPKRSERRKYGRDFLLRFRFCSIACQRPVGLVLMEGVTDTKPERPAGWAESVLEEDASELEPAFSRTVGTIQHCLHLTSVYTHFLPQRGRPEVTTMPLGLGMTVDYIFFSAESCENGNRTDHRLYRDGTLKLLGRLSLLSEEILWAANGLPNPFCSSDHLCLLASFGMEVTAP</t>
  </si>
  <si>
    <t xml:space="preserve">Q15389</t>
  </si>
  <si>
    <t xml:space="preserve">ANGPT1</t>
  </si>
  <si>
    <t xml:space="preserve">Angiopoietin-1 (ANG-1)</t>
  </si>
  <si>
    <t xml:space="preserve">MTVFLSFAFLAAILTHIGCSNQRRSPENSGRRYNRIQHGQCAYTFILPEHDGNCRESTTDQYNTNALQRDAPHVEPDFSSQKLQHLEHVMENYTQWLQKLENYIVENMKSEMAQIQQNAVQNHTATMLEIGTSLLSQTAEQTRKLTDVETQVLNQTSRLEIQLLENSLSTYKLEKQLLQQTNEILKIHEKNSLLEHKILEMEGKHKEELDTLKEEKENLQGLVTRQTYIIQELEKQLNRATTNNSVLQKQQLELMDTVHNLVNLCTKEGVLLKGGKREEEKPFRDCADVYQAGFNKSGIYTIYINNMPEPKKVFCNMDVNGGGWTVIQHREDGSLDFQRGWKEYKMGFGNPSGEYWLGNEFIFAITSQRQYMLRIELMDWEGNRAYSQYDRFHIGNEKQNYRLYLKGHTGTAGKQSSLILHGADFSTKDADNDNCMCKCALMLTGGWWFDACGPSNLNGMFYTAGQNHGKLNGIKWHYFKGPSYSLRSTTMMIRPLDF</t>
  </si>
  <si>
    <t xml:space="preserve">Q86XS5</t>
  </si>
  <si>
    <t xml:space="preserve">ANGPTL5</t>
  </si>
  <si>
    <t xml:space="preserve">Angiopoietin-related protein 5 (Angiopoietin-like protein 5)</t>
  </si>
  <si>
    <t xml:space="preserve">MMSPSQASLLFLNVCIFICGEAVQGNCVHHSTDSSVVNIVEDGSNAKDESKSNDTVCKEDCEESCDVKTKITREEKHFMCRNLQNSIVSYTRSTKKLLRNMMDEQQASLDYLSNQVNELMNRVLLLTTEVFRKQLDPFPHRPVQSHGLDCTDIKDTIGSVTKTPSGLYIIHPEGSSYPFEVMCDMDYRGGGRTVIQKRIDGIIDFQRLWCDYLDGFGDLLGEFWLGLKKIFYIVNQKNTSFMLYVALESEDDTLAYASYDNFWLEDETRFFKMHLGRYSGNAGDAFRGLKKEDNQNAMPFSTSDVDNDGCRPACLVNGQSVKSCSHLHNKTGWWFNECGLANLNGIHHFSGKLLATGIQWGTWTKNNSPVKIKSVSMKIRRMYNPYFK</t>
  </si>
  <si>
    <t xml:space="preserve">Q01484</t>
  </si>
  <si>
    <t xml:space="preserve">ANK2</t>
  </si>
  <si>
    <t xml:space="preserve">Ankyrin-2 (ANK-2) (Ankyrin-B) (Brain ankyrin) (Non-erythroid ankyrin)</t>
  </si>
  <si>
    <t xml:space="preserve">MMNEDAAQKSDSGEKFNGSSQRRKRPKKSDSNASFLRAARAGNLDKVVEYLKGGIDINTCNQNGLNALHLAAKEGHVGLVQELLGRGSSVDSATKKGNTALHIASLAGQAEVVKVLVKEGANINAQSQNGFTPLYMAAQENHIDVVKYLLENGANQSTATEDGFTPLAVALQQGHNQAVAILLENDTKGKVRLPALHIAARKDDTKSAALLLQNDHNADVQSKMMVNRTTESGFTPLHIAAHYGNVNVATLLLNRGAAVDFTARNGITPLHVASKRGNTNMVKLLLDRGGQIDAKTRDGLTPLHCAARSGHDQVVELLLERGAPLLARTKNGLSPLHMAAQGDHVECVKHLLQHKAPVDDVTLDYLTALHVAAHCGHYRVTKLLLDKRANPNARALNGFTPLHIACKKNRIKVMELLVKYGASIQAITESGLTPIHVAAFMGHLNIVLLLLQNGASPDVTNIRGETALHMAARAGQVEVVRCLLRNGALVDARAREEQTPLHIASRLGKTEIVQLLLQHMAHPDAATTNGYTPLHISAREGQVDVASVLLEAGAAHSLATKKGFTPLHVAAKYGSLDVAKLLLQRRAAADSAGKNGLTPLHVAAHYDNQKVALLLLEKGASPHATAKNGYTPLHIAAKKNQMQIASTLLNYGAETNIVTKQGVTPLHLASQEGHTDMVTLLLDKGANIHMSTKSGLTSLHLAAQEDKVNVADILTKHGADQDAHTKLGYTPLIVACHYGNVKMVNFLLKQGANVNAKTKNGYTPLHQAAQQGHTHIINVLLQHGAKPNATTANGNTALAIAKRLGYISVVDTLKVVTEEVTTTTTTITEKHKLNVPETMTEVLDVSDEEGDDTMTGDGGEYLRPEDLKELGDDSLPSSQFLDGMNYLRYSLEGGRSDSLRSFSSDRSHTLSHASYLRDSAVMDDSVVIPSHQVSTLAKEAERNSYRLSWGTENLDNVALSSSPIHSGFLVSFMVDARGGAMRGCRHNGLRIIIPPRKCTAPTRVTCRLVKRHRLATMPPMVEGEGLASRLIEVGPSGAQFLGKLHLPTAPPPLNEGESLVSRILQLGPPGTKFLGPVIVEIPHFAALRGKERELVVLRSENGDSWKEHFCDYTEDELNEILNGMDEVLDSPEDLEKKRICRIITRDFPQYFAVVSRIKQDSNLIGPEGGVLSSTVVPQVQAVFPEGALTKRIRVGLQAQPMHSELVKKILGNKATFSPIVTLEPRRRKFHKPITMTIPVPKASSDVMLNGFGGDAPTLRLLCSITGGTTPAQWEDITGTTPLTFVNECVSFTTNVSARFWLIDCRQIQESVTFASQVYREIICVPYMAKFVVFAKSHDPIEARLRCFCMTDDKVDKTLEQQENFAEVARSRDVEVLEGKPIYVDCFGNLVPLTKSGQHHIFSFFAFKENRLPLFVKVRDTTQEPCGRLSFMKEPKSTRGLVHQAICNLNITLPIYTKESESDQEQEEEIDMTSEKNDETESTETSVLKSHLVNEVPVLASPDLLSEVSEMKQDLIKMTAILTTDVSDKAGSIKVKELVKAAEEEPGEPFEIVERVKEDLEKVNEILRSGTCTRDESSVQSSRSERGLVEEEWVIVSDEEIEEARQKAPLEITEYPCVEVRIDKEIKGKVEKDSTGLVNYLTDDLNTCVPLPKEQLQTVQDKAGKKCEALAVGRSSEKEGKDIPPDETQSTQKQHKPSLGIKKPVRRKLKEKQKQKEEGLQASAEKAELKKGSSEESLGEDPGLAPEPLPTVKATSPLIEETPIGSIKDKVKALQKRVEDEQKGRSKLPIRVKGKEDVPKKTTHRPHPAASPSLKSERHAPGSPSPKTERHSTLSSSAKTERHPPVSPSSKTEKHSPVSPSAKTERHSPASSSSKTEKHSPVSPSTKTERHSPVSSTKTERHPPVSPSGKTDKRPPVSPSGRTEKHPPVSPGRTEKRLPVSPSGRTDKHQPVSTAGKTEKHLPVSPSGKTEKQPPVSPTSKTERIEETMSVRELMKAFQSGQDPSKHKTGLFEHKSAKQKQPQEKGKVRVEKEKGPILTQREAQKTENQTIKRGQRLPVTGTAESKRGVRVSSIGVKKEDAAGGKEKVLSHKIPEPVQSVPEEESHRESEVPKEKMADEQGDMDLQISPDRKTSTDFSEVIKQELEDNDKYQQFRLSEETEKAQLHLDQVLTSPFNTTFPLDYMKDEFLPALSLQSGALDGSSESLKNEGVAGSPCGSLMEGTPQISSEESYKHEGLAETPETSPESLSFSPKKSEEQTGETKESTKTETTTEIRSEKEHPTTKDITGGSEERGATVTEDSETSTESFQKEATLGSPKDTSPKRQDDCTGSCSVALAKETPTGLTEEAACDEGQRTFGSSAHKTQTDSEVQESTATSDETKALPLPEASVKTDTGTESKPQGVIRSPQGLELALPSRDSEVLSAVADDSLAVSHKDSLEASPVLEDNSSHKTPDSLEPSPLKESPCRDSLESSPVEPKMKAGIFPSHFPLPAAVAKTELLTEVASVRSRLLRDPDGSAEDDSLEQTSLMESSGKSPLSPDTPSSEEVSYEVTPKTTDVSTPKPAVIHECAEEDDSENGEKKRFTPEEEMFKMVTKIKMFDELEQEAKQKRDYKKEPKQEESSSSSDPDADCSVDVDEPKHTGSGEDESGVPVLVTSESRKVSSSSESEPELAQLKKGADSGLLPEPVIRVQPPSPLPSSMDSNSSPEEVQFQPVVSKQYTFKMNEDTQEEPGKSEEEKDSESHLAEDRHAVSTEAEDRSYDKLNRDTDQPKICDGHGCEAMSPSSSAAPVSSGLQSPTGDDVDEQPVIYKESLALQGTHEKDTEGEELDVSRAESPQADCPSESFSSSSSLPHCLVSEGKELDEDISATSSIQKTEVTKTDETFENLPKDCPSQDSSITTQTDRFSMDVPVSDLAENDEIYDPQITSPYENVPSQSFFSSEESKTQTDANHTTSFHSSEVYSVTITSPVEDVVVASSSSGTVLSKESNFEGQDIKMESQQESTLWEMQSDSVSSSFEPTMSATTTVVGEQISKVIITKTDVDSDSWSEIREDDEAFEARVKEEEQKIFGLMVDRQSQGTTPDTTPARTPTEEGTPTSEQNPFLFQEGKLFEMTRSGAIDMTKRSYADESFHFFQIGQESREETLSEDVKEGATGADPLPLETSAESLALSESKETVDDEADLLPDDVSEEVEEIPASDAQLNSQMGISASTETPTKEAVSVGTKDLPTVQTGDIPPLSGVKQISCPDSSEPAVQVQLDFSTLTRSVYSDRGDDSPDSSPEEQKSVIEIPTAPMENVPFTESKSKIPVRTMPTSTPAPPSAEYESSVSEDFLSSVDEENKADEAKPKSKLPVKVPLQRVEQQLSDLDTSVQKTVAPQGQDMASIAPDNRSKSESDASSLDSKTKCPVKTRSYTETETESRERAEELELESEEGATRPKILTSRLPVKSRSTTSSCRGGTSPTKESKEHFFDLYRNSIEFFEEISDEASKLVDRLTQSEREQEIVSDDESSSALEVSVIENLPPVETEHSVPEDIFDTRPIWDESIETLIERIPDENGHDHAEDPQDEQERIEERLAYIADHLGFSWTELARELDFTEEQIHQIRIENPNSLQDQSHALLKYWLERDGKHATDTNLVECLTKINRMDIVHLMETNTEPLQERISHSYAEIEQTITLDHSEGFSVLQEELCTAQHKQKEEQAVSKESETCDHPPIVSEEDISVGYSTFQDGVPKTEGDSSATALFPQTHKEQVQQDFSGKMQDLPEESSLEYQQEYFVTTPGTETSETQKAMIVPSSPSKTPEEVSTPAEEEKLYLQTPTSSERGGSPIIQEPEEPSEHREESSPRKTSLVIVESADNQPETCERLDEDAAFEKGDDMPEIPPETVTEEEYIDEHGHTVVKKVTRKIIRRYVSSEGTEKEEIMVQGMPQEPVNIEEGDGYSKVIKRVVLKSDTEQSEDNNE</t>
  </si>
  <si>
    <t xml:space="preserve">Q7Z5J8</t>
  </si>
  <si>
    <t xml:space="preserve">ANKAR</t>
  </si>
  <si>
    <t xml:space="preserve">Ankyrin and armadillo repeat-containing protein</t>
  </si>
  <si>
    <t xml:space="preserve">MLRLPKKGLPRFEQVQDEDTYLENLAIQRNASAFFEKYDRSEIQELLTTALVSWLSAKEDVRSQVDLPCGIMSQMNNVGFSTAILLTPVDPTALLDYREVHQMIRELAIGIYCLNQIPSISLEANYDQSSSCQLPPAYYDTRIGQILINIDYMLKALWHGIYMPKEKRARFSELWRAIMDIDPDGKPQTNKDIFSEFSSAGLTDITKDPDFNEIYDEDVNEDPTYDPNSPEETAVFMKYAENIMLKLTFSTTQIQQYENVFIFETGYWLTNAIKYNQDYLDICTYQRLQQRLYLQKKIIQKHFEKKKDIRRGIGYLKLICFLIPFLLSLKKKMKVPYLSSLLQPFSDDKVKTERELPPFIYGRDFKCQNFHYKENQYFHVHGGIEFDISTPSIENALEDFQKNLEKIRDCAANTFIEDSGYKEYYSIPVMEFHGKSYYVIYFELETFYQQLYKTQWWGAINEIVNNLRLKRLPLTDAQLHEQFKKKLGFKRAMKCKSIPFGMKSAVERGLSAVFHTFSRKTSSSTINVSDEAGYTIFHHAALHNRVSIICQLCNANFKVNQRRFVTFSQGPTPLHLAAQACSLETTVCLLCSKADYTLSEKRGWMPIHFAAFYDNVCIIIALCRKDPSLLEAEATAENQCTPLLLAATSGALDTIQYLFSIGANWRKTDIKGNNIIHLSVLTFHTEVLKYIIKLNIPELPVWKTLVEMLQCESYKRRMMAVMSLEVICLANDQYWRCILDAGTIPALINLLKSSKIKLQCKTVGLLSNISTHKSAVHALVEAGGIPSLINLLVCDEPEVHSRCAVILYDIAQCENKDVIAKYNGIPSLINLLNLNIENVLVNVMNCIRVLCIGNENNQRAVREHKGLPYLIRFLSSDSDVLKAVSSAAIAEVGRDNKEIQDAIAMEGAIPPLVALFKGKQISVQMKGAMAVESLASHNALIQKAFLEKSLTKYLLKLLKAFQIDVKEQGAVALWALAGQTLKQQKYMAEQIGYSFIINMLLSPSAKMQYVGGEAVIALSKDSRMHQNQICEGNGIAPLVRLLRISTIAEGTLLSVIRAVGSICIGVAHTSNPVSQQLVVDENAFPVLIQLLRNHPSPNIKVEVAFSLACIVLGNDVLQKDLHENEGFEYADVLYLLHSTEKDICLRAGYALTLFAFNNRFQQYLILESGIMTISIFERFLESTVETEKAMAAFQIVVLAKVIRDMDHITLSARGVTILVDSLYSVQTSTIVLTGNLIASLAHSRAGIPEAFTTLGTIQRLCYHLYSGIEEVRAACSSALGYLTYNANAFRILLKECRNKPNQFIRIKNNISRDASINPAFLKEFQMQQTLVGLPSLSLEKNGGPSIIPIFKRGKEHRRKLKPKIQPKDSLTLLPPVTNFMGLFKATKKTKDSHNIFSFSSTITSDITNVSRPRIVCLNQLGKHVQKANPEPAEG</t>
  </si>
  <si>
    <t xml:space="preserve">Q8N957</t>
  </si>
  <si>
    <t xml:space="preserve">ANKFN1</t>
  </si>
  <si>
    <t xml:space="preserve">Ankyrin repeat and fibronectin type-III domain-containing protein 1</t>
  </si>
  <si>
    <t xml:space="preserve">MEASLTRRLLFKDRHFTCSKIIGRRFACFAQRLSHRRKQSQCDLLNESTGQLPTTCSSAASNSINWNCRVKMTQQMQNLHLCQSKKHSAPSSPNAAKRLYRNLSEKLKGSHSSFDEAYFRTRTDRLSLRKTSVNFQGNEAMFEAVEQQDMDAVQILLYQYTPEELDLNTPNSEGLTPLDIAIMTNNVPIARILLRTGARESPHFVSLESRAMHLNTLVQEAQERVSELSAQVENEGFTLDNTEKEKQLKAWEWRYRLYRRMKTGFEHARAPEMPTNVCLMVTSSTSLTVSFQEPLSVNAAVVTRYKVEWSMSEDFSPLAGEIIMDNLQTLRCTITGLTMGQQYFVQVSAYNMKGWGPAQTTTPACASPSNWKDYDDREPRHKGQSEVLEGLLQQVRALHQHYSCRESTKLQTTGRKQSVSRSLKHLFHSSNKFVKTLKRGLYIAVIFYYKDNILVTNEDQVPIVEIDDSHTSSITQDFLWFTKLSCMWEDIRWLRQSIPISSSSSTVLQTRQKMLAATAQLQNLLGTHNLGRVYYEPIKDRHGNILIVTIREVEMLYSFFNGKWMQISKLQSQRKSLSTPEEPTALDILLITIQDILSYHKRSHQRLFPGLYLGYLKLCSSVDQIKVLVTQKLPNILCHVKIRENNNISREEWEWIQKLSGSESMESVDHTSDCPMQLFFYELQMAVKALLQQINIPLHQARNFRLYTQEVLEMGHNVSFLLLLPASDDVCTAPGQNNPYTPHSGFLNLPLQMFELGIVACFT</t>
  </si>
  <si>
    <t xml:space="preserve">Q8NFD2</t>
  </si>
  <si>
    <t xml:space="preserve">ANKK1</t>
  </si>
  <si>
    <t xml:space="preserve">Ankyrin repeat and protein kinase domain-containing protein 1 (EC 2.7.11.1) (Protein kinase PKK2) (Sugen kinase 288) (SgK288) (X-kinase)</t>
  </si>
  <si>
    <t xml:space="preserve">MAADPTELRLGSLPVFTRDDFEGDWRLVASGGFSQVFQARHRRWRTEYAIKCAPCLPPDAASSDVNYLIEEAAKMKKIKFQHIVSIYGVCKQPLGIVMEFMANGSLEKVLSTHSLCWKLRFRIIHETSLAMNFLHSIKPPLLHLDLKPGNILLDSNMHVKISDFGLSKWMEQSTRMQYIERSALRGMLSYIPPEMFLESNKAPGPKYDVYSFAIVIWELLTQKKPYSGFNMMMIIIRVAAGMRPSLQPVSDQWPSEAQQMVDLMKRCWDQDPKKRPCFLDITIETDILLSLLQSRVAVPESKALARKVSCKLSLRQPGEVNEDISQELMDSDSGNYLKRALQLSDRKNLVPRDEELCIYENKVTPLHFLVAQGSVEQVRLLLAHEVDVDCQTASGYTPLLIAAQDQQPDLCALLLAHGADANRVDEDGWAPLHFAAQNGDDGTARLLLDHGACVDAQEREGWTPLHLAAQNNFENVARLLVSRQADPNLHEAEGKTPLHVAAYFGHVSLVKLLTSQGAELDAQQRNLRTPLHLAVERGKVRAIQHLLKSGAVPDALDQSGYGPLHTAAARGKYLICKMLLRYGASLELPTHQGWTPLHLAAYKGHLEIIHLLAESHANMGALGAVNWTPLHLAARHGEEAVVSALLQCGADPNAAEQSGWTPLHLAVQRSTFLSVINLLEHHANVHARNKVGWTPAHLAALKGNTAILKVLVEAGAQLDVQDGVSCTPLQLALRSRKQGIMSFLEGKEPSVATLGGSKPGAEMEI</t>
  </si>
  <si>
    <t xml:space="preserve">Q8IV38</t>
  </si>
  <si>
    <t xml:space="preserve">ANKMY2</t>
  </si>
  <si>
    <t xml:space="preserve">Ankyrin repeat and MYND domain-containing protein 2</t>
  </si>
  <si>
    <t xml:space="preserve">MVHIKKGELTQEEKELLEVIGKGTVQEAGTLLSSKNVRVNCLDENGMTPLMHAAYKGKLDMCKLLLRHGADVNCHQHEHGYTALMFAALSGNKDITWVMLEAGAETDVVNSVGRTAAQMAAFVGQHDCVTIINNFFPRERLDYYTKPQGLDKEPKLPPKLAGPLHKIITTTNLHPVKIVMLVNENPLLTEEAALNKCYRVMDLICEKCMKQRDMNEVLAMKMHYISCIFQKCINFLKDGENKLDTLIKSLLKGRASDGFPVYQEKIIRESIRKFPYCEATLLQQLVRSIAPVEIGSDPTAFSVLTQAITGQVGFVDVEFCTTCGEKGASKRCSVCKMVIYCDQTCQKTHWFTHKKICKNLKDIYEKQQLEAAKEKRQEENHGKLDVNSNCVNEEQPEAEVGISQKDSNPEDSGEGKKESLESEAELEGLQDAPAGPQVSEE</t>
  </si>
  <si>
    <t xml:space="preserve">Q15327</t>
  </si>
  <si>
    <t xml:space="preserve">ANKRD1</t>
  </si>
  <si>
    <t xml:space="preserve">Ankyrin repeat domain-containing protein 1 (Cardiac ankyrin repeat protein) (Cytokine-inducible gene C-193 protein) (Cytokine-inducible nuclear protein)</t>
  </si>
  <si>
    <t xml:space="preserve">MMVLKVEELVTGKKNGNGEAGEFLPEDFRDGEYEAAVTLEKQEDLKTLLAHPVTLGEQQWKSEKQREAELKKKKLEQRSKLENLEDLEIIIQLKKRKKYRKTKVPVVKEPEPEIITEPVDVPTFLKAALENKLPVVEKFLSDKNNPDVCDEYKRTALHRACLEGHLAIVEKLMEAGAQIEFRDMLESTAIHWASRGGNLDVLKLLLNKGAKISARDKLLSTALHVAVRTGHYECAEHLIACEADLNAKDREGDTPLHDAVRLNRYKMIRLLIMYGADLNIKNCAGKTPMDLVLHWQNGTKAIFDSLRENSYKTSRIATF</t>
  </si>
  <si>
    <t xml:space="preserve">Q8IZ07</t>
  </si>
  <si>
    <t xml:space="preserve">ANKRD13A</t>
  </si>
  <si>
    <t xml:space="preserve">Ankyrin repeat domain-containing protein 13A (Protein KE03)</t>
  </si>
  <si>
    <t xml:space="preserve">MSSACDAGDHYPLHLLVWKNDYRQLEKELQGQNVEAVDPRGRTLLHLAVSLGHLESARVLLRHKADVTKENRQGWTVLHEAVSTGDPEMVYTVLQHRDYHNTSMALEGVPELLQKILEAPDFYVQMKWEFTSWVPLVSRICPNDVCRIWKSGAKLRVDITLLGFENMSWIRGRRSFIFKGEDNWAELMEVNHDDKVVTTERFDLSQEMERLTLDLMKPKSREVERRLTSPVINTSLDTKNIAFERTKSGFWGWRTDKAEVVNGYEAKVYTVNNVNVITKIRTEHLTEEEKKRYKADRNPLESLLGTVEHQFGAQGDLTTECATANNPTAITPDEYFNEEFDLKDRDIGRPKELTIRTQKFKAMLWMCEEFPLSLVEQVIPIIDLMARTSAHFARLRDFIKLEFPPGFPVKIEIPLFHVLNARITFGNVNGCSTAEESVSQNVEGTQADSASHITNFEVDQSVFEIPESYYVQDNGRNVHLQDEDYEIMQFAIQQSLLESSRSQELSGPASNGGISQTNTYDAQYERAIQESLLTSTEGLCPSALSETSRFDNDLQLAMELSAKELEEWELRLQEEEAELQQVLQLSLTDK</t>
  </si>
  <si>
    <t xml:space="preserve">Q8TF21</t>
  </si>
  <si>
    <t xml:space="preserve">ANKRD24</t>
  </si>
  <si>
    <t xml:space="preserve">Ankyrin repeat domain-containing protein 24</t>
  </si>
  <si>
    <t xml:space="preserve">MKTLRARFKKTELRLSPTDLGSCPPCGPCPIPKPAARGRRQSQDWGKSDERLLQAVENNDAPRVAALIARKGLVPTKLDPEGKSAFHLAAMRGAASCLEVMIAHGSNVMSADGAGYNALHLAAKYGHPQCLKQLLQASCVVDVVDSSGWTALHHAAAGGCLSCSEVLCSFKAHLNPQDRSGATPLIIAAQMCHTDLCRLLLQQGAAANDQDLQGRTALMLACEGASPETVEVLLQGGAQPGITDALGQDAAHYGALAGDKLILHLLQEAAQRPSPPSALTEDDSGEASSQNSMSSHGKQGAPKKRKAPPPPASIPMPDDRDAYEEIVRLRQERGRLLQKIRGLEQHKERRQQESPEASSLHILERQVQELQQLLVERQEEKESLGREVESLQSRLSLLENERENTSYDVTTLQDEEGELPDLPGAEVLLSRQLSPSAQEHLASLQEQVAVLTRQNQELMEKVQILENFEKDETQMEVEALAEVIPLALYDSLRAEFDQLRRQHAEALQALRQQETREVPREEGAACGESEVAGATATKNGPTHMELNGSVAPETKVNGAETIDEEAAGDETMEARTMEAEATGAEATGAEATGAKVTETKPTGAEVREMETTEEEANMETKPTGAQATDTETTGVEAMGVEATKTKAEEAEMQAYGVGAGQAEPPVTGTTNMEATGSRATGMESTGVSATGVENPGVEATVPGISAGPILHPGAAEASEKLQVELETRIRGLEEALRQREREAAAELEAALGKCEAAEAEAGRLRERVREAEGSGASGGGGGDTTQLRAALEQAREDLRDRDSRLRELEAASACLDEARASRLLAEEEARGLRAELAQREEARLEQSRELEVLREQLATARATGEQQRTAAAELGRARDAAEARVAELPAACEEARQGLAELREASEALRQSVVPASEHRRLQEEALELRGRAASLEQEVVATGKEAARLRAELERERVCSVALSEHERIVGTLQANVAQLEGQLEELGRRHEKTSAEVFQVQREALFMKSERHAAEAQLATAEQQLRGLRTEAERARQAQSRAQEALDKAKEKDKKITELSKEVFNLKEALKEQPAALATPEVEALRDQVKDLQQQLQEAARDHSSVVALYRSHLLYAIQGQMDEDVQRILSQILQMQRLQAQGR</t>
  </si>
  <si>
    <t xml:space="preserve">Q96NW4</t>
  </si>
  <si>
    <t xml:space="preserve">ANKRD27</t>
  </si>
  <si>
    <t xml:space="preserve">Ankyrin repeat domain-containing protein 27 (VPS9 domain-containing protein)</t>
  </si>
  <si>
    <t xml:space="preserve">MALYDEDLLKNPFYLALQKCRPDLCSKVAQIHGIVLVPCKGSLSSSIQSTCQFESYILIPVEEHFQTLNGKDVFIQGNRIKLGAGFACLLSVPILFEETFYNEKEESFSILCIAHPLEKRESSEEPLAPSDPFSLKTIEDVREFLGRHSERFDRNIASFHRTFRECERKSLRHHIDSANALYTKCLQQLLRDSHLKMLAKQEAQMNLMKQAVEIYVHHEIYNLIFKYVGTMEASEDAAFNKITRSLQDLQQKDIGVKPEFSFNIPRAKRELAQLNKCTSPQQKLVCLRKVVQLITQSPSQRVNLETMCADDLLSVLLYLLVKTEIPNWMANLSYIKNFRFSSLAKDELGYCLTSFEAAIEYIRQGSLSAKPPESEGFGDRLFLKQRMSLLSQMTSSPTDCLFKHIASGNQKEVERLLSQEDHDKDTVQKMCHPLCFCDDCEKLVSGRLNDPSVVTPFSRDDRGHTPLHVAAVCGQASLIDLLVSKGAMVNATDYHGATPLHLACQKGYQSVTLLLLHYKASAEVQDNNGNTPLHLACTYGHEDCVKALVYYDVESCRLDIGNEKGDTPLHIAARWGYQGVIETLLQNGASTEIQNRLKETPLKCALNSKILSVMEAYHLSFERRQKSSEAPVQSPQRSVDSISQESSTSSFSSMSASSRQEETKKDYREVEKLLRAVADGDLEMVRYLLEWTEEDLEDAEDTVSAADPEFCHPLCQCPKCAPAQKRLAKVPASGLGVNVTSQDGSSPLHVAALHGRADLIPLLLKHGANAGARNADQAVPLHLACQQGHFQVVKCLLDSNAKPNKKDLSGNTPLIYACSGGHHELVALLLQHGASINASNNKGNTALHEAVIEKHVFVVELLLLHGASVQVLNKRQRTAVDCAEQNSKIMELLQVVPSCVASLDDVAETDRKEYVTVKIRKKWNSKLYDLPDEPFTRQFYFVHSAGQFKGKTSREIMARDRSVPNLTEGSLHEPGRQSVTLRQNNLPAQSGSHAAEKGNSDWPERPGLTQTGPGHRRMLRRHTVEDAVVSQGPEAAGPLSTPQEVSASRS</t>
  </si>
  <si>
    <t xml:space="preserve">Q9BXX3</t>
  </si>
  <si>
    <t xml:space="preserve">ANKRD30A</t>
  </si>
  <si>
    <t xml:space="preserve">Ankyrin repeat domain-containing protein 30A (Serologically defined breast cancer antigen NY-BR-1)</t>
  </si>
  <si>
    <t xml:space="preserve">MEEISAAAVKVVPGPERPSPFSQLVYTSNDSYIVHSGDLRKIHKAASRGQVRKLEKMTKRKKTINLNIQDAQKRTALHWACVNGHEEVVTFLVDRKCQLDVLDGEHRTPLMKALQCHQEACANILIDSGADINLVDVYGNTALHYAVYSEILSVVAKLLSHGAVIEVHNKASLTPLLLSITKRSEQIVEFLLIKNANANAVNKYKCTALMLAVCHGSSEIVGMLLQQNVDVFAADICGVTAEHYAVTCGFHHIHEQIMEYIRKLSKNHQNTNPEGTSAGTPDEAAPLAERTPDTAESLVEKTPDEAAPLVERTPDTAESLVEKTPDEAASLVEGTSDKIQCLEKATSGKFEQSAEETPREITSPAKETSEKFTWPAKGRPRKIAWEKKEDTPREIMSPAKETSEKFTWAAKGRPRKIAWEKKETPVKTGCVARVTSNKTKVLEKGRSKMIACPTKESSTKASANDQRFPSESKQEEDEEYSCDSRSLFESSAKIQVCIPESIYQKVMEINREVEEPPKKPSAFKPAIEMQNSVPNKAFELKNEQTLRADPMFPPESKQKDYEENSWDSESLCETVSQKDVCLPKATHQKEIDKINGKLEESPNKDGLLKATCGMKVSIPTKALELKDMQTFKAEPPGKPSAFEPATEMQKSVPNKALELKNEQTLRADEILPSESKQKDYEENSWDTESLCETVSQKDVCLPKAAHQKEIDKINGKLEGSPVKDGLLKANCGMKVSIPTKALELMDMQTFKAEPPEKPSAFEPAIEMQKSVPNKALELKNEQTLRADEILPSESKQKDYEESSWDSESLCETVSQKDVCLPKATHQKEIDKINGKLEESPDNDGFLKAPCRMKVSIPTKALELMDMQTFKAEPPEKPSAFEPAIEMQKSVPNKALELKNEQTLRADQMFPSESKQKKVEENSWDSESLRETVSQKDVCVPKATHQKEMDKISGKLEDSTSLSKILDTVHSCERARELQKDHCEQRTGKMEQMKKKFCVLKKKLSEAKEIKSQLENQKVKWEQELCSVRLTLNQEEEKRRNADILNEKIREELGRIEEQHRKELEVKQQLEQALRIQDIELKSVESNLNQVSHTHENENYLLHENCMLKKEIAMLKLEIATLKHQYQEKENKYFEDIKILKEKNAELQMTLKLKEESLTKRASQYSGQLKVLIAENTMLTSKLKEKQDKEILEAEIESHHPRLASAVQDHDQIVTSRKSQEPAFHIAGDACLQRKMNVDVSSTIYNNEVLHQPLSEAQRKSKSLKINLNYAGDALRENTLVSEHAQRDQRETQCQMKEAEHMYQNEQDNVNKHTEQQESLDQKLFQLQSKNMWLQQQLVHAHKKADNKSKITIDIHFLERKMQHHLLKEKNEEIFNYNNHLKNRIYQYEKEKAETENS</t>
  </si>
  <si>
    <t xml:space="preserve">P0C6C1</t>
  </si>
  <si>
    <t xml:space="preserve">ANKRD34C</t>
  </si>
  <si>
    <t xml:space="preserve">Ankyrin repeat domain-containing protein 34C</t>
  </si>
  <si>
    <t xml:space="preserve">MMDDDTELRTDGNSLLKAVWLGRLRLTRLLLEGGAYINESNDKGETALMVACITKHVDQQSISKSKMVKYLLDNRADPNIQDKSGKTALIHACIRRAGGEVVSLLLENGADPSLEDRTGASALVYAINADDKDALKHLLDACKAKGKEVIIITTDKSSSGTKTTKQYLNVPPSPKVEDRHSPPLCASPSDIELKALGLDSPLTEKEDDFFSLQAGHPSSCNTSKAVNEPGSPTRKVSNLKRARLPQLKRLQSEPWGLIAPSVLAASTRQDETHGASTDNEVIKSISDISFPKRGPLSRTNSIDSKDPTLFHTVTEQVLKIPVSSAPASWKAAYEKGQAPHPRLARRGTLPVDQEKCGMGPSGPSALKEPASLKWLENDLYDLDIQPGPDPPNSISLESGKGPLDRKKLNSSHLSLFHGSRESLDTVPSTSPSSARRRPPHLLERRGSGTLLLDRISHTRPGFLPPLNVNLNPPIPDIRSSSKPSCSLASGLKSMVPVAPSSPKRVDLRSKKKLLRRHSMQIEQMKQLSDFEEIMT</t>
  </si>
  <si>
    <t xml:space="preserve">Q3KP44</t>
  </si>
  <si>
    <t xml:space="preserve">ANKRD55</t>
  </si>
  <si>
    <t xml:space="preserve">Ankyrin repeat domain-containing protein 55</t>
  </si>
  <si>
    <t xml:space="preserve">MMRQATMDFSTPSVFDQQRGDSSEEVDLTMVYQAASNGDVNALTAVIREDPSILECCDSEGCTPLMHAVSGRQADTVKLLLKMGANINMQDAYGRTSLCLATYLGWLEGCVSLLRNGAKHNIPDKNGRLPLHAATAEPDMRLLTVLLQQSNISEINHQDNEGMTPLHWAAFHNQPQHTQMLLKKGADPTLVDKDFKTALHWAVQSGNRILCSIILSHHQGPSIINYDDESGKTCVHIAAAAGFSDIIHELARVPECNLQALDVDDRTPLHWAAAAGKAECVQSLLELGMDSNLRDINESTPLAYALYCGHTACVKLLSQESRTEPTRPPPSQSSRPQKKERRFNVLNQIFCKNKKEEQRAHQKDPSRDRYREEDTSEVNDIITTFDSIVGTNCQEQPGDQVAMVEFKKKTSDNSKYLLPEKKPLARKGLPPIRTQSLPPITLGNNFLTASHRATSHAGLSSAPHHMAQRSQKSRSEQDLLNNRTGCQMLLDNPWKSDSNQVFSYKVWTVSSSDKLLDRLLSVRPGHQEVSVPPHLRHLHNPSSGQNFQHLSPNRHKIRDLPFTRNNLAPLPDQKFLSGEPLRTNRVLPAIPSQRRHSTAAEESEHSANPTSDEN</t>
  </si>
  <si>
    <t xml:space="preserve">Q9BZ19</t>
  </si>
  <si>
    <t xml:space="preserve">ANKRD60</t>
  </si>
  <si>
    <t xml:space="preserve">Ankyrin repeat domain-containing protein 60</t>
  </si>
  <si>
    <t xml:space="preserve">MTRGRAWGMRRAAAGAGGARAAGPTGGASRLHPNAGRRSGARAGAQGCGGPRVGSADSRALPAQPLACARGRSQRLVCDPKAASALPDLAPDVFVLRVRLEETGEMFRVANCRGDMTVRELKEELDLMVGIPFNLQRLQYLDEGVLMDDTTLKFHDVVPGGIISLCIWHHDGWTELVLAAVEGDPSKLSCLGLTEDSFYRTANSEHFEGEKWKHWTSQRAFVALYVASHRGHFDAVQYLLEHGASCLSRSPLGRTPLHVAAAMGRSDCIILLLQHGASIHDRDAKGETPISIAHRLNHTLSERQMVLLHRIAKSGIRDLNDLVMKNALQRVKSGFRSEKMTMTPH</t>
  </si>
  <si>
    <t xml:space="preserve">Q6ZW76</t>
  </si>
  <si>
    <t xml:space="preserve">ANKS3</t>
  </si>
  <si>
    <t xml:space="preserve">Ankyrin repeat and SAM domain-containing protein 3</t>
  </si>
  <si>
    <t xml:space="preserve">MSELSDEASEPELLNRSLSMWHGLGTQVSGEELDVPLDLHTAASIGQYEVVKECVQRRELDLNKKNGGGWTPLMYASYIGHDTIVHLLLEAGVSVNVPTPEGQTPLMLASSCGNESIAYFLLQQGAELEMKDIQGWTALFHCTSAGHQHMVRFLLDSGANANVREPICGFTPLMEAAAAGHEIIVQYFLNHGVKVDARDHSGATARMLAKQYGHMKIVALMDTYSPSLPKSLYRSPEKYEDLSSSDESCPAPQRQRPCRKKGVSIHEGPRALARITGIGLGGRAPRPRYEQAPPRGYVTFNSSGENPLEEEGLCCRDVTSPINERDVESSSSSSSREEHAFCANLGPVQSSSSSEGLARAQGLSSEASVESNEDSDHACKSSARKQAKSYMKTKNPDSQWPPRAATDREGFLAESSPQTQRAPYSGPQDLAALLEQIGCLKYLQVFEEQDVDLRIFLTLTESDLKEIGITLFGPKRKMTSAIARWHSSARPPGDALELAYADRLEAEMQELAIQLHKRCEEVEATRGQVCQEQELRAVVESCLLEQDRAREDLQARLRETWALARDAALVLDQLRACQAELSSRVRQDQPPGAATLGLAVPPADSKGWQASLQAMSLPELSGALEDRVREMGQALCLVTQSLEKLQVLNGKKWRET</t>
  </si>
  <si>
    <t xml:space="preserve">Q32M45</t>
  </si>
  <si>
    <t xml:space="preserve">ANO4</t>
  </si>
  <si>
    <t xml:space="preserve">Anoctamin-4 (Transmembrane protein 16D)</t>
  </si>
  <si>
    <t xml:space="preserve">MEASSSGITNGKTKVFHPEGGVDLQGYQLDMQILPDGPKSDVDFSEILNAIQEMAKDVNILFDELEAVSSPCKDDDSLLHPGNLTSTSDDASRLEAGGETVPERNKSNGLYFRDGKCRIDYILVYRKSNPQTEKREVFERNIRAEGLQMEKESSLINSDIIFVKLHAPWEVLGRYAEQMNVRMPFRRKIYYLPRRYKFMSRIDKQISRFRRWLPKKPMRLDKETLPDLEENDCYTAPFSQQRIHHFIIHNKETFFNNATRSRIVHHILQRIKYEEGKNKIGLNRLLTNGSYEAAFPLHEGSYRSKNSIRTHGAENHRHLLYECWASWGVWYKYQPLDLVRRYFGEKIGLYFAWLGWYTGMLFPAAFIGLFVFLYGVTTLDHSQVSKEVCQATDIIMCPVCDKYCPFMRLSDSCVYAKVTHLFDNGATVFFAVFMAVWATVFLEFWKRRRAVIAYDWDLIDWEEEEEEIRPQFEAKYSKKERMNPISGKPEPYQAFTDKCSRLIVSASGIFFMICVVIAAVFGIVIYRVVTVSTFAAFKWALIRNNSQVATTGTAVCINFCIIMLLNVLYEKVALLLTNLEQPRTESEWENSFTLKMFLFQFVNLNSSTFYIAFFLGRFTGHPGAYLRLINRWRLEECHPSGCLIDLCMQMGIIMVLKQTWNNFMELGYPLIQNWWTRRKVRQEHGPERKISFPQWEKDYNLQPMNAYGLFDEYLEMILQFGFTTIFVAAFPLAPLLALLNNIIEIRLDAYKFVTQWRRPLASRAKDIGIWYGILEGIGILSVITNAFVIAITSDFIPRLVYAYKYGPCAGQGEAGQKCMVGYVNASLSVFRISDFENRSEPESDGSEFSGTPLKYCRYRDYRDPPHSLVPYGYTLQFWHVLAARLAFIIVFEHLVFCIKHLISYLIPDLPKDLRDRMRREKYLIQEMMYEAELERLQKERKERKKNGKAHHNEWP</t>
  </si>
  <si>
    <t xml:space="preserve">Q6IWH7</t>
  </si>
  <si>
    <t xml:space="preserve">ANO7</t>
  </si>
  <si>
    <t xml:space="preserve">Anoctamin-7 (Dresden transmembrane protein of the prostate) (D-TMPP) (IPCA-5) (New gene expressed in prostate) (Prostate cancer-associated protein 5) (Transmembrane protein 16G)</t>
  </si>
  <si>
    <t xml:space="preserve">MRMAATAWAGLQGPPLPTLCPAVRTGLYCRDQAHAERWAMTSETSSGSHCARSRMLRRRAQEEDSTVLIDVSPPEAEKRGSYGSTAHASEPGGQQAAACRAGSPAKPRIADFVLVWEEDLKLDRQQDSAARDRTDMHRTWRETFLDNLRAAGLCVDQQDVQDGNTTVHYALLSASWAVLCYYAEDLRLKLPLQELPNQASNWSAGLLAWLGIPNVLLEVVPDVPPEYYSCRFRVNKLPRFLGSDNQDTFFTSTKRHQILFEILAKTPYGHEKKNLLGIHQLLAEGVLSAAFPLHDGPFKTPPEGPQAPRLNQRQVLFQHWARWGKWNKYQPLDHVRRYFGEKVALYFAWLGFYTGWLLPAAVVGTLVFLVGCFLVFSDIPTQELCGSKDSFEMCPLCLDCPFWLLSSACALAQAGRLFDHGGTVFFSLFMALWAVLLLEYWKRKSATLAYRWDCSDYEDTEERPRPQFAASAPMTAPNPITGEDEPYFPERSRARRMLAGSVVIVVMVAVVVMCLVSIILYRAIMAIVVSRSGNTLLAAWASRIASLTGSVVNLVFILILSKIYVSLAHVLTRWEMHRTQTKFEDAFTLKVFIFQFVNFYSSPVYIAFFKGRFVGYPGNYHTLFGVRNEECAAGGCLIELAQELLVIMVGKQVINNMQEVLIPKLKGWWQKFRLRSKKRKAGASAGASQGPWEDDYELVPCEGLFDEYLEMVLQFGFVTIFVAACPLAPLFALLNNWVEIRLDARKFVCEYRRPVAERAQDIGIWFHILAGLTHLAVISNAFLLAFSSDFLPRAYYRWTRAHDLRGFLNFTLARAPSSFAAAHNRTCRYRAFRDDDGHYSQTYWNLLAIRLAFVIVFEHVVFSVGRLLDLLVPDIPESVEIKVKREYYLAKQALAENEVLFGTNGTKDEQPEGSELSSHWTPFTVPKASQLQQ</t>
  </si>
  <si>
    <t xml:space="preserve">Q3ZCQ2</t>
  </si>
  <si>
    <t xml:space="preserve">ANXA2R</t>
  </si>
  <si>
    <t xml:space="preserve">Annexin-2 receptor (Annexin II receptor) (AXIIR)</t>
  </si>
  <si>
    <t xml:space="preserve">MEQHFLGCVKRAWDSAEVAPEPQPPPIVSSEDRGPWPLPLYPVLGEYSLDSCDLGLLSSPCWRLPGVYWQNGLSPGVQSTLEPSTAKPTEFSWPGTQKQQEAPVEEVGQAEEPDRLRLQQLPWSSPLHPWDRQQDTEVCDSGCLLERRHPPALQPWRHLPGFSDCLEWILRVGFAAFSVLWACCSRICGAKQP</t>
  </si>
  <si>
    <t xml:space="preserve">P09525</t>
  </si>
  <si>
    <t xml:space="preserve">ANXA4</t>
  </si>
  <si>
    <t xml:space="preserve">Annexin A4 (35-beta calcimedin) (Annexin IV) (Annexin-4) (Carbohydrate-binding protein p33/p41) (Chromobindin-4) (Endonexin I) (Lipocortin IV) (P32.5) (PP4-X) (Placental anticoagulant protein II) (PAP-II) (Protein II)</t>
  </si>
  <si>
    <t xml:space="preserve">MATKGGTVKAASGFNAMEDAQTLRKAMKGLGTDEDAIISVLAYRNTAQRQEIRTAYKSTIGRDLIDDLKSELSGNFEQVIVGMMTPTVLYDVQELRRAMKGAGTDEGCLIEILASRTPEEIRRISQTYQQQYGRSLEDDIRSDTSFMFQRVLVSLSAGGRDEGNYLDDALVRQDAQDLYEAGEKKWGTDEVKFLTVLCSRNRNHLLHVFDEYKRISQKDIEQSIKSETSGSFEDALLAIVKCMRNKSAYFAEKLYKSMKGLGTDDNTLIRVMVSRAEIDMLDIRAHFKRLYGKSLYSFIKGDTSGDYRKVLLVLCGGDD</t>
  </si>
  <si>
    <t xml:space="preserve">Q5VT79</t>
  </si>
  <si>
    <t xml:space="preserve">ANXA8L1</t>
  </si>
  <si>
    <t xml:space="preserve">Annexin A8-like protein 1</t>
  </si>
  <si>
    <t xml:space="preserve">MAWWKAWIEQEGVTVKSSSHFNPDPDAETLYKAMKGIGTNEQAIIDVLTKRSNTQRQQIAKSFKAQFGKDLTETLKSELSGKFERLIVALMYPPYRYEAKELHDAMKGLGTKEGVIIEILASRTKNQLREIMKAYEEDYGSSLEEDIQADTSGYLERILVCLLQGSRDDVSSFVDPALALQDAQDLYAAGEKIRGTDEMKFITILCTRSATHLLRVFEEYEKIANKSIEDSIKSETHGSLEEAMLTVVKCTQNLHSYFAERLYYAMKGAGTRDGTLIRNIVSRSEIDLNLIKCHFKKMYGKTLSSMIMEDTSGDYKNALLSLVGSDP</t>
  </si>
  <si>
    <t xml:space="preserve">O43747</t>
  </si>
  <si>
    <t xml:space="preserve">AP1G1</t>
  </si>
  <si>
    <t xml:space="preserve">AP-1 complex subunit gamma-1 (Adaptor protein complex AP-1 subunit gamma-1) (Adaptor-related protein complex 1 subunit gamma-1) (Clathrin assembly protein complex 1 gamma-1 large chain) (Gamma1-adaptin) (Golgi adaptor HA1/AP1 adaptin subunit gamma-1)</t>
  </si>
  <si>
    <t xml:space="preserve">MPAPIRLRELIRTIRTARTQAEEREMIQKECAAIRSSFREEDNTYRCRNVAKLLYMHMLGYPAHFGQLECLKLIASQKFTDKRIGYLGAMLLLDERQDVHLLMTNCIKNDLNHSTQFVQGLALCTLGCMGSSEMCRDLAGEVEKLLKTSNSYLRKKAALCAVHVIRKVPELMEMFLPATKNLLNEKNHGVLHTSVVLLTEMCERSPDMLAHFRKLVPQLVRILKNLIMSGYSPEHDVSGISDPFLQVRILRLLRILGRNDDDSSEAMNDILAQVATNTETSKNVGNAILYETVLTIMDIKSESGLRVLAINILGRFLLNNDKNIRYVALTSLLKTVQTDHNAVQRHRSTIVDCLKDLDVSIKRRAMELSFALVNGNNIRGMMKELLYFLDSCEPEFKADCASGIFLAAEKYAPSKRWHIDTIMRVLTTAGSYVRDDAVPNLIQLITNSVEMHAYTVQRLYKAILGDYSQQPLVQVAAWCIGEYGDLLVSGQCEEEEPIQVTEDEVLDILESVLISNMSTSVTRGYALTAIMKLSTRFTCTVNRIKKVVSIYGSSIDVELQQRAVEYNALFKKYDHMRSALLERMPVMEKVTTNGPTEIVQTNGETEPAPLETKPPPSGPQPTSQANDLLDLLGGNDITPVIPTAPTSKPSSAGGELLDLLGDINLTGAPAAAPAPASVPQISQPPFLLDGLSSQPLFNDIAAGIPSITAYSKNGLKIEFTFERSNTNPSVTVITIQASNSTELDMTDFVFQAAVPKTFQLQLLSPSSSIVPAFNTGTITQVIKVLNPQKQQLRMRIKLTYNHKGSAMQDLAEVNNFPPQSWQ</t>
  </si>
  <si>
    <t xml:space="preserve">Q96PC3</t>
  </si>
  <si>
    <t xml:space="preserve">AP1S3</t>
  </si>
  <si>
    <t xml:space="preserve">AP-1 complex subunit sigma-3 (Adaptor protein complex AP-1 subunit sigma-1C) (Adaptor-related protein complex 1 subunit sigma-1C) (Clathrin assembly protein complex 1 sigma-1C small chain) (Golgi adaptor HA1/AP1 adaptin sigma-1C subunit) (Sigma 1C subunit of AP-1 clathrin) (Sigma-adaptin 1C) (Sigma1C-adaptin)</t>
  </si>
  <si>
    <t xml:space="preserve">MIHFILLFSRQGKLRLQKWYITLPDKERKKITREIVQIILSRGHRTSSFVDWKELKLVYKRYASLYFCCAIENQDNELLTLEIVHRYVELLDKYFGNVCELDIIFNFEKAYFILDEFIIGGEIQETSKKIAVKAIEDSDMLQEVSTVSQTMGER</t>
  </si>
  <si>
    <t xml:space="preserve">P53680</t>
  </si>
  <si>
    <t xml:space="preserve">AP2S1</t>
  </si>
  <si>
    <t xml:space="preserve">AP-2 complex subunit sigma (Adaptor protein complex AP-2 subunit sigma) (Adaptor-related protein complex 2 subunit sigma) (Clathrin assembly protein 2 sigma small chain) (Clathrin coat assembly protein AP17) (Clathrin coat-associated protein AP17) (HA2 17 kDa subunit) (Plasma membrane adaptor AP-2 17 kDa protein) (Sigma2-adaptin)</t>
  </si>
  <si>
    <t xml:space="preserve">MIRFILIQNRAGKTRLAKWYMQFDDDEKQKLIEEVHAVVTVRDAKHTNFVEFRNFKIIYRRYAGLYFCICVDVNDNNLAYLEAIHNFVEVLNEYFHNVCELDLVFNFYKVYTVVDEMFLAGEIRETSQTKVLKQLLMLQSLE</t>
  </si>
  <si>
    <t xml:space="preserve">Q13367</t>
  </si>
  <si>
    <t xml:space="preserve">AP3B2</t>
  </si>
  <si>
    <t xml:space="preserve">AP-3 complex subunit beta-2 (Adaptor protein complex AP-3 subunit beta-2) (Adaptor-related protein complex 3 subunit beta-2) (Beta-3B-adaptin) (Clathrin assembly protein complex 3 beta-2 large chain) (Neuron-specific vesicle coat protein beta-NAP)</t>
  </si>
  <si>
    <t xml:space="preserve">MSAAPAYSEDKGGSAGPGEPEYGHDPASGGIFSSDYKRHDDLKEMLDTNKDSLKLEAMKRIVAMIARGKNASDLFPAVVKNVACKNIEVKKLVYVYLVRYAEEQQDLALLSISTFQRGLKDPNQLIRASALRVLSSIRVPIIVPIMMLAIKEAASDMSPYVRKTAAHAIPKLYSLDSDQKDQLIEVIEKLLADKTTLVAGSVVMAFEEVCPERIDLIHKNYRKLCNLLIDVEEWGQVVIISMLTRYARTQFLSPTQNESLLEENAEKAFYGSEEDEAKGAGSEETAAAAAPSRKPYVMDPDHRLLLRNTKPLLQSRSAAVVMAVAQLYFHLAPKAEVGVIAKALVRLLRSHSEVQYVVLQNVATMSIKRRGMFEPYLKSFYIRSTDPTQIKILKLEVLTNLANETNIPTVLREFQTYIRSMDKDFVAATIQAIGRCATNIGRVRDTCLNGLVQLLSNRDELVVAESVVVIKKLLQMQPAQHGEIIKHLAKLTDNIQVPMARASILWLIGEYCEHVPRIAPDVLRKMAKSFTAEEDIVKLQVINLAAKLYLTNSKQTKLLTQYVLSLAKYDQNYDIRDRARFTRQLIVPSEQGGALSRHAKKLFLAPKPAPVLESSFKDRDHFQLGSLSHLLNAKATGYQELPDWPEEAPDPSVRNVEVPEWTKCSNREKRKEKEKPFYSDSEGESGPTESADSDPESESESDSKSSSESGSGESSSESDNEDQDEDEEKGRGSESEQSEEDGKRKTKKKVPERKGEASSSDEGSDSSSSSSESEMTSESEEEQLEPASWSRKTPPSSKSAPATKEISLLDLEDFTPPSVQPVSPPAIVSTSLAADLEGLTLTDSTLVPSLLSPVSGVGRQELLHRVAGEGLAVDYTFSRQPFSGDPHMVSVHIHFSNSSDTPIKGLHVGTPKLPAGISIQEFPEIESLAPGESATAVMGINFCDSTQAANFQLCTQTRQFYVSIQPPVGELMAPVFMSENEFKKEQGKLMGMNEITEKLMLPDTCRSDHIVVQKVTATANLGRVPCGTSDEYRFAGRTLTGGSLVLLTLDARPAGAAQLTVNSEKMVIGTMLVKDVIQALTQ</t>
  </si>
  <si>
    <t xml:space="preserve">Q9Y2T2</t>
  </si>
  <si>
    <t xml:space="preserve">AP3M1</t>
  </si>
  <si>
    <t xml:space="preserve">AP-3 complex subunit mu-1 (AP-3 adaptor complex mu3A subunit) (Adaptor-related protein complex 3 subunit mu-1) (Mu-adaptin 3A) (Mu3A-adaptin)</t>
  </si>
  <si>
    <t xml:space="preserve">MIHSLFLINCSGDIFLEKHWKSVVSQSVCDYFFEAQEKAADVENVPPVISTPHHYLISIYRDKLFFVSVIQTEVPPLFVIEFLHRVADTFQDYFGECSEAAIKDNVVIVYELLEEMLDNGFPLATESNILKELIKPPTILRSVVNSITGSSNVGDTLPTGQLSNIPWRRAGVKYTNNEAYFDVVEEIDAIIDKSGSTVFAEIQGVIDACIKLSGMPDLSLSFMNPRLLDDVSFHPCIRFKRWESERVLSFIPPDGNFRLISYRVSSQNLVAIPVYVKHSISFKENSSCGRFDITIGPKQNMGKTIEGITVTVHMPKVVLNMNLTPTQGSYTFDPVTKVLTWDVGKITPQKLPSLKGLVNLQSGAPKPEENPSLNIQFKIQQLAISGLKVNRLDMYGEKYKPFKGVKYVTKAGKFQVRT</t>
  </si>
  <si>
    <t xml:space="preserve">Q7Z5R6</t>
  </si>
  <si>
    <t xml:space="preserve">APBB1IP</t>
  </si>
  <si>
    <t xml:space="preserve">Amyloid beta A4 precursor protein-binding family B member 1-interacting protein (APBB1-interacting protein 1) (Proline-rich EVH1 ligand 1) (PREL-1) (Proline-rich protein 73) (Rap1-GTP-interacting adapter molecule) (RIAM) (Retinoic acid-responsive proline-rich protein 1) (RARP-1)</t>
  </si>
  <si>
    <t xml:space="preserve">MGESSEDIDQMFSTLLGEMDLLTQSLGVDTLPPPDPNPPRAEFNYSVGFKDLNESLNALEDQDLDALMADLVADISEAEQRTIQAQKESLQNQHHSASLQASIFSGAASLGYGTNVAATGISQYEDDLPPPPADPVLDLPLPPPPPEPLSQEEEEAQAKADKIKLALEKLKEAKVKKLVVKVHMNDNSTKSLMVDERQLARDVLDNLFEKTHCDCNVDWCLYEIYPELQIERFFEDHENVVEVLSDWTRDTENKILFLEKEEKYAVFKNPQNFYLDNRGKKESKETNEKMNAKNKESLLEESFCGTSIIVPELEGALYLKEDGKKSWKRRYFLLRASGIYYVPKGKTKTSRDLACFIQFENVNIYYGTQHKMKYKAPTDYCFVLKHPQIQKESQYIKYLCCDDTRTLNQWVMGIRIAKYGKTLYDNYQRAVAKAGLASRWTNLGTVNAAAPAQPSTGPKTGTTQPNGQIPQATHSVSAVLQEAQRHAETSKDKKPALGNHHDPAVPRAPHAPKSSLPPPPPVRRSSDTSGSPATPLKAKGTGGGGLPAPPDDFLPPPPPPPPLDDPELPPPPPDFMEPPPDFVPPPPPSYAGIAGSELPPPPPPPPAPAPAPVPDSARPPPAVAKRPPVPPKRQENPGHPGGAGGGEQDFMSDLMKALQKKRGNVS</t>
  </si>
  <si>
    <t xml:space="preserve">Q96BI3</t>
  </si>
  <si>
    <t xml:space="preserve">APH1A</t>
  </si>
  <si>
    <t xml:space="preserve">Gamma-secretase subunit APH-1A (APH-1a) (Aph-1alpha) (Presenilin-stabilization factor)</t>
  </si>
  <si>
    <t xml:space="preserve">MGAAVFFGCTFVAFGPAFALFLITVAGDPLRVIILVAGAFFWLVSLLLASVVWFILVHVTDRSDARLQYGLLIFGAAVSVLLQEVFRFAYYKLLKKADEGLASLSEDGRSPISIRQMAYVSGLSFGIISGVFSVINILADALGPGVVGIHGDSPYYFLTSAFLTAAIILLHTFWGVVFFDACERRRYWALGLVVGSHLLTSGLTFLNPWYEASLLPIYAVTVSMGLWAFITAGGSLRSIQRSLLCRRQEDSRVMVYSALRIPPED</t>
  </si>
  <si>
    <t xml:space="preserve">Q9BZZ5</t>
  </si>
  <si>
    <t xml:space="preserve">API5</t>
  </si>
  <si>
    <t xml:space="preserve">Apoptosis inhibitor 5 (API-5) (Antiapoptosis clone 11 protein) (AAC-11) (Cell migration-inducing gene 8 protein) (Fibroblast growth factor 2-interacting factor) (FIF) (Protein XAGL)</t>
  </si>
  <si>
    <t xml:space="preserve">MPTVEELYRNYGILADATEQVGQHKDAYQVILDGVKGGTKEKRLAAQFIPKFFKHFPELADSAINAQLDLCEDEDVSIRRQAIKELPQFATGENLPRVADILTQLLQTDDSAEFNLVNNALLSIFKMDAKGTLGGLFSQILQGEDIVRERAIKFLSTKLKTLPDEVLTKEVEELILTESKKVLEDVTGEEFVLFMKILSGLKSLQTVSGRQQLVELVAEQADLEQTFNPSDPDCVDRLLQCTRQAVPLFSKNVHSTRFVTYFCEQVLPNLGTLTTPVEGLDIQLEVLKLLAEMSSFCGDMEKLETNLRKLFDKLLEYMPLPPEEAENGENAGNEEPKLQFSYVECLLYSFHQLGRKLPDFLTAKLNAEKLKDFKIRLQYFARGLQVYIRQLRLALQGKTGEALKTEENKIKVVALKITNNINVLIKDLFHIPPSYKSTVTLSWKPVQKVEIGQKRASEDTTSGSPPKKSSAGPKRDARQIYNPPSGKYSSNLGNFNYEQRGAFRGSRGGRGWGTRGNRSRGRLY</t>
  </si>
  <si>
    <t xml:space="preserve">Q0VD83</t>
  </si>
  <si>
    <t xml:space="preserve">APOBR</t>
  </si>
  <si>
    <t xml:space="preserve">Apolipoprotein B receptor (Apolipoprotein B-100 receptor) (Apolipoprotein B-48 receptor) (Apolipoprotein B48 receptor) (apoB-48R)</t>
  </si>
  <si>
    <t xml:space="preserve">MDFLRLYLPGLHQALRGALDSLGTFVSYLLGDAVPTVEREAQAAEELGVVAVGKTGKIVEEEAQEDLEGLRGSQNEGAGRLRGPGDDRRHEVGSSAVEQTWGWGDGSSHGSQAERQDSGAGETAKAARCQEPSAHLEARKKSKAGSGACQDRSGQAQERQESHEQEVNREERLRSWEQEEEEEEVRAREPGMARGAESEWTWHGETEGKAGAVGPKAAGDNREMEQGVREADAGETEEPGAEGAGKGEEVVVVEKACESTRAWGTWGPGAEPEDWGILGREEARTTPGREEARAILDGEEARTISGGEEAETASGGEEAETASGGEEAGTASGGEEAGIASGGEAGTASGGEEAGTASGGEEAGTASGGDEAWTTSGKEEADLLGVRQTEYGAVPGERLLEATGKVWVLEEEGDEEREAEVSPFPKQPQVLGTERTEEAAESQTAGREAVGGQEAGESFEGQVDLRGKEAEMRQDLGIRADRARMEELVQAEEAQEERGSSRDPVAELPSDGEAEGTADLEATPEARPEEELTGEESEAAQTSCGLLGVEWGGLTHSVTKGQGPELMGGAQTPTKQPEEREAGEVELMGVLALSKEEQERSLEAGPRHAGSVKPEASEAFPGAWENRTRKDMERGNTQEDAADGEQREEEETAGGQTLAAEAEGDRESELSEVPEAGGEGLTTQDAGCGTEEGEASVSENQELDGSTGADAGPCPSLGEAYARETEDEEAEADRTSRRGWRLQAVAVGLPDREDAQTGSVAAGIMGGDVVPHISAAGAGEALEGVLGQGWDSKEKEEAAAGEHAGGQEFGLEGSAEEEVTGRGSQVEAFESREGGPWGGRVEAEESAGAEDSCGLDPAGSQTARAEGMGAMVEAGGLLEKWTLLEEEAVGWQEREQREDSEGRCGDYHPEGEAPRLLDAEGLMVTGGRRAEAKETEPESLEHVRGQEEQPTHQAPAEAAPESVGEAETAEAMGSARGGAANSWSEAPLPGSLLDVSVPRSRVHLSRSSSQRRSRPSFRRTPAWEQQEEPPAPNPPEEELSAPEQRPLQLEEPLEPSPLRHDGTPVPARRRPLGHGFGLAHPGMMQELQARLGRPKPQ</t>
  </si>
  <si>
    <t xml:space="preserve">P05090</t>
  </si>
  <si>
    <t xml:space="preserve">APOD</t>
  </si>
  <si>
    <t xml:space="preserve">Apolipoprotein D (Apo-D) (ApoD)</t>
  </si>
  <si>
    <t xml:space="preserve">MVMLLLLLSALAGLFGAAEGQAFHLGKCPNPPVQENFDVNKYLGRWYEIEKIPTTFENGRCIQANYSLMENGKIKVLNQELRADGTVNQIEGEATPVNLTEPAKLEVKFSWFMPSAPYWILATDYENYALVYSCTCIIQLFHVDFAWILARNPNLPPETVDSLKNILTSNNIDVKKMTVTDQVNCPKLS</t>
  </si>
  <si>
    <t xml:space="preserve">Q6UXV4</t>
  </si>
  <si>
    <t xml:space="preserve">APOOL</t>
  </si>
  <si>
    <t xml:space="preserve">MICOS complex subunit MIC27 (Apolipoprotein O-like) (Protein FAM121A)</t>
  </si>
  <si>
    <t xml:space="preserve">MAAIRMGKLTTMPAGLIYASVSVHAAKQEESKKQLVKPEQLPIYTAPPLQSKYVEEQPGHLQMGFASIRTATGCYIGWCKGVYVFVKNGIMDTVQFGKDAYVYLKNPPRDFLPKMGVITVSGLAGLVSARKGSKFKKITYPLGLATLGATVCYPVQSVIIAKVTAKKVYATSQQIFGAVKSLWTKSSKEESLPKPKEKTKLGSSSEIEVPAKTTHVLKHSVPLPTELSSEAKTKSESTSGATQFMPDPKLMDHGQSHPEDIDMYSTRS</t>
  </si>
  <si>
    <t xml:space="preserve">Q92482</t>
  </si>
  <si>
    <t xml:space="preserve">AQP3</t>
  </si>
  <si>
    <t xml:space="preserve">Aquaporin-3 (AQP-3) (Aquaglyceroporin-3)</t>
  </si>
  <si>
    <t xml:space="preserve">MGRQKELVSRCGEMLHIRYRLLRQALAECLGTLILVMFGCGSVAQVVLSRGTHGGFLTINLAFGFAVTLGILIAGQVSGAHLNPAVTFAMCFLAREPWIKLPIYTLAQTLGAFLGAGIVFGLYYDAIWHFADNQLFVSGPNGTAGIFATYPSGHLDMINGFFDQFIGTASLIVCVLAIVDPYNNPVPRGLEAFTVGLVVLVIGTSMGFNSGYAVNPARDFGPRLFTALAGWGSAVFTTGQHWWWVPIVSPLLGSIAGVFVYQLMIGCHLEQPPPSNEEENVKLAHVKHKEQI</t>
  </si>
  <si>
    <t xml:space="preserve">Q96P48</t>
  </si>
  <si>
    <t xml:space="preserve">ARAP1</t>
  </si>
  <si>
    <t xml:space="preserve">Arf-GAP with Rho-GAP domain, ANK repeat and PH domain-containing protein 1 (Centaurin-delta-2) (Cnt-d2)</t>
  </si>
  <si>
    <t xml:space="preserve">MAEAGDAALSVAEWLRALHLEQYTGLFEQHGLVWATECQGLSDTRLMDMGMLLPGHRRRILAGLLRAHTSPAPAPRPTPRPVPMKRHIFRSPPVPATPPEPLPTTTEDEGLPAAPPIPPRRSCLPPTCFTTPSTAAPDPVLPPLPAKRHLAELSVPPVPPRTGPPRLLVSLPTKEEESLLPSLSSPPQPQSEEPLSTLPQGPPQPPSPPPCPPEIPPKPVRLFPEFDDSDYDEVPEEGPGAPARVMTKKEEPPPSRVPRAVRVASLLSEGEELSGDDQGDEEEDDHAYEGVPNGGWHTSSLSLSLPSTIAAPHPMDGPPGGSTPVTPVIKAGWLDKNPPQGSYIYQKRWVRLDTDHLRYFDSNKDAYSKRFISVACISHVAAIGDQKFEVITNNRTFAFRAESDVERKEWMQALQQAMAEQRARARLSSAYLLGVPGSEQPDRAGSLELRGFKNKLYVAVVGDKVQLYKNLEEYHLGIGITFIDMSVGNVKEVDRRSFDLTTPYRIFSFSADSELEKEQWLEAMQGAIAEALSTSEVAERIWAAAPNRFCADCGAPQPDWASINLCVVICKRCAGEHRGLGAGVSKVRSLKMDRKVWTETLIELFLQLGNGAGNRFWAANVPPSEALQPSSSPSTRRCHLEAKYREGKYRRYHPLFGNQEELDKALCAAVTTTDLAETQALLGCGAGINCFSGDPEAPTPLALAEQAGQTLQMEFLRNNRTTEVPRLDSMKPLEKHYSVVLPTVSHSGFLYKTASAGKLLQDRRAREEFSRRWCVLGDGVLSYFENERAVTPNGEIRASEIVCLAVPPPDTHGFEHTFEVYTEGERLYLFGLESAEQAHEWVKCIAKAFVPPLAEDLLARDFERLGRLPYKAGLSLQRAQEGWFSLSGSELRAVFPEGPCEEPLQLRKLQELSIQGDSENQVLVLVERRRTLYIQGERRLDFMGWLGAIQKAAASMGDTLSEQQLGDSDIPVIVYRCVDYITQCGLTSEGIYRKCGQTSKTQRLLESLRQDARSVHLKEGEQHVDDVSSALKRFLRDLPDGLFTRAQRLTWLEASEIEDEEEKVSRYRELLVRLPPVNRATVKALISHLYCVQCFSDTNQMNVHNLAIVFGPTLFQTDGQDYKAGRVVEDLINHYVVVFSVDEEELRKQREEITAIVKMRVAGTASGTQHAGDFICTVYLEEKKAETEQHIKVPASMTAEELTLEILDRRNVGIREKDYWTCFEVNEREEAERPLHFAEKVLPILHGLGTDSHLVVKKHQAMEAMLLYLASRVGDTKHGMMKFREDRSLLGLGLPSGGFHDRYFILNSSCLRLYKEVRSQRPWSGAPETSHRPEKEWPIKSLKVYLGVKKKLRPPTCWGFTVVHETEKHEKQQWYLCCDTQMELREWFATFLFVQHDGLVWPSEPSRVSRAVPEVRLGSVSLIPLRGSENEMRRSVAAFTADPLSLLRNV</t>
  </si>
  <si>
    <t xml:space="preserve">Q8WWN8</t>
  </si>
  <si>
    <t xml:space="preserve">ARAP3</t>
  </si>
  <si>
    <t xml:space="preserve">Arf-GAP with Rho-GAP domain, ANK repeat and PH domain-containing protein 3 (Centaurin-delta-3) (Cnt-d3)</t>
  </si>
  <si>
    <t xml:space="preserve">MAAPQDLDIAVWLATVHLEQYADTFRRHGLATAGAARGLGHEELKQLGISATGHRKRILRLLQTGTEEGSLDPKSDSAMEPSPSPAPQAQPPKPVPKPRTVFGGLSGPATTQRPGLSPALGGPGVSRSPEPSPRPPPLPTSSSEQSSALNTVEMMPNSIYFGLDSRGRAQAAQDKAPDSSQISAPTPALRPTTGTVHIMDPGCLYYGVQPVGTPGAPDRRESRGVCQGRAEHRLSRQDLEAREDAGYASLELPGDSTLLSPTLETEETSDDLISPYASFSFTADRLTPLLSGWLDKLSPQGNYVFQRRFVQFNGRSLMYFGSDKDPFPKGVIPLTAIEMTRSSKDNKFQVITGQRVFVFRTESEAQRDMWCSTLQSCLKEQRLLGHPRPPQPPRPLRTGMLELRGHKAKVFAALSPGELALYKSEQAFSLGIGICFIELQGCSVRETKSRSFDLLTPHRCFSFTAESGGARQSWAAALQEAVTETLSDYEVAEKIWSNRANRQCADCGSSRPDWAAVNLGVVICKQCAGQHRALGSGISKVQSLKLDTSVWSNEIVQLFIVLGNDRANRFWAGTLPPGEGLHPDATPGPRGEFISRKYRLGLFRKPHPQYPDHSQLLQALCAAVARPNLLKNMTQLLCVEAFEGEEPWFPPAPDGSCPGLLPSDPSPGVYNEVVVRATYSGFLYCSPVSNKAGPSPPRRGRDAPPRLWCVLGAALEMFASENSPEPLSLIQPQDIVCLGVSPPPTDPGDRFPFSFELILAGGRIQHFGTDGADSLEAWTSAVGKWFSPLSCHQLLGPGLLRLGRLWLRSPSHTAPAPGLWLSGFGLLRGDHLFLCSAPGPGPPAPEDMVHLRRLQEISVVSAADTPDKKEHLVLVETGRTLYLQGEGRLDFTAWNAAIGGAAGGGGTGLQEQQMSRGDIPIIVDACISFVTQHGLRLEGVYRKGGARARSLRLLAEFRRDARSVKLRPGEHFVEDVTDTLKRFFRELDDPVTSARLLPRWREAAELPQKNQRLEKYKDVIGCLPRVNRRTLATLIGHLYRVQKCAALNQMCTRNLALLFAPSVFQTDGRGEHEVRVLQELIDGYISVFDIDSDQVAQIDLEVSLITTWKDVQLSQAGDLIMEVYIEQQLPDNCVTLKVSPTLTAEELTNQVLEMRGTAAGMDLWVTFEIREHGELERPLHPKEKVLEQALQWCQLPEPCSASLLLKKVPLAQAGCLFTGIRRESPRVGLLRCREEPPRLLGSRFQERFFLLRGRCLLLLKEKKSSKPEREWPLEGAKVYLGIRKKLKPPTPWGFTLILEKMHLYLSCTDEDEMWDWTTSILKAQHDDQQPVVLRRHSSSDLARQKFGTMPLLPIRGDDSGATLLSANQTLRRLHNRRTLSMFFPMKSSQGSVEEQEELEEPVYEEPVYEEVGAFPELIQDTSTSFSTTREWTVKPENPLTSQKSLDQPFLSKSSTLGQEERPPEPPPGPPSKSSPQARGSLEEQLLQELSSLILRKGETTAGLGSPSQPSSPQSPSPTGLPTQTPGFPTQPPCTSSPPSSQPLT</t>
  </si>
  <si>
    <t xml:space="preserve">P48444</t>
  </si>
  <si>
    <t xml:space="preserve">ARCN1</t>
  </si>
  <si>
    <t xml:space="preserve">Coatomer subunit delta (Archain) (Delta-coat protein) (Delta-COP)</t>
  </si>
  <si>
    <t xml:space="preserve">MVLLAAAVCTKAGKAIVSRQFVEMTRTRIEGLLAAFPKLMNTGKQHTFVETESVRYVYQPMEKLYMVLITTKNSNILEDLETLRLFSRVIPEYCRALEENEISEHCFDLIFAFDEIVALGYRENVNLAQIRTFTEMDSHEEKVFRAVRETQEREAKAEMRRKAKELQQARRDAERQGKKAPGFGGFGSSAVSGGSTAAMITETIIETDKPKVAPAPARPSGPSKALKLGAKGKEVDNFVDKLKSEGETIMSSSMGKRTSEATKMHAPPINMESVHMKIEEKITLTCGRDGGLQNMELHGMIMLRISDDKYGRIRLHVENEDKKGVQLQTHPNVDKKLFTAESLIGLKNPEKSFPVNSDVGVLKWRLQTTEESFIPLTINCWPSESGNGCDVNIEYELQEDNLELNDVVITIPLPSGVGAPVIGEIDGEYRHDSRRNTLEWCLPVIDAKNKSGSLEFSIAGQPNDFFPVQVSFVSKKNYCNIQVTKVTQVDGNSPVRFSTETTFLVDKYEIL</t>
  </si>
  <si>
    <t xml:space="preserve">P53365</t>
  </si>
  <si>
    <t xml:space="preserve">ARFIP2</t>
  </si>
  <si>
    <t xml:space="preserve">Arfaptin-2 (ADP-ribosylation factor-interacting protein 2) (Partner of RAC1) (Protein POR1)</t>
  </si>
  <si>
    <t xml:space="preserve">MTDGILGKAATMEIPIHGNGEARQLPEDDGLEQDLQQVMVSGPNLNETSIVSGGYGGSGDGLIPTGSGRHPSHSTTPSGPGDEVARGIAGEKFDIVKKWGINTYKCTKQLLSERFGRGSRTVDLELELQIELLRETKRKYESVLQLGRALTAHLYSLLQTQHALGDAFADLSQKSPELQEEFGYNAETQKLLCKNGETLLGAVNFFVSSINTLVTKTMEDTLMTVKQYEAARLEYDAYRTDLEELSLGPRDAGTRGRLESAQATFQAHRDKYEKLRGDVAIKLKFLEENKIKVMHKQLLLFHNAVSAYFAGNQKQLEQTLQQFNIKLRPPGAEKPSWLEEQ</t>
  </si>
  <si>
    <t xml:space="preserve">A6NJG6</t>
  </si>
  <si>
    <t xml:space="preserve">ARGFX</t>
  </si>
  <si>
    <t xml:space="preserve">Arginine-fifty homeobox</t>
  </si>
  <si>
    <t xml:space="preserve">MRNRMAPENPQPDPFINRNYSNMKVIPPQDPASPSFTLLSKLECSGTVSAYCSLNLPGSTDPPTSASRVAATTAIRRRHKERTSFTHQQYEELEALFSQTMFPDRNLQEKLALRLDLPESTVKVWFRNRRFKLKKQQQQQSAKQRNQILPSKKNVPTSPRTSPSPYAFSPVISDFYSSLPSQPLDPSNWAWNSTFTESSTSDFQMQDTQWERLVASVPALYSDAYDIFQIIELYNLPDENEISSSSFHCLYQYLSPTKYQVGGQGSSLSIFAGPAVGLSPAQTWPNMTSQAFEAYSLTDSLEFQKTSNMVDLGFL</t>
  </si>
  <si>
    <t xml:space="preserve">Q68EM7</t>
  </si>
  <si>
    <t xml:space="preserve">ARHGAP17</t>
  </si>
  <si>
    <t xml:space="preserve">Rho GTPase-activating protein 17 (Rho-type GTPase-activating protein 17) (RhoGAP interacting with CIP4 homologs protein 1) (RICH-1)</t>
  </si>
  <si>
    <t xml:space="preserve">MKKQFNRMKQLANQTVGRAEKTEVLSEDLLQIERRLDTVRSICHHSHKRLVACFQGQHGTDAERRHKKLPLTALAQNMQEASTQLEDSLLGKMLETCGDAENQLALELSQHEVFVEKEIVDPLYGIAEVEIPNIQKQRKQLARLVLDWDSVRARWNQAHKSSGTNFQGLPSKIDTLKEEMDEAGNKVEQCKDQLAADMYNFMAKEGEYGKFFVTLLEAQADYHRKALAVLEKTLPEMRAHQDKWAEKPAFGTPLEEHLKRSGREIALPIEACVMLLLETGMKEEGLFRIGAGASKLKKLKAALDCSTSHLDEFYSDPHAVAGALKSYLRELPEPLMTFNLYEEWTQVASVQDQDKKLQDLWRTCQKLPPQNFVNFRYLIKFLAKLAQTSDVNKMTPSNIAIVLGPNLLWARNEGTLAEMAAATSVHVVAVIEPIIQHADWFFPEEVEFNVSEAFVPLTTPSSNHSFHTGNDSDSGTLERKRPASMAVMEGDLVKKESFGVKLMDFQAHRRGGTLNRKHISPAFQPPLPPTDGSTVVPAGPEPPPQSSRAESSSGGGTVPSSAGILEQGPSPGDGSPPKPKDPVSAAVPAPGRNNSQIASGQNQPQAAAGSHQLSMGQPHNAAGPSPHTLRRAVKKPAPAPPKPGNPPPGHPGGQSSSGTSQHPPSLSPKPPTRSPSPPTQHTGQPPGQPSAPSQLSAPRRYSSSLSPIQAPNHPPPQPPTQATPLMHTKPNSQGPPNPMALPSEHGLEQPSHTPPQTPTPPSTPPLGKQNPSLPAPQTLAGGNPETAQPHAGTLPRPRPVPKPRNRPSVPPPPQPPGVHSAGDSSLTNTAPTASKIVTDSNSRVSEPHRSIFPEMHSDSASKDVPGRILLDIDNDTESTAL</t>
  </si>
  <si>
    <t xml:space="preserve">O15085</t>
  </si>
  <si>
    <t xml:space="preserve">ARHGEF11</t>
  </si>
  <si>
    <t xml:space="preserve">Rho guanine nucleotide exchange factor 11 (PDZ-RhoGEF)</t>
  </si>
  <si>
    <t xml:space="preserve">MSVRLPQSIDRLSSLSSLGDSAPERKSPSHHRQPSDASETTGLVQRCVIIQKDQHGFGFTVSGDRIVLVQSVRPGGAAMKAGVKEGDRIIKVNGTMVTNSSHLEVVKLIKSGAYVALTLLGSSPSSMGISGLQQDPSPAGAPRITSVIPSPPPPPPLPPPQRITGPKPLQDPEVQKHATQILRNMLRQEEKELQDILPLYGDTSQRPSEGRLSLDSQEGDSGLDSGTERFPSLSESLMNRNSVLSDPGLDSPRTSPVIMARVAQHHRRQGSDAAVPSTGDQGVDQSPKPLIIGPEEDYDPGYFNNESDIIFQDLEKLKSRPAHLGVFLRYIFSQADPSPLLFYLCAEVYQQASPKDSRSLGKDIWNIFLEKNAPLRVKIPEMLQAEIDSRLRNSEDARGVLCEAQEAAMPEIQEQIHDYRTKRTLGLGSLYGENDLLDLDGDPLRERQVAEKQLAALGDILSKYEEDRSAPMDFALNTYMSHAGIRLREARPSNTAEKAQSAPDKDKWLPFFPKTKKSSNSKKEKDALEDKKRNPILKYIGKPKSSSQSTFHIPLSPVEVKPGNVRNIIQHFENNQQYDAPEPGTQRLSTGSFPEDLLESDSSRSEIRLGRSESLKGREEMKRSRKAENVPRSRSDVDMDAAAEATRLHQSASSSTSSLSTRSLENPTPPFTPKMGRRSIESPSLGFCTDTLLPHLLEDDLGQLSDLEPEPDAQNWQHTVGKDVVAGLTQREIDRQEVINELFVTEASHLRTLRVLDLIFYQRMKKENLMPREELARLFPNLPELIEIHNSWCEAMKKLREEGPIIKEISDLMLARFDGPAREELQQVAAQFCSYQSIALELIKTKQRKESRFQLFMQEAESHPQCRRLQLRDLIISEMQRLTKYPLLLESIIKHTEGGTSEHEKLCRARDQCREILKYVNEAVKQTENRHRLEGYQKRLDATALERASNPLAAEFKSLDLTTRKMIHEGPLTWRISKDKTLDLHVLLLEDLLVLLQKQDEKLLLKCHSKTAVGSSDSKQTFSPVLKLNAVLIRSVATDKRAFFIICTSKLGPPQIYELVALTSSDKNTWMELLEEAVRNATRHPGAAPMPVHPPPPGPREPAQQGPTPSRVELDDSDVFHGEPEPEELPGGTGSQQRVQGKHQVLLEDPEQEGSAEEEELGVLPCPSTSLDGENRGIRTRNPIHLAFPGPLFMEGLADSALEDVENLRHLILWSLLPGHTMETQAAQEPEDDLTPTPSVISVTSHPWDPGSPGQAPPGGEGDNTQLAGLEGERPEQEDMGLCSLEHLPPRTRNSGIWESPELDRNLAEDASSTEAAGGYKVVRKAEVAGSKVVPALPESGQSEPGPPEVEGGTKATGNCFYVSMPSGPPDSSTDHSEAPMSPPQPDSLPAGQTEPQPQLQGGNDDPRRPSRSPPSLALRDVGMIFHTIEQLTLKLNRLKDMELAHRELLKSLGGESSGGTTPVGSFHTEAARWTDGSLSPPAKEPLASDSRNSHELGPCPEDGSDAPLEDSTADAAASPGP</t>
  </si>
  <si>
    <t xml:space="preserve">Q6ZSZ5</t>
  </si>
  <si>
    <t xml:space="preserve">ARHGEF18</t>
  </si>
  <si>
    <t xml:space="preserve">Rho guanine nucleotide exchange factor 18 (114 kDa Rho-specific guanine nucleotide exchange factor) (p114-Rho-GEF) (p114RhoGEF) (Septin-associated RhoGEF) (SA-RhoGEF)</t>
  </si>
  <si>
    <t xml:space="preserve">MGDDQEDDFPRRLSESMEDLSLDLGALQGSEYLQDLGLGAPSHSQPGETPDSRPTGEEPGRDSLFSSLAGSQDLSRRRSWERSRSCSESWRRLSLDASAVDEEPCLPRTLASLALNLPGGGLKTWTQGCLSGGGTPAESPGKECDSPKKRGRSRSVPVSFYEIRSPEISPGLEVPTPPVQGLEPPVLECMEKDHVEPDHVLIVQQVLQELRQYHGARQRACMSASPGGAHSNLTWFEFLSESEDGAGKNEKSDKSTSVKRRLSCLRSRVTRQKEKGKSPAHLKDKGQDARERRECVNGHQLLQGTFSGPSSCPLCGKPFLSSASLKEHPRGTLLSDGSPALSRNVGMTVSQKGGPQPTPSPAGPGTQLGPITGEMDEADSAFLKFKQTADDSLSLTSPNTESIFVEDPYTASLRSEIESDGHEFEAESWSLAVDAAYAKKQKREVVKRQDVLYELMQTEVHHVRTLKIMLKVYSRALQEELQFSSKAIGRLFPCADDLLETHSHFLARLKERRQESLEEGSDRNYVIQKIGDLLVQQFSGENGERMKEKYGVFCSGHNEAVSHYKLLLQQNKKFQNLIKKIGNFSIVRRLGVQECILLVTQRITKYPVLVERIIQNTEAGTEDYEDLTQALNLIKDIISQVDAKVSECEKGQRLREIAGKMDLKSSSKLKNGLTFRKEDMLQRQLHLEGMLCWKTTSGRLKDILAILLTDVLLLLQEKDQKYVFASVDSKPPVISLQKLIVREVANEEKAMFLISASLQGPEMYEIYTSSKEDRNAWMAHIQRAVESCPDEEEGPFSLPEEERKVVEARATRLRDFQERLSMKDQLIAQSLLEKQQIYLEMAEMGGLEDLPQPRGLFRGGDPSETLQGELILKSAMSEIEGIQSLICRQLGSANGQAEDGGSSTGPPRRAETFAGYDCTNSPTKNGSFKKKVSSTDPRPRDWRGPPNSPDLKLSDSDIPGSSEESPQVVEAPGTESDPRLPTVLESELVQRIQTLSQLLLNLQAVIAHQDSYVETQRAAIQEREKQFRLQSTRGNLLLEQERQRNFEKQREERAALEKLQSQLRHEQQRWERERQWQHQELERAGARLQEREGEARQLRERLEQERAELERQRQAYQHDLERLREAQRAVERERERLELLRRLKKQNTAPGALPPDTLAEAQPPSHPPSFNGEGLEGPRVSMLPSGVGPEYAERPEVARRDSAPTENRLAKSDVPIQLLSATNQFQRQAAVQQQIPTKLAASTKGGKDKGGKSRGSQRWESSASFDLKQQLLLNKLMGKDESTSRNRRSLSPILPGRHSPAPPPDPGFPAPSPPPADSPSEGFSLKAGGTALLPGPPAPSPLPATPLSAKEDASKEDVIFF</t>
  </si>
  <si>
    <t xml:space="preserve">Q8N4T4</t>
  </si>
  <si>
    <t xml:space="preserve">ARHGEF39</t>
  </si>
  <si>
    <t xml:space="preserve">Rho guanine nucleotide exchange factor 39</t>
  </si>
  <si>
    <t xml:space="preserve">MELSCPGSRCPVQEQRARWERKRACTARELLETERRYQEQLGLVATYFLGILKAKGTLRPPERQALFGSWELIYGASQELLPYLEGGCWGQGLEGFCRHLELYNQFAANSERSQTTLQEQLKKNKGFRRFVRLQEGRPEFGGLQLQDLLPLPLQRLQQYENLVVALAENTGPNSPDHQQLTRAARLISETAQRVHTIGQKQKNDQHLRRVQALLSGRQAKGLTSGRWFLRQGWLLVVPPHGEPRPRMFFLFTDVLLMAKPRPPLHLLRSGTFACKALYPMAQCHLSRVFGHSGGPCGGLLSLSFPHEKLLLMSTDQEELSRWYHSLTWAISSQKN</t>
  </si>
  <si>
    <t xml:space="preserve">Q14155</t>
  </si>
  <si>
    <t xml:space="preserve">ARHGEF7</t>
  </si>
  <si>
    <t xml:space="preserve">Rho guanine nucleotide exchange factor 7 (Beta-Pix) (COOL-1) (PAK-interacting exchange factor beta) (p85)</t>
  </si>
  <si>
    <t xml:space="preserve">MNSAEQTVTWLITLGVLESPKKTISDPEGFLQASLKDGVVLCRLLERLLPGTIEKVYPEPRSESECLSNIREFLRGCGASLRLELLFPPSQPPQHLVTTILLSASTFDANDLYQGQNFNKVLSSLVTLNKVTADIGLGSDSVCARPSSHRIKSFDSLGSQSLHTRTSKLFQGQYRSLDMTDNSNNQLVVRAKFNFQQTNEDELSFSKGDVIHVTRVEEGGWWEGTLNGRTGWFPSNYVREVKASEKPVSPKSGTLKSPPKGFDTTAINKSYYNVVLQNILETENEYSKELQTVLSTYLRPLQTSEKLSSANISYLMGNLEEICSFQQMLVQSLEECTKLPEAQQRVGGCFLNLMPQMKTLYLTYCANHPSAVNVLTEHSEELGEFMETKGASSPGILVLTTGLSKPFMRLDKYPTLLKELERHMEDYHTDRQDIQKSMAAFKNLSAQCQEVRKRKELELQILTEAIRNWEGDDIKTLGNVTYMSQVLIQCAGSEEKNERYLLLFPNVLLMLSASPRMSGFIYQGKLPTTGMTITKLEDSENHRNAFEISGSMIERILVSCNNQQDLQEWVEHLQKQTKVTSVGNPTIKPHSVPSHTLPSHPVTPSSKHADSKPAPLTPAYHTLPHPSHHGTPHTTINWGPLEPPKTPKPWSLSCLRPAPPLRPSAALCYKEDLSKSPKTMKKLLPKRKPERKPSDEEFASRKSTAALEEDAQILKVIEAYCTSAKTRQTLNSTWQGTDLMHNHVLADDDQPSLDSLGRRSSLSRLEPSDLSEDSDYDSIWTAHSYRMGSTSRKSCCSYISHQN</t>
  </si>
  <si>
    <t xml:space="preserve">Q14865</t>
  </si>
  <si>
    <t xml:space="preserve">ARID5B</t>
  </si>
  <si>
    <t xml:space="preserve">AT-rich interactive domain-containing protein 5B (ARID domain-containing protein 5B) (MRF1-like protein) (Modulator recognition factor 2) (MRF-2)</t>
  </si>
  <si>
    <t xml:space="preserve">MEPNSLQWVGSPCGLHGPYIFYKAFQFHLEGKPRILSLGDFFFVRCTPKDPICIAELQLLWEERTSRQLLSSSKLYFLPEDTPQGRNSDHGEDEVIAVSEKVIVKLEDLVKWVHSDFSKWRCGFHAGPVKTEALGRNGQKEALLKYRQSTLNSGLNFKDVLKEKADLGEDEEETNVIVLSYPQYCRYRSMLKRIQDKPSSILTDQFALALGGIAVVSRNPQILYCRDTFDHPTLIENESICDEFAPNLKGRPRKKKPCPQRRDSFSGVKDSNNNSDGKAVAKVKCEARSALTKPKNNHNCKKVSNEEKPKVAIGEECRADEQAFLVALYKYMKERKTPIERIPYLGFKQINLWTMFQAAQKLGGYETITARRQWKHIYDELGGNPGSTSAATCTRRHYERLILPYERFIKGEEDKPLPPIKPRKQENSSQENENKTKVSGTKRIKHEIPKSKKEKENAPKPQDAAEVSSEQEKEQETLISQKSIPEPLPAADMKKKIEGYQEFSAKPLASRVDPEKDNETDQGSNSEKVAEEAGEKGPTPPLPSAPLAPEKDSALVPGASKQPLTSPSALVDSKQESKLCCFTESPESEPQEASFPSFPTTQPPLANQNETEDDKLPAMADYIANCTVKVDQLGSDDIHNALKQTPKVLVVQSFDMFKDKDLTGPMNENHGLNYTPLLYSRGNPGIMSPLAKKKLLSQVSGASLSSSYPYGSPPPLISKKKLIARDDLCSSLSQTHHGQSTDHMAVSRPSVIQHVQSFRSKPSEERKTINDIFKHEKLSRSDPHRCSFSKHHLNPLADSYVLKQEIQEGKDKLLEKRALPHSHMPSFLADFYSSPHLHSLYRHTEHHLHNEQTSKYPSRDMYRESENSSFPSHRHQEKLHVNYLTSLHLQDKKSAAAEAPTDDQPTDLSLPKNPHKPTGKVLGLAHSTTGPQESKGISQFQVLGSQSRDCHPKACRVSPMTMSGPKKYPESLSRSGKPHHVRLENFRKMEGMVHPILHRKMSPQNIGAARPIKRSLEDLDLVIAGKKARAVSPLDPSKEVSGKEKASEQESEGSKAAHGGHSGGGSEGHKLPLSSPIFPGLYSGSLCNSGLNSRLPAGYSHSLQYLKNQTVLSPLMQPLAFHSLVMQRGIFTSPTNSQQLYRHLAAATPVGSSYGDLLHNSIYPLAAINPQAAFPSSQLSSVHPSTKL</t>
  </si>
  <si>
    <t xml:space="preserve">Q66PJ3</t>
  </si>
  <si>
    <t xml:space="preserve">ARL6IP4</t>
  </si>
  <si>
    <t xml:space="preserve">ADP-ribosylation factor-like protein 6-interacting protein 4 (ARL-6-interacting protein 4) (Aip-4) (HSP-975) (HSVI-binding protein) (SR-15) (SRp25) (SR-25) (Splicing factor SRrp37)</t>
  </si>
  <si>
    <t xml:space="preserve">MPRCTYQLEQNPGFLPDGPGVHARAHCQDLSGPYGHEFATSESLGGRVGKTRAPQSGARSRMERAGPAGEEGGAREGRLLPRAPGAWVLRACAERAALEVGAASADTGVRGCGARGPAPLLASAGGGRARDGTWGVRTKGSGAALPSRPASRAAPRPEASSPPLPLEKARGGLSGPQGGRARGAMAHVGSRKRSRSRSRSRGRGSEKRKKKSRKDTSRNCSASTSQGRKASTAPGAEASPSPCITERSKQKARRRTRSSSSSSSSSSSSSSSSSSSSSSSSSDGRKKRGKYKDKRRKKKKKRKKLKKKGKEKAEAQQVEALPGPSLDQWHRSAGEEEDGPVLTDEQKSRIQAMKPMTKEEWDARQSIIRKVVDPETGRTRLIKGDGEVLEEIVTKERHREINKQATRGDCLAFQMRAGLLP</t>
  </si>
  <si>
    <t xml:space="preserve">Q96BM9</t>
  </si>
  <si>
    <t xml:space="preserve">ARL8A</t>
  </si>
  <si>
    <t xml:space="preserve">ADP-ribosylation factor-like protein 8A (ADP-ribosylation factor-like protein 10B) (Novel small G protein indispensable for equal chromosome segregation 2)</t>
  </si>
  <si>
    <t xml:space="preserve">MIALFNKLLDWFKALFWKEEMELTLVGLQYSGKTTFVNVIASGQFNEDMIPTVGFNMRKITKGNVTIKLWDIGGQPRFRSMWERYCRGVSAIVYMVDAADQEKIEASKNELHNLLDKPQLQGIPVLVLGNKRDLPGALDEKELIEKMNLSAIQDREICCYSISCKEKDNIDITLQWLIQHSKSRRS</t>
  </si>
  <si>
    <t xml:space="preserve">Q5W041</t>
  </si>
  <si>
    <t xml:space="preserve">ARMC3</t>
  </si>
  <si>
    <t xml:space="preserve">Armadillo repeat-containing protein 3 (Beta-catenin-like protein) (Cancer/testis antigen 81) (CT81) (KU-CT-1)</t>
  </si>
  <si>
    <t xml:space="preserve">MGKKIKKEVEPPPKDVFDPLMIESKKAATVVLMLNSPEEEILAKACEAIYKFALKGEENKTTLLELGAVEPLTKLLTHEDKIVRRNATMIFGILASNNDVKKLLRELDVMNSVIAQLAPEEEVVIHEFASLCLANMSAEYTSKVQIFEHGGLEPLIRLLSSPDPDVKKNSMECIYNLVQDFQCRAKLQELNAIPPILDLLKSEYPVIQLLALKTLGVIANDKESRTMLRDNQGLDHLIKILETKELNDLHIEALAVIANCLEDMDTMVQIQQTGGLKKLLSFAENSTIPDIQKNAAKAITKAAYDPENRKLFHEQEVEKCLVALLGSENDGTKIAASQAISAMCENSGSKDFFNNQGIPQLIQLLKSDNEEVREAAALALANLTTCNPANANAAAEADGIDPLINLLSSKRDGAIANAATVLTNMAMQEPLRLNIQNHDIMHAIISPLRSANTVVQSKAALAVTATACDVEARTELRNSGGLEPLVELLRSKNDEVRKHASWAVMVCAGDELTANELCRLGALDILEEVNVSGTRKNKFSEAAYNKLLNNNLSLKYSQTGYLSSSNIINDGFYDYGRINPGTKLLPLKELCLQEPSDLRAVLLINSKSYVSPPSSMEDKSDVGYGRSISSSSSLRRSSKEKNKKNSYHFSAGFGSPIEDKSEPASGRNTVLSKSATKEKGWRKSKGKKEEEKVKEEEEVMVVPKFVGEGSSDKEWCPPSDPDFSMYVYEVTKSILPITNIKEQIEDLAKYVAEKMGGKIPKEKLPDFSWELHISELKFQLKSNVIPIGHVKKGIFYHRALLFKALADRIGIGCSLVRGEYGRAWNEVMLQNDSRKGVIGGLPAPEMYVIDLMFHPGGLMKLRSREADLYRFI</t>
  </si>
  <si>
    <t xml:space="preserve">Q8IUR7</t>
  </si>
  <si>
    <t xml:space="preserve">ARMC8</t>
  </si>
  <si>
    <t xml:space="preserve">Armadillo repeat-containing protein 8</t>
  </si>
  <si>
    <t xml:space="preserve">MACLLETPIRMSVLSEVTASSRHYVDRLFDPDPQKVLQGVIDMKNAVIGNNKQKANLIVLGAVPRLLYLLQQETSSTELKTECAVVLGSLAMGTENNVKSLLDCHIIPALLQGLLSPDLKFIEACLRCLRTIFTSPVTPEELLYTDATVIPHLMALLSRSRYTQEYICQIFSHCCKGPDHQTILFNHGAVQNIAHLLTSLSYKVRMQALKCFSVLAFENPQVSMTLVNVLVDGELLPQIFVKMLQRDKPIEMQLTSAKCLTYMCRAGAIRTDDNCIVLKTLPCLVRMCSKERLLEERVEGAETLAYLIEPDVELQRIASITDHLIAMLADYFKYPSSVSAITDIKRLDHDLKHAHELRQAAFKLYASLGANDEDIRKKIIETENMMDRIVTGLSESSVKVRLAAVRCLHSLSRSVQQLRTSFQDHAVWKPLMKVLQNAPDEILVVASSMLCNLLLEFSPSKEPILESGAVELLCGLTQSENPALRVNGIWALMNMAFQAEQKIKADILRSLSTEQLFRLLSDSDLNVLMKTLGLLRNLLSTRPHIDKIMSTHGKQIMQAVTLILEGEHNIEVKEQTLCILANIADGTTAKDLIMTNDDILQKIKYYMGHSHVKLQLAAMFCISNLIWNEEEGSQERQDKLRDMGIVDILHKLSQSPDSNLCDKAKMALQQYLA</t>
  </si>
  <si>
    <t xml:space="preserve">Q5H9R4</t>
  </si>
  <si>
    <t xml:space="preserve">ARMCX4</t>
  </si>
  <si>
    <t xml:space="preserve">Armadillo repeat-containing X-linked protein 4</t>
  </si>
  <si>
    <t xml:space="preserve">MGRIQEVGWVTAGLVIWAGTCYYIYKFTKGRAQSVRTLARNGSTVKMETVVGVQSQTLAINEAEIKTKPQVEIGAETGARSGPRAEVETKATAIAIHRANSQAKAMVGAEPETQSESKVVAGTLVMTEAVTLTEVKAKAREVAMKEAVTQTDAEAGKIVKKEAVTQTKAKAWALVAKTEAKREAMTQTKAETHILAEKETEINRVMVTQSETLAVPREVAKMGATNKTGIVDETKTRALEETVSVAKTQSEARPGATVDARGNPNGMSREVAGVDMKSCAQSQAVTKIQGDDMPGTGVEDMGNCKTMSRAESGADTRASAQPQIFAKTQTEAIPGAKIDAGGNTNAMCKVGAGADVRACIQPQTVAKKQAEVTSGARVDGRGNTNVISKAITGADMRAAAQPQAVASTHAEAMSDAKVKNRGNPNAMTKAGAKANLRANSQVEALPDARDKSRGNPNVMAKVGDGTDMLSCTQPQLVASVQADTLSDGKIKVRGNVNTMPKEGAGVDMKAQGMAQSQGEALPNTRGKARGKAKAKCKTGPGMDMKTCTQPQAGVKTPAEALLDSRVDGRGNPNATSKAGTKADQRVCGQPLVVANPQGEALPGAKNKVKGNPHTVLKVGAGEGTTDSAQPEAVVSFQGEALLGTKNKVKGNPNVVLKAEVGEGAMGTAQLQIMASSKGEALLDSKNKVKGNSNAVSKAGAGTDTTGSVQPQIVANSQGEVLPGAKNKIRGNPTTVPNSGVGPYTTDSARLQAVANSQGEVLPGAKNKVKANLNAVSKAEAGMGATGSVQPQAVANSHCETLPGAKNKVRGNWNAVSKAGAGMDTRGSAQPQAVANSQGEVLPGAKNKVKGNPNVVSKAGAREDTVGSTQPQVLASSQRETLPGARNKVKGNSNVVSKAGAREDTMGSAQPQVVANSQRETLPGARNKVKGNSNAISKAEAGAGIMGSVQVQVVASFQGEVLPGAKNKVRGNSNAVPKAEAGADTVGSAQPQAVANSQSETLLGARNKVKGNTIAVPKAGTGAGTRHSAQPQIVAGSQGETLPGARDKSMSTSEAEATAEDEAYAKPEAEAMPTSESEGGSGTQACRKTQPNIHDYYWNGIGVEDWIAAERWIKFRFQTMDGDWENSVSWADDENEASIGSWSGASDKAGIIRSWAVACDETSVKSWAGARAENVVGIGTWARAGEQASGGLWAGGQTSEGTWAGDKASGGAWTGAENQASGGSWALAGNQAIGELWAAGQASDGSWPGGQASGVSWVGEEAIGGSWTGAENQASEGSWAGAGAGNMSSVSYWAGVVDQAGGGSWAGTSDQSGGGSKPRFEDQASGEGSWAGAGGQASGGSMLGPEDQSSGRSWADTADQASGGSRLGHVDQSSGGAWAGTLDQSGGGSKPRFENQTTEEGSWAGAGGQAGGGSKVGPEDQSSGRSWANSGDQISGGFLVGIVDQANGGSWTGAGHPASVGPKPIFEDQVSGRGSWADAREQVVGDSRLGLRDQSSGDSWAGTGDQASGWFCVCPGSQTNGGSWGGASGQDVGGSRPGPTNQSSAGSWDSPGSQVSGSCWTGAGAVDQAGGCSKPGFEDQAIGGGFWPGAGDQTGGGSRPGSEDQSSGIGSWGVAGGQVLGGARPGPADQSSGGSWAGTGNQSSGRSWIGPGDQAVDCSKPEFEDQACGGGSWAGAGSQASGESWAGSRPGNEAIGGSRMGSEDQATGGSWARSEDQASGRFQVSFEVEANEGFWFGPGAEAVIGSWCWTEEKADIVSRPDDKDEATTASRSGAGEEAMICSRIEAENKASSGSWIRSEEVAYMGSCVGAEAGAGAEAGAGAEAGAGAGAEAGAEAGAGAGAGPGTESGAGIWSWDGDATTVESRLGAGEEAGVESWTLARNVGEDELSRESSPDIEEISLRSLFWAESENSNTFRSKSGKDASFESGAGDNTSIKDKFEAAGGVDIGSWFCAGNENTSEDKSAPKAKAKKSSESRGIYPYMVPGAGMGSWDGAMIWSETKFAHQSEASFPVEDESRKQTRTGEKTRPWSCRCKHEANMDPRDLEKLICMIEMTEDPSVHEIANNALYNSADYSYSHEVVRNVGGISVIESLLNNPYPSVRQKALNALNNISVAAENHRKVKTYLNQVCEDTVTYPLNSNVQLAGLRLIRHLTITSEYQHMVTNYISEFLRLLTVGSGETKDHVLGMLLNFSKNPSMTKDLLIANAPTSLINIFSKKETKENILNALSLFENINYHFKRRAKAFTQDKFSKNSLYFLFQRPKACAKKLRALAAECNDPEVKERVELLISKL</t>
  </si>
  <si>
    <t xml:space="preserve">P0C7Q2</t>
  </si>
  <si>
    <t xml:space="preserve">ARMS2</t>
  </si>
  <si>
    <t xml:space="preserve">Age-related maculopathy susceptibility protein 2</t>
  </si>
  <si>
    <t xml:space="preserve">MLRLYPGPMVTEAEGKGGPEMASLSSSVVPVSFISTLRESVLDPGVGGEGASDKQRSKLSLSHSMIPAAKIHTELCLPAFFSPAGTQRRFQQPQHHLTLSIIHTAAR</t>
  </si>
  <si>
    <t xml:space="preserve">P59998</t>
  </si>
  <si>
    <t xml:space="preserve">ARPC4</t>
  </si>
  <si>
    <t xml:space="preserve">Actin-related protein 2/3 complex subunit 4 (Arp2/3 complex 20 kDa subunit) (p20-ARC)</t>
  </si>
  <si>
    <t xml:space="preserve">MTATLRPYLSAVRATLQAALCLENFSSQVVERHNKPEVEVRSSKELLLQPVTISRNEKEKVLIEGSINSVRVSIAVKQADEIEKILCHKFMRFMMMRAENFFILRRKPVEGYDISFLITNFHTEQMYKHKLVDFVIHFMEEIDKEISEMKLSVNARARIVAEEFLKNF</t>
  </si>
  <si>
    <t xml:space="preserve">A6NEK1</t>
  </si>
  <si>
    <t xml:space="preserve">ARRDC5</t>
  </si>
  <si>
    <t xml:space="preserve">Arrestin domain-containing protein 5</t>
  </si>
  <si>
    <t xml:space="preserve">MGDREECLSTPQPPMSVVKSIELVLPEDRIYLAGSSIKGQVILTLNSTLVDPIVKVELVGRGYVEWSEEAGASCDYSRNVICNNKADYVHKTKTFPVEDNWLSAGSHTFDFHFNLPPRLPSTFTSKFGHVFYFVQASCMGREHILAKKRMYLLVQGTSTFHKETPFQNPLFVEAEEKVSYNCCRQGTVCLQIQMERNTFTPGEKVVFTTEINNQTSKCIKTVVFALYAHIQYEGFTPSAERRSRLDSSELLRQEANTPVTRFNTTKVVSTFNLPLLLSVSSSTQDGEIMHTRYELVTTVHLPWSLTSLKAKVPIIITSASVDSAICQLSEDGVLPVNPDHQN</t>
  </si>
  <si>
    <t xml:space="preserve">Q8WXH4</t>
  </si>
  <si>
    <t xml:space="preserve">ASB11</t>
  </si>
  <si>
    <t xml:space="preserve">Ankyrin repeat and SOCS box protein 11 (ASB-11)</t>
  </si>
  <si>
    <t xml:space="preserve">MEDGPVFYGFKNIFITMFATFFFFKLLIKVFLALLTHFYIVKGNRKEAARIAEEIYGGISDCWADRSPLHEAAAQGRLLALKTLIAQGVNVNLVTINRVSSLHEACLGGHVACAKALLENGAHVNGVTVHGATPLFNACCSGSAACVNVLLEFGAKAQLEVHLASPIHEAVKRGHRECMEILLANNVNIDHEVPQLGTPLYVACTYQRVDCVKKLLELGASVDHGQWLDTPLHAAARQSNVEVIHLLTDYGANLKRRNAQGKSALDLAAPKSSVEQALLLREGPPALSQLCRLCVRKCLGRACHQAIHKLHLPEPLERFLLYQ</t>
  </si>
  <si>
    <t xml:space="preserve">P08243</t>
  </si>
  <si>
    <t xml:space="preserve">ASNS</t>
  </si>
  <si>
    <t xml:space="preserve">Asparagine synthetase [glutamine-hydrolyzing] (EC 6.3.5.4) (Cell cycle control protein TS11) (Glutamine-dependent asparagine synthetase)</t>
  </si>
  <si>
    <t xml:space="preserve">MCGIWALFGSDDCLSVQCLSAMKIAHRGPDAFRFENVNGYTNCCFGFHRLAVVDPLFGMQPIRVKKYPYLWLCYNGEIYNHKKMQQHFEFEYQTKVDGEIILHLYDKGGIEQTICMLDGVFAFVLLDTANKKVFLGRDTYGVRPLFKAMTEDGFLAVCSEAKGLVTLKHSATPFLKVEPFLPGHYEVLDLKPNGKVASVEMVKYHHCRDVPLHALYDNVEKLFPGFEIETVKNNLRILFNNAVKKRLMTDRRIGCLLSGGLDSSLVAATLLKQLKEAQVQYPLQTFAIGMEDSPDLLAARKVADHIGSEHYEVLFNSEEGIQALDEVIFSLETYDITTVRASVGMYLISKYIRKNTDSVVIFSGEGSDELTQGYIYFHKAPSPEKAEEESERLLRELYLFDVLRADRTTAAHGLELRVPFLDHRFSSYYLSLPPEMRIPKNGIEKHLLRETFEDSNLIPKEILWRPKEAFSDGITSVKNSWFKILQEYVEHQVDDAMMANAAQKFPFNTPKTKEGYYYRQVFERHYPGRADWLSHYWMPKWINATDPSARTLTHYKSAVKA</t>
  </si>
  <si>
    <t xml:space="preserve">P18848</t>
  </si>
  <si>
    <t xml:space="preserve">ATF4</t>
  </si>
  <si>
    <t xml:space="preserve">Cyclic AMP-dependent transcription factor ATF-4 (cAMP-dependent transcription factor ATF-4) (Activating transcription factor 4) (Cyclic AMP-responsive element-binding protein 2) (CREB-2) (cAMP-responsive element-binding protein 2) (Tax-responsive enhancer element-binding protein 67) (TaxREB67)</t>
  </si>
  <si>
    <t xml:space="preserve">MTEMSFLSSEVLVGDLMSPFDQSGLGAEESLGLLDDYLEVAKHFKPHGFSSDKAKAGSSEWLAVDGLVSPSNNSKEDAFSGTDWMLEKMDLKEFDLDALLGIDDLETMPDDLLTTLDDTCDLFAPLVQETNKQPPQTVNPIGHLPESLTKPDQVAPFTFLQPLPLSPGVLSSTPDHSFSLELGSEVDITEGDRKPDYTAYVAMIPQCIKEEDTPSDNDSGICMSPESYLGSPQHSPSTRGSPNRSLPSPGVLCGSARPKPYDPPGEKMVAAKVKGEKLDKKLKKMEQNKTAATRYRQKKRAEQEALTGECKELEKKNEALKERADSLAKEIQYLKDLIEEVRKARGKKRVP</t>
  </si>
  <si>
    <t xml:space="preserve">Q96DT6</t>
  </si>
  <si>
    <t xml:space="preserve">ATG4C</t>
  </si>
  <si>
    <t xml:space="preserve">Cysteine protease ATG4C (EC 3.4.22.-) (AUT-like 3 cysteine endopeptidase) (Autophagin-3) (Autophagy-related cysteine endopeptidase 3) (Autophagy-related protein 4 homolog C)</t>
  </si>
  <si>
    <t xml:space="preserve">MEATGTDEVDKLKTKFISAWNNMKYSWVLKTKTYFSRNSPVLLLGKCYHFKYEDEDKTLPAESGCTIEDHVIAGNVEEFRKDFISRIWLTYREEFPQIEGSALTTDCGWGCTLRTGQMLLAQGLILHFLGRAWTWPDALNIENSDSESWTSHTVKKFTASFEASLSGEREFKTPTISLKETIGKYSDDHEMRNEVYHRKIISWFGDSPLALFGLHQLIEYGKKSGKKAGDWYGPAVVAHILRKAVEEARHPDLQGITIYVAQDCTVYNSDVIDKQSASMTSDNADDKAVIILVPVRLGGERTNTDYLEFVKGILSLEYCVGIIGGKPKQSYYFAGFQDDSLIYMDPHYCQSFVDVSIKDFPLETFHCPSPKKMSFRKMDPSCTIGFYCRNVQDFKRASEEITKMLKFSSKEKYPLFTFVNGHSRDYDFTSTTTNEEDLFSEDEKKQLKRFSTEEFVLL</t>
  </si>
  <si>
    <t xml:space="preserve">Q86TL0</t>
  </si>
  <si>
    <t xml:space="preserve">ATG4D</t>
  </si>
  <si>
    <t xml:space="preserve">Cysteine protease ATG4D (EC 3.4.22.-) (AUT-like 4 cysteine endopeptidase) (Autophagin-4) (Autophagy-related cysteine endopeptidase 4) (Autophagy-related protein 4 homolog D) [Cleaved into: Cysteine protease ATG4D, mitochondrial]</t>
  </si>
  <si>
    <t xml:space="preserve">MNSVSPAAAQYRSSSPEDARRRPEARRPRGPRGPDPNGLGPSGASGPALGSPGAGPSEPDEVDKFKAKFLTAWNNVKYGWVVKSRTSFSKISSIHLCGRRYRFEGEGDIQRFQRDFVSRLWLTYRRDFPPLPGGCLTSDCGWGCMLRSGQMMLAQGLLLHFLPRDWTWAEGMGLGPPELSGSASPSRYHGPARWMPPRWAQGAPELEQERRHRQIVSWFADHPRAPFGLHRLVELGQSSGKKAGDWYGPSLVAHILRKAVESCSDVTRLVVYVSQDCTVYKADVARLVARPDPTAEWKSVVILVPVRLGGETLNPVYVPCVKELLRCELCLGIMGGKPRHSLYFIGYQDDFLLYLDPHYCQPTVDVSQADFPLESFHCTSPRKMAFAKMDPSCTVGFYAGDRKEFETLCSELTRVLSSSSATERYPMFTLAEGHAQDHSLDDLCSQLAQPTLRLPRTGRLLRAKRPSSEDFVFL</t>
  </si>
  <si>
    <t xml:space="preserve">O95352</t>
  </si>
  <si>
    <t xml:space="preserve">ATG7</t>
  </si>
  <si>
    <t xml:space="preserve">Ubiquitin-like modifier-activating enzyme ATG7 (ATG12-activating enzyme E1 ATG7) (Autophagy-related protein 7) (APG7-like) (hAGP7) (Ubiquitin-activating enzyme E1-like protein)</t>
  </si>
  <si>
    <t xml:space="preserve">MAAATGDPGLSKLQFAPFSSALDVGFWHELTQKKLNEYRLDEAPKDIKGYYYNGDSAGLPARLTLEFSAFDMSAPTPARCCPAIGTLYNTNTLESFKTADKKLLLEQAANEIWESIKSGTALENPVLLNKFLLLTFADLKKYHFYYWFCYPALCLPESLPLIQGPVGLDQRFSLKQIEALECAYDNLCQTEGVTALPYFLIKYDENMVLVSLLKHYSDFFQGQRTKITIGVYDPCNLAQYPGWPLRNFLVLAAHRWSSSFQSVEVVCFRDRTMQGARDVAHSIIFEVKLPEMAFSPDCPKAVGWEKNQKGGMGPRMVNLSECMDPKRLAESSVDLNLKLMCWRLVPTLDLDKVVSVKCLLLGAGTLGCNVARTLMGWGVRHITFVDNAKISYSNPVRQPLYEFEDCLGGGKPKALAAADRLQKIFPGVNARGFNMSIPMPGHPVNFSSVTLEQARRDVEQLEQLIESHDVVFLLMDTRESRWLPAVIAASKRKLVINAALGFDTFVVMRHGLKKPKQQGAGDLCPNHPVASADLLGSSLFANIPGYKLGCYFCNDVVAPGDSTRDRTLDQQCTVSRPGLAVIAGALAVELMVSVLQHPEGGYAIASSSDDRMNEPPTSLGLVPHQIRGFLSRFDNVLPVSLAFDKCTACSSKVLDQYEREGFNFLAKVFNSSHSFLEDLTGLTLLHQETQAAEIWDMSDDETI</t>
  </si>
  <si>
    <t xml:space="preserve">Q13315</t>
  </si>
  <si>
    <t xml:space="preserve">ATM</t>
  </si>
  <si>
    <t xml:space="preserve">Serine-protein kinase ATM (EC 2.7.11.1) (Ataxia telangiectasia mutated) (A-T mutated)</t>
  </si>
  <si>
    <t xml:space="preserve">MSLVLNDLLICCRQLEHDRATERKKEVEKFKRLIRDPETIKHLDRHSDSKQGKYLNWDAVFRFLQKYIQKETECLRIAKPNVSASTQASRQKKMQEISSLVKYFIKCANRRAPRLKCQELLNYIMDTVKDSSNGAIYGADCSNILLKDILSVRKYWCEISQQQWLELFSVYFRLYLKPSQDVHRVLVARIIHAVTKGCCSQTDGLNSKFLDFFSKAIQCARQEKSSSGLNHILAALTIFLKTLAVNFRIRVCELGDEILPTLLYIWTQHRLNDSLKEVIIELFQLQIYIHHPKGAKTQEKGAYESTKWRSILYNLYDLLVNEISHIGSRGKYSSGFRNIAVKENLIELMADICHQVFNEDTRSLEISQSYTTTQRESSDYSVPCKRKKIELGWEVIKDHLQKSQNDFDLVPWLQIATQLISKYPASLPNCELSPLLMILSQLLPQQRHGERTPYVLRCLTEVALCQDKRSNLESSQKSDLLKLWNKIWCITFRGISSEQIQAENFGLLGAIIQGSLVEVDREFWKLFTGSACRPSCPAVCCLTLALTTSIVPGTVKMGIEQNMCEVNRSFSLKESIMKWLLFYQLEGDLENSTEVPPILHSNFPHLVLEKILVSLTMKNCKAAMNFFQSVPECEHHQKDKEELSFSEVEELFLQTTFDKMDFLTIVRECGIEKHQSSIGFSVHQNLKESLDRCLLGLSEQLLNNYSSEITNSETLVRCSRLLVGVLGCYCYMGVIAEEEAYKSELFQKAKSLMQCAGESITLFKNKTNEEFRIGSLRNMMQLCTRCLSNCTKKSPNKIASGFFLRLLTSKLMNDIADICKSLASFIKKPFDRGEVESMEDDTNGNLMEVEDQSSMNLFNDYPDSSVSDANEPGESQSTIGAINPLAEEYLSKQDLLFLDMLKFLCLCVTTAQTNTVSFRAADIRRKLLMLIDSSTLEPTKSLHLHMYLMLLKELPGEEYPLPMEDVLELLKPLSNVCSLYRRDQDVCKTILNHVLHVVKNLGQSNMDSENTRDAQGQFLTVIGAFWHLTKERKYIFSVRMALVNCLKTLLEADPYSKWAILNVMGKDFPVNEVFTQFLADNHHQVRMLAAESINRLFQDTKGDSSRLLKALPLKLQQTAFENAYLKAQEGMREMSHSAENPETLDEIYNRKSVLLTLIAVVLSCSPICEKQALFALCKSVKENGLEPHLVKKVLEKVSETFGYRRLEDFMASHLDYLVLEWLNLQDTEYNLSSFPFILLNYTNIEDFYRSCYKVLIPHLVIRSHFDEVKSIANQIQEDWKSLLTDCFPKILVNILPYFAYEGTRDSGMAQQRETATKVYDMLKSENLLGKQIDHLFISNLPEIVVELLMTLHEPANSSASQSTDLCDFSGDLDPAPNPPHFPSHVIKATFAYISNCHKTKLKSILEILSKSPDSYQKILLAICEQAAETNNVYKKHRILKIYHLFVSLLLKDIKSGLGGAWAFVLRDVIYTLIHYINQRPSCIMDVSLRSFSLCCDLLSQVCQTAVTYCKDALENHLHVIVGTLIPLVYEQVEVQKQVLDLLKYLVIDNKDNENLYITIKLLDPFPDHVVFKDLRITQQKIKYSRGPFSLLEEINHFLSVSVYDALPLTRLEGLKDLRRQLELHKDQMVDIMRASQDNPQDGIMVKLVVNLLQLSKMAINHTGEKEVLEAVGSCLGEVGPIDFSTIAIQHSKDASYTKALKLFEDKELQWTFIMLTYLNNTLVEDCVKVRSAAVTCLKNILATKTGHSFWEIYKMTTDPMLAYLQPFRTSRKKFLEVPRFDKENPFEGLDDINLWIPLSENHDIWIKTLTCAFLDSGGTKCEILQLLKPMCEVKTDFCQTVLPYLIHDILLQDTNESWRNLLSTHVQGFFTSCLRHFSQTSRSTTPANLDSESEHFFRCCLDKKSQRTMLAVVDYMRRQKRPSSGTIFNDAFWLDLNYLEVAKVAQSCAAHFTALLYAEIYADKKSMDDQEKRSLAFEEGSQSTTISSLSEKSKEETGISLQDLLLEIYRSIGEPDSLYGCGGGKMLQPITRLRTYEHEAMWGKALVTYDLETAIPSSTRQAGIIQALQNLGLCHILSVYLKGLDYENKDWCPELEELHYQAAWRNMQWDHCTSVSKEVEGTSYHESLYNALQSLRDREFSTFYESLKYARVKEVEEMCKRSLESVYSLYPTLSRLQAIGELESIGELFSRSVTHRQLSEVYIKWQKHSQLLKDSDFSFQEPIMALRTVILEILMEKEMDNSQRECIKDILTKHLVELSILARTFKNTQLPERAIFQIKQYNSVSCGVSEWQLEEAQVFWAKKEQSLALSILKQMIKKLDASCAANNPSLKLTYTECLRVCGNWLAETCLENPAVIMQTYLEKAVEVAGNYDGESSDELRNGKMKAFLSLARFSDTQYQRIENYMKSSEFENKQALLKRAKEEVGLLREHKIQTNRYTVKVQRELELDELALRALKEDRKRFLCKAVENYINCLLSGEEHDMWVFRLCSLWLENSGVSEVNGMMKRDGMKIPTYKFLPLMYQLAARMGTKMMGGLGFHEVLNNLISRISMDHPHHTLFIILALANANRDEFLTKPEVARRSRITKNVPKQSSQLDEDRTEAANRIICTIRSRRPQMVRSVEALCDAYIILANLDATQWKTQRKGINIPADQPITKLKNLEDVVVPTMEIKVDHTGEYGNLVTIQSFKAEFRLAGGVNLPKIIDCVGSDGKERRQLVKGRDDLRQDAVMQQVFQMCNTLLQRNTETRKRKLTICTYKVVPLSQRSGVLEWCTGTVPIGEFLVNNEDGAHKRYRPNDFSAFQCQKKMMEVQKKSFEEKYEVFMDVCQNFQPVFRYFCMEKFLDPAIWFEKRLAYTRSVATSSIVGYILGLGDRHVQNILINEQSAELVHIDLGVAFEQGKILPTPETVPFRLTRDIVDGMGITGVEGVFRRCCEKTMEVMRNSQETLLTIVEVLLYDPLFDWTMNPLKALYLQQRPEDETELHPTLNADDQECKRNLSDIDQSFNKVAERVLMRLQEKLKGVEEGTVLSVGGQVNLLIQQAIDPKNLSRLFPGWKAWV</t>
  </si>
  <si>
    <t xml:space="preserve">O60312</t>
  </si>
  <si>
    <t xml:space="preserve">ATP10A</t>
  </si>
  <si>
    <t xml:space="preserve">Phospholipid-transporting ATPase VA (EC 7.6.2.1) (ATPase class V type 10A) (Aminophospholipid translocase VA) (P4-ATPase flippase complex alpha subunit ATP10A)</t>
  </si>
  <si>
    <t xml:space="preserve">MEREPAGTEEPGPPGRRRRREGRTRTVRSNLLPPPGAEDPAAGAAKGERRRRRGCAQHLADNRLKTTKYTLLSFLPKNLFEQFHRPANVYFVFIALLNFVPAVNAFQPGLALAPVLFILAITAFRDLWEDYSRHRSDHKINHLGCLVFSREEKKYVNRFWKEIHVGDFVRLRCNEIFPADILLLSSSDPDGLCHIETANLDGETNLKRRQVVRGFSELVSEFNPLTFTSVIECEKPNNDLSRFRGCIIHDNGKKAGLYKENLLLRGCTLRNTDAVVGIVIYAGHETKALLNNSGPRYKRSKLERQMNCDVLWCVLLLVCMSLFSAVGHGLWIWRYQEKKSLFYVPKSDGSSLSPVTAAVYSFLTMIIVLQVLIPISLYVSIEIVKACQVYFINQDMQLYDEETDSQLQCRALNITEDLGQIQYIFSDKTGTLTENKMVFRRCTVSGVEYSHDANAQRLARYQEADSEEEEVVPRGGSVSQRGSIGSHQSVRVVHRTQSTKSHRRTGSRAEAKRASMLSKHTAFSSPMEKDITPDPKLLEKVSECDKSLAVARHQEHLLAHLSPELSDVFDFFIALTICNTVVVTSPDQPRTKVRVRFELKSPVKTIEDFLRRFTPSCLTSGCSSIGSLAANKSSHKLGSSFPSTPSSDGMLLRLEERLGQPTSAIASNGYSSQADNWASELAQEQESERELRYEAESPDEAALVYAARAYNCVLVERLHDQVSVELPHLGRLTFELLHTLGFDSVRKRMSVVIRHPLTDEINVYTKGADSVVMDLLQPCSSVDARGRHQKKIRSKTQNYLNVYAAEGLRTLCIAKRVLSKEEYACWLQSHLEAESSLENSEELLFQSAIRLETNLHLLGATGIEDRLQDGVPETISKLRQAGLQIWVLTGDKQETAVNIAYACKLLDHDEEVITLNATSQEACAALLDQCLCYVQSRGLQRAPEKTKGKVSMRFSSLCPPSTSTASGRRPSLVIDGRSLAYALEKNLEDKFLFLAKQCRSVLCCRSTPLQKSMVVKLVRSKLKAMTLAIGDGANDVSMIQVADVGVGISGQEGMQAVMASDFAVPKFRYLERLLILHGHWCYSRLANMVLYFFYKNTMFVGLLFWFQFFCGFSASTMIDQWYLIFFNLLFSSLPPLVTGVLDRDVPANVLLTNPQLYKSGQNMEEYRPRTFWFNMADAAFQSLVCFSIPYLAYYDSNVDLFTWGTPIVTIALLTFLLHLGIETKTWTWLNWITCGFSVLLFFTVALIYNASCATCYPPSNPYWTMQALLGDPVFYLTCLMTPVAALLPRLFFRSLQGRVFPTQLQLARQLTRKSPRRCSAPKETFAQGRLPKDSGTEHSSGRTVKTSVPLSQPSWHTQQPVCSLEASGEPSTVDMSMPVREHTLLEGLSAPAPMSSAPGEAVLRSPGGCPEESKVRAASTGRVTPLSSLFSLPTFSLLNWISSWSLVSRLGSVLQFSRTEQLADGQAGRGLPVQPHSGRSGLQGPDHRLLIGASSRRSQ</t>
  </si>
  <si>
    <t xml:space="preserve">P20020</t>
  </si>
  <si>
    <t xml:space="preserve">ATP2B1</t>
  </si>
  <si>
    <t xml:space="preserve">Plasma membrane calcium-transporting ATPase 1 (EC 7.2.2.10) (Plasma membrane calcium ATPase isoform 1) (PMCA1) (Plasma membrane calcium pump isoform 1)</t>
  </si>
  <si>
    <t xml:space="preserve">MGDMANNSVAYSGVKNSLKEANHDGDFGITLAELRALMELRSTDALRKIQESYGDVYGICTKLKTSPNEGLSGNPADLERREAVFGKNFIPPKKPKTFLQLVWEALQDVTLIILEIAAIVSLGLSFYQPPEGDNALCGEVSVGEEEGEGETGWIEGAAILLSVVCVVLVTAFNDWSKEKQFRGLQSRIEQEQKFTVIRGGQVIQIPVADITVGDIAQVKYGDLLPADGILIQGNDLKIDESSLTGESDHVKKSLDKDPLLLSGTHVMEGSGRMVVTAVGVNSQTGIIFTLLGAGGEEEEKKDEKKKEKKNKKQDGAIENRNKAKAQDGAAMEMQPLKSEEGGDGDEKDKKKANLPKKEKSVLQGKLTKLAVQIGKAGLLMSAITVIILVLYFVIDTFWVQKRPWLAECTPIYIQYFVKFFIIGVTVLVVAVPEGLPLAVTISLAYSVKKMMKDNNLVRHLDACETMGNATAICSDKTGTLTMNRMTVVQAYINEKHYKKVPEPEAIPPNILSYLVTGISVNCAYTSKILPPEKEGGLPRHVGNKTECALLGLLLDLKRDYQDVRNEIPEEALYKVYTFNSVRKSMSTVLKNSDGSYRIFSKGASEIILKKCFKILSANGEAKVFRPRDRDDIVKTVIEPMASEGLRTICLAFRDFPAGEPEPEWDNENDIVTGLTCIAVVGIEDPVRPEVPDAIKKCQRAGITVRMVTGDNINTARAIATKCGILHPGEDFLCLEGKDFNRRIRNEKGEIEQERIDKIWPKLRVLARSSPTDKHTLVKGIIDSTVSDQRQVVAVTGDGTNDGPALKKADVGFAMGIAGTDVAKEASDIILTDDNFTSIVKAVMWGRNVYDSISKFLQFQLTVNVVAVIVAFTGACITQDSPLKAVQMLWVNLIMDTLASLALATEPPTESLLLRKPYGRNKPLISRTMMKNILGHAFYQLVVVFTLLFAGEKFFDIDSGRNAPLHAPPSEHYTIVFNTFVLMQLFNEINARKIHGERNVFEGIFNNAIFCTIVLGTFVVQIIIVQFGGKPFSCSELSIEQWLWSIFLGMGTLLWGQLISTIPTSRLKFLKEAGHGTQKEEIPEEELAEDVEEIDHAERELRRGQILWFRGLNRIQTQIRVVNAFRSSLYEGLEKPESRSSIHNFMTHPEFRIEDSEPHIPLIDDTDAEDDAPTKRNSSPPPSPNKNNNAVDSGIHLTIEMNKSATSSSPGSPLHSLETSL</t>
  </si>
  <si>
    <t xml:space="preserve">O75964</t>
  </si>
  <si>
    <t xml:space="preserve">ATP5MG</t>
  </si>
  <si>
    <t xml:space="preserve">ATP synthase subunit g, mitochondrial (ATPase subunit g) (ATP synthase membrane subunit g)</t>
  </si>
  <si>
    <t xml:space="preserve">MAQFVRNLVEKTPALVNAAVTYSKPRLATFWYYAKVELVPPTPAEIPRAIQSLKKIVNSAQTGSFKQLTVKEAVLNGLVATEVLMWFYVGEIIGKRGIIGYDV</t>
  </si>
  <si>
    <t xml:space="preserve">Q8NHE4</t>
  </si>
  <si>
    <t xml:space="preserve">ATP6V0E2</t>
  </si>
  <si>
    <t xml:space="preserve">V-type proton ATPase subunit e 2 (V-ATPase subunit e 2) (Lysosomal 9 kDa H(+)-transporting ATPase V0 subunit e2) (Vacuolar proton pump subunit e 2)</t>
  </si>
  <si>
    <t xml:space="preserve">MTAHSFALPVIIFTTFWGLVGIAGPWFVPKGPNRGVIITMLVATAVCCYLFWLIAILAQLNPLFGPQLKNETIWYVRFLWE</t>
  </si>
  <si>
    <t xml:space="preserve">Q8NEY4</t>
  </si>
  <si>
    <t xml:space="preserve">ATP6V1C2</t>
  </si>
  <si>
    <t xml:space="preserve">V-type proton ATPase subunit C 2 (V-ATPase subunit C 2) (Vacuolar proton pump subunit C 2)</t>
  </si>
  <si>
    <t xml:space="preserve">MSEFWLISAPGDKENLQALERMNTVTSKSNLSYNTKFAIPDFKVGTLDSLVGLSDELGKLDTFAESLIRRMAQSVVEVMEDSKGKVQEHLLANGVDLTSFVTHFEWDMAKYPVKQPLVSVVDTIAKQLAQIEMDLKSRTAAYNTLKTNLENLEKKSMGNLFTRTLSDIVSKEDFVLDSEYLVTLLVIVPKPNYSQWQKTYESLSDMVVPRSTKLITEDKEGGLFTVTLFRKVIEDFKTKAKENKFTVREFYYDEKEIEREREEMARLLSDKKQQYQTSCVALKKGSSTFPDHKVKVTPLGNPDRPAAGQTDRERESEGEGEGPLLRWLKVNFSEAFIAWIHIKALRVFVESVLRYGLPVNFQAVLLQPHKKSSTKRLREVLNSVFRHLDEVAATSILDASVEIPGLQLNNQDYFPYVYFHIDLSLLD</t>
  </si>
  <si>
    <t xml:space="preserve">Q8WXE1</t>
  </si>
  <si>
    <t xml:space="preserve">ATRIP</t>
  </si>
  <si>
    <t xml:space="preserve">ATR-interacting protein (ATM and Rad3-related-interacting protein)</t>
  </si>
  <si>
    <t xml:space="preserve">MAGTSAPGSKRRSEPPAPRPGPPPGTGHPPSKRARGFSAAAAPDPDDPFGAHGDFTADDLEELDTLASQALSQCPAAARDVSSDHKVHRLLDGMSKNPSGKNRETVPIKDNFELEVLQAQYKELKEKMKVMEEEVLIKNGEIKILRDSLHQTESVLEEQRRSHFLLEQEKTQALSDKEKEFSKKLQSLQSELQFKDAEMNELRTKLQTSERANKLAAPSVSHVSPRKNPSVVIKPEACSPQFGKTSFPTKESFSANMSLPHPCQTESGYKPLVGREDSKPHSLRGDSIKQEEAQKSFVDSWRQRSNTQGSILINLLLKQPLIPGSSLSLCHLLSSSSESPAGTPLQPPGFGSTLAGMSGLRTTGSYDGSFSLSALREAQNLAFTGLNLVARNECSRDGDPAEGGRRAFPLCQLPGAVHFLPLVQFFIGLHCQALQDLAAAKRSGAPGDSPTHSSCVSSGVETNPEDSVCILEGFSVTALSILQHLVCHSGAVVSLLLSGVGADSAAGEGNRSLVHRLSDGDMTSALRGVADDQGQHPLLKMLLHLLAFSSAATGHLQASVLTQCLKVLVKLAENTSCDFLPRFQCVFQVLPKCLSPETPLPSVLLAVELLSLLADHDQLAPQLCSHSEGCLLLLLYMYITSRPDRVALETQWLQLEQEVVWLLAKLGVQSPLPPVTGSNCQCNVEVVRALTVMLHRQWLTVRRAGGPPRTDQQRRTVRCLRDTVLLLHGLSQKDKLFMMHCVEVLHQFDQVMPGVSMLIRGLPDVTDCEEAALDDLCAAETDVEDPEVECG</t>
  </si>
  <si>
    <t xml:space="preserve">P0C7T5</t>
  </si>
  <si>
    <t xml:space="preserve">ATXN1L</t>
  </si>
  <si>
    <t xml:space="preserve">Ataxin-1-like (Brother of ataxin-1) (Brother of ATXN1)</t>
  </si>
  <si>
    <t xml:space="preserve">MKPVHERSQECLPPKKRDLPVTSEDMGRTTSCSTNHTPSSDASEWSRGVVVAGQSQAGARVSLGGDGAEAITGLTVDQYGMLYKVAVPPATFSPTGLPSVVNMSPLPPTFNVASSLIQHPGIHYPPLHYAQLPSTSLQFIGSPYSLPYAVPPNFLPSPLLSPSANLATSHLPHFVPYASLLAEGATPPPQAPSPAHSFNKAPSATSPSGQLPHHSSTQPLDLAPGRMPIYYQMSRLPAGYTLHETPPAGASPVLTPQESQSALEAAAANGGQRPRERNLVRRESEALDSPNSKGEGQGLVPVVECVVDGQLFSGSQTPRVEVAAPAHRGTPDTDLEVQRVVGALASQDYRVVAAQRKEEPSPLNLSHHTPDHQGEGRGSARNPAELAEKSQARGFYPQSHQEPVKHRPLPKAMVVANGNLVPTGTDSGLLPVGSEILVASSLDVQARATFPDKEPTPPPITSSHLPSHFMKGAIIQLATGELKRVEDLQTQDFVRSAEVSGGLKIDSSTVVDIQESQWPGFVMLHFVVGEQQSKVSIEVPPEHPFFVYGQGWSSCSPGRTTQLFSLPCHRLQVGDVCISISLQSLNSNSVSQASCAPPSQLGPPRERPERTVLGSRELCDSEGKSQPAGEGSRVVEPSQPESGAQACWPAPSFQRYSMQGEEARAALLRPSFIPQEVKLSIEGRSNAGK</t>
  </si>
  <si>
    <t xml:space="preserve">P54252</t>
  </si>
  <si>
    <t xml:space="preserve">ATXN3</t>
  </si>
  <si>
    <t xml:space="preserve">Ataxin-3 (EC 3.4.19.12) (Machado-Joseph disease protein 1) (Spinocerebellar ataxia type 3 protein)</t>
  </si>
  <si>
    <t xml:space="preserve">MESIFHEKQEGSLCAQHCLNNLLQGEYFSPVELSSIAHQLDEEERMRMAEGGVTSEDYRTFLQQPSGNMDDSGFFSIQVISNALKVWGLELILFNSPEYQRLRIDPINERSFICNYKEHWFTVRKLGKQWFNLNSLLTGPELISDTYLALFLAQLQQEGYSIFVVKGDLPDCEADQLLQMIRVQQMHRPKLIGEELAQLKEQRVHKTDLERVLEANDGSGMLDEDEEDLQRALALSRQEIDMEDEEADLRRAIQLSMQGSSRNISQDMTQTSGTNLTSEELRKRREAYFEKQQQKQQQQQQQQQQGDLSGQSSHPCERPATSSGALGSDLGDAMSEEDMLQAAVTMSLETVRNDLKTEGKK</t>
  </si>
  <si>
    <t xml:space="preserve">O15265</t>
  </si>
  <si>
    <t xml:space="preserve">ATXN7</t>
  </si>
  <si>
    <t xml:space="preserve">Ataxin-7 (Spinocerebellar ataxia type 7 protein)</t>
  </si>
  <si>
    <t xml:space="preserve">MSERAADDVRGEPRRAAAAAGGAAAAAARQQQQQQQQQQPPPPQPQRQQHPPPPPRRTRPEDGGPGAASTSAAAMATVGERRPLPSPEVMLGQSWNLWVEASKLPGKDGTELDESFKEFGKNREVMGLCREDMPIFGFCPAHDDFYLVVCNDCNQVVKPQAFQSHYERRHSSSSKPPLAVPPTSVFSFFPSLSKSKGGSASGSNRSSSGGVLSASSSSSKLLKSPKEKLQLRGNTRPMHPIQQSRVPHGRIMTPSVKVEKIHPKMDGTLLKSAVGPTCPATVSSLVKPGLNCPSIPKPTLPSPGQILNGKGLPAPPTLEKKPEDNSNNRKFLNKRLSEREFDPDIHCGVIDLDTKKPCTRSLTCKTHSLTQRRAVQGRRKRFDVLLAEHKNKTREKELIRHPDSQQPPQPLRDPHPAPPRTSQEPHQNPHGVIPSESKPFVASKPKPHTPSLPRPPGCPAQQGGSAPIDPPPVHESPHPPLPATEPASRLSSEEGEGDDKEESVEKLDCHYSGHHPQPASFCTFGSRQIGRGYYVFDSRWNRLRCALNLMVEKHLNAQLWKKIPPVPSTTSPISTRIPHRTNSVPTSQCGVSYLAAATVSTSPVLLSSTCISPNSKSVPAHGTTLNAQPAASGAMDPVCSMQSRQVSSSSSSPSTPSGLSSVPSSPMSRKPQKLKSSKSLRPKESSGNSTNCQNASSSTSGGSGKKRKNSSPLLVHSSSSSSSSSSSSHSMESFRKNCVAHSGPPYPSTVTSSHSIGLNCVTNKANAVNVRHDQSGRGPPTGSPAESIKRMSVMVNSSDSTLSLGPFIHQSNELPVNSHGSFSHSHTPLDKLIGKKRKCSPSSSSINNSSSKPTKVAKVPAVNNVHMKHTGTIPGAQGLMNSSLLHQPKARP</t>
  </si>
  <si>
    <t xml:space="preserve">Q9Y679</t>
  </si>
  <si>
    <t xml:space="preserve">AUP1</t>
  </si>
  <si>
    <t xml:space="preserve">Lipid droplet-regulating VLDL assembly factor AUP1 (Ancient ubiquitous protein 1)</t>
  </si>
  <si>
    <t xml:space="preserve">MELPSGPGPERLFDSHRLPGDCFLLLVLLLYAPVGFCLLVLRLFLGIHVFLVSCALPDSVLRRFVVRTMCAVLGLVARQEDSGLRDHSVRVLISNHVTPFDHNIVNLLTTCSTPLLNSPPSFVCWSRGFMEMNGRGELVESLKRFCASTRLPPTPLLLFPEEEATNGREGLLRFSSWPFSIQDVVQPLTLQVQRPLVSVTVSDASWVSELLWSLFVPFTVYQVRWLRPVHRQLGEANEEFALRVQQLVAKELGQTGTRLTPADKAEHMKRQRHPRLRPQSAQSSFPPSPGPSPDVQLATLAQRVKEVLPHVPLGVIQRDLAKTGCVDLTITNLLEGAVAFMPEDITKGTQSLPTASASKFPSSGPVTPQPTALTFAKSSWARQESLQERKQALYEYARRRFTERRAQEAD</t>
  </si>
  <si>
    <t xml:space="preserve">Q9UQB9</t>
  </si>
  <si>
    <t xml:space="preserve">AURKC</t>
  </si>
  <si>
    <t xml:space="preserve">Aurora kinase C (EC 2.7.11.1) (Aurora 3) (Aurora/IPL1-related kinase 3) (ARK-3) (Aurora-related kinase 3) (Aurora/IPL1/Eg2 protein 2) (Serine/threonine-protein kinase 13) (Serine/threonine-protein kinase aurora-C)</t>
  </si>
  <si>
    <t xml:space="preserve">MSSPRAVVQLGKAQPAGEELATANQTAQQPSSPAMRRLTVDDFEIGRPLGKGKFGNVYLARLKESHFIVALKVLFKSQIEKEGLEHQLRREIEIQAHLQHPNILRLYNYFHDARRVYLILEYAPRGELYKELQKSEKLDEQRTATIIEELADALTYCHDKKVIHRDIKPENLLLGFRGEVKIADFGWSVHTPSLRRKTMCGTLDYLPPEMIEGRTYDEKVDLWCIGVLCYELLVGYPPFESASHSETYRRILKVDVRFPLSMPLGARDLISRLLRYQPLERLPLAQILKHPWVQAHSRRVLPPCAQMAS</t>
  </si>
  <si>
    <t xml:space="preserve">P37288</t>
  </si>
  <si>
    <t xml:space="preserve">AVPR1A</t>
  </si>
  <si>
    <t xml:space="preserve">Vasopressin V1a receptor (V1aR) (AVPR V1a) (Antidiuretic hormone receptor 1a) (Vascular/hepatic-type arginine vasopressin receptor)</t>
  </si>
  <si>
    <t xml:space="preserve">MRLSAGPDAGPSGNSSPWWPLATGAGNTSREAEALGEGNGPPRDVRNEELAKLEIAVLAVTFAVAVLGNSSVLLALHRTPRKTSRMHLFIRHLSLADLAVAFFQVLPQMCWDITYRFRGPDWLCRVVKHLQVFGMFASAYMLVVMTADRYIAVCHPLKTLQQPARRSRLMIAAAWVLSFVLSTPQYFVFSMIEVNNVTKARDCWATFIQPWGSRAYVTWMTGGIFVAPVVILGTCYGFICYNIWCNVRGKTASRQSKGAEQAGVAFQKGFLLAPCVSSVKSISRAKIRTVKMTFVIVTAYIVCWAPFFIIQMWSVWDPMSVWTESENPTITITALLGSLNSCCNPWIYMFFSGHLLQDCVQSFPCCQNMKEKFNKEDTDSMSRRQTFYSNNRSPTNSTGMWKDSPKSSKSIKFIPVST</t>
  </si>
  <si>
    <t xml:space="preserve">Q67FW5</t>
  </si>
  <si>
    <t xml:space="preserve">B3GNTL1</t>
  </si>
  <si>
    <t xml:space="preserve">UDP-GlcNAc:betaGal beta-1,3-N-acetylglucosaminyltransferase-like protein 1 (BGnT-like protein 1) (Beta1,3-N-acetylglucosaminyltransferase-like protein 1) (Beta3Gn-T-like protein 1) (Beta3GnTL1) (EC 2.4.1.-) (Beta-1,3-N-acetylglucosaminyltransferase 8) (BGnT-8) (Beta-1,3-Gn-T8) (Beta3Gn-T8)</t>
  </si>
  <si>
    <t xml:space="preserve">MSGAGVGGASEESQAMQAHVSIILPVHNAEPWLDECLRSVLQQDFEGTMELSVFNDASKDKSGAIIEKWRVKLEDSGVHVIIGGHDSPSPRGVGYAKNQAVAQSSGSYLCFLDSDDVMMPQRVRLQHEAAVQHPSSIIGCRVRRDPPNSTERYTRWINQLTPEQLLTQVFTSNGPTVIMPTWFCSRAWFSHVGPFNEGGQGVPEDLLFFYEHLRKGGGVIRVDQSLLLYRHHPQAATHCVLETTIWTHRVRFLEEQALPRWAAFTIWNAGKQGRRLYRSLTAGSQRKVVAFCDVDENKIRKGFYCHEDSQERPKPRIPILHFRAARPPFVICVKLDLTGGAFEDNLRSLHLQEGQDFLHFS</t>
  </si>
  <si>
    <t xml:space="preserve">O60909</t>
  </si>
  <si>
    <t xml:space="preserve">B4GALT2</t>
  </si>
  <si>
    <t xml:space="preserve">Beta-1,4-galactosyltransferase 2 (Beta-1,4-GalTase 2) (Beta4Gal-T2) (b4Gal-T2) (EC 2.4.1.-) (Beta-N-acetylglucosaminyl-glycolipid beta-1,4-galactosyltransferase) (Beta-N-acetylglucosaminylglycopeptide beta-1,4-galactosyltransferase) (EC 2.4.1.38) (Lactose synthase A protein) (EC 2.4.1.22) (N-acetyllactosamine synthase) (EC 2.4.1.90) (Nal synthase) (UDP-Gal:beta-GlcNAc beta-1,4-galactosyltransferase 2) (UDP-galactose:beta-N-acetylglucosamine beta-1,4-galactosyltransferase 2)</t>
  </si>
  <si>
    <t xml:space="preserve">MSRLLGGTLERVCKAVLLLCLLHFLVAVILYFDVYAQHLAFFSRFSARGPAHALHPAASSSSSSSNCSRPNATASSSGLPEVPSALPGPTAPTLPPCPDSPPGLVGRLLIEFTSPMPLERVQRENPGVLMGGRYTPPDCTPAQTVAVIIPFRHREHHLRYWLHYLHPILRRQRLRYGVYVINQHGEDTFNRAKLLNVGFLEALKEDAAYDCFIFSDVDLVPMDDRNLYRCGDQPRHFAIAMDKFGFRLPYAGYFGGVSGLSKAQFLRINGFPNEYWGWGGEDDDIFNRISLTGMKISRPDIRIGRYRMIKHDRDKHNEPNPQRFTKIQNTKLTMKRDGIGSVRYQVLEVSRQPLFTNITVDIGRPPSWPPRG</t>
  </si>
  <si>
    <t xml:space="preserve">P56817</t>
  </si>
  <si>
    <t xml:space="preserve">BACE1</t>
  </si>
  <si>
    <t xml:space="preserve">Beta-secretase 1 (EC 3.4.23.46) (Aspartyl protease 2) (ASP2) (Asp 2) (Beta-site amyloid precursor protein cleaving enzyme 1) (Beta-site APP cleaving enzyme 1) (Memapsin-2) (Membrane-associated aspartic protease 2)</t>
  </si>
  <si>
    <t xml:space="preserve">MAQALPWLLLWMGAGVLPAHGTQHGIRLPLRSGLGGAPLGLRLPRETDEEPEEPGRR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PQTDESTLMTIAYVMAAICALFMLPLCLMVCQWRCLRCLRQQHDDFADDISLLK</t>
  </si>
  <si>
    <t xml:space="preserve">Q99933</t>
  </si>
  <si>
    <t xml:space="preserve">BAG1</t>
  </si>
  <si>
    <t xml:space="preserve">BAG family molecular chaperone regulator 1 (BAG-1) (Bcl-2-associated athanogene 1)</t>
  </si>
  <si>
    <t xml:space="preserve">MAQRGGARRPRGDRERLGSRLRALRPGREPRQSEPPAQRGPPPSGRPPARSTASGHDRPTRGAAAGARRPRMKKKTRRRSTRSEELTRSEELTLSEEATWSEEATQSEEATQGEEMNRSQEVTRDEESTRSEEVTREEMAAAGLTVTVTHSNEKHDLHVTSQQGSSEPVVQDLAQVVEEVIGVPQSFQKLIFKGKSLKEMETPLSALGIQDGCRVMLIGKKNSPQEEVELKKLKHLEKSVEKIADQLEELNKELTGIQQGFLPKDLQAEALCKLDRRVKATIEQFMKILEEIDTLILPENFKDSRLKRKGLVKKVQAFLAECDTVEQNICQETERLQSTNFALAE</t>
  </si>
  <si>
    <t xml:space="preserve">P46379</t>
  </si>
  <si>
    <t xml:space="preserve">BAG6</t>
  </si>
  <si>
    <t xml:space="preserve">Large proline-rich protein BAG6 (BAG family molecular chaperone regulator 6) (BCL2-associated athanogene 6) (BAG-6) (HLA-B-associated transcript 3) (Protein G3) (Protein Scythe)</t>
  </si>
  <si>
    <t xml:space="preserve">MEPNDSTSTAVEEPDSLEVLVKTLDSQTRTFIVGAQMNVKEFKEHIAASVSIPSEKQRLIYQGRVLQDDKKLQEYNVGGKVIHLVERAPPQTHLPSGASSGTGSASATHGGGSPPGTRGPGASVHDRNANSYVMVGTFNLPSDGSAVDVHINMEQAPIQSEPRVRLVMAQHMIRDIQTLLSRMETLPYLQCRGGPQPQHSQPPPQPPAVTPEPVALSSQTSEPVESEAPPREPMEAEEVEERAPAQNPELTPGPAPAGPTPAPETNAPNHPSPAEYVEVLQELQRLESRLQPFLQRYYEVLGAAATTDYNNNHEGREEDQRLINLVGESLRLLGNTFVALSDLRCNLACTPPRHLHVVRPMSHYTTPMVLQQAAIPIQINVGTTVTMTGNGTRPPPTPNAEAPPPGPGQASSVAPSSTNVESSAEGAPPPGPAPPPATSHPRVIRISHQSVEPVVMMHMNIQDSGTQPGGVPSAPTGPLGPPGHGQTLGQQVPGFPTAPTRVVIARPTPPQARPSHPGGPPVSGTLQGAGLGTNASLAQMVSGLVGQLLMQPVLVAQGTPGMAPPPAPATASASAGTTNTATTAGPAPGGPAQPPPTPQPSMADLQFSQLLGNLLGPAGPGAGGSGVASPTITVAMPGVPAFLQGMTDFLQATQTAPPPPPPPPPPPPAPEQQTMPPPGSPSGGAGSPGGLGLESLSPEFFTSVVQGVLSSLLGSLGARAGSSESIAAFIQRLSGSSNIFEPGADGALGFFGALLSLLCQNFSMVDVVMLLHGHFQPLQRLQPQLRSFFHQHYLGGQEPTPSNIRMATHTLITGLEEYVRESFSLVQVQPGVDIIRTNLEFLQEQFNSIAAHVLHCTDSGFGARLLELCNQGLFECLALNLHCLGGQQMELAAVINGRIRRMSRGVNPSLVSWLTTMMGLRLQVVLEHMPVGPDAILRYVRRVGDPPQPLPEEPMEVQGAERASPEPQRENASPAPGTTAEEAMSRGPPPAPEGGSRDEQDGASAETEPWAAAVPPEWVPIIQQDIQSQRKVKPQPPLSDAYLSGMPAKRRKTMQGEGPQLLLSEAVSRAAKAAGARPLTSPESLSRDLEAPEVQESYRQQLRSDIQKRLQEDPNYSPQRFPNAQRAFADDP</t>
  </si>
  <si>
    <t xml:space="preserve">O94812</t>
  </si>
  <si>
    <t xml:space="preserve">BAIAP3</t>
  </si>
  <si>
    <t xml:space="preserve">BAI1-associated protein 3 (BAP3) (Brain-specific angiogenesis inhibitor I-associated protein 3)</t>
  </si>
  <si>
    <t xml:space="preserve">MRPRGAAFAAGPPGDLHLGTAIGFAGAIWRSRSPAMSTLLDIKSSVLRQVQVCPSFRRRTEQDPGSASADPQEPATGAWKPGDGVEFFAHMRLMLKKGEGRQGLPCLEVPLRSGSPAPPEPVDPSLGLRALAPEEVEMLYEEALYTVLYRAGTMGPDQVDDEEALLSYLQQVFGTSLEEHTEAIERVRKAKAPTYALKVSVMRAKNLLAKDPNGFSDPYCMLGILPASDATREPRAQKEQRFGFRKGSKRGGPLPAKCIQVTEVKSSTLNPVWKEHFLFEIEDVSTDQLHLDIWDHDDDVSLVEACRKLNEVIGLKGMGRYFKQIVKSARANGTAGPTEDHTDDFLGCLNIPVREVPVAGVDRWFKLEPRSSASRVQGHCHLVLKLITTQRDTAMSQRGRSGFLSHLLLLSHLLRLEHSAEEPNSSSWRGELSTPAATILCLHGAQSNLSPLQLAVLHWQVSSRHHQTCTLDYSYLLGLLEDMQAHWEEAPSLPQEQEESLADSLSAFSEFGLQLLRQLRDYFPATNSTAVHRLELLLKCLGKLQLFQPSFEICPFESELNMDIAAALKRGNREWYDRILNDKSPREQPGPQRLPGLVVLADAVYDDLQFCYSVYASLFHSILNVDVFTLTFRQLERLVAEEAWVLTEELSPKMTLEVASGLFELYLTLADLQRFWDSIPGRDSRSLALAGIHAPFLPAVKLWFQVLRDQAKWRLQGAVDMDTLEPVDASSRHSSSAATAGLCLSHIQELWVRLAWPDPAQAQGLGTQLGQDVCEATLFYTELLRKKVDTQPGAAGEAVSEALCVVLNNVELVRKAAGQALKGLAWPEGATGPEGVLPRPLLSCTQALDDDLQREAHTVTAHLTSKMVGDIRKYVQHISLSPDSIQNDEAVAPLMKYLDEKLALLNASLVKGNLSRVLEALWELLLQAILQALGANRDVSADFYSRFHFTLEALVSFFHAEGQGLPLESLRDGSYKRLKEELRLHKCSTRECIEQFYLDKLKQRTLEQNRFGRLSVRCHYEAAEQRLAVEVLHAADLLPLDANGLSDPFVIVELGPPHLFPLVRSQRTQVKTRTLHPVYDELFYFSVPAEACRRRAACVLFTVMDHDWLSTNDFAGEAALGLGGVTGVARPQVGGGARAGQPVTLHLCRPRAQVRSALRRLEGRTSKEAQEFVKKLKELEKCMEADP</t>
  </si>
  <si>
    <t xml:space="preserve">Q13145</t>
  </si>
  <si>
    <t xml:space="preserve">BAMBI</t>
  </si>
  <si>
    <t xml:space="preserve">BMP and activin membrane-bound inhibitor homolog (Non-metastatic gene A protein) (Putative transmembrane protein NMA)</t>
  </si>
  <si>
    <t xml:space="preserve">MDRHSSYIFIWLQLELCAMAVLLTKGEIRCYCDAAHCVATGYMCKSELSACFSRLLDPQNSNSPLTHGCLDSLASTTDICQAKQARNHSGTTIPTLECCHEDMCNYRGLHDVLSPPRGEASGQGNRYQHDGSRNLITKVQELTSSKELWFRAAVIAVPIAGGLILVLLIMLALRMLRSENKRLQDQRQQMLSRLHYSFHGHHSKKGQVAKLDLECMVPVSGHENCCLTCDKMRQADLSNDKILSLVHWGMYSGHGKLEFV</t>
  </si>
  <si>
    <t xml:space="preserve">Q8NDB2</t>
  </si>
  <si>
    <t xml:space="preserve">BANK1</t>
  </si>
  <si>
    <t xml:space="preserve">B-cell scaffold protein with ankyrin repeats</t>
  </si>
  <si>
    <t xml:space="preserve">MLPAAPGKGLGSPDPAPCGPAPPGNTKDIIMIYEEDAEEWALYLTEVFLHVVKREAILLYRLENFSFRHLELLNLTSYKCKLLILSNSLLRDLTPKKCQFLEKILHSPKSVVTLLCGVKSSDQLYELLNISQSRWEISTEQEPEDYISVIQSIIFKDSEDYFEVNIPTDLRAKHSGEISERKEIEELSEASRNTIPLAVVLPTEIPCENPGEIFIILRDEVIGDTVEVEFTSSNKRIRTRPALWNKKVWCMKALEFPAGSVHVNVYCDGIVKATTKIKYYPTAKAKECLFRMADSGESLCQNSIEELDGVLTSIFKHEIPYYEFQSLQTEICSQNKYTHFKELPTLLHCAAKFGLKNLAIHLLQCSGATWASKMKNMEGSDPAHIAERHGHKELKKIFEDFSIQEIDINNEQENDYEEDIASFSTYIPSTQNPAFHHESRKTYGQSADGAEANEMEGEGKQNGSGMETKHSPLEVGSESSEDQYDDLYVFIPGADPENNSQEPLMSSRPPLPPPRPVANAFQLERPHFTLPGTMVEGQMERSQNWGHPGVRQETGDEPKGEKEKKEEEKEQEEEEDPYTFAEIDDSEYDMILANLSIKKKTGSRSFIINRPPAPTPRPTSIPPKEETTPYIAQVFQQKTARRQSDDDKFCGLPKKQDRARIESPAFSTLRGCLTDGQEELILLQEKVKNGKMSMDEALEKFKHWQMGKSGLEMIQQEKLRQLRDCIIGKRPEEENVYNKLTIVHHPGGKETAHNENKFYNVHFSNKLPARPQVEKEFGFCCKKDH</t>
  </si>
  <si>
    <t xml:space="preserve">Q9UMQ3</t>
  </si>
  <si>
    <t xml:space="preserve">BARX2</t>
  </si>
  <si>
    <t xml:space="preserve">Homeobox protein BarH-like 2</t>
  </si>
  <si>
    <t xml:space="preserve">MHCHAELRLSSPGQLKAARRRYKTFMIDEILSKETCDYFEKLSLYSVCPSLVVRPKPLHSCTGSPSLRAYPLLSVITRQPTVISHLVPATPGIAQALSCHQVTEAVSAEAPGGEALASSESETEQPTPRQKKPRRSRTIFTELQLMGLEKKFQKQKYLSTPDRLDLAQSLGLTQLQVKTWYQNRRMKWKKMVLKGGQEAPTKPKGRPKKNSIPTSEEIEAEEKMNSQAQGQEQLEPSQGQEELCEAQEPKARDVPLEMAEPPDPPQELPIPSSEPPPLS</t>
  </si>
  <si>
    <t xml:space="preserve">Q16520</t>
  </si>
  <si>
    <t xml:space="preserve">BATF</t>
  </si>
  <si>
    <t xml:space="preserve">Basic leucine zipper transcriptional factor ATF-like (B-cell-activating transcription factor) (B-ATF) (SF-HT-activated gene 2 protein) (SFA-2)</t>
  </si>
  <si>
    <t xml:space="preserve">MPHSSDSSDSSFSRSPPPGKQDSSDDVRRVQRREKNRIAAQKSRQRQTQKADTLHLESEDLEKQNAALRKEIKQLTEELKYFTSVLNSHEPLCSVLAASTPSPPEVVYSAHAFHQPHVSSPRFQP</t>
  </si>
  <si>
    <t xml:space="preserve">Q9NRL2</t>
  </si>
  <si>
    <t xml:space="preserve">BAZ1A</t>
  </si>
  <si>
    <t xml:space="preserve">Bromodomain adjacent to zinc finger domain protein 1A (ATP-dependent chromatin-remodeling protein) (ATP-utilizing chromatin assembly and remodeling factor 1) (hACF1) (CHRAC subunit ACF1) (Williams syndrome transcription factor-related chromatin-remodeling factor 180) (WCRF180) (hWALp1)</t>
  </si>
  <si>
    <t xml:space="preserve">MPLLHRKPFVRQKPPADLRPDEEVFYCKVTNEIFRHYDDFFERTILCNSLVWSCAVTGRPGLTYQEALESEKKARQNLQSFPEPLIIPVLYLTSLTHRSRLHEICDDIFAYVKDRYFVEETVEVIRNNGARLQCRILEVLPPSHQNGFANGHVNSVDGETIIISDSDDSETQSCSFQNGKKKDAIDPLLFKYKVQPTKKELHESAIVKATQISRRKHLFSRDKLKLFLKQHCEPQDGVIKIKASSLSTYKIAEQDFSYFFPDDPPTFIFSPANRRRGRPPKRIHISQEDNVANKQTLASYRSKATKERDKLLKQEEMKSLAFEKAKLKREKADALEAKKKEKEDKEKKREELKKIVEEERLKKKEEKERLKVEREKEREKLREEKRKYVEYLKQWSKPREDMECDDLKELPEPTPVKTRLPPEIFGDALMVLEFLNAFGELFDLQDEFPDGVTLEVLEEALVGNDSEGPLCELLFFFLTAIFQAIAEEEEEVAKEQLTDADTKDLTEALDEDADPTKSALSAVASLAAAWPQLHQGCSLKSLDLDSCTLSEILRLHILASGADVTSANAKYRYQKRGGFDATDDACMELRLSNPSLVKKLSSTSVYDLTPGEKMKILHALCGKLLTLVSTRDFIEDYVDILRQAKQEFRELKAEQHRKEREEAAARIRKRKEEKLKEQEQKMKEKQEKLKEDEQRNSTADISIGEEEREDFDTSIESKDTEQKELDQDMVTEDEDDPGSHKRGRRGKRGQNGFKEFTRQEQINCVTREPLTADEEEALKQEHQRKEKELLEKIQSAIACTNIFPLGRDRMYRRYWIFPSIPGLFIEEDYSGLTEDMLLPRPSSFQNNVQSQDPQVSTKTGEPLMSESTSNIDQGPRDHSVQLPKPVHKPNRWCFYSSCEQLDQLIEALNSRGHRESALKETLLQEKSRICAQLARFSEEKFHFSDKPQPDSKPTYSRGRSSNAYDPSQMCAEKQLELRLRDFLLDIEDRIYQGTLGAIKVTDRHIWRSALESGRYELLSEENKENGIIKTVNEDVEEMEIDEQTKVIVKDRLLGIKTETPSTVSTNASTPQSVSSVVHYLAMALFQIEQGIERRFLKAPLDASDSGRSYKTVLDRWRESLLSSASLSQVFLHLSTLDRSVIWSKSILNARCKICRKKGDAENMVLCDGCDRGHHTYCVRPKLKTVPEGDWFCPECRPKQRSRRLSSRQRPSLESDEDVEDSMGGEDDEVDGDEEEGQSEEEEYEVEQDEDDSQEEEEVSLPKRGRPQVRLPVKTRGKLSSSFSSRGQQQEPGRYPSRSQQSTPKTTVSSKTGRSLRKINSAPPTETKSLRIASRSTRHSHGPLQADVFVELLSPRRKRRGRKSANNTPENSPNFPNFRVIATKSSEQSRSVNIASKLSLQESESKRRCRKRQSPEPSPVTLGRRSSGRQGGVHELSAFEQLVVELVRHDDSWPFLKLVSKIQVPDYYDIIKKPIALNIIREKVNKCEYKLASEFIDDIELMFSNCFEYNPRNTSEAKAGTRLQAFFHIQAQKLGLHVTPSNVDQVSTPPAAKKSRI</t>
  </si>
  <si>
    <t xml:space="preserve">Q8WY36</t>
  </si>
  <si>
    <t xml:space="preserve">BBX</t>
  </si>
  <si>
    <t xml:space="preserve">HMG box transcription factor BBX (Bobby sox homolog) (HMG box-containing protein 2)</t>
  </si>
  <si>
    <t xml:space="preserve">MKGSNRNKDHSAEGEGVGKRPKRKCLQWHPLLAKKLLDFSEEEEEEDEEEDIDKVQLLGADGLEQDVGETEDDESPEQRARRPMNAFLLFCKRHRSLVRQEHPRLDNRGATKILADWWAVLDPKEKQKYTDMAKEYKDAFMKANPGYKWCPTTNKPVKSPTPTVNPRKKLWAFPSDSSRDLPSPKKAKTEEMPQLNFGMADPTQMGGLSMLLLAGEHALGTPEVSSGTCRPDVSESPELRQKSPLFQFAEISSSTSHSDASTKQCQTSALFQFAEISSNTSQLGGAEPVKRCGKSALFQLAEMCLASEGMKMEESKLIKAKESDGGRIKELEKGKEEKEIKMEKTDETRLQKEAEFEKSAKENLRDSKELRNFEALQIDDIMAIKMEDPKEIRKEELEEDHKCSHFPDFSYSASSKIIISDVPSRKDHMCHPHGIMIIEDPAALNKPEKLKKKKKKSKMDRHGNDKSTPKKTCKKRQSSESDIESVIYTIEAVAKGDWGIEKLGDTPRKKVRTSSSGKGSILDAKPPKKKVKSREKKMSKEKSSDTTKESRPPDFISISASKNISGETPEGIKAEPLTPMEDALPPSLSGQAKPEDSDCHRKIETCGSRKSERSCKGALYKTLVSEGMLTSLRANVDRGKRSSGKGNSSDHEGCWNEESWTFSQSGTSGSKKFKKTKPKEDCLLGSAKLDEEFEKKFNSLPQYSPVTFDRKCVPVPRKKKKTGNVSSEPTKTSKGPFQSQKKNLFHKIVSKYKHKKEKPNVPEKGSGDKWSNKQLFLDAIHPTEAIFSEDRNTMEPVHKVKNIPSIFNTPEPTTTQEPLVGSQKRKARKTKITHLVRTADGRVSPAGGTLDDKPKEQLQRSLPKATETDCNDKCSHNTEVGETRSSTPEMPAVSAFFSLAALAEVAAMENVHRGQRSTPLTHDGQPKEMPQAPVLISCADQ</t>
  </si>
  <si>
    <t xml:space="preserve">P50895</t>
  </si>
  <si>
    <t xml:space="preserve">BCAM</t>
  </si>
  <si>
    <t xml:space="preserve">Basal cell adhesion molecule (Auberger B antigen) (B-CAM cell surface glycoprotein) (F8/G253 antigen) (Lutheran antigen) (Lutheran blood group glycoprotein) (CD antigen CD239)</t>
  </si>
  <si>
    <t xml:space="preserve">MEPPDAPAQARGAPRLLLLAVLLAAHPDAQAEVRLSVPPLVEVMRGKSVILDCTPTGTHDHYMLEWFLTDRSGARPRLASAEMQGSELQVTMHDTRGRSPPYQLDSQGRLVLAEAQVGDERDYVCVVRAGAAGTAEATARLNVFAKPEATEVSPNKGTLSVMEDSAQEIATCNSRNGNPAPKITWYRNGQRLEVPVEMNPEGYMTSRTVREASGLLSLTSTLYLRLRKDDRDASFHCAAHYSLPEGRHGRLDSPTFHLTLHYPTEHVQFWVGSPSTPAGWVREGDTVQLLCRGDGSPSPEYTLFRLQDEQEEVLNVNLEGNLTLEGVTRGQSGTYGCRVEDYDAADDVQLSKTLELRVAYLDPLELSEGKVLSLPLNSSAVVNCSVHGLPTPALRWTKDSTPLGDGPMLSLSSITFDSNGTYVCEASLPTVPVLSRTQNFTLLVQGSPELKTAEIEPKADGSWREGDEVTLICSARGHPDPKLSWSQLGGSPAEPIPGRQGWVSSSLTLKVTSALSRDGISCEASNPHGNKRHVFHFGTVSPQTSQAGVAVMAVAVSVGLLLLVVAVFYCVRRKGGPCCRQRREKGAPPPGEPGLSHSGSEQPEQTGLLMGGASGGARGGSGGFGDEC</t>
  </si>
  <si>
    <t xml:space="preserve">O75934</t>
  </si>
  <si>
    <t xml:space="preserve">BCAS2</t>
  </si>
  <si>
    <t xml:space="preserve">Pre-mRNA-splicing factor SPF27 (Breast carcinoma-amplified sequence 2) (DNA amplified in mammary carcinoma 1 protein) (Spliceosome-associated protein SPF 27)</t>
  </si>
  <si>
    <t xml:space="preserve">MAGTGLVAGEVVVDALPYFDQGYEAPGVREAAAALVEEETRRYRPTKNYLSYLTAPDYSAFETDIMRNEFERLAARQPIELLSMKRYELPAPSSGQKNDITAWQECVNNSMAQLEHQAVRIENLELMSQHGCNAWKVYNENLVHMIEHAQKELQKLRKHIQDLNWQRKNMQLTAGSKLREMESNWVSLVSKNYEIERTIVQLENEIYQIKQQHGEANKENIRQDF</t>
  </si>
  <si>
    <t xml:space="preserve">P54687</t>
  </si>
  <si>
    <t xml:space="preserve">BCAT1</t>
  </si>
  <si>
    <t xml:space="preserve">Branched-chain-amino-acid aminotransferase, cytosolic (BCAT(c)) (EC 2.6.1.42) (Protein ECA39)</t>
  </si>
  <si>
    <t xml:space="preserve">MKDCSNGCSAECTGEGGSKEVVGTFKAKDLIVTPATILKEKPDPNNLVFGTVFTDHMLTVEWSSEFGWEKPHIKPLQNLSLHPGSSALHYAVELFEGLKAFRGVDNKIRLFQPNLNMDRMYRSAVRATLPVFDKEELLECIQQLVKLDQEWVPYSTSASLYIRPTFIGTEPSLGVKKPTKALLFVLLSPVGPYFSSGTFNPVSLWANPKYVRAWKGGTGDCKMGGNYGSSLFAQCEAVDNGCQQVLWLYGEDHQITEVGTMNLFLYWINEDGEEELATPPLDGIILPGVTRRCILDLAHQWGEFKVSERYLTMDDLTTALEGNRVREMFGSGTACVVCPVSDILYKGETIHIPTMENGPKLASRILSKLTDIQYGREESDWTIVLS</t>
  </si>
  <si>
    <t xml:space="preserve">Q9H165</t>
  </si>
  <si>
    <t xml:space="preserve">BCL11A</t>
  </si>
  <si>
    <t xml:space="preserve">B-cell lymphoma/leukemia 11A (BCL-11A) (B-cell CLL/lymphoma 11A) (COUP-TF-interacting protein 1) (Ecotropic viral integration site 9 protein homolog) (EVI-9) (Zinc finger protein 856)</t>
  </si>
  <si>
    <t xml:space="preserve">MSRRKQGKPQHLSKREFSPEPLEAILTDDEPDHGPLGAPEGDHDLLTCGQCQMNFPLGDILIFIEHKRKQCNGSLCLEKAVDKPPSPSPIEMKKASNPVEVGIQVTPEDDDCLSTSSRGICPKQEHIADKLLHWRGLSSPRSAHGALIPTPGMSAEYAPQGICKDEPSSYTCTTCKQPFTSAWFLLQHAQNTHGLRIYLESEHGSPLTPRVGIPSGLGAECPSQPPLHGIHIADNNPFNLLRIPGSVSREASGLAEGRFPPTPPLFSPPPRHHLDPHRIERLGAEEMALATHHPSAFDRVLRLNPMAMEPPAMDFSRRLRELAGNTSSPPLSPGRPSPMQRLLQPFQPGSKPPFLATPPLPPLQSAPPPSQPPVKSKSCEFCGKTFKFQSNLVVHRRSHTGEKPYKCNLCDHACTQASKLKRHMKTHMHKSSPMTVKSDDGLSTASSPEPGTSDLVGSASSALKSVVAKFKSENDPNLIPENGDEEEEEDDEEEEEEEEEEEEELTESERVDYGFGLSLEAARHHENSSRGAVVGVGDESRALPDVMQGMVLSSMQHFSEAFHQVLGEKHKRGHLAEAEGHRDTCDEDSVAGESDRIDDGTVNGRGCSPGESASGGLSKKLLLGSPSSLSPFSKRIKLEKEFDLPPAAMPNTENVYSQWLAGYAASRQLKDPFLSFGDSRQSPFASSSEHSSENGSLRFSTPPGELDGGISGRSGTGSGGSTPHISGPGPGRPSSKEGRRSDTCEYCGKVFKNCSNLTVHRRSHTGERPYKCELCNYACAQSSKLTRHMKTHGQVGKDVYKCEICKMPFSVYSTLEKHMKKWHSDRVLNNDIKTE</t>
  </si>
  <si>
    <t xml:space="preserve">O43521</t>
  </si>
  <si>
    <t xml:space="preserve">BCL2L11</t>
  </si>
  <si>
    <t xml:space="preserve">Bcl-2-like protein 11 (Bcl2-L-11) (Bcl2-interacting mediator of cell death)</t>
  </si>
  <si>
    <t xml:space="preserve">MAKQPSDVSSECDREGRQLQPAERPPQLRPGAPTSLQTEPQGNPEGNHGGEGDSCPHGSPQGPLAPPASPGPFATRSPLFIFMRRSSLLSRSSSGYFSFDTDRSPAPMSCDKSTQTPSPPCQAFNHYLSAMASMRQAEPADMRPEIWIAQELRRIGDEFNAYYARRVFLNNYQAAEDHPRMVILRLLRYIVRLVWRMH</t>
  </si>
  <si>
    <t xml:space="preserve">Q8N143</t>
  </si>
  <si>
    <t xml:space="preserve">BCL6B</t>
  </si>
  <si>
    <t xml:space="preserve">B-cell CLL/lymphoma 6 member B protein (Bcl6-associated zinc finger protein) (Zinc finger protein 62)</t>
  </si>
  <si>
    <t xml:space="preserve">MGSPAAPEGALGYVREFTRHSSDVLGNLNELRLRGILTDVTLLVGGQPLRAHKAVLIACSGFFYSIFRGRAGVGVDVLSLPGGPEARGFAPLLDFMYTSRLRLSPATAPAVLAAATYLQMEHVVQACHRFIQASYEPLGISLRPLEAEPPTPPTAPPPGSPRRSEGHPDPPTESRSCSQGPPSPASPDPKACNWKKYKYIVLNSQASQAGSLVGERSSGQPCPQARLPSGDEASSSSSSSSSSSEEGPIPGPQSRLSPTAATVQFKCGAPASTPYLLTSQAQDTSGSPSERARPLPGSEFFSCQNCEAVAGCSSGLDSLVPGDEDKPYKCQLCRSSFRYKGNLASHRTVHTGEKPYHCSICGARFNRPANLKTHSRIHSGEKPYKCETCGSRFVQVAHLRAHVLIHTGEKPYPCPTCGTRFRHLQTLKSHVRIHTGEKPYHCDPCGLHFRHKSQLRLHLRQKHGAATNTKVHYHILGGP</t>
  </si>
  <si>
    <t xml:space="preserve">A2AJT9</t>
  </si>
  <si>
    <t xml:space="preserve">BCLAF3</t>
  </si>
  <si>
    <t xml:space="preserve">BCLAF1 and THRAP3 family member 3</t>
  </si>
  <si>
    <t xml:space="preserve">MARSRSRSPRWKHRSLSPVPRNAEHYKQRHSHGHYGCEYRKDPKRPVAWRMDSEKHGQSKPRIPSRGNIYYQSYEHRSPSPNIRNSLENVYMYKPHRGYSPGRGDSNRRAQYMPKYSEGIPYKEHERNSYPQKVQGGHSPDDHRVRGSGKGGKPPQRSIADSFRFEGKWHEDELRHQRIQEEKYSQSTRRGSEDFETRSSFQKRYPEDRDFRKYGHTSKRPKDVERYESREPARNPKWKPEHSLPPYQEDTDQWNLGPQTYRHAEREHPETSSATKVSYDYRHKRPKLLDGDQDFSDGRTQKYCKEEDRKYSFQKGPLNRELDCFNTGRGRETQDGQVKEPFKPSKKDSIACTYSNKNDVDLRSSNDKWKEKIKKEGDCRKESNSSSNQLDKSQKLPDVKPSPINLRKKSLTVKVDVKKTVDTFRVASSYSTERQMSHDLVAVGRKSENFHPVFEHLDSTQNTENKPTGEFAQEIITIIHQVKANYFPSPGITLHERFSTMQDIHKADVNEIPLNSDPEIHRRIDMSLAELQSKQAVIYESEQTLIKIIDPNDLRHDIERRRKERLQNEDEHIFHIASAAERDDQNSSFSKVKNVHTDGFQKPTHFIKSNFRKCIEKPYMNYTTQRKDIITHKPFEVEGNHRNTRVRPFKSNFRGGRCQPNYKSGLVQKSLYIQAKYQRLRFTGPRGFITHKFRERLMRKKKEYTDVATGI</t>
  </si>
  <si>
    <t xml:space="preserve">Q6W2J9</t>
  </si>
  <si>
    <t xml:space="preserve">BCOR</t>
  </si>
  <si>
    <t xml:space="preserve">BCL-6 corepressor (BCoR)</t>
  </si>
  <si>
    <t xml:space="preserve">MLSATPLYGNVHSWMNSERVRMCGASEDRKILVNDGDASKARLELREENPLNHNVVDASTAHRIDGLAALSMDRTGLIREGLRVPGNIVYSSLCGLGSEKGREAATSTLGGLGFSSERNPEMQFKPNTPETVEASAVSGKPPNGFSAIYKTPPGIQKSAVATAEALGLDRPASDKQSPLNINGASYLRLPWVNPYMEGATPAIYPFLDSPNKYSLNMYKALLPQQSYSLAQPLYSPVCTNGERFLYLPPPHYVGPHIPSSLASPMRLSTPSASPAIPPLVHCADKSLPWKMGVSPGNPVDSHAYPHIQNSKQPRVPSAKAVTSGLPGDTALLLPPSPRPSPRVHLPTQPAADTYSEFHKHYARISTSPSVALSKPYMTVSSEFPAARLSNGKYPKAPEGGEGAQPVPGHARKTAVQDRKDGSSPPLLEKQTVTKDVTDKPLDLSSKVVDVDASKADHMKKMAPTVLVHSRAGSGLVLSGSEIPKETLSPPGNGCAIYRSEIISTAPSSWVVPGPSPNEENNGKSMSLKNKALDWAIPQQRSSSCPRMGGTDAVITNVSGSVSSAGRPASASPAPNANADGTKTSRSSVETTPSVIQHVGQPPATPAKHSSSTSSKGAKASNPEPSFKANENGLPPSSIFLSPNEAFRSPPIPYPRSYLPYPAPEGIAVSPLSLHGKGPVYPHPVLLPNGSLFPGHLAPKPGLPYGLPTGRPEFVTYQDALGLGMVHPMLIPHTPIEITKEEKPERRSRSHERARYEDPTLRNRFSEILETSSTKLHPDVPTDKNLKPNPNWNQGKTVVKSDKLVYVDLLREEPDAKTDTNVSKPSFAAESVGQSAEPPKPSVEPALQQHRDFIALREELGRISDFHETYTFKQPVFTVSKDSVLAGTNKENLGLPVSTPFLEPPLGSDGPAVTFGKTQEDPKPFCVGSAPPSVDVTPTYTKDGADEAESNDGKVLKPKPSKLAKRIANSAGYVGDRFKCVTTELYADSSQLSREQRALQMEGLQEDSILCLPAAYCERAMMRFSELEMKEREGGHPATKDSEMCKFSPADWERLKGNQDKKPKSVTLEEAIAEQNESERCEYSVGNKHRDPFEAPEDKDLPVEKYFVERQPVSEPPADQVASDMPHSPTLRVDRKRKVSGDSSHTETTAEEVPEDPLLKAKRRRVSKDDWPEREMTNSSSNHLEDPHYSELTNLKVCIELTGLHPKKQRHLLHLRERWEQQVSAADGKPGRQSRKEVTQATQPEAIPQGTNITEEKPGRKRAEAKGNRSWSEESLKPSDNEQGLPVFSGSPPMKSLSSTSAGGKKQAQPSCAPASRPPAKQQKIKENQKTDVLCADEEEDCQAASLLQKYTDNSEKPSGKRLCKTKHLIPQESRRGLPLTGEYYVENADGKVTVRRFRKRPEPSSDYDLSPAKQEPKPFDRLQQLLPASQSTQLPCSSSPQETTQSRPMPPEARRLIVNKNAGETLLQRAARLGYEEVVLYCLENKICDVNHRDNAGYCALHEACARGWLNIVRHLLEYGADVNCSAQDGTRPLHDAVENDHLEIVRLLLSYGADPTLATYSGRTIMKMTHSELMEKFLTDYLNDLQGRNDDDASGTWDFYGSSVCEPDDESGYDVLANPPGPEDQDDDDDAYSDVFEFEFSETPLLPCYNIQVSVAQGPRNWLLLSDVLKKLKMSSRIFRCNFPNVEIVTIAEAEFYRQVSASLLFSCSKDLEAFNPESKELLDLVEFTNEIQTLLGSSVEWLHPSDLASDNYW</t>
  </si>
  <si>
    <t xml:space="preserve">Q9Y276</t>
  </si>
  <si>
    <t xml:space="preserve">BCS1L</t>
  </si>
  <si>
    <t xml:space="preserve">Mitochondrial chaperone BCS1 (h-BCS1) (BCS1-like protein)</t>
  </si>
  <si>
    <t xml:space="preserve">MPLSDFILALKDNPYFGAGFGLVGVGTALALARKGVQLGLVAFRRHYMITLEVPARDRSYAWLLSWLTRHSTRTQHLSVETSYLQHESGRISTKFEFVPSPGNHFIWYRGKWIRVERSREMQMIDLQTGTPWESVTFTALGTDRKVFFNILEEARELALQQEEGKTVMYTAVGSEWRPFGYPRRRRPLNSVVLQQGLADRIVRDVQEFIDNPKWYTDRGIPYRRGYLLYGPPGCGKSSFITALAGELEHSICLLSLTDSSLSDDRLNHLLSVAPQQSLVLLEDVDAAFLSRDLAVENPVKYQGLGRLTFSGLLNALDGVASTEARIVFMTTNHVDRLDPALIRPGRVDLKEYVGYCSHWQLTQMFQRFYPGQAPSLAENFAEHVLRATNQISPAQVQGYFMLYKNDPVGAIHNAESLRR</t>
  </si>
  <si>
    <t xml:space="preserve">P30411</t>
  </si>
  <si>
    <t xml:space="preserve">BDKRB2</t>
  </si>
  <si>
    <t xml:space="preserve">B2 bradykinin receptor (B2R) (BK-2 receptor)</t>
  </si>
  <si>
    <t xml:space="preserve">MFSPWKISMFLSVREDSVPTTASFSADMLNVTLQGPTLNGTFAQSKCPQVEWLGWLNTIQPPFLWVLFVLATLENIFVLSVFCLHKSSCTVAEIYLGNLAAADLILACGLPFWAITISNNFDWLFGETLCRVVNAIISMNLYSSICFLMLVSIDRYLALVKTMSMGRMRGVRWAKLYSLVIWGCTLLLSSPMLVFRTMKEYSDEGHNVTACVISYPSLIWEVFTNMLLNVVGFLLPLSVITFCTMQIMQVLRNNEMQKFKEIQTERRATVLVLVVLLLFIICWLPFQISTFLDTLHRLGILSSCQDERIIDVITQIASFMAYSNSCLNPLVYVIVGKRFRKKSWEVYQGVCQKGGCRSEPIQMENSMGTLRTSISVERQIHKLQDWAGSRQ</t>
  </si>
  <si>
    <t xml:space="preserve">P23560</t>
  </si>
  <si>
    <t xml:space="preserve">BDNF</t>
  </si>
  <si>
    <t xml:space="preserve">Brain-derived neurotrophic factor (BDNF) (Abrineurin) [Cleaved into: BDNF precursor form (ProBDNF)]</t>
  </si>
  <si>
    <t xml:space="preserve">MTILFLTMVISYFGCMKAAPMKEANIRGQGGLAYPGVRTHGTLESVNGPKAGSRGLTSLADTFEHVIEELLDEDQKVRPNEENNKDADLYTSRVMLSSQVPLEPPLLFLLEEYKNYLDAANMSMRVRRHSDPARRGELSVCDSISEWVTAADKKTAVDMSGGTVTVLEKVPVSKGQLKQYFYETKCNPMGYTKEGCRGIDKRHWNSQCRTTQSYVRALTMDSKKRIGWRFIRIDTSCVCTLTIKRGR</t>
  </si>
  <si>
    <t xml:space="preserve">Q8N7W2</t>
  </si>
  <si>
    <t xml:space="preserve">BEND7</t>
  </si>
  <si>
    <t xml:space="preserve">BEN domain-containing protein 7</t>
  </si>
  <si>
    <t xml:space="preserve">MEFSERKRSRKSQSFKLVSRDYHHEVYKIPEFSNDVNGEAKETQPIFLGDESMEIKKQITGMRRLLNDSTGRIYQRVGKEGEKLKEEPQDLDLVWPPRLNSSAEAPQSLHPSSRGVWNELPPQSGQFSGQYGTRSRTFQSQPHPTTSSNGELPVVNSSAGSNCCTCNCQSTLQAILQELKTMRKLMQIQAVGTQNRQQPPISLICSQRTAVSRKRNKKKKVPPKTVEPLTVKQKPSGSEMEKKSVVASELSALQAAEHTSPEESRVLGFGIVLESPSSDPEVQLAEGFDVFMPKSQLDSILSNYTRSGSLLFRKLVCAFFDDKTLANSLPNGKRKRGLNDNRKGLDQNIVGAIKVFTEKYCTANHVDKLPGPRDWVQILQDQIKLARRRLKRGSEIADSDERLDGIALPPTGACGGPCTVLPGGSAAVTLVLQSSPQTMSQEKGQMAEPWEEQHLVLLNNLTRDRAETGALSQTSQDFKHHSFLITQVSATLHHQRGIRNFPTPGSAKSLTLHISCLSL</t>
  </si>
  <si>
    <t xml:space="preserve">O76090</t>
  </si>
  <si>
    <t xml:space="preserve">BEST1</t>
  </si>
  <si>
    <t xml:space="preserve">Bestrophin-1 (TU15B) (Vitelliform macular dystrophy protein 2)</t>
  </si>
  <si>
    <t xml:space="preserve">MTITYTSQVANARLGSFSRLLLCWRGSIYKLLYGEFLIFLLCYYIIRFIYRLALTEEQQLMFEKLTLYCDSYIQLIPISFVLGFYVTLVVTRWWNQYENLPWPDRLMSLVSGFVEGKDEQGRLLRRTLIRYANLGNVLILRSVSTAVYKRFPSAQHLVQAGFMTPAEHKQLEKLSLPHNMFWVPWVWFANLSMKAWLGGRIRDPILLQSLLNEMNTLRTQCGHLYAYDWISIPLVYTQVVTVAVYSFFLTCLVGRQFLNPAKAYPGHELDLVVPVFTFLQFFFYVGWLKVAEQLINPFGEDDDDFETNWIVDRNLQVSLLAVDEMHQDLPRMEPDMYWNKPEPQPPYTAASAQFRRASFMGSTFNISLNKEEMEFQPNQEDEEDAHAGIIGRFLGLQSHDHHPPRANSRTKLLWPKRESLLHEGLPKNHKAAKQNVRGQEDNKAWKLKAVDAFKSAPLYQRPGYYSAPQTPLSPTPMFFPLEPSAPSKLHSVTGIDTKDKSLKTVSSGAKKSFELLSESDGALMEHPEVSQVRRKTVEFNLTDMPEIPENHLKEPLEQSPTNIHTTLKDHMDPYWALENRDEAHS</t>
  </si>
  <si>
    <t xml:space="preserve">Q00994</t>
  </si>
  <si>
    <t xml:space="preserve">BEX3</t>
  </si>
  <si>
    <t xml:space="preserve">Protein BEX3 (Brain-expressed X-linked protein 3) (Nerve growth factor receptor-associated protein 1) (Ovarian granulosa cell 13.0 kDa protein HGR74) (p75NTR-associated cell death executor)</t>
  </si>
  <si>
    <t xml:space="preserve">MANIHQENEEMEQPMQNGEEDRPLGGGEGHQPAGNRRGQARRLAPNFRWAIPNRQINDGMGGDGDDMEIFMEEMREIRRKLRELQLRNCLRILMGELSNHHDHHDEFCLMP</t>
  </si>
  <si>
    <t xml:space="preserve">Q12934</t>
  </si>
  <si>
    <t xml:space="preserve">BFSP1</t>
  </si>
  <si>
    <t xml:space="preserve">Filensin (Beaded filament structural protein 1) (Lens fiber cell beaded-filament structural protein CP 115) (CP115) (Lens intermediate filament-like heavy) (LIFL-H) [Cleaved into: Filensin C-terminal fragment; Filensin N-terminal fragment]</t>
  </si>
  <si>
    <t xml:space="preserve">MYRRSYVFQTRKEQYEHADEASRAAEPERPADEGWAGATSLAALQGLGERVAAHVQRARALEQRHAGLRRQLDAFQRLGELAGPEDALARQVESNRQRVRDLEAERARLERQGTEAQRALDEFRSKYENECECQLLLKEMLERLNKEADEALLHNLRLQLEAQFLQDDISAAKDRHKKNLLEVQTYISILQQIIHTTPPASIVTSGMREEKLLTEREVAALRSQLEEGREVLSHLQAQRVELQAQTTTLEQAIKSAHECYDDEIQLYNEQIETLRKEIEETERVLEKSSYDCRQLAVAQQTLKNELDRYHRIIEIEGNRLTSAFIETPIPLFTQSHGVSLSTGSGGKDLTRALQDITAAKPRQKALPKNVPRRKEIITKDKTNGALEDAPLKGLEDTKLVQVVLKEESESKFESESKEVSPLTQEGAPEDVPDGGQISKGFGKLYRKVKEKVRSPKEPETPTELYTKERHVLVTGDANYVDPRFYVSSITAKGGVAVSVAEDSVLYDGQVEPSPESPKPPLENGQVGLQEKEDGQPIDQQPIDKEIEPDGAELEGPEEKREGEERDEESRRPCAMVTPGAEEPSIPEPPKPAADQDGAEVLGTRSRSLPEKGPPKALAYKTVEVVESIEKISTESIQTYEETAVIVETMIGKTKSDKKKSGEKSS</t>
  </si>
  <si>
    <t xml:space="preserve">Q9C0J9</t>
  </si>
  <si>
    <t xml:space="preserve">BHLHE41</t>
  </si>
  <si>
    <t xml:space="preserve">Class E basic helix-loop-helix protein 41 (bHLHe41) (Class B basic helix-loop-helix protein 3) (bHLHb3) (Differentially expressed in chondrocytes protein 2) (hDEC2) (Enhancer-of-split and hairy-related protein 1) (SHARP-1)</t>
  </si>
  <si>
    <t xml:space="preserve">MDEGIPHLQERQLLEHRDFIGLDYSSLYMCKPKRSMKRDDTKDTYKLPHRLIEKKRRDRINECIAQLKDLLPEHLKLTTLGHLEKAVVLELTLKHLKALTALTEQQHQKIIALQNGERSLKSPIQSDLDAFHSGFQTCAKEVLQYLSRFESWTPREPRCVQLINHLHAVATQFLPTPQLLTQQVPLSKGTGAPSAAGSAAAPCLERAGQKLEPLAYCVPVIQRTQPSAELAAENDTDTDSGYGGEAEARPDREKGKGAGASRVTIKQEPPGEDSPAPKRMKLDSRGGGSGGGPGGGAAAAAAALLGPDPAAAAALLRPDAALLSSLVAFGGGGGAPFPQPAAAAAPFCLPFCFLSPSAAAAYVQPFLDKSGLEKYLYPAAAAAPFPLLYPGIPAPAAAAAAAAAAAAAAAAFPCLSSVLSPPPEKAGAAAATLLPHEVAPLGAPHPQHPHGRTHLPFAGPREPGNPESSAQEDPSQPGKEAP</t>
  </si>
  <si>
    <t xml:space="preserve">A1A5D9</t>
  </si>
  <si>
    <t xml:space="preserve">BICDL2</t>
  </si>
  <si>
    <t xml:space="preserve">BICD family-like cargo adapter 2 (Bicaudal D-related protein 2) (BICD-related protein 2) (BICDR-2) (Coiled-coil domain-containing protein 64B)</t>
  </si>
  <si>
    <t xml:space="preserve">MSSPDGPSFPSGPLSGGASPSGDEGFFPFVLERRDSFLGGGPGPEEPEDLALQLQQKEKDLLLAAELGKMLLERNEELRRQLETLSAQHLEREERLQQENHELRRGLAARGAEWEARAVELEGDVEALRAQLGEQRSEQQDSGRERARALSELSEQNLRLSQQLAQASQTEQELQRELDALRGQCQAQALAGAELRTRLESLQGENQMLQSRRQDLEAQIRGLREEVEKGEGRLQTTHEELLLLRRERREHSLELERARSEAGEALSALRRLQRRVSELEEESRLQDADVSAASLQSELAHSLDDGDQGQGADAPGDTPTTRSPKTRKASSPQPSPPEEILEPPKKRTSLSPAEILEEKEVEVAKLQDEISLQQAELQSLREELQRQKELRAQEDPGEALHSALSDRDEAVNKALELSLQLNRVSLERDSLSRELLRAIRQKVALTQELEAWQDDMQVVIGQQLRSQRQKELSASASSSTPRRAAPRFSLRLGPGPAGGFLSNLFRRT</t>
  </si>
  <si>
    <t xml:space="preserve">Q9NQY0</t>
  </si>
  <si>
    <t xml:space="preserve">BIN3</t>
  </si>
  <si>
    <t xml:space="preserve">Bridging integrator 3</t>
  </si>
  <si>
    <t xml:space="preserve">MSWIPFKIGQPKKQIVPKTVERDFEREYGKLQQLEEQTRRLQKDMKKSTDADLAMSKSAVKISLDLLSNPLCEQDQDLLNMVTALDTAMKRMDAFNQEKVNQIQKTVIEPLKKFGSVFPSLNMAVKRREQALQDYRRLQAKVEKYEEKEKTGPVLAKLHQAREELRPVREDFEAKNRQLLEEMPRFYGSRLDYFQPSFESLIRAQVVYYSEMHKIFGDLSHQLDQPGHSDEQRERENEAKLSELRALSIVADD</t>
  </si>
  <si>
    <t xml:space="preserve">Q9NR09</t>
  </si>
  <si>
    <t xml:space="preserve">BIRC6</t>
  </si>
  <si>
    <t xml:space="preserve">Baculoviral IAP repeat-containing protein 6 (EC 2.3.2.27) (BIR repeat-containing ubiquitin-conjugating enzyme) (BRUCE) (RING-type E3 ubiquitin transferase BIRC6) (Ubiquitin-conjugating BIR domain enzyme apollon) (APOLLON)</t>
  </si>
  <si>
    <t xml:space="preserve">MVTGGGAAPPGTVTEPLPSVIVLSAGRKMAAAAAAASGPGCSSAAGAGAAGVSEWLVLRDGCMHCDADGLHSLSYHPALNAILAVTSRGTIKVIDGTSGATLQASALSAKPGGQVKCQYISAVDKVIFVDDYAVGCRKDLNGILLLDTALQTPVSKQDDVVQLELPVTEAQQLLSACLEKVDISSTEGYDLFITQLKDGLKNTSHETAANHKVAKWATVTFHLPHHVLKSIASAIVNELKKINQNVAALPVASSVMDRLSYLLPSARPELGVGPGRSVDRSLMYSEANRRETFTSWPHVGYRWAQPDPMAQAGFYHQPASSGDDRAMCFTCSVCLVCWEPTDEPWSEHERHSPNCPFVKGEHTQNVPLSVTLATSPAQFPCTDGTDRISCFGSGSCPHFLAAATKRGKICIWDVSKLMKVHLKFEINAYDPAIVQQLILSGDPSSGVDSRRPTLAWLEDSSSCSDIPKLEGDSDDLLEDSDSEEHSRSDSVTGHTSQKEAMEVSLDITALSILQQPEKLQWEIVANVLEDTVKDLEELGANPCLTNSKSEKTKEKHQEQHNIPFPCLLAGGLLTYKSPATSPISSNSHRSLDGLSRTQGESISEQGSTDNESCTNSELNSPLVRRTLPVLLLYSIKESDEKAGKIFSQMNNIMSKSLHDDGFTVPQIIEMELDSQEQLLLQDPPVTYIQQFADAAANLTSPDSEKWNSVFPKPGTLVQCLRLPKFAEEENLCIDSITPCADGIHLLVGLRTCPVESLSAINQVEALNNLNKLNSALCNRRKGELESNLAVVNGANISVIQHESPADVQTPLIIQPEQRNVSGGYLVLYKMNYATRIVTLEEEPIKIQHIKDPQDTITSLILLPPDILDNREDDCEEPIEDMQLTSKNGFEREKTSDISTLGHLVITTQGGYVKILDLSNFEILAKVEPPKKEGTEEQDTFVSVIYCSGTDRLCACTKGGELHFLQIGGTCDDIDEADILVDGSLSKGIEPSSEGSKPLSNPSSPGISGVDLLVDQPFTLEILTSLVELTRFETLTPRFSATVPPCWVEVQQEQQQRRHPQHLHQQHHGDAAQHTRTWKLQTDSNSWDEHVFELVLPKACMVGHVDFKFVLNSNITNIPQIQVTLLKNKAPGLGKVNALNIEVEQNGKPSLVDLNEEMQHMDVEESQCLRLCPFLEDHKEDILCGPVWLASGLDLSGHAGMLTLTSPKLVKGMAGGKYRSFLIHVKAVNERGTEEICNGGMRPVVRLPSLKHQSNKGYSLASLLAKVAAGKEKSSNVKNENTSGTRKSENLRGCDLLQEVSVTIRRFKKTSISKERVQRCAMLQFSEFHEKLVNTLCRKTDDGQITEHAQSLVLDTLCWLAGVHSNGPGSSKEGNENLLSKTRKFLSDIVRVCFFEAGRSIAHKCARFLALCISNGKCDPCQPAFGPVLLKALLDNMSFLPAATTGGSVYWYFVLLNYVKDEDLAGCSTACASLLTAVSRQLQDRLTPMEALLQTRYGLYSSPFDPVLFDLEMSGSSCKNVYNSSIGVQSDEIDLSDVLSGNGKVSSCTAAEGSFTSLTGLLEVEPLHFTCVSTSDGTRIERDDAMSSFGVTPAVGGLSSGTVGEASTALSSAAQVALQSLSHAMASAEQQLQVLQEKQQQLLKLQQQKAKLEAKLHQTTAAAAAAASAVGPVHNSVPSNPVAAPGFFIHPSDVIPPTPKTTPLFMTPPLTPPNEAVSVVINAELAQLFPGSVIDPPAVNLAAHNKNSNKSRMNPLGSGLALAISHASHFLQPPPHQSIIIERMHSGARRFVTLDFGRPILLTDVLIPTCGDLASLSIDIWTLGEEVDGRRLVVATDISTHSLILHDLIPPPVCRFMKITVIGRYGSTNARAKIPLGFYYGHTYILPWESELKLMHDPLKGEGESANQPEIDQHLAMMVALQEDIQCRYNLACHRLETLLQSIDLPPLNSANNAQYFLRKPDKAVEEDSRVFSAYQDCIQLQLQLNLAHNAVQRLKVALGASRKMLSETSNPEDLIQTSSTEQLRTIIRYLLDTLLSLLHASNGHSVPAVLQSTFHAQACEELFKHLCISGTPKIRLHTGLLLVQLCGGERWWGQFLSNVLQELYNSEQLLIFPQDRVFMLLSCIGQRSLSNSGVLESLLNLLDNLLSPLQPQLPMHRRTEGVLDIPMISWVVMLVSRLLDYVATVEDEAAAAKKPLNGNQWSFINNNLHTQSLNRSSKGSSSLDRLYSRKIRKQLVHHKQQLNLLKAKQKALVEQMEKEKIQSNKGSSYKLLVEQAKLKQATSKHFKDLIRLRRTAEWSRSNLDTEVTTAKESPEIEPLPFTLAHERCISVVQKLVLFLLSMDFTCHADLLLFVCKVLARIANATRPTIHLCEIVNEPQLERLLLLLVGTDFNRGDISWGGAWAQYSLTCMLQDILAGELLAPVAAEAMEEGTVGDDVGATAGDSDDSLQQSSVQLLETIDEPLTHDITGAPPLSSLEKDKEIDLELLQDLMEVDIDPLDIDLEKDPLAAKVFKPISSTWYDYWGADYGTYNYNPYIGGLGIPVAKPPANTEKNGSQTVSVSVSQALDARLEVGLEQQAELMLKMMSTLEADSILQALTNTSPTLSQSPTGTDDSLLGGLQAANQTSQLIIQLSSVPMLNVCFNKLFSMLQVHHVQLESLLQLWLTLSLNSSSTGNKENGADIFLYNANRIPVISLNQASITSFLTVLAWYPNTLLRTWCLVLHSLTLMTNMQLNSGSSSAIGTQESTAHLLVSDPNLIHVLVKFLSGTSPHGTNQHSPQVGPTATQAMQEFLTRLQVHLSSTCPQIFSEFLLKLIHILSTERGAFQTGQGPLDAQVKLLEFTLEQNFEVVSVSTISAVIESVTFLVHHYITCSDKVMSRSGSDSSVGARACFGGLFANLIRPGDAKAVCGEMTRDQLMFDLLKLVNILVQLPLSGNREYSARVSVTTNTTDSVSDEEKVSGGKDGNGSSTSVQGSPAYVADLVLANQQIMSQILSALGLCNSSAMAMIIGASGLHLTKHENFHGGLDAISVGDGLFTILTTLSKKASTVHMMLQPILTYMACGYMGRQGSLATCQLSEPLLWFILRVLDTSDALKAFHDMGGVQLICNNMVTSTRAIVNTARSMVSTIMKFLDSGPNKAVDSTLKTRILASEPDNAEGIHNFAPLGTITSSSPTAQPAEVLLQATPPHRRARSAAWSYIFLPEEAWCDLTIHLPAAVLLKEIHIQPHLASLATCPSSVSVEVSADGVNMLPLSTPVVTSGLTYIKIQLVKAEVASAVCLRLHRPRDASTLGLSQIKLLGLTAFGTTSSATVNNPFLPSEDQVSKTSIGWLRLLHHCLTHISDLEGMMASAAAPTANLLQTCAALLMSPYCGMHSPNIEVVLVKIGLQSTRIGLKLIDILLRNCAASGSDPTDLNSPLLFGRLNGLSSDSTIDILYQLGTTQDPGTKDRIQALLKWVSDSARVAAMKRSGRMNYMCPNSSTVEYGLLMPSPSHLHCVAAILWHSYELLVEYDLPALLDQELFELLFNWSMSLPCNMVLKKAVDSLLCSMCHVHPNYFSLLMGWMGITPPPVQCHHRLSMTDDSKKQDLSSSLTDDSKNAQAPLALTESHLATLASSSQSPEAIKQLLDSGLPSLLVRSLASFCFSHISSSESIAQSIDISQDKLRRHHVPQQCNKMPITADLVAPILRFLTEVGNSHIMKDWLGGSEVNPLWTALLFLLCHSGSTSGSHNLGAQQTSARSASLSSAATTGLTTQQRTAIENATVAFFLQCISCHPNNQKLMAQVLCELFQTSPQRGNLPTSGNISGFIRRLFLQLMLEDEKVTMFLQSPCPLYKGRINATSHVIQHPMYGAGHKFRTLHLPVSTTLSDVLDRVSDTPSITAKLISEQKDDKEKKNHEEKEKVKAENGFQDNYSVVVASGLKSQSKRAVSATPPRPPSRRGRTIPDKIGSTSGAEAANKIITVPVFHLFHKLLAGQPLPAEMTLAQLLTLLYDRKLPQGYRSIDLTVKLGSRVITDPSLSKTDSYKRLHPEKDHGDLLASCPEDEALTPGDECMDGILDESLLETCPIQSPLQVFAGMGGLALIAERLPMLYPEVIQQVSAPVVTSTTQEKPKDSDQFEWVTIEQSGELVYEAPETVAAEPPPIKSAVQTMSPIPAHSLAAFGLFLRLPGYAEVLLKERKHAQCLLRLVLGVTDDGEGSHILQSPSANVLPTLPFHVLRSLFSTTPLTTDDGVLLRRMALEIGALHLILVCLSALSHHSPRVPNSSVNQTEPQVSSSHNPTSTEEQQLYWAKGTGFGTGSTASGWDVEQALTKQRLEEEHVTCLLQVLASYINPVSSAVNGEAQSSHETRGQNSNALPSVLLELLSQSCLIPAMSSYLRNDSVLDMARHVPLYRALLELLRAIASCAAMVPLLLPLSTENGEEEEEQSECQTSVGTLLAKMKTCVDTYTNRLRSKRENVKTGVKPDASDQEPEGLTLLVPDIQKTAEIVYAATTSLRQANQEKKLGEYSKKAAMKPKPLSVLKSLEEKYVAVMKKLQFDTFEMVSEDEDGKLGFKVNYHYMSQVKNANDANSAARARRLAQEAVTLSTSLPLSSSSSVFVRCDEERLDIMKVLITGPADTPYANGCFEFDVYFPQDYPSSPPLVNLETTGGHSVRFNPNLYNDGKVCLSILNTWHGRPEEKWNPQTSSFLQVLVSVQSLILVAEPYFNEPGYERSRGTPSGTQSSREYDGNIRQATVKWAMLEQIRNPSPCFKEVIHKHFYLKRVEIMAQCEEWIADIQQYSSDKRVGRTMSHHAAALKRHTAQLREELLKLPCPEGLDPDTDDAPEVCRATTGAEETLMHDQVKPSSSKELPSDFQL</t>
  </si>
  <si>
    <t xml:space="preserve">Q6QNY0</t>
  </si>
  <si>
    <t xml:space="preserve">BLOC1S3</t>
  </si>
  <si>
    <t xml:space="preserve">Biogenesis of lysosome-related organelles complex 1 subunit 3 (BLOC-1 subunit 3)</t>
  </si>
  <si>
    <t xml:space="preserve">MASQGRRRRPLRRPETVVPGEATETDSERSASSSEEEELYLGPSGPTRGRPTGLRVAGEAAETDSEPEPEPEPTAAPRDLPPLVVQRESAEEAWGTEEAPAPAPARSLLQLRLAESQARLDHDVAAAVSGVYRRAGRDVAALASRLAAAQAAGLAAAHSVRLARGDLCALAERLDIVAGCRLLPDIRGVPGTEPEKDPGPRA</t>
  </si>
  <si>
    <t xml:space="preserve">P53004</t>
  </si>
  <si>
    <t xml:space="preserve">BLVRA</t>
  </si>
  <si>
    <t xml:space="preserve">Biliverdin reductase A (BVR A) (EC 1.3.1.24) (Biliverdin-IX alpha-reductase)</t>
  </si>
  <si>
    <t xml:space="preserve">MNAEPERKFGVVVVGVGRAGSVRMRDLRNPHPSSAFLNLIGFVSRRELGSIDGVQQISLEDALSSQEVEVAYICSESSSHEDYIRQFLNAGKHVLVEYPMTLSLAAAQELWELAEQKGKVLHEEHVELLMEEFAFLKKEVVGKDLLKGSLLFTAGPLEEERFGFPAFSGISRLTWLVSLFGELSLVSATLEERKEDQYMKMTVCLETEKKSPLSWIEEKGPGLKRNRYLSFHFKSGSLENVPNVGVNKNIFLKDQNIFVQKLLGQFSEKELAAEKKRILHCLGLAEEIQKYCCSRK</t>
  </si>
  <si>
    <t xml:space="preserve">O95393</t>
  </si>
  <si>
    <t xml:space="preserve">BMP10</t>
  </si>
  <si>
    <t xml:space="preserve">Bone morphogenetic protein 10 (BMP-10)</t>
  </si>
  <si>
    <t xml:space="preserve">MGSLVLTLCALFCLAAYLVSGSPIMNLEQSPLEEDMSLFGDVFSEQDGVDFNTLLQSMKDEFLKTLNLSDIPTQDSAKVDPPEYMLELYNKFATDRTSMPSANIIRSFKNEDLFSQPVSFNGLRKYPLLFNVSIPHHEEVIMAELRLYTLVQRDRMIYDGVDRKITIFEVLESKGDNEGERNMLVLVSGEIYGTNSEWETFDVTDAIRRWQKSGSSTHQLEVHIESKHDEAEDASSGRLEIDTSAQNKHNPLLIVFSDDQSSDKERKEELNEMISHEQLPELDNLGLDSFSSGPGEEALLQMRSNIIYDSTARIRRNAKGNYCKRTPLYIDFKEIGWDSWIIAPPGYEAYECRGVCNYPLAEHLTPTKHAIIQALVHLKNSQKASKACCVPTKLEPISILYLDKGVVTYKFKYEGMAVSECGCR</t>
  </si>
  <si>
    <t xml:space="preserve">O95972</t>
  </si>
  <si>
    <t xml:space="preserve">BMP15</t>
  </si>
  <si>
    <t xml:space="preserve">Bone morphogenetic protein 15 (BMP-15) (Growth/differentiation factor 9B) (GDF-9B)</t>
  </si>
  <si>
    <t xml:space="preserve">MVLLSILRILFLCELVLFMEHRAQMAEGGQSSIALLAEAPTLPLIEELLEESPGEQPRKPRLLGHSLRYMLELYRRSADSHGHPRENRTIGATMVRLVKPLTNVARPHRGTWHIQILGFPLRPNRGLYQLVRATVVYRHHLQLTRFNLSCHVEPWVQKNPTNHFPSSEGDSSKPSLMSNAWKEMDITQLVQQRFWNNKGHRILRLRFMCQQQKDSGGLELWHGTSSLDIAFLLLYFNDTHKSIRKAKFLPRGMEEFMERESLLRRTRQADGISAEVTASSSKHSGPENNQCSLHPFQISFRQLGWDHWIIAPPFYTPNYCKGTCLRVLRDGLNSPNHAIIQNLINQLVDQSVPRPSCVPYKYVPISVLMIEANGSILYKEYEGMIAESCTCR</t>
  </si>
  <si>
    <t xml:space="preserve">Q01954</t>
  </si>
  <si>
    <t xml:space="preserve">BNC1</t>
  </si>
  <si>
    <t xml:space="preserve">Zinc finger protein basonuclin-1</t>
  </si>
  <si>
    <t xml:space="preserve">MRRRPPSRGGRGAARARETRRQPRHRSGRRMAEAISCTLNCSCQSFKPGKINHRQCDQCKHGWVAHALSKLRIPPMYPTSQVEIVQSNVVFDISSLMLYGTQAIPVRLKILLDRLFSVLKQDEVLQILHALDWTLQDYIRGYVLQDASGKVLDHWSIMTSEEEVATLQQFLRFGETKSIVELMAIQEKEEQSIIIPPSTANVDIRAFIESCSHRSSSLPTPVDKGNPSSIHPFENLISNMTFMLPFQFFNPLPPALIGSLPEQYMLEQGHDQSQDPKQEVHGPFPDSSFLTSSSTPFQVEKDQCLNCPDAITKKEDSTHLSDSSSYNIVTKFERTQLSPEAKVKPERNSLGTKKGRVFCTACEKTFYDKGTLKIHYNAVHLKIKHKCTIEGCNMVFSSLRSRNRHSANPNPRLHMPMNRNNRDKDLRNSLNLASSENYKCPGFTVTSPDCRPPPSYPGSGEDSKGQPAFPNIGQNGVLFPNLKTVQPVLPFYRSPATPAEVANTPGILPSLPLLSSSIPEQLISNEMPFDALPKKKSRKSSMPIKIEKEAVEIANEKRHNLSSDEDMPLQVVSEDEQEACSPQSHRVSEEQHVQSGGLGKPFPEGERPCHRESVIESSGAISQTPEQATHNSERETEQTPALIMVPREVEDGGHEHYFTPGMEPQVPFSDYMELQQRLLAGGLFSALSNRGMAFPCLEDSKELEHVGQHALARQIEENRFQCDICKKTFKNACSVKIHHKNMHVKEMHTCTVEGCNATFPSRRSRDRHSSNLNLHQKALSQEALESSEDHFRAAYLLKDVAKEAYQDVAFTQQASQTSVIFKGTSRMGSLVYPITQVHSASLESYNSGPLSEGTILDLSTTSSMKSESSSHSSWDSDGVSEEGTVLMEDSDGNCEGSSLVPGEDEYPICVLMEKADQSLASLPSGLPITCHLCQKTYSNKGTFRAHYKTVHLRQLHKCKVPGCNTMFSSVRSRNRHSQNPNLHKSLASSPSHLQ</t>
  </si>
  <si>
    <t xml:space="preserve">P59826</t>
  </si>
  <si>
    <t xml:space="preserve">BPIFB3</t>
  </si>
  <si>
    <t xml:space="preserve">BPI fold-containing family B member 3 (Ligand-binding protein RYA3) (Long palate, lung and nasal epithelium carcinoma-associated protein 3)</t>
  </si>
  <si>
    <t xml:space="preserve">MQPVMLALWSLLLLWGLATPCQELLETVGTLARIDKDELGKAIQNSLVGEPILQNVLGSVTAVNRGLLGSGGLLGGGGLLGHGGVFGVVEELSGLKIEELTLPKVLLKLLPGFGVQLSLHTKVGMHCSGPLGGLLQLAAEVNVTSRVALAVSSRGTPILILKRCSTLLGHISLFSGLLPTPLFGVVEQMLFKVLPGLLCPVVDSVLGVVNELLGAVLGLVSLGALGSVEFSLATLPLISNQYIELDINPIVKSVAGDIIDFPKSRAPAKVPPKKDHTSQVMVPLYLFNTTFGLLQTNGALDMDITPELVPSDVPLTTTDLAALLPEALGKLPLHQQLLLFLRVREAPTVTLHNKKALVSLPANIHVLFYVPKGTPESLFELNSVMTVRAQLAPSATKLHISLSLERLSVKVASSFTHAFDGSRLEEWLSHVVGAVYAPKLNVALDVGIPLPKVLNINFSNSVLEIVENAVVLTVAS</t>
  </si>
  <si>
    <t xml:space="preserve">P38398</t>
  </si>
  <si>
    <t xml:space="preserve">BRCA1</t>
  </si>
  <si>
    <t xml:space="preserve">Breast cancer type 1 susceptibility protein (EC 2.3.2.27) (RING finger protein 53) (RING-type E3 ubiquitin transferase BRCA1)</t>
  </si>
  <si>
    <t xml:space="preserve">MDLSALRVEEVQNVINAMQKILECPICLELIKEPVSTKCDHIFCKFCMLKLLNQKKGPSQCPLCKNDITKRSLQESTRFSQLVEELLKIICAFQLDTGLEYANSYNFAKKENNSPEHLKDEVSIIQSMGYRNRAKRLLQSEPENPSLQETSLSVQLSNLGTVRTLRTKQRIQPQKTSVYIELGSDSSEDTVNKATYCSVGDQELLQITPQGTRDEISLDSAKKAACEFSETDVTNTEHHQPSNNDLNTTEKRAAERHPEKYQGSSVSNLHVEPCGTNTHASSLQHENSSLLLTKDRMNVEKAEFCNKSKQPGLARSQHNRWAGSKETCNDRRTPSTEKKVDLNADPLCERKEWNKQKLPCSENPRDTEDVPWITLNSSIQKVNEWFSRSDELLGSDDSHDGESESNAKVADVLDVLNEVDEYSGSSEKIDLLASDPHEALICKSERVHSKSVESNIEDKIFGKTYRKKASLPNLSHVTENLIIGAFVTEPQIIQERPLTNKLKRKRRPTSGLHPEDFIKKADLAVQKTPEMINQGTNQTEQNGQVMNITNSGHENKTKGDSIQNEKNPNPIESLEKESAFKTKAEPISSSISNMELELNIHNSKAPKKNRLRRKSSTRHIHALELVVSRNLSPPNCTELQIDSCSSSEEIKKKKYNQMPVRHSRNLQLMEGKEPATGAKKSNKPNEQTSKRHDSDTFPELKLTNAPGSFTKCSNTSELKEFVNPSLPREEKEEKLETVKVSNNAEDPKDLMLSGERVLQTERSVESSSISLVPGTDYGTQESISLLEVSTLGKAKTEPNKCVSQCAAFENPKGLIHGCSKDNRNDTEGFKYPLGHEVNHSRETSIEMEESELDAQYLQNTFKVSKRQSFAPFSNPGNAEEECATFSAHSGSLKKQSPKVTFECEQKEENQGKNESNIKPVQTVNITAGFPVVGQKDKPVDNAKCSIKGGSRFCLSSQFRGNETGLITPNKHGLLQNPYRIPPLFPIKSFVKTKCKKNLLEENFEEHSMSPEREMGNENIPSTVSTISRNNIRENVFKEASSSNINEVGSSTNEVGSSINEIGSSDENIQAELGRNRGPKLNAMLRLGVLQPEVYKQSLPGSNCKHPEIKKQEYEEVVQTVNTDFSPYLISDNLEQPMGSSHASQVCSETPDDLLDDGEIKEDTSFAENDIKESSAVFSKSVQKGELSRSPSPFTHTHLAQGYRRGAKKLESSEENLSSEDEELPCFQHLLFGKVNNIPSQSTRHSTVATECLSKNTEENLLSLKNSLNDCSNQVILAKASQEHHLSEETKCSASLFSSQCSELEDLTANTNTQDPFLIGSSKQMRHQSESQGVGLSDKELVSDDEERGTGLEENNQEEQSMDSNLGEAASGCESETSVSEDCSGLSSQSDILTTQQRDTMQHNLIKLQQEMAELEAVLEQHGSQPSNSYPSIISDSSALEDLRNPEQSTSEKAVLTSQKSSEYPISQNPEGLSADKFEVSADSSTSKNKEPGVERSSPSKCPSLDDRWYMHSCSGSLQNRNYPSQEELIKVVDVEEQQLEESGPHDLTETSYLPRQDLEGTPYLESGISLFSDDPESDPSEDRAPESARVGNIPSSTSALKVPQLKVAESAQSPAAAHTTDTAGYNAMEESVSREKPELTASTERVNKRMSMVVSGLTPEEFMLVYKFARKHHITLTNLITEETTHVVMKTDAEFVCERTLKYFLGIAGGKWVVSYFWVTQSIKERKMLNEHDFEVRGDVVNGRNHQGPKRARESQDRKIFRGLEICCYGPFTNMPTDQLEWMVQLCGASVVKELSSFTLGTGVHPIVVVQPDAWTEDNGFHAIGQMCEAPVVTREWVLDSVALYQCQELDTYLIPQIPHSHY</t>
  </si>
  <si>
    <t xml:space="preserve">Q075Z2</t>
  </si>
  <si>
    <t xml:space="preserve">BSPH1</t>
  </si>
  <si>
    <t xml:space="preserve">Binder of sperm protein homolog 1 (Bovine seminal plasma protein homolog 1) (Bovine seminal plasma protein-like 1)</t>
  </si>
  <si>
    <t xml:space="preserve">MGSLMLLFVETTRNSSACIFPVILNELSSTVETITHFPEVTDGECVFPFHYKNGTYYDCIKSKARHKWCSLNKTYEGYWKFCSAEDFANCVFPFWYRRLIYWECTDDGEAFGKKWCSLTKNFNKDRIWKYCE</t>
  </si>
  <si>
    <t xml:space="preserve">Q9BSF8</t>
  </si>
  <si>
    <t xml:space="preserve">BTBD10</t>
  </si>
  <si>
    <t xml:space="preserve">BTB/POZ domain-containing protein 10 (Glucose metabolism-related protein 1)</t>
  </si>
  <si>
    <t xml:space="preserve">MAGRPHPYDGNSSDPENWDRKLHSRPRKLYKHSSTSSRIAKGGVDHTKMSLHGASGGHERSRDRRRSSDRSRDSSHERTESQLTPCIRNVTSPTRQHHVEREKDHSSSRPSSPRPQKASPNGSISSAGNSSRNSSQSSSDGSCKTAGEMVFVYENAKEGARNIRTSERVTLIVDNTRFVVDPSIFTAQPNTMLGRMFGSGREHNFTRPNEKGEYEVAEGIGSTVFRAILDYYKTGIIRCPDGISIPELREACDYLCISFEYSTIKCRDLSALMHELSNDGARRQFEFYLEEMILPLMVASAQSGERECHIVVLTDDDVVDWDEEYPPQMGEEYSQIIYSTKLYRFFKYIENRDVAKSVLKERGLKKIRLGIEGYPTYKEKVKKRPGGRPEVIYNYVQRPFIRMSWEKEEGKSRHVDFQCVKSKSITNLAAAAADIPQDQLVVMHPTPQVDELDILPIHPPSGNSDLDPDAQNPML</t>
  </si>
  <si>
    <t xml:space="preserve">O00478</t>
  </si>
  <si>
    <t xml:space="preserve">BTN3A3</t>
  </si>
  <si>
    <t xml:space="preserve">Butyrophilin subfamily 3 member A3</t>
  </si>
  <si>
    <t xml:space="preserve">MKMASSLAFLLLNFHVSLFLVQLLTPCSAQFSVLGPSGPILAMVGEDADLPCHLFPTMSAETMELRWVSSSLRQVVNVYADGKEVEDRQSAPYRGRTSILRDGITAGKAALRIHNVTASDSGKYLCYFQDGDFYEKALVELKVAALGSDLHIEVKGYEDGGIHLECRSTGWYPQPQIKWSDTKGENIPAVEAPVVADGVGLYAVAASVIMRGSSGGGVSCIIRNSLLGLEKTASISIADPFFRSAQPWIAALAGTLPISLLLLAGASYFLWRQQKEKIALSRETEREREMKEMGYAATEQEISLREKLQEELKWRKIQYMARGEKSLAYHEWKMALFKPADVILDPDTANAILLVSEDQRSVQRAEEPRDLPDNPERFEWRYCVLGCENFTSGRHYWEVEVGDRKEWHIGVCSKNVERKKGWVKMTPENGYWTMGLTDGNKYRALTEPRTNLKLPEPPRKVGIFLDYETGEISFYNATDGSHIYTFPHASFSEPLYPVFRILTLEPTALTICPIPKEVESSPDPDLVPDHSLETPLTPGLANESGEPQAEVTSLLLPAHPGAEVSPSATTNQNHKLQARTEALY</t>
  </si>
  <si>
    <t xml:space="preserve">P20290</t>
  </si>
  <si>
    <t xml:space="preserve">BTF3</t>
  </si>
  <si>
    <t xml:space="preserve">Transcription factor BTF3 (Nascent polypeptide-associated complex subunit beta) (NAC-beta) (RNA polymerase B transcription factor 3)</t>
  </si>
  <si>
    <t xml:space="preserve">MRRTGAPAQADSRGRGRARGGCPGGEATLSQPPPRGGTRGQEPQMKETIMNQEKLAKLQAQVRIGGKGTARRKKKVVHRTATADDKKLQFSLKKLGVNNISGIEEVNMFTNQGTVIHFNNPKVQASLAANTFTITGHAETKQLTEMLPSILNQLGADSLTSLRRLAEALPKQSVDGKAPLATGEDDDDEVPDLVENFDEASKNEAN</t>
  </si>
  <si>
    <t xml:space="preserve">P78410</t>
  </si>
  <si>
    <t xml:space="preserve">BTN3A2</t>
  </si>
  <si>
    <t xml:space="preserve">Butyrophilin subfamily 3 member A2</t>
  </si>
  <si>
    <t xml:space="preserve">MKMASSLAFLLLNFHVSLLLVQLLTPCSAQFSVLGPSGPILAMVGEDADLPCHLFPTMSAETMELKWVSSSLRQVVNVYADGKEVEDRQSAPYRGRTSILRDGITAGKAALRIHNVTASDSGKYLCYFQDGDFYEKALVELKVAALGSNLHVEVKGYEDGGIHLECRSTGWYPQPQIQWSNAKGENIPAVEAPVVADGVGLYEVAASVIMRGGSGEGVSCIIRNSLLGLEKTASISIADPFFRSAQPWIAALAGTLPILLLLLAGASYFLWRQQKEITALSSEIESEQEMKEMGYAATEREISLRESLQEELKRKKIQYLTRGEESSSDTNKSA</t>
  </si>
  <si>
    <t xml:space="preserve">O00481</t>
  </si>
  <si>
    <t xml:space="preserve">BTN3A1</t>
  </si>
  <si>
    <t xml:space="preserve">Butyrophilin subfamily 3 member A1 (CD antigen CD277)</t>
  </si>
  <si>
    <t xml:space="preserve">MKMASFLAFLLLNFRVCLLLLQLLMPHSAQFSVLGPSGPILAMVGEDADLPCHLFPTMSAETMELKWVSSSLRQVVNVYADGKEVEDRQSAPYRGRTSILRDGITAGKAALRIHNVTASDSGKYLCYFQDGDFYEKALVELKVAALGSDLHVDVKGYKDGGIHLECRSTGWYPQPQIQWSNNKGENIPTVEAPVVADGVGLYAVAASVIMRGSSGEGVSCTIRSSLLGLEKTASISIADPFFRSAQRWIAALAGTLPVLLLLLGGAGYFLWQQQEEKKTQFRKKKREQELREMAWSTMKQEQSTRVKLLEELRWRSIQYASRGERHSAYNEWKKALFKPADVILDPKTANPILLVSEDQRSVQRAKEPQDLPDNPERFNWHYCVLGCESFISGRHYWEVEVGDRKEWHIGVCSKNVQRKGWVKMTPENGFWTMGLTDGNKYRTLTEPRTNLKLPKPPKKVGVFLDYETGDISFYNAVDGSHIHTFLDVSFSEALYPVFRILTLEPTALTICPA</t>
  </si>
  <si>
    <t xml:space="preserve">Q9Y297</t>
  </si>
  <si>
    <t xml:space="preserve">BTRC</t>
  </si>
  <si>
    <t xml:space="preserve">F-box/WD repeat-containing protein 1A (E3RSIkappaB) (Epididymis tissue protein Li 2a) (F-box and WD repeats protein beta-TrCP) (pIkappaBalpha-E3 receptor subunit)</t>
  </si>
  <si>
    <t xml:space="preserve">MDPAEAVLQEKALKFMCSMPRSLWLGCSSLADSMPSLRCLYNPGTGALTAFQNSSEREDCNNGEPPRKIIPEKNSLRQTYNSCARLCLNQETVCLASTAMKTENCVAKTKLANGTSSMIVPKQRKLSASYEKEKELCVKYFEQWSESDQVEFVEHLISQMCHYQHGHINSYLKPMLQRDFITALPARGLDHIAENILSYLDAKSLCAAELVCKEWYRVTSDGMLWKKLIERMVRTDSLWRGLAERRGWGQYLFKNKPPDGNAPPNSFYRALYPKIIQDIETIESNWRCGRHSLQRIHCRSETSKGVYCLQYDDQKIVSGLRDNTIKIWDKNTLECKRILTGHTGSVLCLQYDERVIITGSSDSTVRVWDVNTGEMLNTLIHHCEAVLHLRFNNGMMVTCSKDRSIAVWDMASPTDITLRRVLVGHRAAVNVVDFDDKYIVSASGDRTIKVWNTSTCEFVRTLNGHKRGIACLQYRDRLVVSGSSDNTIRLWDIECGACLRVLEGHEELVRCIRFDNKRIVSGAYDGKIKVWDLVAALDPRAPAGTLCLRTLVEHSGRVFRLQFDEFQIVSSSHDDTILIWDFLNDPAAQAEPPRSPSRTYTYISR</t>
  </si>
  <si>
    <t xml:space="preserve">O43684</t>
  </si>
  <si>
    <t xml:space="preserve">BUB3</t>
  </si>
  <si>
    <t xml:space="preserve">Mitotic checkpoint protein BUB3</t>
  </si>
  <si>
    <t xml:space="preserve">MTGSNEFKLNQPPEDGISSVKFSPNTSQFLLVSSWDTSVRLYDVPANSMRLKYQHTGAVLDCAFYDPTHAWSGGLDHQLKMHDLNTDQENLVGTHDAPIRCVEYCPEVNVMVTGSWDQTVKLWDPRTPCNAGTFSQPEKVYTLSVSGDRLIVGTAGRRVLVWDLRNMGYVQQRRESSLKYQTRCIRAFPNKQGYVLSSIEGRVAVEYLDPSPEVQKKKYAFKCHRLKENNIEQIYPVNAISFHNIHNTFATGGSDGFVNIWDPFNKKRLCQFHRYPTSIASLAFSNDGTTLAIASSYMYEMDDTEHPEDGIFIRQVTDAETKPKSPCT</t>
  </si>
  <si>
    <t xml:space="preserve">Q9BRD0</t>
  </si>
  <si>
    <t xml:space="preserve">BUD13</t>
  </si>
  <si>
    <t xml:space="preserve">BUD13 homolog</t>
  </si>
  <si>
    <t xml:space="preserve">MAAAPPLSKAEYLKRYLSGADAGVDRGSESGRKRRKKRPKPGGAGGKGMRIVDDDVSWTAISTTKLEKEEEEDDGDLPVVAEFVDERPEEVKQMEAFRSSAKWKLLGGHNEDLPSNRHFRHDTPDSSPRRVRHGTPDPSPRKDRHDTPDPSPRRARHDTPDPSPLRGARHDSDTSPPRRIRHDSSDTSPPRRARHDSPDPSPPRRPQHNSSGASPRRVRHDSPDPSPPRRARHGSSDISSPRRVHNNSPDTSRRTLGSSDTQQLRRARHDSPDLAPNVTYSLPRTKSGKAPERASSKTSPHWKESGASHLSFPKNSKYEYDPDISPPRKKQAKSHFGDKKQLDSKGDCQKATDSDLSSPRHKQSPGHQDSDSDLSPPRNRPRHRSSDSDLSPPRRRQRTKSSDSDLSPPRRSQPPGKKAAHMYSGAKTGLVLTDIQREQQELKEQDQETMAFEAEFQYAETVFRDKSGRKRNLKLERLEQRRKAEKDSERDELYAQWGKGLAQSRQQQQNVEDAMKEMQKPLARYIDDEDLDRMLREQEREGDPMANFIKKNKAKENKNKKVRPRYSGPAPPPNRFNIWPGYRWDGVDRSNGFEQKRFARLASKKAVEELAYKWSVEDM</t>
  </si>
  <si>
    <t xml:space="preserve">Q8TEF2</t>
  </si>
  <si>
    <t xml:space="preserve">C10orf105</t>
  </si>
  <si>
    <t xml:space="preserve">Uncharacterized protein C10orf105</t>
  </si>
  <si>
    <t xml:space="preserve">MSTEGPSLASSPAISPLAFLSAPVTPGTLAEATDPLPMLIALACIFLLLATCLLFMTLCKPAALDPSRRRAHECMPHHPGSPSEPQLRLWKRLGSLRLSLHSFRHGRPTVPRQPLPGPEDNRSHCDYMESTKM</t>
  </si>
  <si>
    <t xml:space="preserve">Q9H5F2</t>
  </si>
  <si>
    <t xml:space="preserve">C11orf1</t>
  </si>
  <si>
    <t xml:space="preserve">UPF0686 protein C11orf1</t>
  </si>
  <si>
    <t xml:space="preserve">MAASQCLCCSKFLFQRQNLACFLTNPHCGSLVNADGHGEVWTDWNNMSKFFQYGWRCTTNENTYSNRTLMGNWNQERYDLRNIVQPKPLPSQFGHYFETTYDTSYNNKMPLSTHRFKREPHWFPGHQPELDPPRYKCTEKSTYMNSYSKP</t>
  </si>
  <si>
    <t xml:space="preserve">Q8IXP5</t>
  </si>
  <si>
    <t xml:space="preserve">C11orf53</t>
  </si>
  <si>
    <t xml:space="preserve">Uncharacterized protein C11orf53</t>
  </si>
  <si>
    <t xml:space="preserve">MPGSPVTSGYYGVRRSFLSDSDFHNSKQFSNDVYTSSVGKPFPCESSAGQSHAALLEPYFPQEPYGDYRPPALTPNAGSLFSASPLPPLLPPPFPGDPAHFLFRDSWEQTLPDGLSQPDPVSADALLTLPPSTSCLSQLESGSIAQHRGSSWGSSLAGAQSYSLHALEDLHHTPGYPTPPPYPFTPFMTVSNDLPPKVGPLSPDEEADTGSLHDPSPWVKEDGSIAWGSYECRRAY</t>
  </si>
  <si>
    <t xml:space="preserve">Q96C57</t>
  </si>
  <si>
    <t xml:space="preserve">CUSTOS</t>
  </si>
  <si>
    <t xml:space="preserve">Protein CUSTOS</t>
  </si>
  <si>
    <t xml:space="preserve">MAAPSGTVSDSESSNSSSDAEELERCREAAMPAWGLEQRPHVAGKPRAGAANSQLSTSQPSLRHKVNEHEQDGNELQTTPEFRAHVAKKLGALLDSFITISEAAKEPAKAKVQKVALEDDGFRLFFTSVPGGREKEESPQPRRKRQPSSSSEDSDEEWRRCREAAVSASDILQESAIHSPGTVEKEAKKKRKLKKKAKKVASVDSAVAATTPTSMATVQKQKSGELNGDQVSLGTKKKKKAKKASETSPFPPAKSATAIPAN</t>
  </si>
  <si>
    <t xml:space="preserve">Q9H972</t>
  </si>
  <si>
    <t xml:space="preserve">C14orf93</t>
  </si>
  <si>
    <t xml:space="preserve">Uncharacterized protein C14orf93</t>
  </si>
  <si>
    <t xml:space="preserve">MSFSATILFSPPSGSEARCCCCACKSETNGGNTGSQGGNPPPSTPITVTGHGLAVQSSEQLLHVIYQRVDKAVGLAEAALGLARANNELLKRLQEEVGDLRQGKVSIPDEDGESRAHSSPPEEPGPLKESPGEAFKALSAVEEECDSVGSGVQVVIEELRQLGAASVGPGPLGFPATQRDMRLPGCTLAASEAAPLLNPLVDDYVASEGAVQRVLVPAYAKQLSPATQLAIQRATPETGPENGTKLPPPRPEDMLNAAAALDSALEESGPGSTGELRHSLGLTVSPCRTRGSGQKNSRRKRDLVLSKLVHNVHNHITNDKRFNGSESIKSSWNISVVKFLLEKLKQELVTSPHNYTDKELKGACVAYFLTKRREYRNSLNPFKGLKEKEEKKLRSRRYRLFANRSSIMRHFGPEDQRLWNDVTEELMSDEEDSLNEPGVWVARPPRFRAQRLTELCYHLDANSKHGTKANRVYGPPSDRLPSAEAQLLPPELYNPNFQEEEDEGGDENAPGSPSFDQPHKTCCPDLNSFIEIKVEKDE</t>
  </si>
  <si>
    <t xml:space="preserve">Q8WUR7</t>
  </si>
  <si>
    <t xml:space="preserve">C15orf40</t>
  </si>
  <si>
    <t xml:space="preserve">UPF0235 protein C15orf40</t>
  </si>
  <si>
    <t xml:space="preserve">MLRLRSGLRHLRATPNTRGSARLLCAEMPKKAGATTKGKSQSKEPERPLPPLGPVAVDPKGCVTIAIHAKPGSKQNAVTDLTAEAVNVAIAAPPSEGEANAELCRYLSKVLELRKSDVVLDKGGKSREKVVKLLASTTPEEILEKLKKEAKKT</t>
  </si>
  <si>
    <t xml:space="preserve">Q96EU7</t>
  </si>
  <si>
    <t xml:space="preserve">C1GALT1C1</t>
  </si>
  <si>
    <t xml:space="preserve">C1GALT1-specific chaperone 1 (C38H2-like protein 1) (C38H2-L1) (Core 1 beta1,3-galactosyltransferase 2) (C1Gal-T2) (C1GalT2) (Core 1 beta3-Gal-T2) (Core 1 beta3-galactosyltransferase-specific molecular chaperone)</t>
  </si>
  <si>
    <t xml:space="preserve">MLSESSSFLKGVMLGSIFCALITMLGHIRIGHGNRMHHHEHHHLQAPNKEDILKISEDERMELSKSFRVYCIILVKPKDVSLWAAVKETWTKHCDKAEFFSSENVKVFESINMDTNDMWLMMRKAYKYAFDKYRDQYNWFFLARPTTFAIIENLKYFLLKKDPSQPFYLGHTIKSGDLEYVGMEGGIVLSVESMKRLNSLLNIPEKCPEQGGMIWKISEDKQLAVCLKYAGVFAENAEDADGKDVFNTKSVGLSIKEAMTYHPNQVVEGCCSDMAVTFNGLTPNQMHVMMYGVYRLRAFGHIFNDALVFLPPNGSDND</t>
  </si>
  <si>
    <t xml:space="preserve">Q5JVX7</t>
  </si>
  <si>
    <t xml:space="preserve">C1orf141</t>
  </si>
  <si>
    <t xml:space="preserve">Uncharacterized protein C1orf141</t>
  </si>
  <si>
    <t xml:space="preserve">MAEKILEKLDVLDKQAEIILARRTKINRLQSEGRKTTMAIPLTFDFQLEFEEALATSASKAISKIKEDKSCSITKSKMHVSFKCEPEPRKSNFEKSNLRPFFIQTNVKNKESESTAQIEKKPRKPLDSVGLLEGDRNKRKKSPQMNDFNIKENKSVRNYQLSKYRSVRKKSLLPLCFEDELKNPHAKIVNVSPTKTVTSHMEQKDTNPIIFHDTEYVRMLLLTKNRFSSHPLENENIYPHKRTNFILERNCEILKSIIGNQSISLFKPQKTMPTVQRKDIQIPMSFKAGHTTVDDKLKKKTNKQTLENRSWNTLYNFSQNFSSLTKQFVGYLDKAVIHEMSAQTGKFERMFSAGKPTSIPTSSALPVKCYSKPFKYIYELNNVTPLDNLLNLSNEILNAS</t>
  </si>
  <si>
    <t xml:space="preserve">Q8N1D5</t>
  </si>
  <si>
    <t xml:space="preserve">C1orf158</t>
  </si>
  <si>
    <t xml:space="preserve">Uncharacterized protein C1orf158</t>
  </si>
  <si>
    <t xml:space="preserve">MFLTAVNPQPLSTPSWQIETKYSTKVLTGNWMEERRKFTRDTDKTPQSIYRKEYIPFPDHRPDQISRWYGKRKVEGLPYKHLITHHQEPPHRYLISTYDDHYNRHGYNPGLPPLRTWNGQKLLWLPEKSDFPLLAPPTNYGLYEQLKQRQLTPKAGLKQSTYTSSYPRPPLCAMSWREHAVPVPPHRLHPFPHF</t>
  </si>
  <si>
    <t xml:space="preserve">Q96HA4</t>
  </si>
  <si>
    <t xml:space="preserve">C1orf159</t>
  </si>
  <si>
    <t xml:space="preserve">Uncharacterized protein C1orf159</t>
  </si>
  <si>
    <t xml:space="preserve">MALRHLALLAGLLVGVASKSMENTVTRNSTAVINTQAEGTLSPPGLSSLPVVREWALTHTAQLPECCVDVVGVNASCPGASLCGPGCYRRWNADGSASCVRCGNGTLPAYNGSECRSFAGPGAPFPMNRSSGTPGRPHPGAPRVAASLFLGTFFISSGLILSVAGFFYLKRSSKLPRACYRRNKAPALQPGEAAAMIPPPQSSGNSSCRIPLWGFPSLGQSQGALWVCPQTGLPGSGSRPPLPGSPGDPPTRQGQGRIWLVPPALDLSWIWPAPPARPPLIPVTSMLFPVPETWGLQERRTHHDRADPQYLLLLEVQLHPRTDAAGLRQALLSSHRFSGAGSGGPKSQPVRKPRYVRRERPLDRATDPAAFPGEARISNV</t>
  </si>
  <si>
    <t xml:space="preserve">Q5T7R7</t>
  </si>
  <si>
    <t xml:space="preserve">C1orf185</t>
  </si>
  <si>
    <t xml:space="preserve">Uncharacterized protein C1orf185</t>
  </si>
  <si>
    <t xml:space="preserve">MASPKGFFNYLTYFLAAGAVTLGIGFFALASALWFLICKRREIFQNSKFKAIDERCRQRPSMAKIKSHSQCVFISRNFHTGRFQLQEEQRKKEAAHIKAIKDHSKDEPQLATKNIICDPSETSSTTNRSSVTLSLSTLPSDSYYSQSIEAADDWFSDDSLVKRNSPMPSLGEPLMEKVFSYLSTISLEEGTESVLNDTL</t>
  </si>
  <si>
    <t xml:space="preserve">Q6P1W5</t>
  </si>
  <si>
    <t xml:space="preserve">C1orf94</t>
  </si>
  <si>
    <t xml:space="preserve">Uncharacterized protein C1orf94</t>
  </si>
  <si>
    <t xml:space="preserve">MRGGGGCVLALGGQRGFQKERRRMASGNGLPSSSALVAKGPCALGPFPRYIWIHQDTPQDSLDKTCHEIWKRVQGLPEASQPWTSMEQLSVPVVGTLRGNELSFQEEALELSSGKDEISLLVEQEFLSLTKEHSILVEESSGELEVPGSSPEGTRELAPCILAPPLVAGSNERPRASIIVGDKLLKQKVAMPVISSRQDCDSATSTVTDILCAAEVKSSKGTEDRGRILGDSNLQVSKLLSQFPLKSTETSKVPDNKNVLDKTRVTKDFLQDNLFSGPGPKEPTGLSPFLLLPPRPPPARPDKLPELPAQKRQLPVFAKICSKPKADPAVERHHLMEWSPGTKEPKKGQGSLFLSQWPQSQKDACGEEGCCDAVGTASLTLPPKKPTCPAEKNLLYEFLGATKNPSGQPRLRNKVEVDGPELKFNAPVTVADKNNPKYTGNVFTPHFPTAMTSATLNQPLWLNLNYPPPPVFTNHSTFLQYQGLYPQQAARMPYQQALHPQLGCYSQQVMPYNPQQMGQQIFRSSYTPLLSYIPFVQPNYPYPQRTPPKMSANPRDPPLMAGDGPQYLFPQGYGFGSTSGGPLMHSPYFSSSGNGINF</t>
  </si>
  <si>
    <t xml:space="preserve">Q07021</t>
  </si>
  <si>
    <t xml:space="preserve">C1QBP</t>
  </si>
  <si>
    <t xml:space="preserve">Complement component 1 Q subcomponent-binding protein, mitochondrial (ASF/SF2-associated protein p32) (Glycoprotein gC1qBP) (C1qBP) (Hyaluronan-binding protein 1) (Mitochondrial matrix protein p32) (gC1q-R protein) (p33) (SF2AP32)</t>
  </si>
  <si>
    <t xml:space="preserve">MLPLLRCVPRVLGSSVAGLRAAAPASPFRQLLQPAPRLCTRPFGLLSVRAGSERRPGLLRPRGPCACGCGCGSLHTDGDKAFVDFLSDEIKEERKIQKHKTLPKMSGGWELELNGTEAKLVRKVAGEKITVTFNINNSIPPTFDGEEEPSQGQKVEEQEPELTSTPNFVVEVIKNDDGKKALVLDCHYPEDEVGQEDEAESDIFSIREVSFQSTGESEWKDTNYTLNTDSLDWALYDHLMDFLADRGVDNTFADELVELSTALEHQEYITFLEDLKSFVKSQ</t>
  </si>
  <si>
    <t xml:space="preserve">Q5VWW1</t>
  </si>
  <si>
    <t xml:space="preserve">C1QL3</t>
  </si>
  <si>
    <t xml:space="preserve">Complement C1q-like protein 3 (C1q and tumor necrosis factor-related protein 13) (C1q/TNF-related protein 13)</t>
  </si>
  <si>
    <t xml:space="preserve">MVLLLVILIPVLVSSAGTSAHYEMLGTCRMVCDPYGGTKAPSTAATPDRGLMQSLPTFIQGPKGEAGRPGKAGPRGPPGEPGPPGPMGPPGEKGEPGRQGLPGPPGAPGLNAAGAISAATYSTVPKIAFYAGLKRQHEGYEVLKFDDVVTNLGNHYDPTTGKFTCSIPGIYFFTYHVLMRGGDGTSMWADLCKNNQVRASAIAQDADQNYDYASNSVVLHLEPGDEVYIKLDGGKAHGGNNNKYSTFSGFIIYAD</t>
  </si>
  <si>
    <t xml:space="preserve">Q9NUB4</t>
  </si>
  <si>
    <t xml:space="preserve">C20orf141</t>
  </si>
  <si>
    <t xml:space="preserve">Uncharacterized protein C20orf141</t>
  </si>
  <si>
    <t xml:space="preserve">MTRLCLPRPEAREDPIPVPPRGLGAGEGSGSPVRPPVSTWGPSWAQLLDSVLWLGALGLTIQAVFSTTGPALLLLLVSFLTFDLLHRPAGHTLPQRKLLTRGQSQGAGEGPGQQEALLLQMGTVSGQLSLQDALLLLLMGLGPLLRACGMPLTLLGLAFCLHPWA</t>
  </si>
  <si>
    <t xml:space="preserve">Q96LM9</t>
  </si>
  <si>
    <t xml:space="preserve">C20orf173</t>
  </si>
  <si>
    <t xml:space="preserve">Uncharacterized protein C20orf173</t>
  </si>
  <si>
    <t xml:space="preserve">MLSGPHPSPTFRPNPCPWPCLHSLWMEISPTQLCFLSPGPSPQSPSCCFQGMNSGSELGKLWRKLFKGIPRLSVSHFDFYCGTCVLLGRPQIPQGSSLGNDIDQYPVVFRNASDQGSWMQLEMLLRKLSDLVWTSDALSDKILEDGLVP</t>
  </si>
  <si>
    <t xml:space="preserve">Q8WYQ4</t>
  </si>
  <si>
    <t xml:space="preserve">C22orf15</t>
  </si>
  <si>
    <t xml:space="preserve">Uncharacterized protein C22orf15 (Protein N27C7-3)</t>
  </si>
  <si>
    <t xml:space="preserve">MFIKVMFGAGCSVLVNTSCRLVNLTAHLRQKAGLPPDATIALLAEDGNLVSLEEDLKEGASRAQTMGNSLLKERAIYVLVRIIKGEDMASTRYESLLENLDDHYPELAEELRRLSGLSSVGHNWRKRMGTRRGRHEQSPTSRPRKGPD</t>
  </si>
  <si>
    <t xml:space="preserve">Q53TS8</t>
  </si>
  <si>
    <t xml:space="preserve">C2CD6</t>
  </si>
  <si>
    <t xml:space="preserve">C2 calcium-dependent domain-containing protein 6 (Amyotrophic lateral sclerosis 2 chromosomal region candidate gene 11 protein)</t>
  </si>
  <si>
    <t xml:space="preserve">MEPPQETNRPFSTLDNRSGQVQVLSATPLLQRNPYSSPDIMHIKGSEASSVPYALNQGTTALPKNKNQEGTGHRLLNMLRKTLKESDSEELEITQETPNLVPFGDVVGCLGIHIKNCRHFMPKISLQHYANLFIRISINKAVKCTKMCSLLSKNDEKNTVIKFDEVKYFSVQVPRRYDDKRNNILLELIQYDNREKRAFLLGSVQIHLYEVIQKGCFIEEVQVLHGNIFVCRLEVEFMFSYGNFGYGFSHQLKPLQKITEPSMFMNLAPPPERTDPVTKVITPQTVEYPAFLSPDLNVTVGTPAVQSSNQPSVVRLEKLQQQPRERLEKMKKEYRNLNTWIDKANYLESILMPKLEHKDSEETNIDEASENTKSNHPEEELENIVGVDIPLVNEEAETTANELLDNDSEKGLTIPTLNQSDQDNSTADASKNDESTPSPTEVHSLCTISNQETIKAGRIPPLGERQSESMPDRKMKNVFFPLEVKLKDNYPSILKADSSLSEVAFSPKEYNSPSFRPEYIEFKPKFQDCSDKFEDLHDMTSFTHLKKVKSRSRLLGKSSDDIHNHARHSARPYTAPEVNKQRESYSGKFTSRRMVSSGLVHINDKTSDYEMHKMRPKKIKRGY</t>
  </si>
  <si>
    <t xml:space="preserve">Q9UK00</t>
  </si>
  <si>
    <t xml:space="preserve">C3orf18</t>
  </si>
  <si>
    <t xml:space="preserve">Uncharacterized protein C3orf18 (Protein G20)</t>
  </si>
  <si>
    <t xml:space="preserve">MNSRTASARGWFSSRPPTSESDLEPATDGPASETTTLSPEATTFNDTRIPDAAGGTAGVGTMLLSFGIITVIGLAVALVLYIRKKKRLEKLRHQLMPMYNFDPTEEQDELEQELLEHGRDAASVQAATSVQAMQGKTTLPSQGPLQRPSRLVFTDVANAIHA</t>
  </si>
  <si>
    <t xml:space="preserve">Q6UWT4</t>
  </si>
  <si>
    <t xml:space="preserve">C5orf46</t>
  </si>
  <si>
    <t xml:space="preserve">Uncharacterized protein C5orf46</t>
  </si>
  <si>
    <t xml:space="preserve">MAVSVLRLTVVLGLLVLFLTCYADDKPDKPDDKPDDSGKDPKPDFPKFLSLLGTEIIENAVEFILRSMSRSTGFMEFDDNEGKHSSK</t>
  </si>
  <si>
    <t xml:space="preserve">A6NGY3</t>
  </si>
  <si>
    <t xml:space="preserve">C5orf52</t>
  </si>
  <si>
    <t xml:space="preserve">Uncharacterized protein C5orf52</t>
  </si>
  <si>
    <t xml:space="preserve">MTQPTRPSVTCDQGSSTIGGTAAQATTSSSATSGSNYQRDRLGRRPEIGVGGQPQICFPRPRSAQQPVLFSLMNSSEAAMKKTLPKSHLSRVIIHDNRITQRIYEMEVSALEKTKKKISHYYEHLKKKFMTEQLRKLGRWREESVNSNRYLTFGIPPPV</t>
  </si>
  <si>
    <t xml:space="preserve">Q5T4I8</t>
  </si>
  <si>
    <t xml:space="preserve">C6orf52</t>
  </si>
  <si>
    <t xml:space="preserve">Putative uncharacterized protein C6orf52</t>
  </si>
  <si>
    <t xml:space="preserve">MAQPESSADFGIAQQNNYYCYWQSLPSAIRVKQEFQPSQSYRYGNWYARQHGSYLLSGYSYGCAVDGNGKDCFSAHETPEHTAGTLVMPKETTPLAENQDEDPLEDPHLHLNIEESNQEFMVKSEELYDSLMNCHWQPLDTVHSEIPDETPK</t>
  </si>
  <si>
    <t xml:space="preserve">Q6P1X6</t>
  </si>
  <si>
    <t xml:space="preserve">C8orf82</t>
  </si>
  <si>
    <t xml:space="preserve">UPF0598 protein C8orf82</t>
  </si>
  <si>
    <t xml:space="preserve">MWPPCGTLRTLALARSRGARACSGDGGVSYTQGQSPEPRTREYFYYVDHQGQLFLDDSKMKNFITCFKDPQFLVTFFSRLRPNRSGRYEAAFPFLSPCGRERNFLRCEDRPVVFTHLLTADHGPPRLSYCGGGEALAVPFEPARLLPLAANGRLYHPAPERAGGVGLVRSALAFELSACFEYGPGAPALPSHVRWQGRRLALTMDLAPLLLAARSP</t>
  </si>
  <si>
    <t xml:space="preserve">Q5BN46</t>
  </si>
  <si>
    <t xml:space="preserve">C9orf116</t>
  </si>
  <si>
    <t xml:space="preserve">UPF0691 protein C9orf116 (p53-induced expression in RB-null cells protein 1) (Pierce1)</t>
  </si>
  <si>
    <t xml:space="preserve">MAEECPRACAEPVAPKATAPPERTSDYYRVSADLPGRFNNPGWFRGYRTQKAVSVYRTSNQAYGSRAPTVHEMPKVFYPNSNKFSQQLAAGGMFRNNTLNVYLEKSIVTGPDNCITSCDRLNFHPSYNINRPSICD</t>
  </si>
  <si>
    <t xml:space="preserve">Q9NZ63</t>
  </si>
  <si>
    <t xml:space="preserve">C9orf78</t>
  </si>
  <si>
    <t xml:space="preserve">Telomere length and silencing protein 1 homolog (Hepatocellular carcinoma-associated antigen 59)</t>
  </si>
  <si>
    <t xml:space="preserve">MPVVRKIFRRRRGDSESEEDEQDSEEVRLKLEETREVQNLRKRPNGVSAVALLVGEKVQEETTLVDDPFQMKTGGMVDMKKLKERGKDKISEEEDLHLGTSFSAETNRRDEDADMMKYIETELKKRKGIVEHEEQKVKPKNAEDCLYELPENIRVSSAKKTEEMLSNQMLSGIPEVDLGIDAKIKNIISTEDAKARLLAEQQNKKKDSETSFVPTNMAVNYVQHNRFYHEELNAPIRRNKEEPKARPLRVGDTEKPEPERSPPNRKRPANEKATDDYHYEKFKKMNRRY</t>
  </si>
  <si>
    <t xml:space="preserve">Q8N1Q1</t>
  </si>
  <si>
    <t xml:space="preserve">CA13</t>
  </si>
  <si>
    <t xml:space="preserve">Carbonic anhydrase 13 (EC 4.2.1.1) (Carbonate dehydratase XIII) (Carbonic anhydrase XIII) (CA-XIII)</t>
  </si>
  <si>
    <t xml:space="preserve">MSRLSWGYREHNGPIHWKEFFPIADGDQQSPIEIKTKEVKYDSSLRPLSIKYDPSSAKIISNSGHSFNVDFDDTENKSVLRGGPLTGSYRLRQVHLHWGSADDHGSEHIVDGVSYAAELHVVHWNSDKYPSFVEAAHEPDGLAVLGVFLQIGEPNSQLQKITDTLDSIKEKGKQTRFTNFDLLSLLPPSWDYWTYPGSLTVPPLLESVTWIVLKQPINISSQQLAKFRSLLCTAEGEAAAFLVSNHRPPQPLKGRKVRASFH</t>
  </si>
  <si>
    <t xml:space="preserve">Q9ULX7</t>
  </si>
  <si>
    <t xml:space="preserve">CA14</t>
  </si>
  <si>
    <t xml:space="preserve">Carbonic anhydrase 14 (EC 4.2.1.1) (Carbonate dehydratase XIV) (Carbonic anhydrase XIV) (CA-XIV)</t>
  </si>
  <si>
    <t xml:space="preserve">MLFSALLLEVIWILAADGGQHWTYEGPHGQDHWPASYPECGNNAQSPIDIQTDSVTFDPDLPALQPHGYDQPGTEPLDLHNNGHTVQLSLPSTLYLGGLPRKYVAAQLHLHWGQKGSPGGSEHQINSEATFAELHIVHYDSDSYDSLSEAAERPQGLAVLGILIEVGETKNIAYEHILSHLHEVRHKDQKTSVPPFNLRELLPKQLGQYFRYNGSLTTPPCYQSVLWTVFYRRSQISMEQLEKLQGTLFSTEEEPSKLLVQNYRALQPLNQRMVFASFIQAGSSYTTGEMLSLGVGILVGCLCLLLAVYFIARKIRKKRLENRKSVVFTSAQATTEA</t>
  </si>
  <si>
    <t xml:space="preserve">P35219</t>
  </si>
  <si>
    <t xml:space="preserve">CA8</t>
  </si>
  <si>
    <t xml:space="preserve">Carbonic anhydrase-related protein (CARP) (Carbonic anhydrase VIII) (CA-VIII)</t>
  </si>
  <si>
    <t xml:space="preserve">MADLSFIEDTVAFPEKEEDEEEEEEGVEWGYEEGVEWGLVFPDANGEYQSPINLNSREARYDPSLLDVRLSPNYVVCRDCEVTNDGHTIQVILKSKSVLSGGPLPQGHEFELYEVRFHWGRENQRGSEHTVNFKAFPMELHLIHWNSTLFGSIDEAVGKPHGIAIIALFVQIGKEHVGLKAVTEILQDIQYKGKSKTIPCFNPNTLLPDPLLRDYWVYEGSLTIPPCSEGVTWILFRYPLTISQLQIEEFRRLRTHVKGAELVEGCDGILGDNFRPTQPLSDRVIRAAFQ</t>
  </si>
  <si>
    <t xml:space="preserve">Q16790</t>
  </si>
  <si>
    <t xml:space="preserve">CA9</t>
  </si>
  <si>
    <t xml:space="preserve">Carbonic anhydrase 9 (EC 4.2.1.1) (Carbonate dehydratase IX) (Carbonic anhydrase IX) (CA-IX) (CAIX) (Membrane antigen MN) (P54/58N) (Renal cell carcinoma-associated antigen G250) (RCC-associated antigen G250) (pMW1)</t>
  </si>
  <si>
    <t xml:space="preserve">MAPLCPSPWLPLLIPAPAPGLTVQLLLSLLLLVPVHPQRLPRMQEDSPLGGGSSGEDDPLGEEDLPSEEDSPREEDPPGEEDLPGEEDLPGEEDLPEVKPKSEEEGSLKLEDLPTVEAPGDPQEPQNNAHRDKEGDDQSHWRYGGDPPWPRVSPACAGRFQSPVDIRPQLAAFCPALRPLELLGFQLPPLPELRLRNNGHSVQLTLPPGLEMALGPGREYRALQLHLHWGAAGRPGSEHTVEGHRFPAEIHVVHLSTAFARVDEALGRPGGLAVLAAFLEEGPEENSAYEQLLSRLEEIAEEGSETQVPGLDISALLPSDFSRYFQYEGSLTTPPCAQGVIWTVFNQTVMLSAKQLHTLSDTLWGPGDSRLQLNFRATQPLNGRVIEASFPAGVDSSPRAAEPVQLNSCLAAGDILALVFGLLFAVTSVAFLVQMRRQHRRGTKGGVSYRPAEVAETGA</t>
  </si>
  <si>
    <t xml:space="preserve">Q9NZU7</t>
  </si>
  <si>
    <t xml:space="preserve">CABP1</t>
  </si>
  <si>
    <t xml:space="preserve">Calcium-binding protein 1 (CaBP1) (Calbrain) (Caldendrin)</t>
  </si>
  <si>
    <t xml:space="preserve">MGGGDGAAFKRPGDGARLQRVLGLGSRREPRSLPAGGPAPRRTAPPPPGHASAGPAAMSSHIAKSESKTSLLKAAAAAASGGSRAPRHGPARDPGLPSRRLPGSCPATPQSSGDPSSRRPLCRPAPREEGARGSQRVLPQAHCRPREALPAAASRPSPSSPLPPARGRDGEERGLSPALGLRGSLRARGRGDSVPAAASEADPFLHRLRPMLSSAFGQDRSLRPEEIEELREAFREFDKDKDGYINCRDLGNCMRTMGYMPTEMELIELSQQINMNLGGHVDFDDFVELMGPKLLAETADMIGVKELRDAFREFDTNGDGEISTSELREAMRKLLGHQVGHRDIEEIIRDVDLNGDGRVDFEEFVRMMSR</t>
  </si>
  <si>
    <t xml:space="preserve">Q9UF02</t>
  </si>
  <si>
    <t xml:space="preserve">CACNG5</t>
  </si>
  <si>
    <t xml:space="preserve">Voltage-dependent calcium channel gamma-5 subunit (Neuronal voltage-gated calcium channel gamma-5 subunit) (Transmembrane AMPAR regulatory protein gamma-5) (TARP gamma-5)</t>
  </si>
  <si>
    <t xml:space="preserve">MSACGRKALTLLSSVFAVCGLGLLGIAVSTDYWLYLEEGVIVPQNQSTEIKMSLHSGLWRVCFLAGEERGRCFTIEYVMPMNTQLTSESTVNVLKMIRSATPFPLVSLFFMFIGFILNNIGHIRPHRTILAFVSGIFFILSGLSLVVGLVLYISSINDEMLNRTKDAETYFNYKYGWSFAFAAISFLLTESAGVMSVYLFMKRYTAEDMYRPHPGFYRPRLSNCSDYSGQFLHPDAWVRGRSPSDISSEASLQMNSNYPALLKCPDYDQMSSSPC</t>
  </si>
  <si>
    <t xml:space="preserve">O43852</t>
  </si>
  <si>
    <t xml:space="preserve">CALU</t>
  </si>
  <si>
    <t xml:space="preserve">Calumenin (Crocalbin) (IEF SSP 9302)</t>
  </si>
  <si>
    <t xml:space="preserve">MDLRQFLMCLSLCTAFALSKPTEKKDRVHHEPQLSDKVHNDAQSFDYDHDAFLGAEEAKTFDQLTPEESKERLGKIVSKIDGDKDGFVTVDELKDWIKFAQKRWIYEDVERQWKGHDLNEDGLVSWEEYKNATYGYVLDDPDPDDGFNYKQMMVRDERRFKMADKDGDLIATKEEFTAFLHPEEYDYMKDIVVQETMEDIDKNADGFIDLEEYIGDMYSHDGNTDEPEWVKTEREQFVEFRDKNRDGKMDKEETKDWILPSDYDHAEAEARHLVYESDQNKDGKLTKEEIVDKYDLFVGSQATDFGEALVRHDEF</t>
  </si>
  <si>
    <t xml:space="preserve">Q96NX5</t>
  </si>
  <si>
    <t xml:space="preserve">CAMK1G</t>
  </si>
  <si>
    <t xml:space="preserve">Calcium/calmodulin-dependent protein kinase type 1G (EC 2.7.11.17) (CaM kinase I gamma) (CaM kinase IG) (CaM-KI gamma) (CaMKI gamma) (CaMKIG) (CaMK-like CREB kinase III) (CLICK III)</t>
  </si>
  <si>
    <t xml:space="preserve">MGRKEEDDCSSWKKQTTNIRKTFIFMEVLGSGAFSEVFLVKQRLTGKLFALKCIKKSPAFRDSSLENEIAVLKKIKHENIVTLEDIYESTTHYYLVMQLVSGGELFDRILERGVYTEKDASLVIQQVLSAVKYLHENGIVHRDLKPENLLYLTPEENSKIMITDFGLSKMEQNGIMSTACGTPGYVAPEVLAQKPYSKAVDCWSIGVITYILLCGYPPFYEETESKLFEKIKEGYYEFESPFWDDISESAKDFICHLLEKDPNERYTCEKALSHPWIDGNTALHRDIYPSVSLQIQKNFAKSKWRQAFNAAAVVHHMRKLHMNLHSPGVRPEVENRPPETQASETSRPSSPEITITEAPVLDHSVALPALTQLPCQHGRRPTAPGGRSLNCLVNGSLHISSSLVPMHQGSLAAGPCGCCSSCLNIGSKGKSSYCSEPTLLKKANKKQNFKSEVMVPVKASGSSHCRAGQTGVCLIM</t>
  </si>
  <si>
    <t xml:space="preserve">Q86VP6</t>
  </si>
  <si>
    <t xml:space="preserve">CAND1</t>
  </si>
  <si>
    <t xml:space="preserve">Cullin-associated NEDD8-dissociated protein 1 (Cullin-associated and neddylation-dissociated protein 1) (TBP-interacting protein of 120 kDa A) (TBP-interacting protein 120A) (p120 CAND1)</t>
  </si>
  <si>
    <t xml:space="preserve">MASASYHISNLLEKMTSSDKDFRFMATNDLMTELQKDSIKLDDDSERKVVKMILKLLEDKNGEVQNLAVKCLGPLVSKVKEYQVETIVDTLCTNMLSDKEQLRDISSIGLKTVIGELPPASSGSALAANVCKKITGRLTSAIAKQEDVSVQLEALDIMADMLSRQGGLLVNFHPSILTCLLPQLTSPRLAVRKRTIIALGHLVMSCGNIVFVDLIEHLLSELSKNDSMSTTRTYIQCIAAISRQAGHRIGEYLEKIIPLVVKFCNVDDDELREYCIQAFESFVRRCPKEVYPHVSTIINICLKYLTYDPNYNYDDEDEDENAMDADGGDDDDQGSDDEYSDDDDMSWKVRRAAAKCLDAVVSTRHEMLPEFYKTVSPALISRFKEREENVKADVFHAYLSLLKQTRPVQSWLCDPDAMEQGETPLTMLQSQVPNIVKALHKQMKEKSVKTRQCCFNMLTELVNVLPGALTQHIPVLVPGIIFSLNDKSSSSNLKIDALSCLYVILCNHSPQVFHPHVQALVPPVVACVGDPFYKITSEALLVTQQLVKVIRPLDQPSSFDATPYIKDLFTCTIKRLKAADIDQEVKERAISCMGQIICNLGDNLGSDLPNTLQIFLERLKNEITRLTTVKALTLIAGSPLKIDLRPVLGEGVPILASFLRKNQRALKLGTLSALDILIKNYSDSLTAAMIDAVLDELPPLISESDMHVSQMAISFLTTLAKVYPSSLSKISGSILNELIGLVRSPLLQGGALSAMLDFFQALVVTGTNNLGYMDLLRMLTGPVYSQSTALTHKQSYYSIAKCVAALTRACPKEGPAVVGQFIQDVKNSRSTDSIRLLALLSLGEVGHHIDLSGQLELKSVILEAFSSPSEEVKSAASYALGSISVGNLPEYLPFVLQEITSQPKRQYLLLHSLKEIISSASVVGLKPYVENIWALLLKHCECAEEGTRNVVAECLGKLTLIDPETLLPRLKGYLISGSSYARSSVVTAVKFTISDHPQPIDPLLKNCIGDFLKTLEDPDLNVRRVALVTFNSAAHNKPSLIRDLLDTVLPHLYNETKVRKELIREVEMGPFKHTVDDGLDIRKAAFECMYTLLDSCLDRLDIFEFLNHVEDGLKDHYDIKMLTFLMLVRLSTLCPSAVLQRLDRLVEPLRATCTTKVKANSVKQEFEKQDELKRSAMRAVAALLTIPEAEKSPLMSEFQSQISSNPELAAIFESIQKDSSSTNLESMDTS</t>
  </si>
  <si>
    <t xml:space="preserve">P40121</t>
  </si>
  <si>
    <t xml:space="preserve">CAPG</t>
  </si>
  <si>
    <t xml:space="preserve">Macrophage-capping protein (Actin regulatory protein CAP-G)</t>
  </si>
  <si>
    <t xml:space="preserve">MYTAIPQSGSPFPGSVQDPGLHVWRVEKLKPVPVAQENQGVFFSGDSYLVLHNGPEEVSHLHLWIGQQSSRDEQGACAVLAVHLNTLLGERPVQHREVQGNESDLFMSYFPRGLKYQEGGVESAFHKTSTGAPAAIKKLYQVKGKKNIRATERALNWDSFNTGDCFILDLGQNIFAWCGGKSNILERNKARDLALAIRDSERQGKAQVEIVTDGEEPAEMIQVLGPKPALKEGNPEEDLTADKANAQAAALYKVSDATGQMNLTKVADSSPFALELLISDDCFVLDNGLCGKIYIWKGRKANEKERQAALQVAEGFISRMQYAPNTQVEILPQGHESPIFKQFFKDWK</t>
  </si>
  <si>
    <t xml:space="preserve">Q9BPX3</t>
  </si>
  <si>
    <t xml:space="preserve">NCAPG</t>
  </si>
  <si>
    <t xml:space="preserve">Condensin complex subunit 3 (Chromosome-associated protein G) (Condensin subunit CAP-G) (hCAP-G) (Melanoma antigen NY-MEL-3) (Non-SMC condensin I complex subunit G) (XCAP-G homolog)</t>
  </si>
  <si>
    <t xml:space="preserve">MGAERRLLSIKEAFRLAQQPHQNQAKLVVALSRTYRTMDDKTVFHEEFIHYLKYVMVVYKREPAVERVIEFAAKFVTSFHQSDMEDDEEEEDGGLLNYLFTFLLKSHEANSNAVRFRVCLLINKLLGSMPENAQIDDDVFDKINKAMLIRLKDKIPNVRIQAVLALSRLQDPKDDECPVVNAYATLIENDSNPEVRRAVLSCIAPSAKTLPKIVGRTKDVKEAVRKLAYQVLAEKVHMRAMSIAQRVMLLQQGLNDRSDAVKQAMQKHLLQGWLRFSEGNILELLHRLDVENSSEVAVSVLNALFSITPLSELVGLCKNNDGRKLIPVETLTPEIALYWCALCEYLKSKGDEGEEFLEQILPEPVVYADYLLSYIQSIPVVNEEHRGDFSYIGNLMTKEFIGQQLILIIKSLDTSEEGGRKKLLAVLQEILILPTIPISLVSFLVERLLHIIIDDNKRTQIVTEIISEIRAPIVTVGVNNDPADVRKKELKMAEIKVKLIEAKEALENCITLQDFNRASELKEEIKALEDARINLLKETEQLEIKEVHIEKNDAETLQKCLILCYELLKQMSISTGLSATMNGIIESLILPGIISIHPVVRNLAVLCLGCCGLQNQDFARKHFVLLLQVLQIDDVTIKISALKAIFDQLMTFGIEPFKTKKIKTLHCEGTEINSDDEQESKEVEETATAKNVLKLLSDFLDSEVSELRTGAAEGLAKLMFSGLLVSSRILSRLILLWYNPVTEEDVQLRHCLGVFFPVFAYASRTNQECFEEAFLPTLQTLANAPASSPLAEIDITNVAELLVDLTRPSGLNPQAKTSQDYQALTVHDNLAMKICNEILTSPCSPEIRVYTKALSSLELSSHLAKDLLVLLNEILEQVKDRTCLRALEKIKIQLEKGNKEFGDQAEAAQDATLTTTTFQNEDEKNKEVYMTPLRGVKATQASKSTQLKTNRGQRKVTVSARTNRRCQTAEADSESDHEVPEPESEMKMRLPRRAKTAALEKSKLNLAQFLNEDLS</t>
  </si>
  <si>
    <t xml:space="preserve">Q13938</t>
  </si>
  <si>
    <t xml:space="preserve">CAPS</t>
  </si>
  <si>
    <t xml:space="preserve">Calcyphosin (Calcyphosine)</t>
  </si>
  <si>
    <t xml:space="preserve">MQCHRDLALSQALWGWQLSKQSGWAHPSLPHSPLPSTVHSCSWAPPHLQRHLPLATVSPGTTQLTQGPAGRTLGQTQASCPEPRPSMDAVDATMEKLRAQCLSRGASGIQGLARFFRQLDRDGSRSLDADEFRQGLAKLGLVLDQAEAEGVCRKWDRNGSGTLDLEEFLRALRPPMSQAREAVIAAAFAKLDRSGDGVVTVDDLRGVYSGRAHPKVRSGEWTEDEVLRRFLDNFDSSEKDGQVTLAEFQDYYSGVSASMNTDEEFVAMMTSAWQL</t>
  </si>
  <si>
    <t xml:space="preserve">Q9ULU8</t>
  </si>
  <si>
    <t xml:space="preserve">CADPS</t>
  </si>
  <si>
    <t xml:space="preserve">Calcium-dependent secretion activator 1 (Calcium-dependent activator protein for secretion 1) (CAPS-1)</t>
  </si>
  <si>
    <t xml:space="preserve">MLDPSSSEEESDEIVEEESGKEVLGSAPSGARLSPSRTSEGSAGSAGLGGGGAGAGAGVGAGGGGGSGASSGGGAGGLQPSSRAGGGRPSSPSPSVVSEKEKEELERLQKEEEERKKRLQLYVFVMRCIAYPFNAKQPTDMARRQQKISKQQLQTVKDRFQAFLNGETQIMADEAFMNAVQSYYEVFLKSDRVARMVQSGGCSANDSREVFKKHIEKRVRSLPEIDGLSKETVLSSWMAKFDAIYRGEEDPRKQQARMTASAASELILSKEQLYEMFQNILGIKKFEHQLLYNACQLDNPDEQAAQIRRELDGRLQMADQIARERKFPKFVSKEMENMYIEELKSSVNLLMANLESMPVSKGGEFKLQKLKRSHNASIIDMGEESENQLSKSDVVLSFSLEVVIMEVQGLKSLAPNRIVYCTMEVEGGEKLQTDQAEASKPTWGTQGDFSTTHALPAVKVKLFTESTGVLALEDKELGRVILHPTPNSPKQSEWHKMTVSKNCPDQDLKIKLAVRMDKPQNMKHSGYLWAIGKNVWKRWKKRFFVLVQVSQYTFAMCSYREKKAEPQELLQLDGYTVDYTDPQPGLEGGRAFFNAVKEGDTVIFASDDEQDRILWVQAMYRATGQSHKPVPPTQVQKLNAKGGNVPQLDAPISQFYADRAQKHGMDEFISSNPCNFDHASLFEMVQRLTLDHRLNDSYSCLGWFSPGQVFVLDEYCARNGVRGCHRHLCYLRDLLERAENGAMIDPTLLHYSFAFCASHVHGNRPDGIGTVTVEEKERFEEIKERLRVLLENQITHFRYCFPFGRPEGALKATLSLLERVLMKDIVTPVPQEEVKTVIRKCLEQAALVNYSRLSEYAKIEENQKDAENVGRLITPAKKLEDTIRLAELVIEVLQQNEEHHAEPHVDKGEAFAWWSDLMVEHAETFLSLFAVDMDAALEVQPPDTWDSFPLFQLLNDFLRTDYNLCNGKFHKHLQDLFAPLVVRYVDLMESSIAQSIHRGFERESWEPVKSLTSNLPNVNLPNVNLPKVPNLPVNIPLGIPQMPTFSAPSWMAAIYDADNGSGTSEDLFWKLDALQTFIRDLHWPEEEFGKHLEQRLKLMASDMIESCVKRTRIAFEVKLQKTSRSTDFRVPQSICTMFNVMVDAKAQSTKLCSMEMGQEHQYHSKIDELIEETVKEMITLLVAKFVTILEGVLAKLSRYDEGTLFSSFLSFTVKAASKYVDVPKPGMDVADAYVTFVRHSQDVLRDKVNEEMYIERLFDQWYNSSMNVICTWLTDRMDLQLHIYQLKTLIRMVKKTYRDFRLQGVLDSTLNSKTYETIRNRLTVEEATASVSEGGGLQGISMKDSDEEDEEDD</t>
  </si>
  <si>
    <t xml:space="preserve">Q8ND23</t>
  </si>
  <si>
    <t xml:space="preserve">CARMIL3</t>
  </si>
  <si>
    <t xml:space="preserve">Capping protein, Arp2/3 and myosin-I linker protein 3 (Capping protein regulator and myosin 1 linker protein 3) (Leucine-rich repeat-containing protein 16B)</t>
  </si>
  <si>
    <t xml:space="preserve">MAKPSVELTRELQDSIRRCLSQGAVLQQHHVKLETKPKKFEDRVLALTSWRLHLFLLKVPAKVESSFNVLEIRAFNTLSQNQILVETERGMVSMRLPSAESVDQVTRHVSSALSKVCPGPGCLIRRGNADTPEGPRDTSPNSETSTSTTHSVCGGFSETYAALCDYNGLHCREEVQWDVDTIYHAEDNREFNLLDFSHLESRDLALMVAALAYNQWFTKLYCKDLRLGSEVLEQVLHTLSKSGSLEELVLDNAGLKTDFVQKLAGVFGENGSCVLHALTLSHNPIEDKGFLSLSQQLLCFPSGLTKLCLAKTAISPRGLQALGQTFGANPAFASSLRYLDLSKNPGLLATDEANALYSFLAQPNALVHLDLSGTDCVIDLLLGALLHGCCSHLTYLNLARNSCSHRKGREAPPAFKQFFSSAYTLSHVNLSATKLPLEALRALLQGLSLNSHLSDLHLDLSSCELRSAGAQALQEQLGAVTCVGSLDLSDNGFDSDLLTLVPALGKNKSLKHLFLGKNFNVKAKTLEEILHKLVQLIQEEDCSLQSLSVADSRLKLRTSILINALGSNTCLAKVDLSGNGMEDIGAKMLSKALQINSSLRTILWDRNNTSALGFLDIARALESNHTLRFMSFPVSDISQAYRSAPERTEDVWQKIQWCLVRNNHSQTCPQEQAFRLQQGLVTSSAEQMLQRLCGRVQEEVRALRLCPLEPVQDELLYARDLIKDAKNSRALFPSLYELGHVLANDGPVRQRLESVASEVSKAVDKELQVILESMVSLTQELCPVAMRVAEGHNKMLSNVAERVTVPRNFIRGALLEQAGQDIQNKLDEVKLSVVTYLTSSIVDEILQELYHSHKSLARHLTQLRTLSDPPGCPGQGQDLSSRGRGRNHDHEETTDDELGTNIDTMAIKKQKRCRKIRPVSAFISGSPQDMESQLGNLGIPPGWFSGLGGSQPTASGSWEGLSELPTHGYKLRHQTQGRPRPPRTTPPGPGRPSMPAPGTRQENGMATRLDEGLEDFFSRRVLEESSSYPRTLRTVRPGLSEAPLPPLQKKRRRGLFHFRRPRSFKGDRGPGSPTTGLLLPPPPPPPPTQESPPSPDPPSLGNNSSPCWSPEEESSLLPGFGGGRGPSFRRKMGTEGSEPGEGGPAPGTAQQPRVHGVALPGLERAKGWSFDGKREGPGPDQEGSTQAWQKRRSSDDAGPGSWKPPPPPQSTKPSFSAMRRAEATWHIAEESAPNHSCQSPSPASQDGEEEKEGTLFPERTLPARNAKLQDPALAPWPPKPVAVPRGRQPPQEPGVREEAEAGDAAPGVNKPRLRLSSQQDQEEPEVQGPPDPGRRTAPLKPKRTRRAQSCDKLEPDRRRPPDPTGTSEPGTD</t>
  </si>
  <si>
    <t xml:space="preserve">Q8N4J0</t>
  </si>
  <si>
    <t xml:space="preserve">CARNMT1</t>
  </si>
  <si>
    <t xml:space="preserve">Carnosine N-methyltransferase (EC 2.1.1.22)</t>
  </si>
  <si>
    <t xml:space="preserve">MQRRRRPPPPTSRLPEGCGGGGGGSEEVEVQFSAGRWGSAAAVSAAAAAATRSTEEEEERLEREHFWKIINAFRYYGTSMHERVNRTERQFRSLPANQQKLLPQFLLHLDKIRKCIDHNQEILLTIVNDCIHMFENKEYGEDGNGKIMPASTFDMDKLKSTLKQFVRDWSETGKAERDACYQPIIKEILKNFPKERWDPSKVNILVPGAGLGRLAWEIAMLGYACQGNEWSFFMLFSSNFVLNRCSEINKYKLYPWIHQFSNNRRSADQIRPIFFPDVDPHSLPPGSNFSMTAGDFQEIYSECNTWDCIATCFFIDTAHNVIDYIDTIWKILKPGGIWINLGPLLYHFENLANELSIELSYEDIKNVVLQYGFKVEVEKESVLSTYTVNDLSMMKYYYECVLFVVRKPQ</t>
  </si>
  <si>
    <t xml:space="preserve">O15234</t>
  </si>
  <si>
    <t xml:space="preserve">CASC3</t>
  </si>
  <si>
    <t xml:space="preserve">Protein CASC3 (Cancer susceptibility candidate gene 3 protein) (Metastatic lymph node gene 51 protein) (MLN 51) (Protein barentsz) (Btz)</t>
  </si>
  <si>
    <t xml:space="preserve">MADRRRQRASQDTEDEESGASGSDSGGSPLRGGGSCSGSAGGGGSGSLPSQRGGRTGALHLRRVESGGAKSAEESECESEDGIEGDAVLSDYESAEDSEGEEGEYSEEENSKVELKSEANDAVNSSTKEEKGEEKPDTKSTVTGERQSGDGQESTEPVENKVGKKGPKHLDDDEDRKNPAYIPRKGLFFEHDLRGQTQEEEVRPKGRQRKLWKDEGRWEHDKFREDEQAPKSRQELIALYGYDIRSAHNPDDIKPRRIRKPRYGSPPQRDPNWNGERLNKSHRHQGLGGTLPPRTFINRNAAGTGRMSAPRNYSRSGGFKEGRAGFRPVEAGGQHGGRSGETVKHEISYRSRRLEQTSVRDPSPEADAPVLGSPEKEEAASEPPAAAPDAAPPPPDRPIEKKSYSRARRTRTKVGDAVKLAEEVPPPPEGLIPAPPVPETTPTPPTKTGTWEAPVDSSTSGLEQDVAQLNIAEQNWSPGQPSFLQPRELRGMPNHIHMGAGPPPQFNRMEEMGVQGGRAKRYSSQRQRPVPEPPAPPVHISIMEGHYYDPLQFQGPIYTHGDSPAPLPPQGMLVQPGMNLPHPGLHPHQTPAPLPNPGLYPPPVSMSPGQPPPQQLLAPTYFSAPGVMNFGNPSYPYAPGALPPPPPPHLYPNTQAPSQVYGGVTYYNPAQQQVQPKPSPPRRTPQPVTIKPPPPEVVSRGSS</t>
  </si>
  <si>
    <t xml:space="preserve">Q96P56</t>
  </si>
  <si>
    <t xml:space="preserve">CATSPER2</t>
  </si>
  <si>
    <t xml:space="preserve">Cation channel sperm-associated protein 2 (CatSper2)</t>
  </si>
  <si>
    <t xml:space="preserve">MAAYQQEEQMQLPRADAIRSRLIDTFSLIEHLQGLSQAVPRHTIRELLDPSRQKKLVLGDQHQLVRFSIKPQRIEQISHAQRLLSRLHVRCSQRPPLSLWAGWVLECPLFKNFIIFLVFLNTIILMVEIELLESTNTKLWPLKLTLEVAAWFILLIFILEILLKWLSNFSVFWKSAWNVFDFVVTMLSLLPEVVVLVGVTGQSVWLQLLRICRVLRSLKLLAQFRQIQIIILVLVRALKSMTFLLMLLLIFFYIFAVTGVYVFSEYTRSPRQDLEYHVFFSDLPNSLVTVFILFTLDHWYALLQDVWKVPEVSRIFSSIYFILWLLLGSIIFRSIIVAMMVTNFQNIRKELNEEMARREVQLKADMFKRQIIQRRKNMSHEALTSSHSKIEDSSRGASQQRESLDLSEVSEVESNYGATEEDLITSASKTEETLSKKREYQSSSCVSSTSSSYSSSSESRFSESIGRLDWETLVHENLPGLMEMDQDDRVWPRDSLFRYFELLEKLQYNLEERKKLQEFAVQALMNLEDK</t>
  </si>
  <si>
    <t xml:space="preserve">Q5M9N0</t>
  </si>
  <si>
    <t xml:space="preserve">CCDC158</t>
  </si>
  <si>
    <t xml:space="preserve">Coiled-coil domain-containing protein 158</t>
  </si>
  <si>
    <t xml:space="preserve">MESKAWESNNEDLLSSSGVTSNGGSSSSFFVSSIRGTIIENTSSAGTLTQVPFFPKYEVELDSPRKIIPSPGKEHFERVLEEYSHQVKDLQRRLNESNELHEKQKFYLRQSVIDLQTKLQEMQMERDAMADIRRRESQSQEDLRNQLQNTVHELEAAKCLKEDMLKDSNTQIEQLRKMMLSHEGVLQEIRSILVDFEEASGKKICEHDSMSTLHFRSLGSAISKILRELDTEISYLKGRIFPVEDQLEALKSESQNKIELLLQQHQDRIEQLISEHEVEITGLTEKASSARSQANSIQSQMEIIQEQARNQNSMYMRQLSDLESTVSQLRSELREAKRMYEDKTEELEKQLVLANSELTEARTERDQFSQESGNLDDQLQKLLADLHKREKELSLEKEQNKRLWDRDTGNSITIDHLRRELDNRNMEVQRLEALLKALKSECQGQMERQMAAIQGKNESLEKVSSLTAQLESTKEMLRKVVEELTAKKMTLESSERTISDLTTSLQEKERAIEATNAEITKLRSRVDLKLQELQHLKNEGDHLRNVQTECEALKLQMTEKDKVIEILRQQIENMTQLVGQHGRTAGAMQVEKAQLEKEINDRRMELKELKILKDKKDAKIRELEARVSDLELEKVKLVNAGSERLRAVKDIKQERDQLLNEVKTSRSELNNLSEEYEVLKRNFRNKSEEMEMTTNKLKMQLKSAQSELEQTRNTLKSMEGSDGHAMKVAMGMQKQITAKRGQIDALQSKIQFLEEAMTNANKEKHFLKEEKSKLSQELSTVATEKNKMAGELEVLRSQERRLKEKVTNMEVALDKASLQFAECQDIIQRQEQESVRLKLQHTLDIKELQGPGYTSNSSLKPRLLQPASVTRSHSNVPSSQSTASFLSHHSTKANTLKEDPTRDLKQLLQELRSVINEEPAVSLSKTEEDGRTSLGALEDRVRDCITESSLRSDMCHRSNNSLRDSTEGSKSSETLSREPVTLHAGDREDPSGCFTFTSAASPSVKNSASRSFNSSPKKSPVHSLLTSSVEGSIGSTSQYRSAKPIHSSDSVKDSQSPPIETTGKTCRKLQNRLESLQTLVEDLQLKNQAMSSMIRNQEKRIQKVKDQEKMLLK</t>
  </si>
  <si>
    <t xml:space="preserve">Q9NQR7</t>
  </si>
  <si>
    <t xml:space="preserve">CCDC177</t>
  </si>
  <si>
    <t xml:space="preserve">Coiled-coil domain-containing protein 177 (Myelin proteolipid protein-like protein)</t>
  </si>
  <si>
    <t xml:space="preserve">MVDPVPEEEKAGAEPGDSGGDEAVASVPPDSQGAQEPAASSASASASAAVPRKAEVPCAAAEGGRREQSPLLHLDLFNFDCPEAEGSRYVLTSPRSLEACARCAVKPVELLPRALADLVREAPGRSMRVATGLYEAYEAERRAKLQQCRAERERIMREEKRRLFTPLSPAAAAAAAAAAASAPSAGSSSSCSSASLPASPAPRAARKASPSPSSARTQPPPAGSRTGRKSHSLDSLSRRREGALSSESGASSSSYSGESLRELRWPPRASARNSCPAGSASSTTNAPGRPSALTLVPITGRSFSLGDLSHSPQTAQHVERIVRQVRAERGLRGVPERDRKIAALMLARHQEELLLLEQRAAAHGQWELQRVHAKQRREREEREKQRALEQGRRAWAAQVEERRGRRGREEREAARRRQRQYERSEERRRELAERQGLLRRERAERAAREDRLRKLQQEQNLKQREEGLQEGRERAEQIRRERAQRAARAKQRQEGQLQREKRELSRAERARHEALLQGRTRQQRQEREGLRSSLEASLGRAQENYEHLVEQRTRELRERARREELQGRRAKEAAERKEREHQAHLEALARAGERRLQHATQVAEEAVQQKARRVGQSRLEKERAQRANKEKVERDEDCRRRELLQAIGRKLERSEQLTRERRSALESARSTARASFHVREKVREETNTRSFDRMVREAQLHASLDRK</t>
  </si>
  <si>
    <t xml:space="preserve">Q9BQI4</t>
  </si>
  <si>
    <t xml:space="preserve">CCDC3</t>
  </si>
  <si>
    <t xml:space="preserve">Coiled-coil domain-containing protein 3 (Fat/vessel-derived secretory protein) (Favine)</t>
  </si>
  <si>
    <t xml:space="preserve">MLRQLLLAALCLAGPPAPARACQLPSEWRPLSEGCRAELAETIVYARVLALHPEAPGLYNHLPWQYHAGQGGLFYSAEVEMLCDQAWGSMLEVPAGSRLNLTGLGYFSCHSHTVVQDYSYFFFLRMDENYNLLPHGVNFQDAIFPDTQENRRMFSSLFQFSNCSQGQQLATFSSDWEIQEDSRLMCSSVQKALFEEEDHVKKLQQKVATLEKRNRQLRERVKKVKRSLRQARKKGRHLELANQKLSEKLAAGALPHINARGPVRPPYLRG</t>
  </si>
  <si>
    <t xml:space="preserve">Q96ER9</t>
  </si>
  <si>
    <t xml:space="preserve">CCDC51</t>
  </si>
  <si>
    <t xml:space="preserve">Mitochondrial potassium channel (MITOK) (Coiled-coil domain-containing protein 51)</t>
  </si>
  <si>
    <t xml:space="preserve">MMGRSPGFAMQHIVGVPHVLVRRGLLGRDLFMTRTLCSPGPSQPGEKRPEEVALGLHHRLPALGRALGHSIQQRATSTAKTWWDRYEEFVGLNEVREAQGKVTEAEKVFMVARGLVREAREDLEVHQAKLKEVRDRLDRVSREDSQYLELATLEHRMLQEEKRLRTAYLRAEDSEREKFSLFSAAVRESHEKERTRAERTKNWSLIGSVLGALIGVAGSTYVNRVRLQELKALLLEAQKGPVSLQEAIREQASSYSRQQRDLHNLMVDLRGLVHAAGPGQDSGSQAGSPPTRDRDVDVLSAALKEQLSHSRQVHSCLEGLREQLDGLEKTCSQMAGVVQLVKSAAHPGLVEPADGAMPSFLLEQGSMILALSDTEQRLEAQVNRNTIYSTLVTCVTFVATLPVLYMLFKAS</t>
  </si>
  <si>
    <t xml:space="preserve">Q16204</t>
  </si>
  <si>
    <t xml:space="preserve">CCDC6</t>
  </si>
  <si>
    <t xml:space="preserve">Coiled-coil domain-containing protein 6 (Papillary thyroid carcinoma-encoded protein) (Protein H4)</t>
  </si>
  <si>
    <t xml:space="preserve">MADSASESDTDGAGGNSSSSAAMQSSCSSTSGGGGGGGGGGGGGKSGGIVISPFRLEELTNRLASLQQENKVLKIELETYKLKCKALQEENRDLRKASVTIQARAEQEEEFISNTLFKKIQALQKEKETLAVNYEKEEEFLTNELSRKLMQLQHEKAELEQHLEQEQEFQVNKLMKKIKKLENDTISKQLTLEQLRREKIDLENTLEQEQEALVNRLWKRMDKLEAEKRILQEKLDQPVSAPPSPRDISMEIDSPENMMRHIRFLKNEVERLKKQLRAAQLQHSEKMAQYLEEERHMREENLRLQRKLQREMERREALCRQLSESESSLEMDDERYFNEMSAQGLRPRTVSSPIPYTPSPSSSRPISPGLSYASHTVGFTPPTSLTRAGMSYYNSPGLHVQHMGTSHGITRPSPRRSNSPDKFKRPTPPPSPNTQTPVQPPPPPPPPPMQPTVPSAATSQPTPSQHSAHPSSQP</t>
  </si>
  <si>
    <t xml:space="preserve">Q96M83</t>
  </si>
  <si>
    <t xml:space="preserve">CCDC7</t>
  </si>
  <si>
    <t xml:space="preserve">Coiled-coil domain-containing protein 7 (Protein BIOT2)</t>
  </si>
  <si>
    <t xml:space="preserve">MKPVKHLLTTSNKSANVPALTTKKGLHNLPLSPELKEKHNAKLIHDKIEPMVLRSPPTGESILRYALPIPSSKTKNLLPEDEMIGKIIKHLKMVVSTLEETYGHCDQNGEEPFVKHEHEELSLSVGDDMNSFLTYCSQFAAQLEEALKEEQNILESLFKWFQWQVNQMEEISKDQTLLQAEPPKPDKTVILNIAEIVRLVQRFEELKNRLKQRSKSSVKVMLSKTMDKENRPEAVKSCEALAQKIEEFLEAHSTDEFKDVSATEPQTAHSMTNRFNAMLKVFENQANMLERAVNDQVLLDAEYKQMQCDFQLLSEEKLVLENELQKLKDKEKTKPTNNRTKKAVKTVKKKDKGKSEDSEKKMSPEKEFKIKEDLDQVQKVARLEIENKVLQEQLKQALQEAEKAKHQLNYFLNQEKLLKSEGKTETTMQVGNSQTKVKGEDSKNIPLEKETRKSLVSDSGGQRTSDKIQEYPQITAQSGRLIEKSSEKKRSSPAISDLSQILKSQDESAFLESSNEVSVAENQSYKSPSETHDKSLTTVSSSKEVQDSLSVGTLAQKNETVISPFILPPVLTESKKADVSEEQLQKMTEEQTYQAAEKSQADSEVPDENLMVENKDSVTKVQIEQMKQRTSSMERHEETLTTPQLPEDMVLVSRIQSETKNLKATRNESFHSHNDVPEENLMLEQDTKSKTEVEVKKQKSFQDNQLSTHNEVPNERLVVEHQESLSKTKLQIKKQETSTEQPLTTPDKEPNENLILRHQDSMSKSEMQVKEQRTLKGQRIITHDEEPGKNLVLEHQDSVSKLEMQIEKTKKLPREKRHSTHDEESGENPMLKHQDSVSKIQVQLEIQETSEGEGRSIPDKNSMFVHQDSVSKLQMQEKKKITPGRERRNTRIVVPNENVISVHQDSKSKLQMQEKKQINSGVERHKTFPLEIKKKDISLEHLLPEEKVLLSRSESQTKKLQAKVTSRKIKNEAASELPDTAENLPAMYPSISDLIIQFDLNKVVETDIESLRGALGRRLLNDEFKTQSKSFPGPDIEQLTDAFGRDILKDEFKTRSKSLPETDERLHSTTERGTINDAIKTQLKRKSYPETVLKHLKGVNGKDIIKHLINIQSKSHGETDKEHLADDTGRGIIKGSINAQLKGHQKTDKNFFAYATGRGLMKESTTTQLKSHPETDKEFLADAIGRGIIIGPITTQLKSHRETDKELLKDAIGRDIIKGPISAQLKSHQETDVEPLTNAIGSSKTIGEIKTQLRTHYDVNLFKNKDMSVQRQEGIFTRSITPSKFPTKVINLSPFENKEETYEYSSPYVTAPSKAIYRTYRAGPSFSKDIHLPLLNQLPSGHSKVVTLSQKTIEFTLPTVTNTVGKPTYKVLHAAARKSVPHPYF</t>
  </si>
  <si>
    <t xml:space="preserve">Q9BR77</t>
  </si>
  <si>
    <t xml:space="preserve">CCDC77</t>
  </si>
  <si>
    <t xml:space="preserve">Coiled-coil domain-containing protein 77</t>
  </si>
  <si>
    <t xml:space="preserve">MNFTPTHTPVCRKRTVVSKRGVAVSGPTKRRGMADSLESTPLPSPEDRLAKLHPSKELLEYYQKKMAECEAENEDLLKKLELYKEACEGQHKLECDLQQREEEIAELQKALSDMQVCLFQEREHVLRLYSENDRLRIRELEDKKKIQNLLALVGTDAGEVTYFCKEPPHKVTILQKTIQAVGECEQSESSAFKADPKISKRRPSRERKESSEHYQRDIQTLILQVEALQAQLGEQTKLSREQIEGLIEDRRIHLEEIQVQHQRNQNKIKELTKNLHHTQELLYESTKDFLQLRSENQNKEKSWMLEKDNLMSKIKQYRVQCKKKEDKIGKVLPVMHESHHAQSEYIKSLKDKLVQEKKLSNMYQEQCISLEEELARIREEEGMRREIFKDRTNKMGKRLQIMTKRYEALERRRILEVEGFKTDIKVLRQKLKDLEQMLYKATVNARANQDLALLCEVRDSNRRAHKIQGELKNLKSKVFGLENELRLC</t>
  </si>
  <si>
    <t xml:space="preserve">Q15834</t>
  </si>
  <si>
    <t xml:space="preserve">CCDC85B</t>
  </si>
  <si>
    <t xml:space="preserve">Coiled-coil domain-containing protein 85B (Hepatitis delta antigen-interacting protein A) (Delta-interacting protein A)</t>
  </si>
  <si>
    <t xml:space="preserve">MEAEAGGLEELTDEEMAALGKEELVRRLRREEAARLAALVQRGRLMQEVNRQLQGHLGEIRELKQLNRRLQAENRELRDLCCFLDSERQRGRRAARQWQLFGTQASRAVREDLGGCWQKLAELEGRQEELLRENLALKELCLALGEEWGPRGGPSGAGGSGAGPAPELALPPCGPRDLGDGSSSTGSVGSPDQLPLACSPDD</t>
  </si>
  <si>
    <t xml:space="preserve">A6NC98</t>
  </si>
  <si>
    <t xml:space="preserve">CCDC88B</t>
  </si>
  <si>
    <t xml:space="preserve">Coiled-coil domain-containing protein 88B (Brain leucine zipper domain-containing protein) (Gipie) (Hook-related protein 3) (HkRP3)</t>
  </si>
  <si>
    <t xml:space="preserve">MEGGKGPRLRDFLSGSLATWALGLAGLVGEAEDSEGEEEEEEEEPPLWLEKRFLRLSDGALLLRVLGIIAPSSRGGPRMLRGLDGPAAWRVWNLNHLWGRLRDFYQEELQLLILSPPPDLQTLGFDPLSEEAVEQLEGVLRLLLGASVQCEHRELFIRHIQGLSLEVQSELAAAIQEVTQPGAGVVLALSGPDPGELAPAELEMLSRSLMGTLSKLARERDLGAQRLAELLLEREPLCLRPEAPSRAPAEGPSHHLALQLANAKAQLRRLRQELEEKAELLLDSQAEVQGLEAEIRRLRQEAQALSGQAKRAELYREEAEALRERAGRLPRLQEELRRCRERLQAAEAYKSQLEEERVLSGVLEASKALLEEQLEAARERCARLHETQRENLLLRTRLGEAHAELDSLRHQVDQLAEENVELELELQRSLEPPPGSPGEAPLAGAAPSLQDEVREAEAGRLRTLERENRELRGLLQVLQGQPGGQHPLLEAPREDPVLPVLEEAPQTPVAFDHSPQGLVQKARDGGPQALDLAPPALDSVLEASAECPQAPDSDPQEAESPLQAAAMDPQASDWSPQESGSPVETQESPEKAGRRSSLQSPASVAPPQGPGTKIQAPQLLGGETEGREAPQGELVPEAWGLRQEGPEHKPGPSEPSSVQLEEQEGPNQGLDLATGQAEAREHDQRLEGTVRDPAWQKPQQKSEGALEVQVWEGPIPGESLASGVAEQEALREEVAQLRRKAEALGDELEAQARKLEAQNTEAARLSKELAQARRAEAEAHREAEAQAWEQARLREAVEAAGQELESASQEREALVEALAAAGRERRQWEREGSRLRAQSEAAEERMQVLESEGRQHLEEAERERREKEALQAELEKAVVRGKELGDRLEHLQRELEQAALERQEFLREKESQHQRYQGLEQRLEAELQAAATSKEEALMELKTRALQLEEELFQLRQGPAGLGPKKRAEPQLVETQNVRLIEVERSNAMLVAEKAALQGQLQHLEGQLGSLQGRAQELLLQSQRAQEHSSRLQAEKSVLEIQGQELHRKLEVLEEEVRAARQSQEETRGQQQALLRDHKALAQLQRRQEAELEGLLVRHRDLKANMRALELAHRELQGRHEQLQAQRASVEAQEVALLAERERLMQDGHRQRGLEEELRRLQSEHDRAQMLLAELSRERGELQGERGELRGRLARLELERAQLEMQSQQLRESNQQLDLSACRLTTQCELLTQLRSAQEEENRQLLAEVQALSRENRELLERSLESRDHLHREQREYLDQLNALRREKQKLVEKIMDQYRVLEPVPLPRTKKGSWLADKVKRLMRPRREGGPPGGLRLGADGAGSTESLGGPPETELPEGREADGTGSPSPAPMRRAQSSLCLRDETLAGGQRRKLSSRFPVGRSSESFSPGDTPRQRFRQRHPGPLGAPVSHSKGPGVGWENSAETLQEHETDANREGPEVQEPEKRPLTPSLSQ</t>
  </si>
  <si>
    <t xml:space="preserve">Q9P219</t>
  </si>
  <si>
    <t xml:space="preserve">CCDC88C</t>
  </si>
  <si>
    <t xml:space="preserve">Protein Daple (Coiled-coil domain-containing protein 88C) (Dvl-associating protein with a high frequency of leucine residues) (hDaple) (Hook-related protein 2) (HkRP2)</t>
  </si>
  <si>
    <t xml:space="preserve">MDVTVSELLELFLQSPLVTWVKTFGPFGSGSQDNLTMYMDLVDGIFLNQIMLQIDPRPTNQRINKHVNNDVNLRIQNLTILVRNIKTYYQEVLQQLIVMNLPNVLMIGRDPLSGKSMEEIKKVLLLVLGCAVQCERKEEFIERIKQLDIETQAGIVAHIQEVTHNQENVFDLQWLELPDVAPEELEALSRSMVLHLRRLIDQRDECTELIVDLTQERDYLQAQHPPSPIKSSSADSTPSPTSSLSSEDKQHLAVELADTKARLRRVRQELEDKTEQLVDTRHEVDQLVLELQKVKQENIQLAADARSARAYRDELDSLREKANRVERLELELTRCKEKLHDVDFYKARMEELREDNIILIETKAMLEEQLTAARARGDKVHELEKENLQLKSKLHDLELDRDTDKKRIEELLEENMVLEIAQKQSMNESAHLGWELEQLSKNADLSDASRKSFVFELNECASSRILKLEKENQSLQSTIQGLRDASLVLEESGLKCGELEKENHQLSKKIEKLQTQLEREKQSNQDLETLSEELIREKEQLQSDMETLKADKARQIKDLEQEKDHLNRAMWSLRERSQVSSEARMKDVEKENKALHQTVTEANGKLSQLEFEKRQLHRDLEQAKEKGERAEKLERELQRLQEENGRLARKVTSLETATEKVEALEHESQGLQLENRTLRKSLDTLQNVSLQLEGLERDNKQLDAENLELRRLVETMRFTSTKLAQMERENQQLEREKEELRKNVDLLKALGKKSERLELSYQSVSAENLRLQQSLESSSHKTQTLESELGELEAERQALRRDLEALRLANAQLEGAEKDRKALEQEVAQLEKDKKLLEKEAKRLWQQVELKDAVLDDSTAKLSAVEKESRALDKELARCRDAAGKLKELEKDNRDLTKQVTVHARTLTTLREDLVLEKLKSQQLSSELDKLSQELEKVGLNRELLLQEDDSGSDTKYKILEGRNESALKTTLAMKEEKIVLLEAQMEEKASLNRQLESELQMLKKECETLRQNQGEGQHLQNSFKHPAGKTAASHQGKEAWGPGHKEATMELLRVKDRAIELERNNAALQAEKQLLKEQLQHLETQNVTFSSQILTLQKQSAFLQEHNTTLQTQTAKLQVENSTLSSQSAALTAQYTLLQNHHTAKETENESLQRQQEQLTAAYEALLQDHEHLGTLHERQSAEYEALIRQHSCLKTLHRNLELEHKELGERHGDMLKRKAELEEREKVLTTEREALQQEQRTNALAMGENQRLRGELDRVNFLHHQLKGEYEELHAHTKELKTSLNNAQLELNRWQARFDELKEQHQTMDISLTKLDNHCELLSRLKGNLEEENHHLLSQIQLLSQQNQMLLEQNMENKEQYHEEQKQYIDKLNALRRHKEKLEEKIMDQYKFYDPPPKKKNHWIGAKALVKLIKPKKEGSRERLKSTVDSPPWQLESSDPASPAASQPLRSQAENPDTPALGSNCAEERDAHNGSVGKGPGDLKPKRGSPHRGSLDRTDASTDLAMRSWPSELGSRTCSTSATTTAPSNSTPIARHPGRTKGYNSDDNLCEPSLEFEVPNHRQYVSRPSSLESSRNTSSNSSPLNLKGSSEQLHGRSESFSSEDLIPSRDLATLPREASTPGRNALGRHEYPLPRNGPLPQEGAQKRGTAPPYVGVRPCSASPSSEMVTLEEFLEESNRSSPTHDTPSCRDDLLSDYFRKASDPPAIGGQPGPPAKKEGAKMPTNFVAPTVKMAAPTSEGRPLKPGQYVKPNFRLTEAEAPPSVAPRQAQPPQSLSLGRPRQAPVPPASHAPASRSASLSRAFSLASADLLRASGPEACKQESPQKLGAPEALGGRETGSHTLQSPAPPSSHSLARERTPLVGKAGSSCQGPGPRSRPLDTRRFSLAPPKEERLAPLHQSATAPAIATAGAGAAAAGSGSNSQLLHFSPAAAPAARTKPKAPPRSGEVATITPVRAGLSLSEGDGVPGQGCSEGLPAKSPGRSPDLAPHLGRALEDCSRGSVSKSSPASPEPGGDPQTVWYEYGCV</t>
  </si>
  <si>
    <t xml:space="preserve">Q8N998</t>
  </si>
  <si>
    <t xml:space="preserve">CCDC89</t>
  </si>
  <si>
    <t xml:space="preserve">Coiled-coil domain-containing protein 89 (Bc8 orange-interacting protein)</t>
  </si>
  <si>
    <t xml:space="preserve">MRAPMLQKQQAPRMDTPPPEERLEKQNEKLNNQEEETEFKELDGLREALANLRGLSEEERSEKAMLRSRIEEQSQLICILKRRSDEALERCQILELLNAELEEKMMQEAEKLKAQGEYSRKLEERFMTLAANHELMLRFKDEYKSENIKLREENEKLRLENSSLFSQALKDEEAKVLQLTVRCEALTGELETLKERCAQDACQAQAREKELLELQSQQACTHTKETEQLRSQLQTLKQQHQQAVEQIAKAEETHSSLSQELQARLQTVTREKEELLQLSIERGKVLQNKQAEICQLEEKLEIANEDRKHALERFEQEAVAVDSNLRVRELQRKVDGIQKAYDELRLQSEAFKKHSLDLLSKERELNGKLRHLSP</t>
  </si>
  <si>
    <t xml:space="preserve">Q99616</t>
  </si>
  <si>
    <t xml:space="preserve">CCL13</t>
  </si>
  <si>
    <t xml:space="preserve">C-C motif chemokine 13 (CK-beta-10) (Monocyte chemoattractant protein 4) (Monocyte chemotactic protein 4) (MCP-4) (NCC-1) (Small-inducible cytokine A13) [Cleaved into: C-C motif chemokine 13, long chain; C-C motif chemokine 13, medium chain; C-C motif chemokine 13, short chain]</t>
  </si>
  <si>
    <t xml:space="preserve">MKVSAVLLCLLLMTAAFNPQGLAQPDALNVPSTCCFTFSSKKISLQRLKSYVITTSRCPQKAVIFRTKLGKEICADPKEKWVQNYMKHLGRKAHTLKT</t>
  </si>
  <si>
    <t xml:space="preserve">Q16627</t>
  </si>
  <si>
    <t xml:space="preserve">CCL14</t>
  </si>
  <si>
    <t xml:space="preserve">C-C motif chemokine 14 (Chemokine CC-1/CC-3) (HCC-1/HCC-3) (HCC-1(1-74)) (NCC-2) (Small-inducible cytokine A14) [Cleaved into: HCC-1(3-74); HCC-1(4-74); HCC-1(9-74)]</t>
  </si>
  <si>
    <t xml:space="preserve">MKISVAAIPFFLLITIALGTKTESSSRGPYHPSECCFTYTTYKIPRQRIMDYYETNSQCSKPGIVFITKRGHSVCTNPSDKWVQDYIKDMKEN</t>
  </si>
  <si>
    <t xml:space="preserve">P55774</t>
  </si>
  <si>
    <t xml:space="preserve">CCL18</t>
  </si>
  <si>
    <t xml:space="preserve">C-C motif chemokine 18 (Alternative macrophage activation-associated CC chemokine 1) (AMAC-1) (CC chemokine PARC) (Dendritic cell chemokine 1) (DC-CK1) (Macrophage inflammatory protein 4) (MIP-4) (Pulmonary and activation-regulated chemokine) (Small-inducible cytokine A18) [Cleaved into: CCL18(1-68); CCL18(3-69); CCL18(4-69)]</t>
  </si>
  <si>
    <t xml:space="preserve">MKGLAAALLVLVCTMALCSCAQVGTNKELCCLVYTSWQIPQKFIVDYSETSPQCPKPGVILLTKRGRQICADPNKKWVQKYISDLKLNA</t>
  </si>
  <si>
    <t xml:space="preserve">P13500</t>
  </si>
  <si>
    <t xml:space="preserve">CCL2</t>
  </si>
  <si>
    <t xml:space="preserve">C-C motif chemokine 2 (HC11) (Monocyte chemoattractant protein 1) (Monocyte chemotactic and activating factor) (MCAF) (Monocyte chemotactic protein 1) (MCP-1) (Monocyte secretory protein JE) (Small-inducible cytokine A2)</t>
  </si>
  <si>
    <t xml:space="preserve">MKVSAALLCLLLIAATFIPQGLAQPDAINAPVTCCYNFTNRKISVQRLASYRRITSSKCPKEAVIFKTIVAKEICADPKQKWVQDSMDHLDKQTQTPKT</t>
  </si>
  <si>
    <t xml:space="preserve">O00585</t>
  </si>
  <si>
    <t xml:space="preserve">CCL21</t>
  </si>
  <si>
    <t xml:space="preserve">C-C motif chemokine 21 (6Ckine) (Beta-chemokine exodus-2) (Secondary lymphoid-tissue chemokine) (SLC) (Small-inducible cytokine A21)</t>
  </si>
  <si>
    <t xml:space="preserve">MAQSLALSLLILVLAFGIPRTQGSDGGAQDCCLKYSQRKIPAKVVRSYRKQEPSLGCSIPAILFLPRKRSQAELCADPKELWVQQLMQHLDKTPSPQKPAQGCRKDRGASKTGKKGKGSKGCKRTERSQTPKGP</t>
  </si>
  <si>
    <t xml:space="preserve">P16619</t>
  </si>
  <si>
    <t xml:space="preserve">CCL3L1; CCL3L3</t>
  </si>
  <si>
    <t xml:space="preserve">C-C motif chemokine 3-like 1 (G0/G1 switch regulatory protein 19-2) (LD78-beta(1-70)) (PAT 464.2) (Small-inducible cytokine A3-like 1) (Tonsillar lymphocyte LD78 beta protein) [Cleaved into: LD78-beta(3-70); LD78-beta(5-70)]</t>
  </si>
  <si>
    <t xml:space="preserve">MQVSTAALAVLLCTMALCNQVLSAPLAADTPTACCFSYTSRQIPQNFIADYFETSSQCSKPSVIFLTKRGRQVCADPSEEWVQKYVSDLELSA</t>
  </si>
  <si>
    <t xml:space="preserve">P13236</t>
  </si>
  <si>
    <t xml:space="preserve">CCL4</t>
  </si>
  <si>
    <t xml:space="preserve">C-C motif chemokine 4 (G-26 T-lymphocyte-secreted protein) (HC21) (Lymphocyte activation gene 1 protein) (LAG-1) (MIP-1-beta(1-69)) (Macrophage inflammatory protein 1-beta) (MIP-1-beta) (PAT 744) (Protein H400) (SIS-gamma) (Small-inducible cytokine A4) (T-cell activation protein 2) (ACT-2) [Cleaved into: MIP-1-beta(3-69)]</t>
  </si>
  <si>
    <t xml:space="preserve">MKLCVTVLSLLMLVAAFCSPALSAPMGSDPPTACCFSYTARKLPRNFVVDYYETSSLCSQPAVVFQTKRSKQVCADPSESWVQEYVYDLELN</t>
  </si>
  <si>
    <t xml:space="preserve">P80075</t>
  </si>
  <si>
    <t xml:space="preserve">CCL8</t>
  </si>
  <si>
    <t xml:space="preserve">C-C motif chemokine 8 (HC14) (Monocyte chemoattractant protein 2) (Monocyte chemotactic protein 2) (MCP-2) (Small-inducible cytokine A8) [Cleaved into: MCP-2(6-76)]</t>
  </si>
  <si>
    <t xml:space="preserve">MKVSAALLCLLLMAATFSPQGLAQPDSVSIPITCCFNVINRKIPIQRLESYTRITNIQCPKEAVIFKTKRGKEVCADPKERWVRDSMKHLDQIFQNLKP</t>
  </si>
  <si>
    <t xml:space="preserve">Q9BSQ5</t>
  </si>
  <si>
    <t xml:space="preserve">CCM2</t>
  </si>
  <si>
    <t xml:space="preserve">Cerebral cavernous malformations 2 protein (Malcavernin)</t>
  </si>
  <si>
    <t xml:space="preserve">MEEEGKKGKKPGIVSPFKRVFLKGEKSRDKKAHEKVTERRPLHTVVLSLPERVEPDRLLSDYIEKEVKYLGQLTSIPGYLNPSSRTEILHFIDNAKRAHQLPGHLTQEHDAVLSLSAYNVKLAWRDGEDIILRVPIHDIAAVSYVRDDAAHLVVLKTAQDPGISPSQSLCAESSRGLSAGSLSESAVGPVEACCLVILAAESKVAAEELCCLLGQVFQVVYTESTIDFLDRAIFDGASTPTHHLSLHSDDSSTKVDIKETYEVEASTFCFPESVDVGGASPHSKTISESELSASATELLQDYMLTLRTKLSSQEIQQFAALLHEYRNGASIHEFCINLRQLYGDSRKFLLLGLRPFIPEKDSQHFENFLETIGVKDGRGIITDSFGRHRRALSTTSSSTTNGNRATGSSDDRSAPSEGDEWDRMISDISSDIEALGCSMDQDSA</t>
  </si>
  <si>
    <t xml:space="preserve">P30281</t>
  </si>
  <si>
    <t xml:space="preserve">CCND3</t>
  </si>
  <si>
    <t xml:space="preserve">G1/S-specific cyclin-D3</t>
  </si>
  <si>
    <t xml:space="preserve">MELLCCEGTRHAPRAGPDPRLLGDQRVLQSLLRLEERYVPRASYFQCVQREIKPHMRKMLAYWMLEVCEEQRCEEEVFPLAMNYLDRYLSCVPTRKAQLQLLGAVCMLLASKLRETTPLTIEKLCIYTDHAVSPRQLRDWEVLVLGKLKWDLAAVIAHDFLAFILHRLSLPRDRQALVKKHAQTFLALCATDYTFAMYPPSMIATGSIGAAVQGLGACSMSGDELTELLAGITGTEVDCLRACQEQIEAALRESLREASQTSSSPAPKAPRGSSSQGPSQTSTPTDVTAIHL</t>
  </si>
  <si>
    <t xml:space="preserve">O75909</t>
  </si>
  <si>
    <t xml:space="preserve">CCNK</t>
  </si>
  <si>
    <t xml:space="preserve">Cyclin-K</t>
  </si>
  <si>
    <t xml:space="preserve">MKENKENSSPSVTSANLDHTKPCWYWDKKDLAHTPSQLEGLDPATEARYRREGARFIFDVGTRLGLHYDTLATGIIYFHRFYMFHSFKQFPRYVTGACCLFLAGKVEETPKKCKDIIKTARSLLNDVQFGQFGDDPKEEVMVLERILLQTIKFDLQVEHPYQFLLKYAKQLKGDKNKIQKLVQMAWTFVNDSLCTTLSLQWEPEIIAVAVMYLAGRLCKFEIQEWTSKPMYRRWWEQFVQDVPVDVLEDICHQILDLYSQGKQQMPHHTPHQLQQPPSLQPTPQVPQVQQSQPSQSSEPSQPQQKDPQQPAQQQQPAQQPKKPSPQPSSPRQVKRAVVVSPKEENKAAEPPPPKIPKIETTHPPLPPAHPPPDRKPPLAAALGEAEPPGPVDATDLPKVQIPPPAHPAPVHQPPPLPHRPPPPPPSSYMTGMSTTSSYMSGEGYQSLQSMMKTEGPSYGALPPAYGPPAHLPYHPHVYPPNPPPPPVPPPPASFPPPAIPPPTPGYPPPPPTYNPNFPPPPPRLPPTHAVPPHPPPGLGLPPASYPPPAVPPGGQPPVPPPIPPPGMPPVGGLGRAAWMR</t>
  </si>
  <si>
    <t xml:space="preserve">P49736</t>
  </si>
  <si>
    <t xml:space="preserve">MCM2</t>
  </si>
  <si>
    <t xml:space="preserve">DNA replication licensing factor MCM2 (EC 3.6.4.12) (Minichromosome maintenance protein 2 homolog) (Nuclear protein BM28)</t>
  </si>
  <si>
    <t xml:space="preserve">MAESSESFTMASSPAQRRRGNDPLTSSPGRSSRRTDALTSSPGRDLPPFEDESEGLLGTEGPLEEEEDGEELIGDGMERDYRAIPELDAYEAEGLALDDEDVEELTASQREAAERAMRQRDREAGRGLGRMRRGLLYDSDEEDEERPARKRRQVERATEDGEEDEEMIESIENLEDLKGHSVREWVSMAGPRLEIHHRFKNFLRTHVDSHGHNVFKERISDMCKENRESLVVNYEDLAAREHVLAYFLPEAPAELLQIFDEAALEVVLAMYPKYDRITNHIHVRISHLPLVEELRSLRQLHLNQLIRTSGVVTSCTGVLPQLSMVKYNCNKCNFVLGPFCQSQNQEVKPGSCPECQSAGPFEVNMEETIYQNYQRIRIQESPGKVAAGRLPRSKDAILLADLVDSCKPGDEIELTGIYHNNYDGSLNTANGFPVFATVILANHVAKKDNKVAVGELTDEDVKMITSLSKDQQIGEKIFASIAPSIYGHEDIKRGLALALFGGEPKNPGGKHKVRGDINVLLCGDPGTAKSQFLKYIEKVSSRAIFTTGQGASAVGLTAYVQRHPVSREWTLEAGALVLADRGVCLIDEFDKMNDQDRTSIHEAMEQQSISISKAGIVTSLQARCTVIAAANPIGGRYDPSLTFSENVDLTEPIISRFDILCVVRDTVDPVQDEMLARFVVGSHVRHHPSNKEEEGLANGSAAEPAMPNTYGVEPLPQEVLKKYIIYAKERVHPKLNQMDQDKVAKMYSDLRKESMATGSIPITVRHIESMIRMAEAHARIHLRDYVIEDDVNMAIRVMLESFIDTQKFSVMRSMRKTFARYLSFRRDNNELLLFILKQLVAEQVTYQRNRFGAQQDTIEVPEKDLVDKARQINIHNLSAFYDSELFRMNKFSHDLKRKMILQQF</t>
  </si>
  <si>
    <t xml:space="preserve">Q9UK58</t>
  </si>
  <si>
    <t xml:space="preserve">CCNL1</t>
  </si>
  <si>
    <t xml:space="preserve">Cyclin-L1 (Cyclin-L)</t>
  </si>
  <si>
    <t xml:space="preserve">MASGPHSTATAAAAASSAAPSAGGSSSGTTTTTTTTTGGILIGDRLYSEVSLTIDHSLIPEERLSPTPSMQDGLDLPSETDLRILGCELIQAAGILLRLPQVAMATGQVLFHRFFYSKSFVKHSFEIVAMACINLASKIEEAPRRIRDVINVFHHLRQLRGKRTPSPLILDQNYINTKNQVIKAERRVLKELGFCVHVKHPHKIIVMYLQVLECERNQTLVQTAWNYMNDSLRTNVFVRFQPETIACACIYLAARALQIPLPTRPHWFLLFGTTEEEIQEICIETLRLYTRKKPNYELLEKEVEKRKVALQEAKLKAKGLNPDGTPALSTLGGFSPASKPSSPREVKAEEKSPISINVKTVKKEPEDRQQASKSPYNGVRKDSKRSRNSRSASRSRSRTRSRSRSHTPRRHYNNRRSRSGTYSSRSRSRSRSHSESPRRHHNHGSPHLKAKHTRDDLKSSNRHGHKRKKSRSRSQSKSRDHSDAAKKHRHERGHHRDRRERSRSFERSHKSKHHGGSRSGHGRHRR</t>
  </si>
  <si>
    <t xml:space="preserve">P51686</t>
  </si>
  <si>
    <t xml:space="preserve">CCR9</t>
  </si>
  <si>
    <t xml:space="preserve">C-C chemokine receptor type 9 (C-C CKR-9) (CC-CKR-9) (CCR-9) (G-protein coupled receptor 28) (GPR-9-6) (CD antigen CDw199)</t>
  </si>
  <si>
    <t xml:space="preserve">MTPTDFTSPIPNMADDYGSESTSSMEDYVNFNFTDFYCEKNNVRQFASHFLPPLYWLVFIVGALGNSLVILVYWYCTRVKTMTDMFLLNLAIADLLFLVTLPFWAIAAADQWKFQTFMCKVVNSMYKMNFYSCVLLIMCISVDRYIAIAQAMRAHTWREKRLLYSKMVCFTIWVLAAALCIPEILYSQIKEESGIAICTMVYPSDESTKLKSAVLTLKVILGFFLPFVVMACCYTIIIHTLIQAKKSSKHKALKVTITVLTVFVLSQFPYNCILLVQTIDAYAMFISNCAVSTNIDICFQVTQTIAFFHSCLNPVLYVFVGERFRRDLVKTLKNLGCISQAQWVSFTRREGSLKLSSMLLETTSGALSL</t>
  </si>
  <si>
    <t xml:space="preserve">Q04900</t>
  </si>
  <si>
    <t xml:space="preserve">CD164</t>
  </si>
  <si>
    <t xml:space="preserve">Sialomucin core protein 24 (MUC-24) (Endolyn) (Multi-glycosylated core protein 24) (MGC-24) (MGC-24v) (CD antigen CD164)</t>
  </si>
  <si>
    <t xml:space="preserve">MSRLSRSLLWAATCLGVLCVLSADKNTTQHPNVTTLAPISNVTSAPVTSLPLVTTPAPETCEGRNSCVSCFNVSVVNTTCFWIECKDESYCSHNSTVSDCQVGNTTDFCSVSTATPVPTANSTAKPTVQPSPSTTSKTVTTSGTTNNTVTPTSQPVRKSTFDAASFIGGIVLVLGVQAVIFFLYKFCKSKERNYHTL</t>
  </si>
  <si>
    <t xml:space="preserve">Q9UGN4</t>
  </si>
  <si>
    <t xml:space="preserve">CD300A</t>
  </si>
  <si>
    <t xml:space="preserve">CMRF35-like molecule 8 (CLM-8) (CD300 antigen-like family member A) (CMRF-35-H9) (CMRF35-H9) (CMRF35-H) (IRC1/IRC2) (Immunoglobulin superfamily member 12) (IgSF12) (Inhibitory receptor protein 60) (IRp60) (NK inhibitory receptor) (CD antigen CD300a)</t>
  </si>
  <si>
    <t xml:space="preserve">MWLPWALLLLWVPGCFALSKCRTVAGPVGGSLSVQCPYEKEHRTLNKYWCRPPQIFLCDKIVETKGSAGKRNGRVSIRDSPANLSFTVTLENLTEEDAGTYWCGVDTPWLRDFHDPVVEVEVSVFPASTSMTPASITAAKTSTITTAFPPVSSTTLFAVGATHSASIQEETEEVVNSQLPLLLSLLALLLLLLVGASLLAWRMFQKWIKAGDHSELSQNPKQAATQSELHYANLELLMWPLQEKPAPPREVEVEYSTVASPREELHYASVVFDSNTNRIAAQRPREEEPDSDYSVIRKT</t>
  </si>
  <si>
    <t xml:space="preserve">P29965</t>
  </si>
  <si>
    <t xml:space="preserve">CD40LG</t>
  </si>
  <si>
    <t xml:space="preserve">CD40 ligand (CD40-L) (T-cell antigen Gp39) (TNF-related activation protein) (TRAP) (Tumor necrosis factor ligand superfamily member 5) (CD antigen CD154) [Cleaved into: CD40 ligand, membrane form; CD40 ligand, soluble form (sCD40L)]</t>
  </si>
  <si>
    <t xml:space="preserve">MIETYNQTSPRSAATGLPISMKIFMYLLTVFLITQMIGSALFAVYLHRRLDKIEDERNLHEDFVFMKTIQRCNTGERSLSLLNCEEIKSQFEGFVKDIMLNKEETKKENSFEMQKGDQNPQIAAHVISEASSKTTSVLQWAEKGYYTMSNNLVTLENGKQLTVKRQGLYYIYAQVTFCSNREASSQAPFIASLCLKSPGRFERILLRAANTHSSAKPCGQQSIHLGGVFELQPGASVFVNVTDPSQVSHGTGFTSFGLLKL</t>
  </si>
  <si>
    <t xml:space="preserve">P21926</t>
  </si>
  <si>
    <t xml:space="preserve">CD9</t>
  </si>
  <si>
    <t xml:space="preserve">CD9 antigen (5H9 antigen) (Cell growth-inhibiting gene 2 protein) (Leukocyte antigen MIC3) (Motility-related protein) (MRP-1) (Tetraspanin-29) (Tspan-29) (p24) (CD antigen CD9)</t>
  </si>
  <si>
    <t xml:space="preserve">MPVKGGTKCIKYLLFGFNFIFWLAGIAVLAIGLWLRFDSQTKSIFEQETNNNNSSFYTGVYILIGAGALMMLVGFLGCCGAVQESQCMLGLFFGFLLVIFAIEIAAAIWGYSHKDEVIKEVQEFYKDTYNKLKTKDEPQRETLKAIHYALNCCGLAGGVEQFISDICPKKDVLETFTVKSCPDAIKEVFDNKFHIIGAVGIGIAVVMIFGMIFSMILCCAIRRNREMV</t>
  </si>
  <si>
    <t xml:space="preserve">Q7L3B6</t>
  </si>
  <si>
    <t xml:space="preserve">CDC37L1</t>
  </si>
  <si>
    <t xml:space="preserve">Hsp90 co-chaperone Cdc37-like 1 (Hsp90-associating relative of Cdc37)</t>
  </si>
  <si>
    <t xml:space="preserve">MEQPWPPPGPWSLPRAEGEAEEESDFDVFPSSPRCPQLPGGGAQMYSHGIELACQKQKEFVKSSVACKWNLAEAQQKLGSLALHNSESLDQEHAKAQTAVSELRQREEEWRQKEEALVQREKMCLWSTDAISKDVFNKSFINQDKRKDTEDEDKSESFMQKYEQKIRHFGMLSRWDDSQRFLSDHPYLVCEETAKYLILWCFHLEAEKKGALMEQIAHQAVVMQFIMEMAKNCNVDPRGCFRLFFQKAKAEEEGYFEAFKNELEAFKSRVRLYSQSQSFQPMTVQNHVPHSGVGSIGLLESLPQNPDYLQYSISTALCSLNSVVHKEDDEPKMMDTV</t>
  </si>
  <si>
    <t xml:space="preserve">Q9NRR3</t>
  </si>
  <si>
    <t xml:space="preserve">CDC42SE2</t>
  </si>
  <si>
    <t xml:space="preserve">CDC42 small effector protein 2 (Small effector of CDC42 protein 2)</t>
  </si>
  <si>
    <t xml:space="preserve">MSEFWLCFNCCIAEQPQPKRRRRIDRSMIGEPTNFVHTAHVGSGDLFSGMNSVSSIQNQMQSKGGYGGGMPANVQMQLVDTKAG</t>
  </si>
  <si>
    <t xml:space="preserve">Q96FF9</t>
  </si>
  <si>
    <t xml:space="preserve">CDCA5</t>
  </si>
  <si>
    <t xml:space="preserve">Sororin (Cell division cycle-associated protein 5) (p35)</t>
  </si>
  <si>
    <t xml:space="preserve">MSGRRTRSGGAAQRSGPRAPSPTKPLRRSQRKSGSELPSILPEIWPKTPSAAAVRKPIVLKRIVAHAVEVPAVQSPRRSPRISFFLEKENEPPGRELTKEDLFKTHSVPATPTSTPVPNPEAESSSKEGELDARDLEMSKKVRRSYSRLETLGSASTSTPGRRSCFGFEGLLGAEDLSGVSPVVCSKLTEVPRVCAKPWAPDMTLPGISPPPEKQKRKKKKMPEILKTELDEWAAAMNAEFEAAEQFDLLVE</t>
  </si>
  <si>
    <t xml:space="preserve">Q13634</t>
  </si>
  <si>
    <t xml:space="preserve">CDH18</t>
  </si>
  <si>
    <t xml:space="preserve">Cadherin-18 (Cadherin-14)</t>
  </si>
  <si>
    <t xml:space="preserve">MKITSTSCICPVLVCLCFVQRCYGTAHHSSIKVMRNQTKHIEGETEVHHRPKRGWVWNQFFVLEEHMGPDPQYVGKLHSNSDKGDGSVKYILTGEGAGTIFIIDDTTGDIHSTKSLDREQKTHYVLHAQAIDRRTNKPLEPESEFIIKVQDINDNAPKFTDGPYIVTVPEMSDMGTSVLQVTATDADDPTYGNSARVVYSILQGQPYFSVDPKTGVIRTALHNMDREAREHYSVVIQAKDMAGQVGGLSGSTTVNITLTDVNDNPPRFPQKHYQLYVPESAQVGSAVGKIKANDADTGSNADMTYSIINGDGMGIFSISTDKETREGILSLKKPLNYEKKKSYTLNIEGANTHLDFRFSHLGPFKDATMLKIIVGDVDEPPLFSMPSYLMEVYENAKIGTVVGTVLAQDPDSTNSLVRYFINYNVEDDRFFNIDANTGTIRTTKVLDREETPWYNITVTASEIDNPDLLSHVTVGIRVLDVNDNPPELAREYDIIVCENSKPGQVIHTISATDKDDFANGPRFNFFLDERLPVNPNFTLKDNEDNTASILTRRRRFSRTVQDVYYLPIMISDGGIPSLSSSSTLTIRVCACERDGRVRTCHAEAFLSSAGLSTGALIAILLCVLILLAIVVLFITLRRSKKEPLIISEEDVRENVVTYDDEGGGEEDTEAFDITALRNPSAAEELKYRRDIRPEVKLTPRHQTSSTLESIDVQEFIKQRLAEADLDPSVPPYDSLQTYAYEGQRSEAGSISSLDSATTQSDQDYHYLGDWGPEFKKLAELYGEIESERTT</t>
  </si>
  <si>
    <t xml:space="preserve">Q9ULB4</t>
  </si>
  <si>
    <t xml:space="preserve">CDH9</t>
  </si>
  <si>
    <t xml:space="preserve">Cadherin-9</t>
  </si>
  <si>
    <t xml:space="preserve">MRTYHYIPLFIWTYMFHTVDTILLQEKPNSYLSSKKIAGLTKDDGKMLRRTKRGWMWNQFFLLEEYTGTDTQYVGKLHTDQDKGDGNLKYILTGDGAGSLFVIDENTGDIHAAKKLDREEKSLYILRAKAIDRKTGRQVEPESEFIIKIHDINDNEPKFTKDLYTASVPEMSGVGTSVIQVTATDADDANYGNSAKVVYSILQGQPYFSVDPESGIIKTALPDMSRENREQYQVVIQAKDMGGQMGGLSGTTTVNITLTDVNNNPPRFPQSTYQFNSPESVPLGTHLGRIKANDPDVGENAEMEYSIAEGDGADMFDVITDKDTQEGIITVKQNLDFENQMLYTLRVDASNTHPDPRFLHLGPFKDTAVVKISVEDIDEPPVFTKVSYLIEVDEDVKEGSIIGQVTAYDPDARNNLIKYSVDRHTDMDRIFGIHSENGSIFTLKALDRESSPWHNITVTATEINNPKQSSHIPVFIRILDINDHAPEFAMYYETFVCENAKPGQLIQTVSVMDKDDPPRGHKFFFEPVPEFTLNPNFTIVDNKDNTAGIMTRKDGYSRNKMSTYLLPILIFDNDYPIQSSTGTLTIRVCACDNQGNMQSCTAEALILSAGLSTGALVAILLCVLILLILVVLFAALKRQRKKEPLIISKDDVRDNIVTYNDEGGGEEDTQAFDIGTLRNPEAREDSKLRRDVMPETIFQIRRTVPLWENIDVQDFIHRRLKENDADPSAPPYDSLATYAYEGNDSIADSLSSLESLTADCNQDYDYLSDWGPRFKKLADMYGGDDSDRD</t>
  </si>
  <si>
    <t xml:space="preserve">Q07002</t>
  </si>
  <si>
    <t xml:space="preserve">CDK18</t>
  </si>
  <si>
    <t xml:space="preserve">Cyclin-dependent kinase 18 (EC 2.7.11.22) (Cell division protein kinase 18) (PCTAIRE-motif protein kinase 3) (Serine/threonine-protein kinase PCTAIRE-3)</t>
  </si>
  <si>
    <t xml:space="preserve">MIMNKMKNFKRRFSLSVPRTETIEESLAEFTEQFNQLHNRRNENLQLGPLGRDPPQECSTFSPTDSGEEPGQLSPGVQFQRRQNQRRFSMEDVSKRLSLPMDIRLPQEFLQKLQMESPDLPKPLSRMSRRASLSDIGFGKLETYVKLDKLGEGTYATVFKGRSKLTENLVALKEIRLEHEEGAPCTAIREVSLLKNLKHANIVTLHDLIHTDRSLTLVFEYLDSDLKQYLDHCGNLMSMHNVKIFMFQLLRGLAYCHHRKILHRDLKPQNLLINERGELKLADFGLARAKSVPTKTYSNEVVTLWYRPPDVLLGSTEYSTPIDMWGVGCIHYEMATGRPLFPGSTVKEELHLIFRLLGTPTEETWPGVTAFSEFRTYSFPCYLPQPLINHAPRLDTDGIHLLSSLLLYESKSRMSAEAALSHSYFRSLGERVHQLEDTASIFSLKEIQLQKDPGYRGLAFQQPGRGKNRRQSIF</t>
  </si>
  <si>
    <t xml:space="preserve">Q13319</t>
  </si>
  <si>
    <t xml:space="preserve">CDK5R2</t>
  </si>
  <si>
    <t xml:space="preserve">Cyclin-dependent kinase 5 activator 2 (CDK5 activator 2) (Cyclin-dependent kinase 5 regulatory subunit 2) (p39) (p39I)</t>
  </si>
  <si>
    <t xml:space="preserve">MGTVLSLSPASSAKGRRPGGLPEEKKKAPPAGDEALGGYGAPPVGKGGKGESRLKRPSVLISALTWKRLVAASAKKKKGSKKVTPKPASTGPDPLVQQRNRENLLRKGRDPPDGGGTAKPLAVPVPTVPAAAATCEPPSGGSAAAQPPGSGGGKPPPPPPPAPQVAPPVPGGSPRRVIVQASTGELLRCLGDFVCRRCYRLKELSPGELVGWFRGVDRSLLLQGWQDQAFITPANLVFVYLLCRESLRGDELASAAELQAAFLTCLYLAYSYMGNEISYPLKPFLVEPDKERFWQRCLRLIQRLSPQMLRLNADPHFFTQVFQDLKNEGEAAASGGGPPSGGAPAASSAARDSCAAGTKHWTMNLDR</t>
  </si>
  <si>
    <t xml:space="preserve">P50750</t>
  </si>
  <si>
    <t xml:space="preserve">CDK9</t>
  </si>
  <si>
    <t xml:space="preserve">Cyclin-dependent kinase 9 (EC 2.7.11.22) (EC 2.7.11.23) (C-2K) (Cell division cycle 2-like protein kinase 4) (Cell division protein kinase 9) (Serine/threonine-protein kinase PITALRE) (Tat-associated kinase complex catalytic subunit)</t>
  </si>
  <si>
    <t xml:space="preserve">MAKQYDSVECPFCDEVSKYEKLAKIGQGTFGEVFKARHRKTGQKVALKKVLMENEKEGFPITALREIKILQLLKHENVVNLIEICRTKASPYNRCKGSIYLVFDFCEHDLAGLLSNVLVKFTLSEIKRVMQMLLNGLYYIHRNKILHRDMKAANVLITRDGVLKLADFGLARAFSLAKNSQPNRYTNRVVTLWYRPPELLLGERDYGPPIDLWGAGCIMAEMWTRSPIMQGNTEQHQLALISQLCGSITPEVWPNVDNYELYEKLELVKGQKRKVKDRLKAYVRDPYALDLIDKLLVLDPAQRIDSDDALNHDFFWSDPMPSDLKGMLSTHLTSMFEYLAPPRRKGSQITQQSTNQSRNPATTNQTEFERVF</t>
  </si>
  <si>
    <t xml:space="preserve">P49918</t>
  </si>
  <si>
    <t xml:space="preserve">CDKN1C</t>
  </si>
  <si>
    <t xml:space="preserve">Cyclin-dependent kinase inhibitor 1C (Cyclin-dependent kinase inhibitor p57) (p57Kip2)</t>
  </si>
  <si>
    <t xml:space="preserve">MSDASLRSTSTMERLVARGTFPVLVRTSACRSLFGPVDHEELSRELQARLAELNAEDQNRWDYDFQQDMPLRGPGRLQWTEVDSDSVPAFYRETVQVGRCRLLLAPRPVAVAVAVSPPLEPAAESLDGLEEAPEQLPSVPVPAPASTPPPVPVLAPAPAPAPAPVAAPVAAPVAVAVLAPAPAPAPAPAPAPAPVAAPAPAPAPAPAPAPAPAPAPDAAPQESAEQGANQGQRGQEPLADQLHSGISGRPAAGTAAASANGAAIKKLSGPLISDFFAKRKRSAPEKSSGDVPAPCPSPSAAPGVGSVEQTPRKRLR</t>
  </si>
  <si>
    <t xml:space="preserve">P55273</t>
  </si>
  <si>
    <t xml:space="preserve">CDKN2D</t>
  </si>
  <si>
    <t xml:space="preserve">Cyclin-dependent kinase 4 inhibitor D (p19-INK4d)</t>
  </si>
  <si>
    <t xml:space="preserve">MLLEEVRAGDRLSGAAARGDVQEVRRLLHRELVHPDALNRFGKTALQVMMFGSTAIALELLKQGASPNVQDTSGTSPVHDAARTGFLDTLKVLVEHGADVNVPDGTGALPIHLAVQEGHTAVVSFLAAESDLHRRDARGLTPLELALQRGAQDLVDILQGHMVAPL</t>
  </si>
  <si>
    <t xml:space="preserve">A8MXV6</t>
  </si>
  <si>
    <t xml:space="preserve">CDRT15L2</t>
  </si>
  <si>
    <t xml:space="preserve">CMT1A duplicated region transcript 15 protein-like protein</t>
  </si>
  <si>
    <t xml:space="preserve">MFSCCFPTSRGCCFRNGGSESLFRQCRRRLIPHPRRLWPFVRRRTQVPQDSPGQALAGQATPEIPSGLPLHIVLVQEEIREPMEAQTHAPGPYADIAALAAPAVEPKPAWEEPPPERALEVEGAPAKDQPSQELPEIMAPTVATGLNAGAENVAGERSGREGVTSTAPASRSHAAPSPGHGGKHGGGDQGIQTGLLYLAGERLLSFAGTTALLLQGLFIVLILVGYISVKVMLKSIKTRLGRRVPAAPPALRRNLLLQAWKCVCNWASRLFAPNVLPRTGS</t>
  </si>
  <si>
    <t xml:space="preserve">Q9UKY7</t>
  </si>
  <si>
    <t xml:space="preserve">CDV3</t>
  </si>
  <si>
    <t xml:space="preserve">Protein CDV3 homolog</t>
  </si>
  <si>
    <t xml:space="preserve">MAETEERSLDNFFAKRDKKKKKERSNRAASAAGAAGSAGGSSGAAGAAGGGAGAGTRPGDGGTASAGAAGPGAATKAVTKDEDEWKELEQKEVDYSGLRVQAMQISSEKEEDDNEKRQDPGDNWEEGGGGGGGMEKSSGPWNKTAPVQAPPAPVIVTETPEPAMTSGVYRPPGARLTTTRKTPQGPPEIYSDTQFPSLQSTAKHVESRKDKEMEKSFEVVRHKNRGRDEVSKNQALKLQLDNQYAVLENQKSSHSQYN</t>
  </si>
  <si>
    <t xml:space="preserve">A8MTT3</t>
  </si>
  <si>
    <t xml:space="preserve">CEBPZOS</t>
  </si>
  <si>
    <t xml:space="preserve">Protein CEBPZOS (CEBPZ antisense RNA 1) (CEBPZ opposite strand)</t>
  </si>
  <si>
    <t xml:space="preserve">MARTLEPLAKKIFKGVLVAELVGVFGAYFLFSKMHTSQDFRQTMSKKYPFILEVYYKSTEKSGMYGIRELDQKTWLNSKN</t>
  </si>
  <si>
    <t xml:space="preserve">Q92879</t>
  </si>
  <si>
    <t xml:space="preserve">CELF1</t>
  </si>
  <si>
    <t xml:space="preserve">CUGBP Elav-like family member 1 (CELF-1) (50 kDa nuclear polyadenylated RNA-binding protein) (Bruno-like protein 2) (CUG triplet repeat RNA-binding protein 1) (CUG-BP1) (CUG-BP- and ETR-3-like factor 1) (Deadenylation factor CUG-BP) (Embryo deadenylation element-binding protein homolog) (EDEN-BP homolog) (RNA-binding protein BRUNOL-2)</t>
  </si>
  <si>
    <t xml:space="preserve">MNGTLDHPDQPDLDAIKMFVGQVPRTWSEKDLRELFEQYGAVYEINVLRDRSQNPPQSKGCCFVTFYTRKAALEAQNALHNMKVLPGMHHPIQMKPADSEKNNAVEDRKLFIGMISKKCTENDIRVMFSSFGQIEECRILRGPDGLSRGCAFVTFTTRAMAQTAIKAMHQAQTMEGCSSPMVVKFADTQKDKEQKRMAQQLQQQMQQISAASVWGNLAGLNTLGPQYLALYLQLLQQTASSGNLNTLSSLHPMGGLNAMQLQNLAALAAAASAAQNTPSGTNALTTSSSPLSVLTSSGSSPSSSSSNSVNPIASLGALQTLAGATAGLNVGSLAGMAALNGGLGSSGLSNGTGSTMEALTQAYSGIQQYAAAALPTLYNQNLLTQQSIGAAGSQKEGPEGANLFIYHLPQEFGDQDLLQMFMPFGNVVSAKVFIDKQTNLSKCFGFVSYDNPVSAQAAIQSMNGFQIGMKRLKVQLKRSKNDSKPY</t>
  </si>
  <si>
    <t xml:space="preserve">Q9BU64</t>
  </si>
  <si>
    <t xml:space="preserve">CENPO</t>
  </si>
  <si>
    <t xml:space="preserve">Centromere protein O (CENP-O) (Interphase centromere complex protein 36)</t>
  </si>
  <si>
    <t xml:space="preserve">MEQANPLRPDGESKGGVLAHLERLETQVSRSRKQSEELQSVQAQEGALGTKIHKLRRLRDELRAVVRHRRASVKACIANVEPNQTVEINEQEALEEKLENVKAILQAYHFTGLSGKLTSRGVCVCISTAFEGNLLDSYFVDLVIQKPLRIHHHSVPVFIPLEEIAAKYLQTNIQHFLFSLCEYLNAYSGRKYQADRLQSDFAALLTGPLQRNPLCNLLSFTYKLDPGGQSFPFCARLLYKDLTATLPTDVTVTCQGVEVLSTSWEEQRASHETLFCTKPLHQVFASFTRKGEKLDMSLVS</t>
  </si>
  <si>
    <t xml:space="preserve">Q5SW79</t>
  </si>
  <si>
    <t xml:space="preserve">CEP170</t>
  </si>
  <si>
    <t xml:space="preserve">Centrosomal protein of 170 kDa (Cep170) (KARP-1-binding protein) (KARP1-binding protein)</t>
  </si>
  <si>
    <t xml:space="preserve">MSLTSWFLVSSGGTRHRLPREMIFVGRDDCELMLQSRSVDKQHAVINYDASTDEHLVKDLGSLNGTFVNDVRIPEQTYITLKLEDKLRFGYDTNLFTVVQGEMRVPEEALKHEKFTIQLQLSQKSSESELSKSASAKSIDSKVADAATEVQHKTTEALKSEEKAMDISAMPRGTPLYGQPSWWGDDEVDEKRAFKTNGKPEEKNHEAGTSGCGIDAKQVEEQSAAANEEVLFPFCREPSYFEIPTKEFQQPSQITESTIHEIPTKDTPSSHITGAGHASFTIEFDDSTPGKVTIRDHVTKFTSDQRHKSKKSSPGTQDLLGIQTGMMAPENKVADWLAQNNPPQMLWERTEEDSKSIKSDVPVYLKRLKGNKHDDGTQSDSENAGAHRRCSKRATLEEHLRRHHSEHKKLQKVQATEKHQDQAVTSSAHHRGGHGVPHGKLLKQKSEEPSVSIPFLQTALLRSSGSLGHRPSQEMDKMLKNQATSATSEKDNDDDQSDKGTYTIELENPNSEEVEARKMIDKVFGVDDNQDYNRPVINEKHKDLIKDWALSSAAAVMEERKPLTTSGFHHSEEGTSSSGSKRWVSQWASLAANHTRHDQEERIMEFSAPLPLENETEISESGMTVRSTGSATSLASQGERRRRTLPQLPNEEKSLESHRAKVVTQRSEIGEKQDTELQEKETPTQVYQKDKQDADRPLSKMNRAVNGETLKTGGDNKTLLHLGSSAPGKEKSETDKETSLVKQTLAKLQQQEQREEAQWTPTKLSSKNVSGQTDKCREETFKQESQPPEKNSGHSTSKGDRVAQSESKRRKAEEILKSQTPKGGDKKESSKSLVRQGSFTIEKPSPNIPIELIPHINKQTSSTPSSLALTSASRIRERSESLDPDSSMDTTLILKDTEAVMAFLEAKLREDNKTDEGPDTPSYNRDNSISPESDVDTASTISLVTGETERKSTQKRKSFTSLYKDRCSTGSPSKDVTKSSSSGAREKMEKKTKSRSTDVGSRADGRKFVQSSGRIRQPSVDLTDDDQTSSVPHSAISDIMSSDQETYSCKPHGRTPLTSADEHVHSKLEGSKVTKSKTSPVVSGSSSKSTTLPRPRPTRTSLLRRARLGEASDSELADADKASVASEVSTTSSTSKPPTGRRNISRIDLLAQPRRTRLGSLSARSDSEATISRSSASSRTAEAIIRSGARLVPSDKFSPRIRANSISRLSDSKVKSMTSAHGSASVNSRWRRFPTDYASTSEDEFGSNRNSPKHTRLRTSPALKTTRLQSAGSAMPTSSSFKHRIKEQEDYIRDWTAHREEIARISQDLALIAREINDVAGEIDSVTSSGTAPSTTVSTAATTPGSAIDTREELVDRVFDESLNFRKIPPLVHSKTPEGNNGRSGDPRPQAAEPPDHLTITRRRTWSRDEVMGDNLLLSSVFQFSKKIRQSIDKTAGKIRILFKDKDRNWDDIESKLRAESEVPIVKTSSMEISSILQELKRVEKQLQAINAMIDPDGTLEALNNMGFPSAMLPSPPKQKSSPVNNHHSPGQTPTLGQPEARALHPAAVSAAAEFENAESEADFSIHFNRFNPDGEEEDVTVQE</t>
  </si>
  <si>
    <t xml:space="preserve">Q8TEP8</t>
  </si>
  <si>
    <t xml:space="preserve">CEP192</t>
  </si>
  <si>
    <t xml:space="preserve">Centrosomal protein of 192 kDa (Cep192) (Cep192/SPD-2)</t>
  </si>
  <si>
    <t xml:space="preserve">MEDFRGIAEESFPSFLTNSLFGNSGILENVTLSSNLGLPVAVSTLARDRSSTDNRYPDIQASYLVEGRFSVPSGSSPGSQSDAEPRERLQLSFQDDDSISRKKSYVESQRLSNALSKQSALQMETAGPEEEPAGATESLQGQDLFNRASPLEQAQDSPIDFHLQSWMNNKEPKIVVLDAGKHFEDKTLKSDLSHTSLLENEKLILPTSLEDSSDDDIDDEMFYDDHLEAYFEQLAIPGMIYEDLEGPEPPEKGFKLPTNGLRQANENGSLNCKFQSENNSSLISLDSHSSETTHKESEESQVICLPGTSNSIGTGDSRRYTDGMLPFSSGTWGTEKEIENLKGIVPDLNSECASKDVLVKTLRAIDVKLNSDNFHDANANRGGFDLTDPVKQGAECPHQNKTVLHMDGCLDTETPTVSIQENVDVASLKPISDSGINFTDAIWSPTCERRTCECHESIEKNKDKTDLPQSVVYQNEEGRWVTDLAYYTSFNSKQNLNVSLSDEMNEDFRSGSEAFDLIAQDEEEFNKEHQFIQEENIDAHNTSVALGDTSWGATINYSLLRKSRSTSDLDKDDASYLRLSLGEFFAQRSEALGCLGGGNNVKRPSFGYFIRSPEKREPIALIRKSDVSRGNLEKEMAHLNHDLYSGDLNEQSQAQLSEGSITLQVEAVESTSQVDENDVTLTADKGKTEDTFFMSNKPQRYKDKLPDSGDSMLRISTIASAIAEASVNTDPSQLAAMIKALSNKTRDKTFQEDEKQKDYSHVRHFLPNDLEKSNGSNALDMEKYLKKTEVSRYESALENFSRASMSDTWDLSLPKEQTTQDIHPVDLSATSVSVRAPEENTAAIVYVENGESENQESFRTINSSNSVTNRENNSAVVDVKTCSIDNKLQDVGNDEKATSISTPSDSYSSVRNPRITSLCLLKDCEEIRDNRENQRQNECVSEISNSEKHVTFENHRIVSPKNSDLKNTSPEHGGRGSEDEQESFRPSTSPLSHSSPSEISGTSSSGCALESFGSAAQQQQPPCEQELSPLVCSPAGVSRLTYVSEPESSYPTTATDDALEDRKSDITSELSTTIIQGSPAALEERAMEKLREKVPFQNRGKGTLSSIIQNNSDTRKATETTSLSSKPEYVKPDFRWSKDPSSKSGNLLETSEVGWTSNPEELDPIRLALLGKSGLSCQVGSATSHPVSCQEPIDEDQRISPKDKSTAGREFSGQVSHQTTSENQCTPIPSSTVHSSVADMQNMPAAVHALLTQPSLSAAPFAQRYLGTLPSTGSTTLPQCHAGNATVCGFSGGLPYPAVAGEPVQNSVAVGICLGSNIGSGWMGTSSLCNPYSNTLNQNLLSTTKPFPVPSVGTNCGIEPWDSGVTSGLGSVRVPEELKLPHACCVGIASQTLLSVLNPTDRWLQVSIGVLSISVNGEKVDLSTYRCLVFKNKAIIRPHATEEIKVLFIPSSPGVFRCTFSVASWPCSTDAETIVQAEALASTVTLTAIAESPVIEVETEKKDVLDFGDLTYGGWKALPLKLINRTHATVPIRLIINANAVAWRCFTFSKESVRAPVEVAPCADVVTRLAGPSVVNHMMPASYDGQDPEFLMIWVLFHSPKKQISSSDILDSAEEFSAKVDIEVDSPNPTPVLRSVSLRARAGIARIHAPRDLQTMHFLAKVASSRKQHLPLKNAGNIEVYLDIKVPEQGSHFSVDPKNLLLKPGEEHEVIVSFTPKDPEACEERILKIFVQPFGPQYEVVLKGEVISSGSKPLSPGPCLDIPSILSNKQFLAWGGVPLGRTQLQKLALRNNSASTTQHLRLLIRGQDQDCFQLQNTFGSEQRLTSNCEIRIHPKEDIFISVLFAPTRLSCMLARLEIKQLGNRSQPGIKFTIPLSGYGGTSNLILEGVKKLSDSYMVTVNGLVPGKESKIVFSVRNTGSRAAFVKAVGFKDSQKKVLLDPKVLRIFPDKFVLKERTQENVTLIYNPSDRGINNKTATELSTVYLFGGDEISRQQYRRALLHKPEMIKQILPEHSVLQNINFVEAFQDELLVTEVYDLPQRPNDVQLFYGSMCKIILSVIGEFRDCISSREFLQPSSKASLESTSDLGASGKHGGNVSLDVLPVKGPQGSPLLSRAARPPLDQLASEEPWTVLPEHLILVAPSPCDMAKTGRFQIVNNSVRLLRFELCWPAHCLTVTPQHGCVAPESKLQILVSPNSSLSTKQSMFPWSGLIYIHCDDGQKKIVKVQIREDLTQVELLTRLTSKPFGILSPVSEPSVSHLVKPMTKPPSTKVEIRNKSITFPTTEPGETSESCLELENHGTTDVKWHLSSLAPPYVKGVDESGDVFRATYAAFRCSPISGLLESHGIQKVSITFLPRGRGDYAQFWDVECHPLKEPHMKHTLRFQLSGQSIEAENEPENACLSTDSLIKIDHLVKPRRQAVSEASARIPEQLDVTARGVYAPEDVYRFRPTSVGESRTLKVNLRNNSFITHSLKFLSPREPFYVKHSKYSLRAQHYINMPVQFKPKSAGKFEALLVIQTDEGKSIAIRLIGEALGKN</t>
  </si>
  <si>
    <t xml:space="preserve">Q9Y6A4</t>
  </si>
  <si>
    <t xml:space="preserve">CFAP20</t>
  </si>
  <si>
    <t xml:space="preserve">Cilia- and flagella-associated protein 20 (Basal body up-regulated protein 22) (Transcription factor IIB)</t>
  </si>
  <si>
    <t xml:space="preserve">MFKNTFQSGFLSILYSIGSKPLQIWDKKVRNGHIKRITDNDIQSLVLEIEGTNVSTTYITCPADPKKTLGIKLPFLVMIIKNLKKYFTFEVQVLDDKNVRRRFRASNYQSTTRVKPFICTMPMRLDDGWNQIQFNLLDFTRRAYGTNYIETLRVQIHANCRIRRVYFSDRLYSEDELPAEFKLYLPVQNKAKQ</t>
  </si>
  <si>
    <t xml:space="preserve">Q5T655</t>
  </si>
  <si>
    <t xml:space="preserve">CFAP58</t>
  </si>
  <si>
    <t xml:space="preserve">Cilia- and flagella-associated protein 58 (Coiled-coil domain-containing protein 147)</t>
  </si>
  <si>
    <t xml:space="preserve">MAEEKGGKQVLEESAFEEMERDFQGVLHELSGDKSLEKFRIEYERLHAVMKKSYDNEKRLMAKCRELNAEIVVNSAKVATALKLSQDDQTTIASLKKEIEKAWKMVDSAYDKEQKAKETILALKEEIVNLTKLVEQGSGLSMDQHSNIRDLLRFKEEVTKERDQLLSEVVKLRESLAQTTEQQQETERSKEEAEHAISQFQQEIQQRQNEASREFRKKEKLEKELKQIQADMDSRQTEIKALQQYVQKSKEELQKLEQQLKEQKILNERAAKELEQFQMRNAKLQQENEQHSLVCEQLSQENQQKALELKAKEEEVHQMRLDIGKLNKIREQIHKKLHHTEDQKAEVEQHKETLKNQIVGLEREVEASKKQAELDRKAMDELLRERDILNKNMLKAVNATQKQTDLVKLHEQAKRNLEGEIQNYKDEAQKQRKIIFHLEKERDRYINQASDLTQKVLMNMEDIKVRETQIFDYRKKIAESEIKLKQQQNLYEAVRSDRNLYSKNLVEAQDEITDMKRKLKIMIHQVDELKEDISAKESALVKLHLEQQRIEKEKETLKAELQKLRQQALETKHFIEKQEAEERKLLRIIAEADGERLRQKKELDQVISERDILGSQLVRRNDELALLYEKIKIQQSVLNKGESQYNQRLEDMRILRLEIKKLRREKGILARSMANVEELRQEFFHMQRELLKERTRCRALEEELENPLNVHRWRKLEASDPNAYELIQKIHTLQKRLISKTEEVVEKELLLQEKEKLYMELKHVLARQPGPEAAEQLKLYRRTLHDKKQQLKVLSSELNMYEVQSKEYKYEVEKLTNELQNLKKKYLAQKRKEQLQKNKDTAPMDNTFLMVKPNGPGFTGGGFPLRSTKMTF</t>
  </si>
  <si>
    <t xml:space="preserve">A5D8W1</t>
  </si>
  <si>
    <t xml:space="preserve">CFAP69</t>
  </si>
  <si>
    <t xml:space="preserve">Cilia- and flagella-associated protein 69</t>
  </si>
  <si>
    <t xml:space="preserve">MWTEEAGATAEAQESGIRNKSSSSSQIPVVGVVTEDDEAQDVFKPMDLNRVIKLLEETDKDGLEEKQLKFVKKLVQCYQNGLPLRDLAQIFKILNLCSGKIKNQPRFIESAYDIIKLCGLPFLKKKVSDEITYAEDTANSIALLGDLMKIPSSELRIQICKCIVDFYHAEPPKKHIPGYQQASSSYKIQMAEVGGLAKTMVQSMTLLENQLVEKLWVLKVLQHLSTSEVNCTIMMKAQAASGICTHLNDPDPSGQLLFRSSEILWNLLEKSSKEEVIQQLSNLECLLALKEVFKNLFMRGFSHYDRQLRNDILVITTIIAQNPEAPMIECGFTKDLILFATFNEVKSQNLLVKGLKLSNSYEDFELKKLLFNVIVILCKDLPTVQLLIDGKVILALFTYVKKPEKQKIIDWSAAQHEELQLHAIATLSSVAPLLIEEYMSCQGNARVLAFLEWCESEDPFFSHGNSFHGTGGRGNKFAQMRYSLRLLRAVVYLEDETVNKDLCEKGTIQQMIGIFKNIISKPNEKEEAIVLEIQSDILLILSGLCENHIQRKEIFGTEGVDIVLHVMKTDPRKLQSGLGYNVLLFSTLDSIWCCILGCYPSEDYFLEKEGIFLLLDLLALNQKKFCNLILGIMVEFCDNPKTAAHVNAWQGKKDQTAASLLIKLWRKEEKELGVKRDKNGKIIDTKKPLFTSFQEEQKIIPLPANCPSIAVMDVSENIRAKIYAILGKLDFENLPGLSAEDFVTLCIIHRYLDFKIGEIWNEIYEEIKLEKLRPVTTDKKALEAITTASENIGKMVASLQSDIIESQACQDMQNEQKVYAKIQATHKQRELANKSWEDFLARTSNAKTLKKAKSLQEKAIEASRYHKRPQNAIFHQTHIKGLNTTVPSGGVVTVESTPARLVGGPLVDTDIALKKLPIRGGALQRVKAVKIVDAPKKSIPT</t>
  </si>
  <si>
    <t xml:space="preserve">P0CG37</t>
  </si>
  <si>
    <t xml:space="preserve">CFC1</t>
  </si>
  <si>
    <t xml:space="preserve">Cryptic protein (Cryptic family protein 1)</t>
  </si>
  <si>
    <t xml:space="preserve">MTWRHHVRLLFTVSLALQIINLGNSYQREKHNGGREEVTKVATQKHRQSPLNWTSSHFGEVTGSAEGWGPEEPLPYSRAFGEGASARPRCCRNGGTCVLGSFCVCPAHFTGRYCEHDQRRSECGALEHGAWTLRACHLCRCIFGALHCLPLQTPDRCDPKDFLASHAHGPSAGGAPSLLLLLPCALLHRLLRPDAPAHPRSLVPSVLQRERRPCGRPGLGHRL</t>
  </si>
  <si>
    <t xml:space="preserve">P00746</t>
  </si>
  <si>
    <t xml:space="preserve">CFD</t>
  </si>
  <si>
    <t xml:space="preserve">Complement factor D (EC 3.4.21.46) (Adipsin) (C3 convertase activator) (Properdin factor D)</t>
  </si>
  <si>
    <t xml:space="preserve">MHSWERLAVLVLLGAAACAAPPRGRILGGREAEAHARPYMASVQLNGAHLCGGVLVAEQWVLSAAHCLEDAADGKVQVLLGAHSLSQPEPSKRLYDVLRAVPHPDSQPDTIDHDLLLLQLSEKATLGPAVRPLPWQRVDRDVAPGTLCDVAGWGIVNHAGRRPDSLQHVLLPVLDRATCNRRTHHDGAITERLMCAESNRRDSCKGDSGGPLVCGGVLEGVVTSGSRVCGNRKKPGIYTRVASYAAWIDSVLA</t>
  </si>
  <si>
    <t xml:space="preserve">P08603</t>
  </si>
  <si>
    <t xml:space="preserve">CFH</t>
  </si>
  <si>
    <t xml:space="preserve">Complement factor H (H factor 1)</t>
  </si>
  <si>
    <t xml:space="preserve">MRLLAKIICLMLWAICVAEDCNELPPRRNTEILTGSWSDQTYPEGTQAIYKCRPGYRSLGNVIMVCRKGEWVALNPLRKCQKRPCGHPGDTPFGTFTLTGGNVFEYGVKAVYTCNEGYQLLGEINYRECDTDGWTNDIPICEVVKCLPVTAPENGKIVSSAMEPDREYHFGQAVRFVCNSGYKIEGDEEMHCSDDGFWSKEKPKCVEISCKSPDVINGSPISQKIIYKENERFQYKCNMGYEYSERGDAVCTESGWRPLPSCEEKSCDNPYIPNGDYSPLRIKHRTGDEITYQCRNGFYPATRGNTAKCTSTGWIPAPRCTLKPCDYPDIKHGGLYHENMRRPYFPVAVGKYYSYYCDEHFETPSGSYWDHIHCTQDGWSPAVPCLRKCYFPYLENGYNQNYGRKFVQGKSIDVACHPGYALPKAQTTVTCMENGWSPTPRCIRVKTCSKSSIDIENGFISESQYTYALKEKAKYQCKLGYVTADGETSGSITCGKDGWSAQPTCIKSCDIPVFMNARTKNDFTWFKLNDTLDYECHDGYESNTGSTTGSIVCGYNGWSDLPICYERECELPKIDVHLVPDRKKDQYKVGEVLKFSCKPGFTIVGPNSVQCYHFGLSPDLPICKEQVQSCGPPPELLNGNVKEKTKEEYGHSEVVEYYCNPRFLMKGPNKIQCVDGEWTTLPVCIVEESTCGDIPELEHGWAQLSSPPYYYGDSVEFNCSESFTMIGHRSITCIHGVWTQLPQCVAIDKLKKCKSSNLIILEEHLKNKKEFDHNSNIRYRCRGKEGWIHTVCINGRWDPEVNCSMAQIQLCPPPPQIPNSHNMTTTLNYRDGEKVSVLCQENYLIQEGEEITCKDGRWQSIPLCVEKIPCSQPPQIEHGTINSSRSSQESYAHGTKLSYTCEGGFRISEENETTCYMGKWSSPPQCEGLPCKSPPEISHGVVAHMSDSYQYGEEVTYKCFEGFGIDGPAIAKCLGEKWSHPPSCIKTDCLSLPSFENAIPMGEKKDVYKAGEQVTYTCATYYKMDGASNVTCINSRWTGRPTCRDTSCVNPPTVQNAYIVSRQMSKYPSGERVRYQCRSPYEMFGDEEVMCLNGNWTEPPQCKDSTGKCGPPPPIDNGDITSFPLSVYAPASSVEYQCQNLYQLEGNKRITCRNGQWSEPPKCLHPCVISREIMENYNIALRWTAKQKLYSRTGESVEFVCKRGYRLSSRSHTLRTTCWDGKLEYPTCAKR</t>
  </si>
  <si>
    <t xml:space="preserve">P36980</t>
  </si>
  <si>
    <t xml:space="preserve">CFHR2</t>
  </si>
  <si>
    <t xml:space="preserve">Complement factor H-related protein 2 (FHR-2) (DDESK59) (H factor-like 3) (H factor-like protein 2)</t>
  </si>
  <si>
    <t xml:space="preserve">MWLLVSVILISRISSVGGEAMFCDFPKINHGILYDEEKYKPFSQVPTGEVFYYSCEYNFVSPSKSFWTRITCAEEGWSPTPKCLRLCFFPFVENGHSESSGQTHLEGDTVQIICNTGYRLQNNENNISCVERGWSTPPKCRSTISAEKCGPPPPIDNGDITSFLLSVYAPGSSVEYQCQNLYQLEGNNQITCRNGQWSEPPKCLDPCVISQEIMEKYNIKLKWTNQQKLYSRTGDIVEFVCKSGYHPTKSHSFRAMCQNGKLVYPSCEEK</t>
  </si>
  <si>
    <t xml:space="preserve">Q92496</t>
  </si>
  <si>
    <t xml:space="preserve">CFHR4</t>
  </si>
  <si>
    <t xml:space="preserve">Complement factor H-related protein 4 (FHR-4)</t>
  </si>
  <si>
    <t xml:space="preserve">MLLLINVILTLWVSCANGQEVKPCDFPEIQHGGLYYKSLRRLYFPAAAGQSYSYYCDQNFVTPSGSYWDYIHCTQDGWSPTVPCLRTCSKSDVEIENGFISESSSIYILNEETQYNCKPGYATAEGNSSGSITCLQNGWSTQPICIKFCDMPVFENSRAKSNGMWFKLHDTLDYECYDGYESSYGNTTDSIVCGEDGWSHLPTCYNSSENCGPPPPISNGDTTSFPQKVYLPWSRVEYQCQSYYELQGSKYVTCSNGDWSEPPRCISMKPCEFPEIQHGHLYYENTRRPYFPVATGQSYSYYCDQNFVTPSGSYWDYIHCTQDGWLPTVPCLRTCSKSDIEIENGFISESSSIYILNKEIQYKCKPGYATADGNSSGSITCLQNGWSAQPICIKFCDMPVFENSRAKSNGMRFKLHDTLDYECYDGYEISYGNTTGSIVCGEDGWSHFPTCYNSSEKCGPPPPISNGDTTSFLLKVYVPQSRVEYQCQSYYELQGSNYVTCSNGEWSEPPRCIHPCIITEENMNKNNIQLKGKSDIKYYAKTGDTIEFMCKLGYNANTSVLSFQAVCREGIVEYPRCE</t>
  </si>
  <si>
    <t xml:space="preserve">Q6NT52</t>
  </si>
  <si>
    <t xml:space="preserve">CGB2</t>
  </si>
  <si>
    <t xml:space="preserve">Choriogonadotropin subunit beta variant 2</t>
  </si>
  <si>
    <t xml:space="preserve">MSKGLLLLLLLSMGGTWASKEPLRPRCRPINATLAVEKEGCPVCITVNTTICAGYCPTMTRVLQGVLPALPQVVCNYRDVRFESIRLPGCPRGVNPVVSYAVALSCQCALCRRSTTDCGGPKDHPLTCDDPRFQASSSSKAPPPSLPSPSRLPGPSDTPILPQ</t>
  </si>
  <si>
    <t xml:space="preserve">O95992</t>
  </si>
  <si>
    <t xml:space="preserve">CH25H</t>
  </si>
  <si>
    <t xml:space="preserve">Cholesterol 25-hydroxylase (EC 1.14.99.38) (Cholesterol 25-monooxygenase) (h25OH)</t>
  </si>
  <si>
    <t xml:space="preserve">MSCHNCSDPQVLCSSGQLFLQPLWDHLRSWEALLQSPFFPVIFSITTYVGFCLPFVVLDILCSWVPALRRYKIHPDFSPSAQQLLPCLGQTLYQHVMFVFPVTLLHWARSPALLPHEAPELLLLLHHILFCLLLFDMEFFVWHLLHHKVPWLYRTFHKVHHQNSSSFALATQYMSVWELFSLGFFDMMNVTLLGCHPLTTLTFHVVNIWLSVEDHSGYNFPWSTHRLVPFGWYGGVVHHDLHHSHFNCNFAPYFTHWDKILGTLRTASVPAR</t>
  </si>
  <si>
    <t xml:space="preserve">Q86WJ1</t>
  </si>
  <si>
    <t xml:space="preserve">CHD1L</t>
  </si>
  <si>
    <t xml:space="preserve">Chromodomain-helicase-DNA-binding protein 1-like (EC 3.6.4.12) (Amplified in liver cancer protein 1)</t>
  </si>
  <si>
    <t xml:space="preserve">MERAGATSRGGQAPGFLLRLHTEGRAEAARVQEQDLRQWGLTGIHLRSYQLEGVNWLAQRFHCQNGCILGDEMGLGKTCQTIALFIYLAGRLNDEGPFLILCPLSVLSNWKEEMQRFAPGLSCVTYAGDKEERACLQQDLKQESRFHVLLTTYEICLKDASFLKSFPWSVLVVDEAHRLKNQSSLLHKTLSEFSVVFSLLLTGTPIQNSLQELYSLLSFVEPDLFSKEEVGDFIQRYQDIEKESESASELHKLLQPFLLRRVKAEVATELPKKTEVVIYHGMSALQKKYYKAILMKDLDAFENETAKKVKLQNILSQLRKCVDHPYLFDGVEPEPFEVGDHLTEASGKLHLLDKLLAFLYSGGHRVLLFSQMTQMLDILQDYMDYRGYSYERVDGSVRGEERHLAIKNFGQQPIFVFLLSTRAGGVGMNLTAADTVIFVDSDFNPQNDLQAAARAHRIGQNKSVKVIRLIGRDTVEEIVYRKAASKLQLTNMIIEGGHFTLGAQKPAADADLQLSEILKFGLDKLLASEGSTMDEIDLESILGETKDGQWVSDALPAAEGGSRDQEEGKNHMYLFEGKDYSKEPSKEDRKSFEQLVNLQKTLLEKASQEGRSLRNKGSVLIPGLVEGSTKRKRVLSPEELEDRQKKRQEAAAKRRRLIEEKKRQKEEAEHKKKMAWWESNNYQSFCLPSEESEPEDLENGEESSAELDYQDPDATSLKYVSGDVTHPQAGAEDALIVHCVDDSGHWGRGGLFTALEKRSAEPRKIYELAGKMKDLSLGGVLLFPVDDKESRNKGQDLLALIVAQHRDRSNVLSGIKMAALEEGLKKIFLAAKKKKASVHLPRIGHATKGFNWYGTERLIRKHLAARGIPTYIYYFPRSKSAVLHSQSSSSSSRQLVP</t>
  </si>
  <si>
    <t xml:space="preserve">O14647</t>
  </si>
  <si>
    <t xml:space="preserve">CHD2</t>
  </si>
  <si>
    <t xml:space="preserve">Chromodomain-helicase-DNA-binding protein 2 (CHD-2) (EC 3.6.4.12) (ATP-dependent helicase CHD2)</t>
  </si>
  <si>
    <t xml:space="preserve">MMRNKDKSQEEDSSLHSNASSHSASEEASGSDSGSQSESEQGSDPGSGHGSESNSSSESSESQSESESESAGSKSQPVLPEAKEKPASKKERIADVKKMWEEYPDVYGVRRSNRSRQEPSRFNIKEEASSGSESGSPKRRGQRQLKKQEKWKQEPSEDEQEQGTSAESEPEQKKVKARRPVPRRTVPKPRVKKQPKTQRGKRKKQDSSDEDDDDDEAPKRQTRRRAAKNVSYKEDDDFETDSDDLIEMTGEGVDEQQDNSETIEKVLDSRLGKKGATGASTTVYAIEANGDPSGDFDTEKDEGEIQYLIKWKGWSYIHSTWESEESLQQQKVKGLKKLENFKKKEDEIKQWLGKVSPEDVEYFNCQQELASELNKQYQIVERVIAVKTSKSTLGQTDFPAHSRKPAPSNEPEYLCKWMGLPYSECSWEDEALIGKKFQNCIDSFHSRNNSKTIPTRECKALKQRPRFVALKKQPAYLGGENLELRDYQLEGLNWLAHSWCKNNSVILADEMGLGKTIQTISFLSYLFHQHQLYGPFLIVVPLSTLTSWQREFEIWAPEINVVVYIGDLMSRNTIREYEWIHSQTKRLKFNALITTYEILLKDKTVLGSINWAFLGVDEAHRLKNDDSLLYKTLIDFKSNHRLLITGTPLQNSLKELWSLLHFIMPEKFEFWEDFEEDHGKGRENGYQSLHKVLEPFLLRRVKKDVEKSLPAKVEQILRVEMSALQKQYYKWILTRNYKALAKGTRGSTSGFLNIVMELKKCCNHCYLIKPPEENERENGQEILLSLIRSSGKLILLDKLLTRLRERGNRVLIFSQMVRMLDILAEYLTIKHYPFQRLDGSIKGEIRKQALDHFNADGSEDFCFLLSTRAGGLGINLASADTVVIFDSDWNPQNDLQAQARAHRIGQKKQVNIYRLVTKGTVEEEIIERAKKKMVLDHLVIQRMDTTGRTILENNSGRSNSNPFNKEELTAILKFGAEDLFKELEGEESEPQEMDIDEILRLAETRENEVSTSATDELLSQFKVANFATMEDEEELEERPHKDWDEIIPEEQRKKVEEEERQKELEEIYMLPRIRSSTKKAQTNDSDSDTESKRQAQRSSASESETEDSDDDKKPKRRGRPRSVRKDLVEGFTDAEIRRFIKAYKKFGLPLERLECIARDAELVDKSVADLKRLGELIHNSCVSAMQEYEEQLKENASEGKGPGKRRGPTIKISGVQVNVKSIIQHEEEFEMLHKSIPVDPEEKKKYCLTCRVKAAHFDVEWGVEDDSRLLLGIYEHGYGNWELIKTDPELKLTDKILPVETDKKPQGKQLQTRADYLLKLLRKGLEKKGAVTGGEEAKLKKRKPRVKKENKVPRLKEEHGIELSSPRHSDNPSEEGEVKDDGLEKSPMKKKQKKKENKENKEKQMSSRKDKEGDKERKKSKDKKEKPKSGDAKSSSKSKRSQGPVHITAGSEPVPIGEDEDDDLDQETFSICKERMRPVKKALKQLDKPDKGLNVQEQLEHTRNCLLKIGDRIAECLKAYSDQEHIKLWRRNLWIFVSKFTEFDARKLHKLYKMAHKKRSQEEEEQKKKDDVTGGKKPFRPEASGSSRDSLISQSHTSHNLHPQKPHLPASHGPQMHGHPRDNYNHPNKRHFSNADRGDWQRERKFNYGGGNNNPPWGSDRHHQYEQHWYKDHHYGDRRHMDAHRSGSYRPNNMSRKRPYDQYSSDRDHRGHRDYYDRHHHDSKRRRSDEFRPQNYHQQDFRRMSDHRPAMGYHGQGPSDHYRSFHTDKLGEYKQPLPPLHPAVSDPRSPPSQKSPHDSKSPLDHRSPLERSLEQKNNPDYNWNVRKT</t>
  </si>
  <si>
    <t xml:space="preserve">Q14839</t>
  </si>
  <si>
    <t xml:space="preserve">CHD4</t>
  </si>
  <si>
    <t xml:space="preserve">Chromodomain-helicase-DNA-binding protein 4 (CHD-4) (EC 3.6.4.12) (ATP-dependent helicase CHD4) (Mi-2 autoantigen 218 kDa protein) (Mi2-beta)</t>
  </si>
  <si>
    <t xml:space="preserve">MASGLGSPSPCSAGSEEEDMDALLNNSLPPPHPENEEDPEEDLSETETPKLKKKKKPKKPRDPKIPKSKRQKKERMLLCRQLGDSSGEGPEFVEEEEEVALRSDSEGSDYTPGKKKKKKLGPKKEKKSKSKRKEEEEEEDDDDDSKEPKSSAQLLEDWGMEDIDHVFSEEDYRTLTNYKAFSQFVRPLIAAKNPKIAVSKMMMVLGAKWREFSTNNPFKGSSGASVAAAAAAAVAVVESMVTATEVAPPPPPVEVPIRKAKTKEGKGPNARRKPKGSPRVPDAKKPKPKKVAPLKIKLGGFGSKRKRSSSEDDDLDVESDFDDASINSYSVSDGSTSRSSRSRKKLRTTKKKKKGEEEVTAVDGYETDHQDYCEVCQQGGEIILCDTCPRAYHMVCLDPDMEKAPEGKWSCPHCEKEGIQWEAKEDNSEGEEILEEVGGDLEEEDDHHMEFCRVCKDGGELLCCDTCPSSYHIHCLNPPLPEIPNGEWLCPRCTCPALKGKVQKILIWKWGQPPSPTPVPRPPDADPNTPSPKPLEGRPERQFFVKWQGMSYWHCSWVSELQLELHCQVMFRNYQRKNDMDEPPSGDFGGDEEKSRKRKNKDPKFAEMEERFYRYGIKPEWMMIHRILNHSVDKKGHVHYLIKWRDLPYDQASWESEDVEIQDYDLFKQSYWNHRELMRGEEGRPGKKLKKVKLRKLERPPETPTVDPTVKYERQPEYLDATGGTLHPYQMEGLNWLRFSWAQGTDTILADEMGLGKTVQTAVFLYSLYKEGHSKGPFLVSAPLSTIINWEREFEMWAPDMYVVTYVGDKDSRAIIRENEFSFEDNAIRGGKKASRMKKEASVKFHVLLTSYELITIDMAILGSIDWACLIVDEAHRLKNNQSKFFRVLNGYSLQHKLLLTGTPLQNNLEELFHLLNFLTPERFHNLEGFLEEFADIAKEDQIKKLHDMLGPHMLRRLKADVFKNMPSKTELIVRVELSPMQKKYYKYILTRNFEALNARGGGNQVSLLNVVMDLKKCCNHPYLFPVAAMEAPKMPNGMYDGSALIRASGKLLLLQKMLKNLKEGGHRVLIFSQMTKMLDLLEDFLEHEGYKYERIDGGITGNMRQEAIDRFNAPGAQQFCFLLSTRAGGLGINLATADTVIIYDSDWNPHNDIQAFSRAHRIGQNKKVMIYRFVTRASVEERITQVAKKKMMLTHLVVRPGLGSKTGSMSKQELDDILKFGTEELFKDEATDGGGDNKEGEDSSVIHYDDKAIERLLDRNQDETEDTELQGMNEYLSSFKVAQYVVREEEMGEEEEVEREIIKQEESVDPDYWEKLLRHHYEQQQEDLARNLGKGKRIRKQVNYNDGSQEDRDWQDDQSDNQSDYSVASEEGDEDFDERSEAPRRPSRKGLRNDKDKPLPPLLARVGGNIEVLGFNARQRKAFLNAIMRYGMPPQDAFTTQWLVRDLRGKSEKEFKAYVSLFMRHLCEPGADGAETFADGVPREGLSRQHVLTRIGVMSLIRKKVQEFEHVNGRWSMPELAEVEENKKMSQPGSPSPKTPTPSTPGDTQPNTPAPVPPAEDGIKIEENSLKEEESIEGEKEVKSTAPETAIECTQAPAPASEDEKVVVEPPEGEEKVEKAEVKERTEEPMETEPKGAADVEKVEEKSAIDLTPIVVEDKEEKKEEEEKKEVMLQNGETPKDLNDEKQKKNIKQRFMFNIADGGFTELHSLWQNEERAATVTKKTYEIWHRRHDYWLLAGIINHGYARWQDIQNDPRYAILNEPFKGEMNRGNFLEIKNKFLARRFKLLEQALVIEEQLRRAAYLNMSEDPSHPSMALNTRFAEVECLAESHQHLSKESMAGNKPANAVLHKVLKQLEELLSDMKADVTRLPATIARIPPVAVRLQMSERNILSRLANRAPEPTPQQVAQQQ</t>
  </si>
  <si>
    <t xml:space="preserve">O00258</t>
  </si>
  <si>
    <t xml:space="preserve">GET1</t>
  </si>
  <si>
    <t xml:space="preserve">Guided entry of tail-anchored proteins factor 1 (Congenital heart disease 5 protein) (Tail-anchored protein insertion receptor WRB) (Tryptophan-rich basic protein)</t>
  </si>
  <si>
    <t xml:space="preserve">MSSAAADHWAWLLVLSFVFGCNVLRILLPSFSSFMSRVLQKDAEQESQMRAEIQDMKQELSTVNMMDEFARYARLERKINKMTDKLKTHVKARTAQLAKIKWVISVAFYVLQAALMISLIWKYYSVPVAVVPSKWITPLDRLVAFPTRVAGGVGITCWILVCNKVVAIVLHPFS</t>
  </si>
  <si>
    <t xml:space="preserve">Q8TD26</t>
  </si>
  <si>
    <t xml:space="preserve">CHD6</t>
  </si>
  <si>
    <t xml:space="preserve">Chromodomain-helicase-DNA-binding protein 6 (CHD-6) (EC 3.6.4.12) (ATP-dependent helicase CHD6) (Radiation-induced gene B protein)</t>
  </si>
  <si>
    <t xml:space="preserve">MKMKIQKKEKQLSNLKVLNHSPMSDASVNFDYKSPSPFDCSTDQEEKIEDVASHCLPQKDLYTAEEEAATLFPRKMTSHNGMEDSGGGGTGVKKKRKKKEPGDQEGAAKGSKDREPKPKRKREPKEPKEPRKAKEPKKAKEHKEPKQKDGAKKARKPREASGTKEAKEKRSCTDSAARTKSRKASKEQGPTPVEKKKKGKRKSETTVESLELDQGLTNPSLRSPEESTESTDSQKRRSGRQVKRRKYNEDLDFKVVDDDGETIAVLGAGRTSALSASTLAWQAEEPPEDDANIIEKILASKTVQEVHPGEPPFDLELFYVKYRNFSYLHCKWATMEELEKDPRIAQKIKRFRNKQAQMKHIFTEPDEDLFNPDYVEVDRILEVAHTKDAETGEEVTHYLVKWCSLPYEESTWELEEDVDPAKVKEFESLQVLPEIKHVERPASDSWQKLEKSREYKNSNQLREYQLEGMNWLLFNWYNRKNCILADEMGLGKTIQSITFLSEIFLRGIHGPFLIIAPLSTITNWEREFRTWTEMNAIVYHGSQISRQMIQQYEMVYRDAQGNPLSGVFKFHVVITTFEMILADCPELKKIHWSCVIIDEAHRLKNRNCKLLEGLKLMALEHKVLLTGTPLQNSVEELFSLLNFLEPSQFPSETAFLEEFGDLKTEEQVKKLQSILKPMMLRRLKDDVEKNLAPKQETIIEVELTNIQKKYYRAILEKNFSFLTKGANQHNMPNLINTMMELRKCCNHPYLINGAEEKILEDFRKTHSPDAPDFQLQAMIQAAGKLVLIDKLLPKLIAGGHKVLIFSQMVRCLDILEDYLIQRRYTYERIDGRVRGNLRQAAIDRFCKPDSDRFVFLLCTRAGGLGINLTAADTCIIFDSDWNPQNDLQAQARCHRIGQSKAVKVYRLITRNSYEREMFDKASLKLGLDKAVLQDINRKGGTNGVQQLSKMEVEDLLRKGAYGALMDEEDEGSKFCEEDIDQILQRRTHTITIQSEGKGSTFAKASFVASGNRTDISLDDPNFWQKWAKIAELDTEAKNEKESLVIDRPRVRKQTKHYNSFEEDELMEFSELDSDSDERPTRSRRLNDKARRYLRAECFRVEKNLLIFGWGRWKDILTHGRFKWHLNEKDMEMICRALLVYCVKHYKGDEKIKSFIWELITPTKDGQAQTLQNHSGLSAPVPRGRKGKKTKNQLLIPELKDADWLATCNPEVVLHDDGYKKHLKQHCNKVLLRVRMLYYLKAEILGEAAEKAFEGSPARELDVPLPDIDYMEIPVDWWDAEADKSLLIGVFKHGYERYNAMRADPALCFLEKVGMPDEKSLSAEQGVTDGTSDIPERGNTDKEDNAEDKVDGLQKQTESSSDGGDGVFSEKKDDSRAAQDGSDPDKSPWPVSSALTARLRRLVTVYQRCNRKELCRPEILGPGNQGYWVQEEMFRRTSEMDLINKEAQKRWTRREQADFYRTVSSFGVVYDQEKKTFDWTQFRIISRLDKKSDESLEQYFYSFVAMCRNVCRLPTWKDGGPPDTTIYVEPITEERAARTLYRIELLRKVREQVLKCPQLHERLQLCRPSLYLPVWWECGKHDRDLLIGTAKHGLNRTDCYIMNDPQLSFLDAYRNYAQHKRSGTQAPGNLCCLYQTNSKLYESLTYSQMSRTSESLENEPENLVRVESRDDHLSLPDVTCENFISKVQDVISINHDESLLPESLESMMYGKKVLSQEPSSFQESPSTNTESRKDVITISISKDGNCQSGGPEAEIASGPTFMGSLEAGGVAQANIKNGKHLLMSISKEGELCCSEAGQRPENIGQLEAKCLASPSLNPGNESGFVDMCSLSVCDSKRNLSSDQQLIDLLENKSLESKLILSQNHSDEEEEEEENEEENLAMAVGMGERPEVLHLTEPTTNISREKNQGFQDETKKGSLEVANQTPGLQRAFPAPAACQCHCKHMERWMHGLENDEFEIEKPKAYIPDLFKSKTNTIAMEGEPTAIPSQPFKVKHELLKEPWKESAEGQNVFPTYPLEGSELKSEDMDFENKDDYDRDGNCHSQDYPGKYSEEESKSSTSGITGDIGDELQEARAPTIAQLLQEKTLYSFSEWPKDRVIINRLDNICHVVLKGKWPSSQQYEPSGTLPTPVLTSSAGSRTSLSEPEAAEHSFSNGAALAAQIHKESFLAPVFTKDEQKHRRPYEFEVERDAKARGLEQFSATHGHTPIILNGWHGESAMDLSCSSEGSPGATSPFPVSASTPKIGAISSLQGALGMDLSGILQAGLIHPVTGQIVNGSLRRDDAATRRRRGRRKHVEGGMDLIFLKEQTLQAGILEVHEDPGQATLSTTHPEGPGPATSAPEPATAASSQAEKSIPSKSLLDWLRQQADYSLEVPGFGANFSDKPKQRRPRCKEPGKLDVSSLSGEERVPAIPKEPGLRGFLPENKFNHTLAEPILRDTGPRRRGRRPRSELLKAPSIVADSPSGMGPLFMNGLIAGMDLVGLQNMRNMPGIPLTGLVGFPAGFATMPTGEEVKSTLSMLPMMLPGMAAVPQMFGVGGLLSPPMATTCTSTAPASLSSTTKSGTAVTEKTAEDKPSSHDVKTDTLAEDKPGPGPFSDQSEPAITTSSPVAFNPFLIPGVSPGLIYPSMFLSPGMGMALPAMQQARHSEIVGLESQKRKKKKTKGDNPNSHPEPAPSCEREPSGDENCAEPSAPLPAEREHGAQAGEGALKDSNNDTN</t>
  </si>
  <si>
    <t xml:space="preserve">Q8TDI0</t>
  </si>
  <si>
    <t xml:space="preserve">CHD5</t>
  </si>
  <si>
    <t xml:space="preserve">Chromodomain-helicase-DNA-binding protein 5 (CHD-5) (EC 3.6.4.12) (ATP-dependent helicase CHD5)</t>
  </si>
  <si>
    <t xml:space="preserve">MRGPVGTEEELPRLFAEEMENEDEMSEEEDGGLEAFDDFFPVEPVSLPKKKKPKKLKENKCKGKRKKKEGSNDELSENEEDLEEKSESEGSDYSPNKKKKKKLKDKKEKKAKRKKKDEDEDDNDDGCLKEPKSSGQLMAEWGLDDVDYLFSEEDYHTLTNYKAFSQFLRPLIAKKNPKIPMSKMMTVLGAKWREFSANNPFKGSSAAAAAAAVAAAVETVTISPPLAVSPPQVPQPVPIRKAKTKEGKGPGVRKKIKGSKDGKKKGKGKKTAGLKFRFGGISNKRKKGSSSEEDEREESDFDSASIHSASVRSECSAALGKKSKRRRKKKRIDDGDGYETDHQDYCEVCQQGGEIILCDTCPRAYHLVCLDPELEKAPEGKWSCPHCEKEGIQWEPKDDDDEEEEGGCEEEEDDHMEFCRVCKDGGELLCCDACPSSYHLHCLNPPLPEIPNGEWLCPRCTCPPLKGKVQRILHWRWTEPPAPFMVGLPGPDVEPSLPPPKPLEGIPEREFFVKWAGLSYWHCSWVKELQLELYHTVMYRNYQRKNDMDEPPPFDYGSGDEDGKSEKRKNKDPLYAKMEERFYRYGIKPEWMMIHRILNHSFDKKGDVHYLIKWKDLPYDQCTWEIDDIDIPYYDNLKQAYWGHRELMLGEDTRLPKRLLKKGKKLRDDKQEKPPDTPIVDPTVKFDKQPWYIDSTGGTLHPYQLEGLNWLRFSWAQGTDTILADEMGLGKTVQTIVFLYSLYKEGHSKGPYLVSAPLSTIINWEREFEMWAPDFYVVTYTGDKESRSVIRENEFSFEDNAIRSGKKVFRMKKEVQIKFHVLLTSYELITIDQAILGSIEWACLVVDEAHRLKNNQSKFFRVLNSYKIDYKLLLTGTPLQNNLEELFHLLNFLTPERFNNLEGFLEEFADISKEDQIKKLHDLLGPHMLRRLKADVFKNMPAKTELIVRVELSQMQKKYYKFILTRNFEALNSKGGGNQVSLLNIMMDLKKCCNHPYLFPVAAVEAPVLPNGSYDGSSLVKSSGKLMLLQKMLKKLRDEGHRVLIFSQMTKMLDLLEDFLEYEGYKYERIDGGITGGLRQEAIDRFNAPGAQQFCFLLSTRAGGLGINLATADTVIIYDSDWNPHNDIQAFSRAHRIGQNKKVMIYRFVTRASVEERITQVAKRKMMLTHLVVRPGLGSKSGSMTKQELDDILKFGTEELFKDDVEGMMSQGQRPVTPIPDVQSSKGGNLAASAKKKHGSTPPGDNKDVEDSSVIHYDDAAISKLLDRNQDATDDTELQNMNEYLSSFKVAQYVVREEDGVEEVEREIIKQEENVDPDYWEKLLRHHYEQQQEDLARNLGKGKRIRKQVNYNDASQEDQEWQDELSDNQSEYSIGSEDEDEDFEERPEGQSGRRQSRRQLKSDRDKPLPPLLARVGGNIEVLGFNARQRKAFLNAIMRWGMPPQDAFNSHWLVRDLRGKSEKEFRAYVSLFMRHLCEPGADGAETFADGVPREGLSRQHVLTRIGVMSLVRKKVQEFEHVNGKYSTPDLIPEGPEGKKSGEVISSDPNTPVPASPAHLLPAPLGLPDKMEAQLGYMDEKDPGAQKPRQPLEVQALPAALDRVESEDKHESPASKERAREERPEETEKAPPSPEQLPREEVLPEKEKILDKLELSLIHSRGDSSELRPDDTKAEEKEPIETQQNGDKEEDDEGKKEDKKGKFKFMFNIADGGFTELHTLWQNEERAAVSSGKIYDIWHRRHDYWLLAGIVTHGYARWQDIQNDPRYMILNEPFKSEVHKGNYLEMKNKFLARRFKLLEQALVIEEQLRRAAYLNMTQDPNHPAMALNARLAEVECLAESHQHLSKESLAGNKPANAVLHKVLNQLEELLSDMKADVTRLPSMLSRIPPVAARLQMSERSILSRLTNRAGDPTIQQGAFGSSQMYSNNFGPNFRGPGPGGIVNYNQMPLGPYVTDI</t>
  </si>
  <si>
    <t xml:space="preserve">Q9UKJ5</t>
  </si>
  <si>
    <t xml:space="preserve">CHIC2</t>
  </si>
  <si>
    <t xml:space="preserve">Cysteine-rich hydrophobic domain-containing protein 2 (BrX-like translocated in leukemia)</t>
  </si>
  <si>
    <t xml:space="preserve">MADFDEIYEEEEDEERALEEQLLKYSPDPVVVRGSGHVTVFGLSNKFESEFPSSLTGKVAPEEFKASINRVNSCLKKNLPVNVRWLLCGCLCCCCTLGCSMWPVICLSKRTRRSIEKLLEWENNRLYHKLCLHWRLSKRKCETNNMMEYVILIEFLPKTPIFRPD</t>
  </si>
  <si>
    <t xml:space="preserve">P35790</t>
  </si>
  <si>
    <t xml:space="preserve">CHKA</t>
  </si>
  <si>
    <t xml:space="preserve">Choline kinase alpha (CK) (EC 2.7.1.32) (CHETK-alpha) (Ethanolamine kinase) (EK) (EC 2.7.1.82)</t>
  </si>
  <si>
    <t xml:space="preserve">MKTKFCTGGEAEPSPLGLLLSCGSGSAAPAPGVGQQRDAASDLESKQLGGQQPPLALPPPPPLPLPLPLPQPPPPQPPADEQPEPRTRRRAYLWCKEFLPGAWRGLREDEFHISVIRGGLSNMLFQCSLPDTTATLGDEPRKVLLRLYGAILQMRSCNKEGSEQAQKENEFQGAEAMVLESVMFAILAERSLGPKLYGIFPQGRLEQFIPSRRLDTEELSLPDISAEIAEKMATFHGMKMPFNKEPKWLFGTMEKYLKEVLRIKFTEESRIKKLHKLLSYNLPLELENLRSLLESTPSPVVFCHNDCQEGNILLLEGRENSEKQKLMLIDFEYSSYNYRGFDIGNHFCEWMYDYSYEKYPFFRANIRKYPTKKQQLHFISSYLPAFQNDFENLSTEEKSIIKEEMLLEVNRFALASHFLWGLWSIVQAKISSIEFGYMDYAQARFDAYFHQKRKLGV</t>
  </si>
  <si>
    <t xml:space="preserve">Q9NZZ3</t>
  </si>
  <si>
    <t xml:space="preserve">CHMP5</t>
  </si>
  <si>
    <t xml:space="preserve">Charged multivesicular body protein 5 (Chromatin-modifying protein 5) (SNF7 domain-containing protein 2) (Vacuolar protein sorting-associated protein 60) (Vps60) (hVps60)</t>
  </si>
  <si>
    <t xml:space="preserve">MNRLFGKAKPKAPPPSLTDCIGTVDSRAESIDKKISRLDAELVKYKDQIKKMREGPAKNMVKQKALRVLKQKRMYEQQRDNLAQQSFNMEQANYTIQSLKDTKTTVDAMKLGVKEMKKAYKQVKIDQIEDLQDQLEDMMEDANEIQEALSRSYGTPELDEDDLEAELDALGDELLADEDSSYLDEAASAPAIPEGVPTDTKNKDGVLVDEFGLPQIPAS</t>
  </si>
  <si>
    <t xml:space="preserve">P15882</t>
  </si>
  <si>
    <t xml:space="preserve">CHN1</t>
  </si>
  <si>
    <t xml:space="preserve">N-chimaerin (A-chimaerin) (Alpha-chimerin) (N-chimerin) (NC) (Rho GTPase-activating protein 2)</t>
  </si>
  <si>
    <t xml:space="preserve">MALTLFDTDEYRPPVWKSYLYQLQQEAPHPRRITCTCEVENRPKYYGREFHGMISREAADQLLIVAEGSYLIRESQRQPGTYTLALRFGSQTRNFRLYYDGKHFVGEKRFESIHDLVTDGLITLYIETKAAEYIAKMTINPIYEHVGYTTLNREPAYKKHMPVLKETHDERDSTGQDGVSEKRLTSLVRRATLKENEQIPKYEKIHNFKVHTFRGPHWCEYCANFMWGLIAQGVKCADCGLNVHKQCSKMVPNDCKPDLKHVKKVYSCDLTTLVKAHTTKRPMVVDMCIREIESRGLNSEGLYRVSGFSDLIEDVKMAFDRDGEKADISVNMYEDINIITGALKLYFRDLPIPLITYDAYPKFIESAKIMDPDEQLETLHEALKLLPPAHCETLRYLMAHLKRVTLHEKENLMNAENLGIVFGPTLMRSPELDAMAALNDIRYQRLVVELLIKNEDILF</t>
  </si>
  <si>
    <t xml:space="preserve">Q9UHD1</t>
  </si>
  <si>
    <t xml:space="preserve">CHORDC1</t>
  </si>
  <si>
    <t xml:space="preserve">Cysteine and histidine-rich domain-containing protein 1 (CHORD domain-containing protein 1) (CHORD-containing protein 1) (CHP-1) (Protein morgana)</t>
  </si>
  <si>
    <t xml:space="preserve">MALLCYNRGCGQRFDPETNSDDACTYHPGVPVFHDALKGWSCCKRRTTDFSDFLSIVGCTKGRHNSEKPPEPVKPEVKTTEKKELCELKPKFQEHIIQAPKPVEAIKRPSPDEPMTNLELKISASLKQALDKLKLSSGNEENKKEEDNDEIKIGTSCKNGGCSKTYQGLESLEEVCVYHSGVPIFHEGMKYWSCCRRKTSDFNTFLAQEGCTKGKHMWTKKDAGKKVVPCRHDWHQTGGEVTISVYAKNSLPELSRVEANSTLLNVHIVFEGEKEFDQNVKLWGVIDVKRSYVTMTATKIEITMRKAEPMQWASLELPAAKKQEKQKDATTD</t>
  </si>
  <si>
    <t xml:space="preserve">Q9P2E5</t>
  </si>
  <si>
    <t xml:space="preserve">CHPF2</t>
  </si>
  <si>
    <t xml:space="preserve">Chondroitin sulfate glucuronyltransferase (EC 2.4.1.226) (CSGlcA-T) (Chondroitin glucuronyltransferase) (Chondroitin polymerizing factor 2) (ChPF-2) (Chondroitin synthase 3) (ChSy-3) (N-acetylgalactosaminyl-proteoglycan 3-beta-glucuronosyltransferase)</t>
  </si>
  <si>
    <t xml:space="preserve">MRLSSLLALLRPALPLILGLSLGCSLSLLRVSWIQGEGEDPCVEAVGERGGPQNPDSRARLDQSDEDFKPRIVPYYRDPNKPYKKVLRTRYIQTELGSRERLLVAVLTSRATLSTLAVAVNRTVAHHFPRLLYFTGQRGARAPAGMQVVSHGDERPAWLMSETLRHLHTHFGADYDWFFIMQDDTYVQAPRLAALAGHLSINQDLYLGRAEEFIGAGEQARYCHGGFGYLLSRSLLLRLRPHLDGCRGDILSARPDEWLGRCLIDSLGVGCVSQHQGQQYRSFELAKNRDPEKEGSSAFLSAFAVHPVSEGTLMYRLHKRFSALELERAYSEIEQLQAQIRNLTVLTPEGEAGLSWPVGLPAPFTPHSRFEVLGWDYFTEQHTFSCADGAPKCPLQGASRADVGDALETALEQLNRRYQPRLRFQKQRLLNGYRRFDPARGMEYTLDLLLECVTQRGHRRALARRVSLLRPLSRVEILPMPYVTEATRVQLVLPLLVAEAAAAPAFLEAFAANVLEPREHALLTLLLVYGPREGGRGAPDPFLGVKAAAAELERRYPGTRLAWLAVRAEAPSQVRLMDVVSKKHPVDTLFFLTTVWTRPGPEVLNRCRMNAISGWQAFFPVHFQEFNPALSPQRSPPGPPGAGPDPPSPPGADPSRGAPIGGRFDRQASAEGCFYNADYLAARARLAGELAGQEEEEALEGLEVMDVFLRFSGLHLFRAVEPGLVQKFSLRDCSPRLSEELYHRCRLSNLEGLGGRAQLAMALFEQEQANST</t>
  </si>
  <si>
    <t xml:space="preserve">P02708</t>
  </si>
  <si>
    <t xml:space="preserve">CHRNA1</t>
  </si>
  <si>
    <t xml:space="preserve">Acetylcholine receptor subunit alpha</t>
  </si>
  <si>
    <t xml:space="preserve">MEPWPLLLLFSLCSAGLVLGSEHETRLVAKLFKDYSSVVRPVEDHRQVVEVTVGLQLIQLINVDEVNQIVTTNVRLKQGDMVDLPRPSCVTLGVPLFSHLQNEQWVDYNLKWNPDDYGGVKKIHIPSEKIWRPDLVLYNNADGDFAIVKFTKVLLQYTGHITWTPPAIFKSYCEIIVTHFPFDEQNCSMKLGTWTYDGSVVAINPESDQPDLSNFMESGEWVIKESRGWKHSVTYSCCPDTPYLDITYHFVMQRLPLYFIVNVIIPCLLFSFLTGLVFYLPTDSGEKMTLSISVLLSLTVFLLVIVELIPSTSSAVPLIGKYMLFTMVFVIASIIITVIVINTHHRSPSTHVMPNWVRKVFIDTIPNIMFFSTMKRPSREKQDKKIFTEDIDISDISGKPGPPPMGFHSPLIKHPEVKSAIEGIKYIAETMKSDQESNNAAAEWKYVAMVMDHILLGVFMLVCIIGTLAVFAGRLIELNQQG</t>
  </si>
  <si>
    <t xml:space="preserve">Q9UGM1</t>
  </si>
  <si>
    <t xml:space="preserve">CHRNA9</t>
  </si>
  <si>
    <t xml:space="preserve">Neuronal acetylcholine receptor subunit alpha-9 (Nicotinic acetylcholine receptor subunit alpha-9) (NACHR alpha-9)</t>
  </si>
  <si>
    <t xml:space="preserve">MNWSHSCISFCWIYFAASRLRAAETADGKYAQKLFNDLFEDYSNALRPVEDTDKVLNVTLQITLSQIKDMDERNQILTAYLWIRQIWHDAYLTWDRDQYDGLDSIRIPSDLVWRPDIVLYNKADDESSEPVNTNVVLRYDGLITWDAPAITKSSCVVDVTYFPFDNQQCNLTFGSWTYNGNQVDIFNALDSGDLSDFIEDVEWEVHGMPAVKNVISYGCCSEPYPDVTFTLLLKRRSSFYIVNLLIPCVLISFLAPLSFYLPAASGEKVSLGVTILLAMTVFQLMVAEIMPASENVPLIGKYYIATMALITASTALTIMVMNIHFCGAEARPVPHWARVVILKYMSRVLFVYDVGESCLSPHHSRERDHLTKVYSKLPESNLKAARNKDLSRKKDMNKRLKNDLGCQGKNPQEAESYCAQYKVLTRNIEYIAKCLKDHKATNSKGSEWKKVAKVIDRFFMWIFFIMVFVMTILIIARAD</t>
  </si>
  <si>
    <t xml:space="preserve">P17787</t>
  </si>
  <si>
    <t xml:space="preserve">CHRNB2</t>
  </si>
  <si>
    <t xml:space="preserve">Neuronal acetylcholine receptor subunit beta-2</t>
  </si>
  <si>
    <t xml:space="preserve">MARRCGPVALLLGFGLLRLCSGVWGTDTEERLVEHLLDPSRYNKLIRPATNGSELVTVQLMVSLAQLISVHEREQIMTTNVWLTQEWEDYRLTWKPEEFDNMKKVRLPSKHIWLPDVVLYNNADGMYEVSFYSNAVVSYDGSIFWLPPAIYKSACKIEVKHFPFDQQNCTMKFRSWTYDRTEIDLVLKSEVASLDDFTPSGEWDIVALPGRRNENPDDSTYVDITYDFIIRRKPLFYTINLIIPCVLITSLAILVFYLPSDCGEKMTLCISVLLALTVFLLLISKIVPPTSLDVPLVGKYLMFTMVLVTFSIVTSVCVLNVHHRSPTTHTMAPWVKVVFLEKLPALLFMQQPRHHCARQRLRLRRRQREREGAGALFFREAPGADSCTCFVNRASVQGLAGAFGAEPAPVAGPGRSGEPCGCGLREAVDGVRFIADHMRSEDDDQSVSEDWKYVAMVIDRLFLWIFVFVCVFGTIGMFLQPLFQNYTTTTFLHSDHSAPSSK</t>
  </si>
  <si>
    <t xml:space="preserve">Q07001</t>
  </si>
  <si>
    <t xml:space="preserve">CHRND</t>
  </si>
  <si>
    <t xml:space="preserve">Acetylcholine receptor subunit delta</t>
  </si>
  <si>
    <t xml:space="preserve">MEGPVLTLGLLAALAVCGSWGLNEEERLIRHLFQEKGYNKELRPVAHKEESVDVALALTLSNLISLKEVEETLTTNVWIEHGWTDNRLKWNAEEFGNISVLRLPPDMVWLPEIVLENNNDGSFQISYSCNVLVYHYGFVYWLPPAIFRSSCPISVTYFPFDWQNCSLKFSSLKYTAKEITLSLKQDAKENRTYPVEWIIIDPEGFTENGEWEIVHRPARVNVDPRAPLDSPSRQDITFYLIIRRKPLFYIINILVPCVLISFMVNLVFYLPADSGEKTSVAISVLLAQSVFLLLISKRLPATSMAIPLIGKFLLFGMVLVTMVVVICVIVLNIHFRTPSTHVLSEGVKKLFLETLPELLHMSRPAEDGPSPGALVRRSSSLGYISKAEEYFLLKSRSDLMFEKQSERHGLARRLTTARRPPASSEQAQQELFNELKPAVDGANFIVNHMRDQNNYNEEKDSWNRVARTVDRLCLFVVTPVMVVGTAWIFLQGVYNQPPPQPFPGDPYSYNVQDKRFI</t>
  </si>
  <si>
    <t xml:space="preserve">Q8NCH0</t>
  </si>
  <si>
    <t xml:space="preserve">CHST14</t>
  </si>
  <si>
    <t xml:space="preserve">Carbohydrate sulfotransferase 14 (EC 2.8.2.35) (Dermatan 4-sulfotransferase 1) (D4ST-1) (hD4ST1)</t>
  </si>
  <si>
    <t xml:space="preserve">MFPRPLTPLAAPNGAEPLGRALRRAPLGRARAGLGGPPLLLPSMLMFAVIVASSGLLLMIERGILAEMKPLPLHPPGREGTAWRGKAPKPGGLSLRAGDADLQVRQDVRNRTLRAVCGQPGMPRDPWDLPVGQRRTLLRHILVSDRYRFLYCYVPKVACSNWKRVMKVLAGVLDSVDVRLKMDHRSDLVFLADLRPEEIRYRLQHYFKFLFVREPLERLLSAYRNKFGEIREYQQRYGAEIVRRYRAGAGPSPAGDDVTFPEFLRYLVDEDPERMNEHWMPVYHLCQPCAVHYDFVGSYERLEADANQVLEWVRAPPHVRFPARQAWYRPASPESLHYHLCSAPRALLQDVLPKYILDFSLFAYPLPNVTKEACQQ</t>
  </si>
  <si>
    <t xml:space="preserve">Q9GZX3</t>
  </si>
  <si>
    <t xml:space="preserve">CHST6</t>
  </si>
  <si>
    <t xml:space="preserve">Carbohydrate sulfotransferase 6 (EC 2.8.2.-) (Corneal N-acetylglucosamine-6-O-sulfotransferase) (C-GlcNAc6ST) (hCGn6ST) (Galactose/N-acetylglucosamine/N-acetylglucosamine 6-O-sulfotransferase 4-beta) (GST4-beta) (N-acetylglucosamine 6-O-sulfotransferase 5) (GlcNAc6ST-5) (Gn6st-5)</t>
  </si>
  <si>
    <t xml:space="preserve">MWLPRVSSTAVTALLLAQTFLLLFLVSRPGPSSPAGGEARVHVLVLSSWRSGSSFVGQLFNQHPDVFYLMEPAWHVWTTLSQGSAATLHMAVRDLVRSVFLCDMDVFDAYLPWRRNLSDLFQWAVSRALCSPPACSAFPRGAISSEAVCKPLCARQSFTLAREACRSYSHVVLKEVRFFNLQVLYPLLSDPALNLRIVHLVRDPRAVLRSREQTAKALARDNGIVLGTNGTWVEADPGLRVVREVCRSHVRIAEAATLKPPPFLRGRYRLVRFEDLAREPLAEIRALYAFTGLSLTPQLEAWIHNITHGSGPGARREAFKTSSRNALNVSQAWRHALPFAKIRRVQELCAGALQLLGYRPVYSEDEQRNLALDLVLPRGLNGFTWASSTASHPRN</t>
  </si>
  <si>
    <t xml:space="preserve">Q9NS84</t>
  </si>
  <si>
    <t xml:space="preserve">CHST7</t>
  </si>
  <si>
    <t xml:space="preserve">Carbohydrate sulfotransferase 7 (EC 2.8.2.-) (EC 2.8.2.17) (Chondroitin 6-sulfotransferase 2) (C6ST-2) (Galactose/N-acetylglucosamine/N-acetylglucosamine 6-O-sulfotransferase 5) (GST-5) (N-acetylglucosamine 6-O-sulfotransferase 4) (GlcNAc6ST-4) (Gn6st-4)</t>
  </si>
  <si>
    <t xml:space="preserve">MKGRRRRRREYCKFALLLVLYTLVLLLVPSVLDGGRDGDKGAEHCPGLQRSLGVWSLEAAAAGEREQGAEARAAEEGGANQSPRFPSNLSGAVGEAVSREKQHIYVHATWRTGSSFLGELFNQHPDVFYLYEPMWHLWQALYPGDAESLQGALRDMLRSLFRCDFSVLRLYAPPGDPAARAPDTANLTTAALFRWRTNKVICSPPLCPGAPRARAEVGLVEDTACERSCPPVAIRALEAECRKYPVVVIKDVRLLDLGVLVPLLRDPGLNLKVVQLFRDPRAVHNSRLKSRQGLLRESIQVLRTRQRGDRFHRVLLAHGVGARPGGQSRALPAAPRADFFLTGALEVICEAWLRDLLFARGAPAWLRRRYLRLRYEDLVRQPRAQLRRLLRFSGLRALAALDAFALNMTRGAAYGADRPFHLSARDAREAVHAWRERLSREQVRQVEAACAPAMRLLAYPRSGEEGDAEQPREGETPLEMDADGAT</t>
  </si>
  <si>
    <t xml:space="preserve">Q9NSE2</t>
  </si>
  <si>
    <t xml:space="preserve">CISH</t>
  </si>
  <si>
    <t xml:space="preserve">Cytokine-inducible SH2-containing protein (CIS) (CIS-1) (Protein G18) (Suppressor of cytokine signaling) (SOCS)</t>
  </si>
  <si>
    <t xml:space="preserve">MVLCVQGPRPLLAVERTGQRPLWAPSLELPKPVMQPLPAGAFLEEVAEGTPAQTESEPKVLDPEEDLLCIAKTFSYLRESGWYWGSITASEARQHLQKMPEGTFLVRDSTHPSYLFTLSVKTTRGPTNVRIEYADSSFRLDSNCLSRPRILAFPDVVSLVQHYVASCTADTRSDSPDPAPTPALPMPKEDAPSDPALPAPPPATAVHLKLVQPFVRRSSARSLQHLCRLVINRLVADVDCLPLPRRMADYLRQYPFQL</t>
  </si>
  <si>
    <t xml:space="preserve">Q7Z460</t>
  </si>
  <si>
    <t xml:space="preserve">CLASP1</t>
  </si>
  <si>
    <t xml:space="preserve">CLIP-associating protein 1 (Cytoplasmic linker-associated protein 1) (Multiple asters homolog 1) (Protein Orbit homolog 1) (hOrbit1)</t>
  </si>
  <si>
    <t xml:space="preserve">MEPRMESCLAQVLQKDVGKRLQVGQELIDYFSDKQKSADLEHDQTMLDKLVDGLATSWVNSSNYKVVLLGMDILSALVTRLQDRFKAQIGTVLPSLIDRLGDAKDSVREQDQTLLLKIMDQAANPQYVWDRMLGGFKHKNFRTREGICLCLIATLNASGAQTLTLSKIVPHICNLLGDPNSQVRDAAINSLVEIYRHVGERVRADLSKKGLPQSRLNVIFTKFDEVQKSGNMIQSANDKNFDDEDSVDGNRPSSASSTSSKAPPSSRRNVGMGTTRRLGSSTLGSKSSAAKEGAGAVDEEDFIKAFDDVPVVQIYSSRDLEESINKIREILSDDKHDWEQRVNALKKIRSLLLAGAAEYDNFFQHLRLLDGAFKLSAKDLRSQVVREACITLGHLSSVLGNKFDHGAEAIMPTIFNLIPNSAKIMATSGVVAVRLIIRHTHIPRLIPVITSNCTSKSVAVRRRCFEFLDLLLQEWQTHSLERHISVLAETIKKGIHDADSEARIEARKCYWGFHSHFSREAEHLYHTLESSYQKALQSHLKNSDSIVSLPQSDRSSSSSQESLNRPLSAKRSPTGSTTSRASTVSTKSVSTTGSLQRSRSDIDVNAAASAKSKVSSSSGTTPFSSAAALPPGSYASLGRIRTRRQSSGSATNVASTPDNRGRSRAKVVSQSQRSRSANPAGAGSRSSSPGKLLGSGYGGLTGGSSRGPPVTPSSEKRSKIPRSQGCSRETSPNRIGLARSSRIPRPSMSQGCSRDTSRESSRDTSPARGFPPLDRFGLGQPGRIPGSVNAMRVLSTSTDLEAAVADALKKPVRRRYEPYGMYSDDDANSDASSVCSERSYGSRNGGIPHYLRQTEDVAEVLNHCASSNWSERKEGLLGLQNLLKSQRTLSRVELKRLCEIFTRMFADPHSKRVFSMFLETLVDFIIIHKDDLQDWLFVLLTQLLKKMGADLLGSVQAKVQKALDVTRDSFPFDQQFNILMRFIVDQTQTPNLKVKVAILKYIESLARQMDPTDFVNSSETRLAVSRIITWTTEPKSSDVRKAAQIVLISLFELNTPEFTMLLGALPKTFQDGATKLLHNHLKNSSNTSVGSPSNTIGRTPSRHTSSRTSPLTSPTNCSHGGLSPSRLWGWSADGLAKHPPPFSQPNSIPTAPSHKALRRSYSPSMLDYDTENLNSEEIYSSLRGVTEAIEKFSFRSQEDLNEPIKRDGKKECDIVSRDGGAASPATEGRGGSEVEGGRTALDNKTSLLNTQPPRAFPGPRARDYNPYPYSDAINTYDKTALKEAVFDDDMEQLRDVPIDHSDLVADLLKELSNHNERVEERKGALLELLKITREDSLGVWEEHFKTILLLLLETLGDKDHSIRALALRVLREILRNQPARFKNYAELTIMKTLEAHKDSHKEVVRAAEEAASTLASSIHPEQCIKVLCPIIQTADYPINLAAIKMQTKVVERIAKESLLQLLVDIIPGLLQGYDNTESSVRKASVFCLVAIYSVIGEDLKPHLAQLTGSKMKLLNLYIKRAQTTNSNSSSSSDVSTHS</t>
  </si>
  <si>
    <t xml:space="preserve">Q05315</t>
  </si>
  <si>
    <t xml:space="preserve">CLC</t>
  </si>
  <si>
    <t xml:space="preserve">Galectin-10 (Gal-10) (Charcot-Leyden crystal protein) (CLC) (Eosinophil lysophospholipase) (Lysolecithin acylhydrolase)</t>
  </si>
  <si>
    <t xml:space="preserve">MSLLPVPYTEAASLSTGSTVTIKGRPLACFLNEPYLQVDFHTEMKEESDIVFHFQVCFGRRVVMNSREYGAWKQQVESKNMPFQDGQEFELSISVLPDKYQVMVNGQSSYTFDHRIKPEAVKMVQVWRDISLTKFNVSYLKR</t>
  </si>
  <si>
    <t xml:space="preserve">Q9UBD9</t>
  </si>
  <si>
    <t xml:space="preserve">CLCF1</t>
  </si>
  <si>
    <t xml:space="preserve">Cardiotrophin-like cytokine factor 1 (B-cell-stimulating factor 3) (BSF-3) (Novel neurotrophin-1) (NNT-1)</t>
  </si>
  <si>
    <t xml:space="preserve">MDLRAGDSWGMLACLCTVLWHLPAVPALNRTGDPGPGPSIQKTYDLTRYLEHQLRSLAGTYLNYLGPPFNEPDFNPPRLGAETLPRATVDLEVWRSLNDKLRLTQNYEAYSHLLCYLRGLNRQAATAELRRSLAHFCTSLQGLLGSIAGVMAALGYPLPQPLPGTEPTWTPGPAHSDFLQKMDDFWLLKELQTWLWRSAKDFNRLKKKMQPPAAAVTLHLGAHGF</t>
  </si>
  <si>
    <t xml:space="preserve">P35523</t>
  </si>
  <si>
    <t xml:space="preserve">CLCN1</t>
  </si>
  <si>
    <t xml:space="preserve">Chloride channel protein 1 (ClC-1) (Chloride channel protein, skeletal muscle)</t>
  </si>
  <si>
    <t xml:space="preserve">MEQSRSQQRGGEQSWWGSDPQYQYMPFEHCTSYGLPSENGGLQHRLRKDAGPRHNVHPTQIYGHHKEQFSDREQDIGMPKKTGSSSTVDSKDEDHYSKCQDCIHRLGQVVRRKLGEDGIFLVLLGLLMALVSWSMDYVSAKSLQAYKWSYAQMQPSLPLQFLVWVTFPLVLILFSALFCHLISPQAVGSGIPEMKTILRGVVLKEYLTMKAFVAKVVALTAGLGSGIPVGKEGPFVHIASICAAVLSKFMSVFCGVYEQPYYYSDILTVGCAVGVGCCFGTPLGGVLFSIEVTSTYFAVRNYWRGFFAATFSAFVFRVLAVWNKDAVTITALFRTNFRMDFPFDLKELPAFAAIGICCGLLGAVFVYLHRQVMLGVRKHKALSQFLAKHRLLYPGIVTFVIASFTFPPGMGQFMAGELMPREAISTLFDNNTWVKHAGDPESLGQSAVWIHPRVNVVIIIFLFFVMKFWMSIVATTMPIPCGGFMPVFVLGAAFGRLVGEIMAMLFPDGILFDDIIYKILPGGYAVIGAAALTGAVSHTVSTAVICFELTGQIAHILPMMVAVILANMVAQSLQPSLYDSIIQVKKLPYLPDLGWNQLSKYTIFVEDIMVRDVKFVSASYTYGELRTLLQTTTVKTLPLVDSKDSMILLGSVERSELQALLQRHLCPERRLRAAQEMARKLSELPYDGKARLAGEGLPGAPPGRPESFAFVDEDEDEDLSGKSELPPSLALHPSTTAPLSPEEPNGPLPGHKQQPEAPEPAGQRPSIFQSLLHCLLGRARPTKKKTTQDSTDLVDNMSPEEIEAWEQEQLSQPVCFDSCCIDQSPFQLVEQTTLHKTHTLFSLLGLHLAYVTSMGKLRGVLALEELQKAIEGHTKSGVQLRPPLASFRNTTSTRKSTGAPPSSAENWNLPEDRPGATGTGDVIAASPETPVPSPSPEPPLSLAPGKVEGELEELELVESPGLEEELADILQGPSLRSTDEEDEDELIL</t>
  </si>
  <si>
    <t xml:space="preserve">P51790</t>
  </si>
  <si>
    <t xml:space="preserve">CLCN3</t>
  </si>
  <si>
    <t xml:space="preserve">H(+)/Cl(-) exchange transporter 3 (Chloride channel protein 3) (ClC-3) (Chloride transporter ClC-3)</t>
  </si>
  <si>
    <t xml:space="preserve">MESEQLFHRGYYRNSYNSITSASSDEELLDGAGVIMDFQTSEDDNLLDGDTAVGTHYTMTNGGSINSSTHLLDLLDEPIPGVGTYDDFHTIDWVREKCKDRERHRRINSKKKESAWEMTKSLYDAWSGWLVVTLTGLASGALAGLIDIAADWMTDLKEGICLSALWYNHEQCCWGSNETTFEERDKCPQWKTWAELIIGQAEGPGSYIMNYIMYIFWALSFAFLAVSLVKVFAPYACGSGIPEIKTILSGFIIRGYLGKWTLMIKTITLVLAVASGLSLGKEGPLVHVACCCGNIFSYLFPKYSTNEAKKREVLSAASAAGVSVAFGAPIGGVLFSLEEVSYYFPLKTLWRSFFAALVAAFVLRSINPFGNSRLVLFYVEYHTPWYLFELFPFILLGVFGGLWGAFFIRANIAWCRRRKSTKFGKYPVLEVIIVAAITAVIAFPNPYTRLNTSELIKELFTDCGPLESSSLCDYRNDMNASKIVDDIPDRPAGIGVYSAIWQLCLALIFKIIMTVFTFGIKVPSGLFIPSMAIGAIAGRIVGIAVEQLAYYHHDWFIFKEWCEVGADCITPGLYAMVGAAACLGGVTRMTVSLVVIVFELTGGLEYIVPLMAAVMTSKWVGDAFGREGIYEAHIRLNGYPFLDAKEEFTHTTLAADVMRPRRNDPPLAVLTQDNMTVDDIENMINETSYNGFPVIMSKESQRLVGFALRRDLTIAIESARKKQEGIVGSSRVCFAQHTPSLPAESPRPLKLRSILDMSPFTVTDHTPMEIVVDIFRKLGLRQCLVTHNGRLLGIITKKDILRHMAQTANQDPASIMFN</t>
  </si>
  <si>
    <t xml:space="preserve">P51800</t>
  </si>
  <si>
    <t xml:space="preserve">CLCNKA</t>
  </si>
  <si>
    <t xml:space="preserve">Chloride channel protein ClC-Ka (Chloride channel Ka) (ClC-K1)</t>
  </si>
  <si>
    <t xml:space="preserve">MEELVGLREGFSGDPVTLQELWGPCPHIRRAIQGGLEWLKQKVFRLGEDWYFLMTLGVLMALVSYAMNFAIGCVVRAHQWLYREIGDSHLLRYLSWTVYPVALVSFSSGFSQSITPSSGGSGIPELKTMLAGVILEDYLDIKNFGAKVVGLSCTLATGSTLFLGKVGPFVHLSVMIAAYLGRVRTTTIGEPENKSKQNEMLVAAAAVGVATVFAAPFSGVLFSIEVMSSHFSVRDYWRGFFAATCGAFIFRLLAVFNSEQETITSLYKTSFRVDVPFDLPEIFFFVALGGICGVLSCAYLFCQRTFLSFIKTNRYSSKLLATSKPVYSALATLLLASITYPPGVGHFLASRLSMKQHLDSLFDNHSWALMTQNSSPPWPEELDPQHLWWEWYHPRFTIFGTLAFFLVMKFWMLILATTIPMPAGYFMPIFILGAAIGRLLGEALAVAFPEGIVTGGVTNPIMPGGYALAGAAAFSGAVTHTISTALLAFELTGQIVHALPVLMAVLAANAIAQSCQPSFYDGTIIVKKLPYLPRILGRNIGSHHVRVEHFMNHSITTLAKDTPLEEVVKVVTSTDVTEYPLVESTESQILVGIVQRAQLVQALQAEPPSRAPGHQQCLQDILARGCPTEPVTLTLFSETTLHQAQNLFKLLNLQSLFVTSRGRAVGCVSWVEMKKAISNLTNPPAPK</t>
  </si>
  <si>
    <t xml:space="preserve">P51801</t>
  </si>
  <si>
    <t xml:space="preserve">CLCNKB</t>
  </si>
  <si>
    <t xml:space="preserve">Chloride channel protein ClC-Kb (Chloride channel Kb) (ClC-K2)</t>
  </si>
  <si>
    <t xml:space="preserve">MEEFVGLREGSSGNPVTLQELWGPCPRIRRGIRGGLEWLKQKLFRLGEDWYFLMTLGVLMALVSCAMDLAVESVVRAHQWLYREIGDSHLLRYLSWTVYPVALVSFSSGFSQSITPSSGGSGIPEVKTMLAGVVLEDYLDIKNFGAKVVGLSCTLACGSTLFLGKVGPFVHLSVMMAAYLGRVRTTTIGEPENKSKQNEMLVAAAAVGVATVFAAPFSGVLFSIEVMSSHFSVWDYWRGFFAATCGAFMFRLLAVFNSEQETITSLYKTSFRVDVPFDLPEIFFFVALGGLCGILGSAYLFCQRIFFGFIRNNRFSSKLLATSKPVYSALATLVLASITYPPSAGRFLASRLSMKQHLDSLFDNHSWALMTQNSSPPWPEELDPQHLWWEWYHPRFTIFGTLAFFLVMKFWMLILATTIPMPAGYFMPIFVYGAAIGRLFGETLSFIFPEGIVAGGITNPIMPGGYALAGAAAFSGAVTHTISTALLAFEVTGQIVHALPVLMAVLAANAIAQSCQPSFYDGTVIVKKLPYLPRILGRNIGSHRVRVEHFMNHSITTLAKDMPLEEVVKVVTSTDVAKYPLVESTESQILVGIVRRAQLVQALKAEPPSWAPGHQQCLQDILAAGCPTEPVTLKLSPETSLHEAHNLFELLNLHSLFVTSRGRAVGCVSWVEMKKAISNLTNPPAPK</t>
  </si>
  <si>
    <t xml:space="preserve">C9JDP6</t>
  </si>
  <si>
    <t xml:space="preserve">CLDN25</t>
  </si>
  <si>
    <t xml:space="preserve">Putative claudin-25</t>
  </si>
  <si>
    <t xml:space="preserve">MAWSFRAKVQLGGLLLSLLGWVCSCVTTILPQWKTLNLELNEMETWIMGIWEVCVDREEVATVCKAFESFLSLPQELQVARILMVASHGLGLLGLLLCSFGSECFQFHRIRWVFKRRLGLLGRTLEASASATTLLPVSWVAHATIQDFWDDSIPDIIPRWEFGGALYLGWAAGIFLALGGLLLIFSACLGKEDVPFPLMAGPTVPLSCAPVEESDGSFHLMLRPRNLVI</t>
  </si>
  <si>
    <t xml:space="preserve">Q9Y240</t>
  </si>
  <si>
    <t xml:space="preserve">CLEC11A</t>
  </si>
  <si>
    <t xml:space="preserve">C-type lectin domain family 11 member A (C-type lectin superfamily member 3) (Lymphocyte secreted C-type lectin) (Osteolectin) (Stem cell growth factor) (p47)</t>
  </si>
  <si>
    <t xml:space="preserve">MQAAWLLGALVVPQLLGFGHGARGAEREWEGGWGGAQEEEREREALMLKHLQEALGLPAGRGDENPAGTVEGKEDWEMEEDQGEEEEEEATPTPSSGPSPSPTPEDIVTYILGRLAGLDAGLHQLHVRLHALDTRVVELTQGLRQLRNAAGDTRDAVQALQEAQGRAEREHGRLEGCLKGLRLGHKCFLLSRDFEAQAAAQARCTARGGSLAQPADRQQMEALTRYLRAALAPYNWPVWLGVHDRRAEGLYLFENGQRVSFFAWHRSPRPELGAQPSASPHPLSPDQPNGGTLENCVAQASDDGSWWDHDCQRRLYYVCEFPF</t>
  </si>
  <si>
    <t xml:space="preserve">Q86T13</t>
  </si>
  <si>
    <t xml:space="preserve">CLEC14A</t>
  </si>
  <si>
    <t xml:space="preserve">C-type lectin domain family 14 member A (Epidermal growth factor receptor 5) (EGFR-5)</t>
  </si>
  <si>
    <t xml:space="preserve">MRPAFALCLLWQALWPGPGGGEHPTADRAGCSASGACYSLHHATMKRQAAEEACILRGGALSTVRAGAELRAVLALLRAGPGPGGGSKDLLFWVALERRRSHCTLENEPLRGFSWLSSDPGGLESDTLQWVEEPQRSCTARRCAVLQATGGVEPAGWKEMRCHLRANGYLCKYQFEVLCPAPRPGAASNLSYRAPFQLHSAALDFSPPGTEVSALCRGQLPISVTCIADEIGARWDKLSGDVLCPCPGRYLRAGKCAELPNCLDDLGGFACECATGFELGKDGRSCVTSGEGQPTLGGTGVPTRRPPATATSPVPQRTWPIRVDEKLGETPLVPEQDNSVTSIPEIPRWGSQSTMSTLQMSLQAESKATITPSGSVISKFNSTTSSATPQAFDSSSAVVFIFVSTAVVVLVILTMTVLGLVKLCFHESPSSQPRKESMGPPGLESDPEPAALGSSSAHCTNNGVKVGDCDLRDRAEGALLAESPLGSSDA</t>
  </si>
  <si>
    <t xml:space="preserve">Q6UXS0</t>
  </si>
  <si>
    <t xml:space="preserve">CLEC19A</t>
  </si>
  <si>
    <t xml:space="preserve">C-type lectin domain family 19 member A</t>
  </si>
  <si>
    <t xml:space="preserve">MQRWTLWAAAFLTLHSAQAFPQTDISISPALPELPLPSLCPLFWMEFKGHCYRFFPLNKTWAEADLYCSEFSVGRKSAKLASIHSWEENVFVYDLVNSCVPGIPADVWTGLHDHRQVRKQWPLGPLGSSSQDSILI</t>
  </si>
  <si>
    <t xml:space="preserve">Q8WXI8</t>
  </si>
  <si>
    <t xml:space="preserve">CLEC4D</t>
  </si>
  <si>
    <t xml:space="preserve">C-type lectin domain family 4 member D (C-type lectin superfamily member 8) (C-type lectin-like receptor 6) (CLEC-6) (Dendritic cell-associated C-type lectin 3) (DC-associated C-type lectin 3) (Dectin-3) (CD antigen CD368)</t>
  </si>
  <si>
    <t xml:space="preserve">MGLEKPQSKLEGGMHPQLIPSVIAVVFILLLSVCFIASCLVTHHNFSRCKRGTGVHKLEHHAKLKCIKEKSELKSAEGSTWNCCPIDWRAFQSNCYFPLTDNKTWAESERNCSGMGAHLMTISTEAEQNFIIQFLDRRLSYFLGLRDENAKGQWRWVDQTPFNPRRVFWHKNEPDNSQGENCVVLVYNQDKWAWNDVPCNFEASRICKIPGTTLN</t>
  </si>
  <si>
    <t xml:space="preserve">O00299</t>
  </si>
  <si>
    <t xml:space="preserve">CLIC1</t>
  </si>
  <si>
    <t xml:space="preserve">Chloride intracellular channel protein 1 (Chloride channel ABP) (Nuclear chloride ion channel 27) (NCC27) (Regulatory nuclear chloride ion channel protein) (hRNCC)</t>
  </si>
  <si>
    <t xml:space="preserve">MAEEQPQVELFVKAGSDGAKIGNCPFSQRLFMVLWLKGVTFNVTTVDTKRRTETVQKLCPGGQLPFLLYGTEVHTDTNKIEEFLEAVLCPPRYPKLAALNPESNTAGLDIFAKFSAYIKNSNPALNDNLEKGLLKALKVLDNYLTSPLPEEVDETSAEDEGVSQRKFLDGNELTLADCNLLPKLHIVQVVCKKYRGFTIPEAFRGVHRYLSNAYAREEFASTCPDDEEIELAYEQVAKALK</t>
  </si>
  <si>
    <t xml:space="preserve">O95833</t>
  </si>
  <si>
    <t xml:space="preserve">CLIC3</t>
  </si>
  <si>
    <t xml:space="preserve">Chloride intracellular channel protein 3</t>
  </si>
  <si>
    <t xml:space="preserve">MAETKLQLFVKASEDGESVGHCPSCQRLFMVLLLKGVPFTLTTVDTRRSPDVLKDFAPGSQLPILLYDSDAKTDTLQIEDFLEETLGPPDFPSLAPRYRESNTAGNDVFHKFSAFIKNPVPAQDEALYQQLLRALARLDSYLRAPLEHELAGEPQLRESRRRFLDGDRLTLADCSLLPKLHIVDTVCAHFRQAPIPAELRGVRRYLDSAMQEKEFKYTCPHSAEILAAYRPAVHPR</t>
  </si>
  <si>
    <t xml:space="preserve">Q9NZA1</t>
  </si>
  <si>
    <t xml:space="preserve">CLIC5</t>
  </si>
  <si>
    <t xml:space="preserve">Chloride intracellular channel protein 5</t>
  </si>
  <si>
    <t xml:space="preserve">MNDEDYSTIYDTIQNERTYEVPDQPEENESPHYDDVHEYLRPENDLYATQLNTHEYDFVSVYTIKGEETSLASVQSEDRGYLLPDEIYSELQEAHPGEPQEDRGISMEGLYSSTQDQQLCAAELQENGSVMKEDLPSPSSFTIQHSKAFSTTKYSCYSDAEGLEEKEGAHMNPEIYLFVKAGIDGESIGNCPFSQRLFMILWLKGVVFNVTTVDLKRKPADLHNLAPGTHPPFLTFNGDVKTDVNKIEEFLEETLTPEKYPKLAAKHRESNTAGIDIFSKFSAYIKNTKQQNNAALERGLTKALKKLDDYLNTPLPEEIDANTCGEDKGSRRKFLDGDELTLADCNLLPKLHVVKIVAKKYRNYDIPAEMTGLWRYLKNAYARDEFTNTCAADSEIELAYADVAKRLSRS</t>
  </si>
  <si>
    <t xml:space="preserve">Q14677</t>
  </si>
  <si>
    <t xml:space="preserve">CLINT1</t>
  </si>
  <si>
    <t xml:space="preserve">Clathrin interactor 1 (Clathrin-interacting protein localized in the trans-Golgi region) (Clint) (Enthoprotin) (Epsin-4) (Epsin-related protein) (EpsinR)</t>
  </si>
  <si>
    <t xml:space="preserve">MLNMWKVRELVDKATNVVMNYSEIESKVREATNDDPWGPSGQLMGEIAKATFMYEQFPELMNMLWSRMLKDNKKNWRRVYKSLLLLAYLIRNGSERVVTSAREHIYDLRSLENYHFVDEHGKDQGINIRQKVKELVEFAQDDDRLREERKKAKKNKDKYVGVSSDSVGGFRYSERYDPEPKSKWDEEWDKNKSAFPFSDKLGELSDKIGSTIDDTISKFRRKDREDSPERCSDSDEEKKARRGRSPKGEFKDEEETVTTKHIHITQATETTTTRHKRTANPSKTIDLGAAAHYTGDKASPDQNASTHTPQSSVKTSVPSSKSSGDLVDLFDGTSQSTGGSADLFGGFADFGSAAASGSFPSQVTATSGNGDFGDWSAFNQAPSGPVASSGEFFGSASQPAVELVSGSQSALGPPPAASNSSDLFDLMGSSQATMTSSQSMNFSMMSTNTVGLGLPMSRSQNTDMVQKSVSKTLPSTWSDPSVNISLDNLLPGMQPSKPQQPSLNTMIQQQNMQQPMNVMTQSFGAVNLSSPSNMLPVRPQTNALIGGPMPMSMPNVMTGTMGMAPLGNTPMMNQSMMGMNMNIGMSAAGMGLTGTMGMGMPNIAMTSGTVQPKQDAFANFANFSK</t>
  </si>
  <si>
    <t xml:space="preserve">Q6UWE3</t>
  </si>
  <si>
    <t xml:space="preserve">CLPSL2</t>
  </si>
  <si>
    <t xml:space="preserve">Colipase-like protein 2</t>
  </si>
  <si>
    <t xml:space="preserve">MAAALALVAGVLSGAVLPLWSALPQYKKKITDRCFHHSECYSGCCLMDLDSGGAFCAPRARITMICLPQTKGATNIICPCRMGLTCISKDLMCSRRCHMI</t>
  </si>
  <si>
    <t xml:space="preserve">Q9HAW4</t>
  </si>
  <si>
    <t xml:space="preserve">CLSPN</t>
  </si>
  <si>
    <t xml:space="preserve">Claspin (hClaspin)</t>
  </si>
  <si>
    <t xml:space="preserve">MTGEVGSEVHLEINDPNVISQEEADSPSDSGQGSYETIGPLSEGDSDEEIFVSKKLKNRKVLQDSDSETEDTNASPEKTTYDSAEEENKENLYAGKNTKIKRIYKTVADSDESYMEKSLYQENLEAQVKPCLELSLQSGNSTDFTTDRKSSKKHIHDKEGTAGKAKVKSKRRLEKEERKMEKIRQLKKKETKNQEDDVEQPFNDSGCLLVDKDLFETGLEDENNSPLEDEESLESIRAAVKNKVKKHKKKEPSLESGVHSFEEGSELSKGTTRKERKAARLSKEALKQLHSETQRLIRESALNLPYHMPENKTIHDFFKRKPRPTCHGNAMALLKSSKYQSSHHKEIIDTANTTEMNSDHHSKGSEQTTGAENEVETNALPVVSKETQIITGSDESCRKDLVKNEELEIQEKQKQSDIRPSPGDSSVLQQESNFLGNNHSEECQVGGLVAFEPHALEGEGPQNPEETDEKVEEPEQQNKSSAVGPPEKVRRFTLDRLKQLGVDVSIKPRLGADEDSFVILEPETNRELEALKQRFWKHANPAAKPRAGQTVNVNVIVKDMGTDGKEELKADVVPVTLAPKKLDGASHTKPGEKLQVLKAKLQEAMKLRRFEERQKRQALFKLDNEDGFEEEEEEEEEMTDESEEDGEEKVEKEEKEEELEEEEEKEEEEEEEGNQETAEFLLSSEEIETKDEKEMDKENNDGSSEIGKAVGFLSVPKSLSSDSTLLLFKDSSSKMGYFPTEEKSETDENSGKQPSKLDEDDSCSLLTKESSHNSSFELIGSTIPSYQPCNRQTGRGTSFFPTAGGFRSPSPGLFRASLVSSASKSSGKLSEPSLPIEDSQDLYNASPEPKTLFLGAGDFQFCLEDDTQSQLLDADGFLNVRNHRNQYQALKPRLPLASMDENAMDANMDELLDLCTGKFTSQAEKHLPRKSDKKENMEELLNLCSGKFTSQDASTPASSELNKQEKESSMGDPMEEALALCSGSFPTDKEEEDEEEEFGDFRLVSNDNEFDSDEDEHSDSGNDLALEDHEDDDEEELLKRSEKLKRQMRLRKYLEDEAEVSGSDVGSEDEYDGEEIDEYEEDVIDEVLPSDEELQSQIKKIHMKTMLDDDKRQLRLYQERYLADGDLHSDGPGRMRKFRWKNIDDASQMDLFHRDSDDDQTEEQLDESEARWRKERIEREQWLRDMAQQGKITAEEEEEIGEDSQFMILAKKVTAKALQKNASRPMVIQESKSLLRNPFEAIRPGSAQQVKTGSLLNQPKAVLQKLAALSDHNPSAPRNSRNFVFHTLSPVKAEAAKESSKSQVKKRGPSFMTSPSPKHLKTDDSTSGLTRSIFKYLES</t>
  </si>
  <si>
    <t xml:space="preserve">Q8TAZ6</t>
  </si>
  <si>
    <t xml:space="preserve">CMTM2</t>
  </si>
  <si>
    <t xml:space="preserve">CKLF-like MARVEL transmembrane domain-containing protein 2 (Chemokine-like factor superfamily member 2)</t>
  </si>
  <si>
    <t xml:space="preserve">MAPKAAKGAKPEPAPAPPPPGAKPEEDKKDGKEPSDKPQKAVQDHKEPSDKPQKAVQPKHEVGTRRGCRRYRWELKDSNKEFWLLGHAEIKIRSLGCLIAAMILLSSLTVHPILRLIITMEISFFSFFILLYSFAIHRYIPFILWPISDLFNDLIACAFLVGAVVFAVRSRRSMNLHYLLAVILIGAAGVFAFIDVCLQRNHFRGKKAKKHMLVPPPGKEKGPQQGKGPEPAKPPEPGKPPGPAKGKK</t>
  </si>
  <si>
    <t xml:space="preserve">Q9NQW8</t>
  </si>
  <si>
    <t xml:space="preserve">CNGB3</t>
  </si>
  <si>
    <t xml:space="preserve">Cyclic nucleotide-gated cation channel beta-3 (Cone photoreceptor cGMP-gated channel subunit beta) (Cyclic nucleotide-gated cation channel modulatory subunit) (Cyclic nucleotide-gated channel beta-3) (CNG channel beta-3)</t>
  </si>
  <si>
    <t xml:space="preserve">MFKSLTKVNKVKPIGENNENEQSSRRNEEGSHPSNQSQQTTAQEENKGEEKSLKTKSTPVTSEEPHTNIQDKLSKKNSSGDLTTNPDPQNAAEPTGTVPEQKEMDPGKEGPNSPQNKPPAAPVINEYADAQLHNLVKRMRQRTALYKKKLVEGDLSSPEASPQTAKPTAVPPVKESDDKPTEHYYRLLWFKVKKMPLTEYLKRIKLPNSIDSYTDRLYLLWLLLVTLAYNWNCCFIPLRLVFPYQTADNIHYWLIADIICDIIYLYDMLFIQPRLQFVRGGDIIVDSNELRKHYRTSTKFQLDVASIIPFDICYLFFGFNPMFRANRMLKYTSFFEFNHHLESIMDKAYIYRVIRTTGYLLFILHINACVYYWASNYEGIGTTRWVYDGEGNEYLRCYYWAVRTLITIGGLPEPQTLFEIVFQLLNFFSGVFVFSSLIGQMRDVIGAATANQNYFRACMDDTIAYMNNYSIPKLVQKRVRTWYEYTWDSQRMLDESDLLKTLPTTVQLALAIDVNFSIISKVDLFKGCDTQMIYDMLLRLKSVLYLPGDFVCKKGEIGKEMYIIKHGEVQVLGGPDGTKVLVTLKAGSVFGEISLLAAGGGNRRTANVVAHGFANLLTLDKKTLQEILVHYPDSERILMKKARVLLKQKAKTAEATPPRKDLALLFPPKEETPKLFKTLLGGTGKASLARLLKLKREQAAQKKENSEGGEEEGKENEDKQKENEDKQKENEDKGKENEDKDKGREPEEKPLDRPECTASPIAVEEEPHSVRRTVLPRGTSRQSLIISMAPSAEGGEEVLTIEVKEKAKQ</t>
  </si>
  <si>
    <t xml:space="preserve">Q6P9H4</t>
  </si>
  <si>
    <t xml:space="preserve">CNKSR3</t>
  </si>
  <si>
    <t xml:space="preserve">Connector enhancer of kinase suppressor of ras 3 (Connector enhancer of KSR 3) (CNK homolog protein 3) (CNK3) (CNKSR family member 3) (Maguin-like protein)</t>
  </si>
  <si>
    <t xml:space="preserve">MEPVTKWSPKQVVDWTRGLDDCLQQYVHKFEREKINGEQLLQISHQDLEELGVTRIGHQELVLEAVDLLCALNYGLETDNMKNLVLKLRASSHNLQNYISSRRKSPAYDGNTSRKAPNEFLTSVVELIGAAKALLAWLDRAPFTGITDFSVTKNKIIQLCLDLTTTVQKDCFVAEMEDKVLTVVKVLNGICDKTIRSTTDPVMSQCACLEEVHLPNIKPGEGLGMYIKSTYDGLHVITGTTENSPADRSQKIHAGDEVIQVNQQTVVGWQLKNLVKKLRENPTGVVLLLKKRPTGSFNFTPAPLKNLRWKPPLVQTSPPPATTQSPESTMDTSLKKEKSAILDLYIPPPPAVPYSPRDENGSFVYGGSSKCKQPLPGPKGSESPNSFLDQESRRRRFTIADSDQLPGYSVETNILPTKMREKTPSYGKPRPLSMPADGNWMGIVDPFARPRGHGRKGEDALCRYFSNERIPPIIEESSSPPYRFSRPTTERHLVRGADYIRGSRCYINSDLHSSATIPFQEEGTKKKSGSSATKSSSTEPSLLVSWFTRLKLLTH</t>
  </si>
  <si>
    <t xml:space="preserve">Q15417</t>
  </si>
  <si>
    <t xml:space="preserve">CNN3</t>
  </si>
  <si>
    <t xml:space="preserve">Calponin-3 (Calponin, acidic isoform)</t>
  </si>
  <si>
    <t xml:space="preserve">MTHFNKGPSYGLSAEVKNKIASKYDHQAEEDLRNWIEEVTGMSIGPNFQLGLKDGIILCELINKLQPGSVKKVNESSLNWPQLENIGNFIKAIQAYGMKPHDIFEANDLFENGNMTQVQTTLVALAGLAKTKGFHTTIDIGVKYAEKQTRRFDEGKLKAGQSVIGLQMGTNKCASQAGMTAYGTRRHLYDPKMQTDKPFDQTTISLQMGTNKGASQAGMLAPGTRRDIYDQKLTLQPVDNSTISLQMGTNKVASQKGMSVYGLGRQVYDPKYCAAPTEPVIHNGSQGTGTNGSEISDSDYQAEYPDEYHGEYQDDYPRDYQYSDQGIDY</t>
  </si>
  <si>
    <t xml:space="preserve">Q9NRU3</t>
  </si>
  <si>
    <t xml:space="preserve">CNNM1</t>
  </si>
  <si>
    <t xml:space="preserve">Metal transporter CNNM1 (Ancient conserved domain-containing protein 1) (Cyclin-M1)</t>
  </si>
  <si>
    <t xml:space="preserve">MAAAAAAAAAVGVRLRDCCSRGAVLLLFFSLSPRPPAAAAWLLGLRPEDTAGGRVSLEGGTLRAAEGTSFLLRVYFQPGPPATAAPVPSPTLNSGENGTGDWAPRLVFIEEPPGGGGVAPSAVPTRPPGPQRCREQSDWASDVEVLGPLRPGGVAGSALVQVRVRELRKGEAERGGAGGGGKLFSLCAWDGRAWHHHGAAGGFLLRVRPRLYGPGGDLLPPAWLRALGALLLLALSALFSGLRLSLLSLDPVELRVLRNSGSAAEQEQARRVQAVRGRGTHLLCTLLLGQAGANAALAGWLYTSLPPGFGGTGEDYSEEGIHFPWLPALVCTGAVFLGAEICPYSVCSRHGLAIASHSVCLTRLLMAAAFPVCYPLGRLLDWALRQEISTFYTREKLLETLRAADPYSDLVKEELNIIQGALELRTKVVEEVLTPLGDCFMLRSDAVLDFATVSEILRSGYTRIPVYEGDQRHNIVDILFVKDLAFVDPDDCTPLLTVTRFYNRPLHCVFNDTRLDTVLEEFKKGKSHLAIVQRVNNEGEGDPFYEVMGIVTLEDIIEEIIKSEILDETDLYTDNRKKQRVPQRERKRHDFSLFKLSDTEMRVKISPQLLLATHRFMATEVEPFKSLYLSEKILLRLLKHPNVIQELKFDEKNKKAPEHYLYQRNRPVDYFVLLLQGKVEVEVGKEGLRFENGAFTYYGVPAIMTTACSDNDVRKVGSLAGSSVFLNRSPSRCSGLNRSESPNRERSDFGGSNTQLYSSSNNLYMPDYSVHILSDVQFVKITRQQYQNALTACHMDSSPQSPDMEAFTDGDSTKAPTTRGTPQTPKDDPAITLLNNRNSLPCSRSDGLRSPSEVVYLRMEELAFTQEEMTDFEEHSTQQLTLSPAAVPTRAASDSECCNINLDTETSPCSSDFEENVGKKLLRTLSGQKRKRSPEGERTSEDNSNLTPLIT</t>
  </si>
  <si>
    <t xml:space="preserve">Q9UKZ1</t>
  </si>
  <si>
    <t xml:space="preserve">CNOT11</t>
  </si>
  <si>
    <t xml:space="preserve">CCR4-NOT transcription complex subunit 11</t>
  </si>
  <si>
    <t xml:space="preserve">MPGGGASAASGRLLTAAEQRGSREAAGSASRSGFGGSGGGRGGASGPGSGSGGPGGPAGRMSLTPKELSSLLSIISEEAGGGSTFEGLSTAFHHYFSKADHFRLGSVLVMLLQQPDLLPSAAQRLTALYLLWEMYRTEPLAANPFAASFAHLLNPAPPARGGQEPDRPPLSGFLPPITPPEKFFLSQLMLAPPRELFKKTPRQIALMDVGNMGQSVDISGLQLALAERQSELPTQSKASFPSILSDPDPDSSNSGFDSSVASQITEALVSGPKPPIESHFRPEFIRPPPPLHICEDELAWLNPTEPDHAIQWDKSMCVKNSTGVEIKRIMAKAFKSPLSSPQQTQLLGELEKDPKLVYHIGLTPAKLPDLVENNPLVAIEMLLKLMQSSQITEYFSVLVNMDMSLHSMEVVNRLTTAVDLPPEFIHLYISNCISTCEQIKDKYMQNRLVRLVCVFLQSLIRNKIINVQDLFIEVQAFCIEFSRIREAAGLFRLLKTLDTGETPSETKMSK</t>
  </si>
  <si>
    <t xml:space="preserve">O95628</t>
  </si>
  <si>
    <t xml:space="preserve">CNOT4</t>
  </si>
  <si>
    <t xml:space="preserve">CCR4-NOT transcription complex subunit 4 (EC 2.3.2.27) (CCR4-associated factor 4) (E3 ubiquitin-protein ligase CNOT4) (Potential transcriptional repressor NOT4Hp) (RING-type E3 ubiquitin transferase CNOT4)</t>
  </si>
  <si>
    <t xml:space="preserve">MSRSPDAKEDPVECPLCMEPLEIDDINFFPCTCGYQICRFCWHRIRTDENGLCPACRKPYPEDPAVYKPLSQEELQRIKNEKKQKQNERKQKISENRKHLASVRVVQKNLVFVVGLSQRLADPEVLKRPEYFGKFGKIHKVVINNSTSYAGSQGPSASAYVTYIRSEDALRAIQCVNNVVVDGRTLKASLGTTKYCSYFLKNMQCPKPDCMYLHELGDEAASFTKEEMQAGKHQEYEQKLLQELYKLNPNFLQLSTGSVDKNKNKVTPLQRYDTPIDKPSDSLSIGNGDNSQQISNSDTPSPPPGLSKSNPVIPISSSNHSARSPFEGAVTESQSLFSDNFRHPNPIPSGLPPFPSSPQTSSDWPTAPEPQSLFTSETIPVSSSTDWQAAFGFGSSKQPEDDLGFDPFDVTRKALADLIEKELSVQDQPSLSPTSLQNSSSHTTTAKGPGSGFLHPAAATNANSLNSTFSVLPQRFPQFQQHRAVYNSFSFPGQAARYPWMAFPRNSIMHLNHTANPTSNSNFLDLNLPPQHNTGLGGIPVAGEEEVKVSTMPLSTSSHSLQQGQQPTSLHTTVA</t>
  </si>
  <si>
    <t xml:space="preserve">Q9Y2B0</t>
  </si>
  <si>
    <t xml:space="preserve">CNPY2</t>
  </si>
  <si>
    <t xml:space="preserve">Protein canopy homolog 2 (MIR-interacting saposin-like protein) (Putative secreted protein Zsig9) (Transmembrane protein 4)</t>
  </si>
  <si>
    <t xml:space="preserve">MKGWGWLALLLGALLGTAWARRSQDLHCGACRALVDELEWEIAQVDPKKTIQMGSFRINPDGSQSVVEVPYARSEAHLTELLEEICDRMKEYGEQIDPSTHRKNYVRVVGRNGESSELDLQGIRIDSDISGTLKFACESIVEEYEDELIEFFSREADNVKDKLCSKRTDLCDHALHISHDEL</t>
  </si>
  <si>
    <t xml:space="preserve">Q9BT09</t>
  </si>
  <si>
    <t xml:space="preserve">CNPY3</t>
  </si>
  <si>
    <t xml:space="preserve">Protein canopy homolog 3 (CTG repeat protein 4a) (Expanded repeat-domain protein CAG/CTG 5) (Protein associated with TLR4) (Trinucleotide repeat-containing gene 5 protein)</t>
  </si>
  <si>
    <t xml:space="preserve">MDSMPEPASRCLLLLPLLLLLLLLLPAPELGPSQAGAEENDWVRLPSKCEVCKYVAVELKSAFEETGKTKEVIGTGYGILDQKASGVKYTKSDLRLIEVTETICKRLLDYSLHKERTGSNRFAKGMSETFETLHNLVHKGVKVVMDIPYELWNETSAEVADLKKQCDVLVEEFEEVIEDWYRNHQEEDLTEFLCANHVLKGKDTSCLAEQWSGKKGDTAALGGKKSKKKSSRAKAAGGRSSSSKQRKELGGLEGDPSPEEDEGIQKASPLTHSPPDEL</t>
  </si>
  <si>
    <t xml:space="preserve">P34972</t>
  </si>
  <si>
    <t xml:space="preserve">CNR2</t>
  </si>
  <si>
    <t xml:space="preserve">Cannabinoid receptor 2 (CB-2) (CB2) (hCB2) (CX5)</t>
  </si>
  <si>
    <t xml:space="preserve">MEECWVTEIANGSKDGLDSNPMKDYMILSGPQKTAVAVLCTLLGLLSALENVAVLYLILSSHQLRRKPSYLFIGSLAGADFLASVVFACSFVNFHVFHGVDSKAVFLLKIGSVTMTFTASVGSLLLTAIDRYLCLRYPPSYKALLTRGRALVTLGIMWVLSALVSYLPLMGWTCCPRPCSELFPLIPNDYLLSWLLFIAFLFSGIIYTYGHVLWKAHQHVASLSGHQDRQVPGMARMRLDVRLAKTLGLVLAVLLICWFPVLALMAHSLATTLSDQVKKAFAFCSMLCLINSMVNPVIYALRSGEIRSSAHHCLAHWKKCVRGLGSEAKEEAPRSSVTETEADGKITPWPDSRDLDLSDC</t>
  </si>
  <si>
    <t xml:space="preserve">Q9NXG0</t>
  </si>
  <si>
    <t xml:space="preserve">CNTLN</t>
  </si>
  <si>
    <t xml:space="preserve">Centlein (Centrosomal protein)</t>
  </si>
  <si>
    <t xml:space="preserve">MAARSPPSPHPSPPARQLGPRSPRVGRGAEVHAMRSEASGFAGAAREVVADESDKIWVGEEGSGGRRGPGGAAPAHAPLLSAPMGSRRLEGISVEEAMVTRTQLLEEELSSLKEELALCQADKEFVWSLWKRLQVTNPDLTQVVSLVVEREKQKSEAKDRKVLEILQVKDAKIQEFEQRESVLKQEINDLVKRKIAVDEENAFLRKEFSDLEKKFKDKSQEIKDTKECVQNKEEQNRLVIKNLEEENKKLSTRCTDLLNDLEKLRKQEAHLRKEKYSTDAKIKTFEDNLIEARKEVEVSQSKYNALSLQLSNKQTELIQKDMDITLVRKELQELQNLYKQNSTHTAQQAELIQQLQVLNMDTQKVLRNQEDVHTAESISYQKLYNELHICFETTKSNEAMLRQSVTNLQDQLLQKEQENAKLKEKLQESQGAPLPLPQESDPDYSAQVPHRPSLSSLETLMVSQKSEIEYLQEKLKIANEKLSENISANKGFSRKSIMTSAEGKHKEPPVKRSRSLSPKSSFTDSEELQKLRKAERKIENLEKALQLKSQENDELRDAHEKRKERLQMLQTNYRAVKEQLKQWEEGSGMTEIRKIKRADPQQLRQEDSDAVWNELAYFKRENQELMIQKMNLEEELDELKVHISIDKAAIQELNRCVAERREEQLFRSGEDDEVKRSTPEKNGKEMLEQTLQKVTELENRLKSFEKRSRKLKEGNKKLMKENDFLKSLLKQQQEDTETREKELEQIIKGSKDVEKENTELQVKISELETEVTSLRRQVAEANALRNENEELINPMEKSHQSADRAKSEMATMKVRSGRYDCKTTMTKVKFKAAKKNCSVGRHHTVLNHSIKVMSNVFENLSKDGWEDVSESSSDSEAQTSQTLGTIIVETSQKISPTEDGKDQKESDPTEDSQTQGKEIVQTYLNIDGKTPKDYFHDKNAKKPTFQKKNCKMQKSSHTAVPTRVNREKYKNITAQKSSSNIILLRERIISLQQQNSVLQNAKKTAELSVKEYKEVNEKLLHQQQVSDQRFQTSRQTIKKLNLDLAGLRKEKEDLLKKLESSSEITSLAEENSQVTFPRIQVTSLSPSRSMDLEMKQLQYKLKNATNELTKQSSNVKTLKFELLAKEEHIKEMHEKISRMERDITMKRHLIEDLKFRQKVNLESNKSFSEMLQNLDKKVKTLTEECSNKKVSIDSLKQRLNVAVKEKSQYEQMYQKSKEELEKKDLKLTLLVSRISETESAMAEIETAASKQLQELALQSEQVLEGAQKTLLLANEKVEEFTTFVKALAKELQNDVHVVRRQIRELKKMKKNRDACKTSTHKAQTLAASILNISRSDLEEILDTEDQVEIEKTKIDAENDKEWMLYIQKLLEGQSLTLSPRLKCNGAIVAHQNLRLPDSSSSASAS</t>
  </si>
  <si>
    <t xml:space="preserve">Q8N137</t>
  </si>
  <si>
    <t xml:space="preserve">CNTROB</t>
  </si>
  <si>
    <t xml:space="preserve">Centrobin (Centrosomal BRCA2-interacting protein) (LYST-interacting protein 8)</t>
  </si>
  <si>
    <t xml:space="preserve">MATSADSPSSPLGAEDLLSDSSEPPGLNQVSSEVTSQLYASLRLSRQAEATARAQLYLPSTSPPHEGLDGFAQELSRSLSVGLEKNLKKKDGSKHIFEMESVRGQLQTMLQTSRDTAYRDPLIPGAGSERREEDSFDSDSTATLLNTRPLQDLSPSSSAQALEELFPRYTSLRPGPPLNPPDFQGLRDALDSEHTRRKHCERHIQSLQTRVLELQQQLAVAVAADRKKDTMIEQLDKTLARVVEGWNRHEAERTEVLRGLQEEHQAAELTRSKQQETVTRLEQSLSEAMEALNREQESARLQQRERETLEEERQALTLRLEAEQQRCCVLQEERDAARAGQLSEHRELETLRAALEEERQTWAQQEHQLKEHYQALQEESQAQLEREKEKSQREAQAAWETQHQLALVQSEVRRLEGELDTARRERDALQLEMSLVQARYESQRIQLESELAVQLEQRVTERLAQAQESSLRQAASLREHHRKQLQDLSGQHQQELASQLAQFKVEMAEREERQQQVAEDYELRLAREQARVCELQSGNQQLEEQRVELVERLQAMLQAHWDEANQLLSTTLPPPNPPAPPAGPSSPGPQEPEKEERRVWTMPPMAVALKPVLQQSREARDELPGAPPVLCSSSSDLSLLLGPSFQSQHSFQPLEPKPDLTSSTAGAFSALGAFHPDHRAERPFPEEDPGPDGEGLLKQGLPPAQLEGLKNFLHQLLETVPQNNENPSVDLLPPKSGPLTVPSWEEAPQVPRIPPPVHKTKVPLAMASSLFRVPEPPSSHSQGSGPSSGSPERGGDGLTFPRQLMEVSQLLRLYQARGWGALPAEDLLLYLKRLEHSGTDGRGDNVPRRNTDSRLGEIPRKEIPSQAVPRRLATAPKTEKPPARKKSGHPAPSSMRSRGGVWR</t>
  </si>
  <si>
    <t xml:space="preserve">Q9GZY4</t>
  </si>
  <si>
    <t xml:space="preserve">COA1</t>
  </si>
  <si>
    <t xml:space="preserve">Cytochrome c oxidase assembly factor 1 homolog (Mitochondrial translation regulation assembly intermediate of cytochrome c oxidase protein of 15 kDa)</t>
  </si>
  <si>
    <t xml:space="preserve">MMWQKYAGSRRSMPLGARILFHGVFYAGGFAIVYYLIQKFHSRALYYKLAVEQLQSHPEAQEALGPPLNIHYLKLIDRENFVDIVDAKLKIPVSGSKSEGLLYVHSSRGGPFQRWHLDEVFLELKDGQQIPVFKLSGENGDEVKKE</t>
  </si>
  <si>
    <t xml:space="preserve">Q96IL0</t>
  </si>
  <si>
    <t xml:space="preserve">COA8</t>
  </si>
  <si>
    <t xml:space="preserve">Cytochrome c oxidase assembly factor 8 (COA8) (Apoptogenic protein 1, mitochondrial) (APOP-1)</t>
  </si>
  <si>
    <t xml:space="preserve">MLPCAAGARGRGAMVVLRAGKKTFLPPLCRAFACRGCQLAPERGAERRDTAPSGVSRFCPPRKSCHDWIGPPDKYSNLRPVHFYIPENESPLEQKLRKLRQETQEWNQQFWANQNLTFSKEKEEFIHSRLKTKGLGLRTESGQKATLNAEEMADFYKEFLSKNFQKHMYYNRDWYKRNFAITFFMGKVALERIWNKLKQKQKKRSN</t>
  </si>
  <si>
    <t xml:space="preserve">Q9H9E3</t>
  </si>
  <si>
    <t xml:space="preserve">COG4</t>
  </si>
  <si>
    <t xml:space="preserve">Conserved oligomeric Golgi complex subunit 4 (COG complex subunit 4) (Component of oligomeric Golgi complex 4)</t>
  </si>
  <si>
    <t xml:space="preserve">MADLDSPPKLSGVQQPSEGVGGGRCSEISAELIRSLTELQELEAVYERLCGEEKVVERELDALLEQQNTIESKMVTLHRMGPNLQLIEGDAKQLAGMITFTCNLAENVSSKVRQLDLAKNRLYQAIQRADDILDLKFCMDGVQTALRSEDYEQAAAHTHRYLCLDKSVIELSRQGKEGSMIDANLKLLQEAEQRLKAIVAEKFAIATKEGDLPQVERFFKIFPLLGLHEEGLRKFSEYLCKQVASKAEENLLMVLGTDMSDRRAAVIFADTLTLLFEGIARIVETHQPIVETYYGPGRLYTLIKYLQVECDRQVEKVVDKFIKQRDYHQQFRHVQNNLMRNSTTEKIEPRELDPILTEVTLMNARSELYLRFLKKRISSDFEVGDSMASEEVKQEHQKCLDKLLNNCLLSCTMQELIGLYVTMEEYFMRETVNKAVALDTYEKGQLTSSMVDDVFYIVKKCIGRALSSSSIDCLCAMINLATTELESDFRDVLCNKLRMGFPATTFQDIQRGVTSAVNIMHSSLQQGKFDTKGIESTDEAKMSFLVTLNNVEVCSENISTLKKTLESDCTKLFSQGIGGEQAQAKFDSCLSDLAAVSNKFRDLLQEGLTELNSTAIKPQVQPWINSFFSVSHNIEEEEFNDYEANDPWVQQFILNLEQQMAEFKASLSPVIYDSLTGLMTSLVAVELEKVVLKSTFNRLGGLQFDKELRSLIAYLTTVTTWTIRDKFARLSQMATILNLERVTEILDYWGPNSGPLTWRLTPAEVRQVLALRIDFRSEDIKRLRL</t>
  </si>
  <si>
    <t xml:space="preserve">Q9Y2V7</t>
  </si>
  <si>
    <t xml:space="preserve">COG6</t>
  </si>
  <si>
    <t xml:space="preserve">Conserved oligomeric Golgi complex subunit 6 (COG complex subunit 6) (Component of oligomeric Golgi complex 6)</t>
  </si>
  <si>
    <t xml:space="preserve">MAEGSGEVVAVSATGAANGLNNGAGGTSATTCNPLSRKLHKILETRLDNDKEMLEALKALSTFFVENSLRTRRNLRGDIERKSLAINEEFVSIFKEVKEELESISEDVQAMSNCCQDMTSRLQAAKEQTQDLIVKTTKLQSESQKLEIRAQVADAFLSKFQLTSDEMSLLRGTREGPITEDFFKALGRVKQIHNDVKVLLRTNQQTAGLEIMEQMALLQETAYERLYRWAQSECRTLTQESCDVSPVLTQAMEALQDRPVLYKYTLDEFGTARRSTVVRGFIDALTRGGPGGTPRPIEMHSHDPLRYVGDMLAWLHQATASEKEHLEALLKHVTTQGVEENIQEVVGHITEGVCRPLKVRIEQVIVAEPGAVLLYKISNLLKFYHHTISGIVGNSATALLTTIEEMHLLSKKIFFNSLSLHASKLMDKVELPPPDLGPSSALNQTLMLLREVLASHDSSVVPLDARQADFVQVLSCVLDPLLQMCTVSASNLGTADMATFMVNSLYMMKTTLALFEFTDRRLEMLQFQIEAHLDTLINEQASYVLTRVGLSYIYNTVQQHKPEQGSLANMPNLDSVTLKAAMVQFDRYLSAPDNLLIPQLNFLLSATVKEQIVKQSTELVCRAYGEVYAAVMNPINEYKDPENILHRSPQQVQTLLS</t>
  </si>
  <si>
    <t xml:space="preserve">Q96MW5</t>
  </si>
  <si>
    <t xml:space="preserve">COG8</t>
  </si>
  <si>
    <t xml:space="preserve">Conserved oligomeric Golgi complex subunit 8 (COG complex subunit 8) (Component of oligomeric Golgi complex 8)</t>
  </si>
  <si>
    <t xml:space="preserve">MATAATIPSVATATAAALGEVEDEGLLASLFRDRFPEAQWRERPDVGRYLRELSGSGLERLRREPERLAEERAQLLQQTRDLAFANYKTFIRGAECTERIHRLFGDVEASLGRLLDRLPSFQQSCRNFVKEAEEISSNRRMNSLTLNRHTEILEILEIPQLMDTCVRNSYYEEALELAAYVRRLERKYSSIPVIQGIVNEVRQSMQLMLSQLIQQLRTNIQLPACLRVIGYLRRMDVFTEAELRVKFLQARDAWLRSILTAIPNDDPYFHITKTIEASRVHLFDIITQYRAIFSDEDPLLPPAMGEHTVNESAIFHGWVLQKVSQFLQVLETDLYRGIGGHLDSLLGQCMYFGLSFSRVGADFRGQLAPVFQRVAISTFQKAIQETVEKFQEEMNSYMLISAPAILGTSNMPAAVPATQPGTLQPPMVLLDFPPLACFLNNILVAFNDLRLCCPVALAQDVTGALEDALAKVTKIILAFHRAEEAAFSSGEQELFVQFCTVFLEDLVPYLNRCLQVLFPPAQIAQTLGIPPTQLSKYGNLGHVNIGAIQEPLAFILPKRETLFTLDDQALGPELTAPAPEPPAEEPRLEPAGPACPEGGRAETQAEPPSVGP</t>
  </si>
  <si>
    <t xml:space="preserve">Q99715</t>
  </si>
  <si>
    <t xml:space="preserve">COL12A1</t>
  </si>
  <si>
    <t xml:space="preserve">Collagen alpha-1(XII) chain</t>
  </si>
  <si>
    <t xml:space="preserve">MRSRLPPALAALGAALLLSSIEAEVDPPSDLNFKIIDENTVHMSWAKPVDPIVGYRITVDPTTDGPTKEFTLSASTTETLLSELVPETEYVVTITSYDEVEESVPVIGQLTIQTGSSTKPVEKKPGKTEIQKCSVSAWTDLVFLVDGSWSVGRNNFKYILDFIAALVSAFDIGEEKTRVGVVQYSSDTRTEFNLNQYYQRDELLAAIKKIPYKGGNTMTGDAIDYLVKNTFTESAGARVGFPKVAIIITDGKSQDEVEIPARELRNVGVEVFSLGIKAADAKELKQIASTPSLNHVFNVANFDAIVDIQNEIISQVCSGVDEQLGELVSGEEVVEPPSNLIAMEVSSKYVKLNWNPSPSPVTGYKVILTPMTAGSRQHALSVGPQTTTLSVRDLSADTEYQISVSAMKGMTSSEPISIMEKTQPMKVQVECSRGVDIKADIVFLVDGSYSIGIANFVKVRAFLEVLVKSFEISPNRVQISLVQYSRDPHTEFTLKKFTKVEDIIEAINTFPYRGGSTNTGKAMTYVREKIFVPSKGSRSNVPKVMILITDGKSSDAFRDPAIKLRNSDVEIFAVGVKDAVRSELEAIASPPAETHVFTVEDFDAFQRISFELTQSICLRIEQELAAIKKKAYVPPKDLSFSEVTSYGFKTNWSPAGENVFSYHITYKEAAGDDEVTVVEPASSTSVVLSSLKPETLYLVNVTAEYEDGFSIPLAGEETTEEVKGAPRNLKVTDETTDSFKITWTQAPGRVLRYRIIYRPVAGGESREVTTPPNQRRRTLENLIPDTKYEVSVIPEYFSGPGTPLTGNAATEEVRGNPRDLRVSDPTTSTMKLSWSGAPGKVKQYLVTYTPVAGGETQEVTVRGDTTNTVLQGLKEGTQYALSVTALYASGAGDALFGEGTTLEERGSPQDLVTKDITDTSIGAYWTSAPGMVRGYRVSWKSLYDDVDTGEKNLPEDAIHTMIENLQPETKYRISVFATYSSGEGEPLTGDATTELSQDSKTLKVDEETENTMRVTWKPAPGKVVNYRVVYRPHGRGKQMVAKVPPTVTSTVLKRLQPQTTYDITVLPIYKMGEGKLRQGSGTTASRFKSPRNLKTSDPTMSSFRVTWEPAPGEVKGYKVTFHPTGDDRRLGELVVGPYDNTVVLEELRAGTTYKVNVFGMFDGGESSPLVGQEMTTLSDTTVMPILSSGMECLTRAEADIVLLVDGSWSIGRANFRTVRSFISRIVEVFDIGPKRVQIALAQYSGDPRTEWQLNAHRDKKSLLQAVANLPYKGGNTLTGMALNFIRQQNFRTQAGMRPRARKIGVLITDGKSQDDVEAPSKKLKDEGVELFAIGIKNADEVELKMIATDPDDTHAYNVADFESLSRIVDDLTINLCNSVKGPGDLEAPSNLVISERTHRSFRVSWTPPSDSVDRYKVEYYPVSGGKRQEFYVSRMETSTVLKDLKPETEYVVNVYSVVEDEYSEPLKGTEKTLPVPVVSLNIYDVGPTTMHVQWQPVGGATGYILSYKPVKDTEPTRPKEVRLGPTVNDMQLTDLVPNTEYAVTVQAVLHDLTSEPVTVREVTLPLPRPQDLKLRDVTHSTMNVFWEPVPGKVRKYIVRYKTPEEDVKEVEVDRSETSTSLKDLFSQTLYTVSVSAVHDEGESPPVTAQETTRPVPAPTNLKITEVTSEGFRGTWDHGASDVSLYRITWAPFGSSDKMETILNGDENTLVFENLNPNTIYEVSITAIYPDESESDDLIGSERTLPILTTQAPKSGPRNLQVYNATSNSLTVKWDPASGRVQKYRITYQPSTGEGNEQTTTIGGRQNSVVLQKLKPDTPYTITVSSLYPDGEGGRMTGRGKTKPLNTVRNLRVYDPSTSTLNVRWDHAEGNPRQYKLFYAPAAGGPEELVPIPGNTNYAILRNLQPDTSYTVTVVPVYTEGDGGRTSDTGRTLMRGLARNVQVYNPTPNSLDVRWDPAPGPVLQYRVVYSPVDGTRPSESIVVPGNTRMVHLERLIPDTLYSVNLVALYSDGEGNPSPAQGRTLPRSGPRNLRVFGETTNSLSVAWDHADGPVQQYRIIYSPTVGDPIDEYTTVPGRRNNVILQPLQPDTPYKITVIAVYEDGDGGHLTGNGRTVGLLPPQNIHISDEWYTRFRVSWDPSPSPVLGYKIVYKPVGSNEPMEAFVGEMTSYTLHNLNPSTTYDVNVYAQYDSGLSVPLTDQGTTLYLNVTDLKTYQIGWDTFCVKWSPHRAATSYRLKLSPADGTRGQEITVRGSETSHCFTGLSPDTDYGVTVFVQTPNLEGPGVSVKEHTTVKPTEAPTEPPTPPPPPTIPPARDVCKGAKADIVFLTDASWSIGDDNFNKVVKFIFNTVGGFDEISPAGIQVSFVQYSDEVKSEFKLNTYNDKALALGALQNIRYRGGNTRTGKALTFIKEKVLTWESGMRKNVPKVLVVVTDGRSQDEVKKAALVIQQSGFSVFVVGVADVDYNELANIASKPSERHVFIVDDFESFEKIEDNLITFVCETATSSCPLIYLDGYTSPGFKMLEAYNLTEKNFASVQGVSLESGSFPSYSAYRIQKNAFVNQPTADLHPNGLPPSYTIILLFRLLPETPSDPFAIWQITDRDYKPQVGVIADPSSKTLSFFNKDTRGEVQTVTFDTEEVKTLFYGSFHKVHIVVTSKSVKIYIDCYEIIEKDIKEAGNITTDGYEILGKLLKGERKSAAFQIQSFDIVCSPVWTSRDRCCDIPSRRDEGKCPAFPNSCTCTQDSVGPPGPPGPAGGPGAKGPRGERGISGAIGPPGPRGDIGPPGPQGPPGPQGPNGLSIPGEQGRQGMKGDAGEPGLPGRTGTPGLPGPPGPMGPPGDRGFTGKDGAMGPRGPPGPPGSPGSPGVTGPSGKPGKPGDHGRPGPSGLKGEKGDRGDIASQNMMRAVARQVCEQLISGQMNRFNQMLNQIPNDYQSSRNQPGPPGPPGPPGSAGARGEPGPGGRPGFPGTPGMQGPPGERGLPGEKGERGTGSSGPRGLPGPPGPQGESRTGPPGSTGSRGPPGPPGRPGNSGIRGPPGPPGYCDSSQCASIPYNGQGYPGSG</t>
  </si>
  <si>
    <t xml:space="preserve">Q96A83</t>
  </si>
  <si>
    <t xml:space="preserve">COL26A1</t>
  </si>
  <si>
    <t xml:space="preserve">Collagen alpha-1(XXVI) chain (Alpha-1 type XXVI collagen) (EMI domain-containing protein 2) (Emilin and multimerin domain-containing protein 2) (Emu2)</t>
  </si>
  <si>
    <t xml:space="preserve">MKLALLLPWACCCLCGSALATGFLYPFSAAALQQHGYPEPGAGSPGSGYASRRHWCHHTVTRTVSCQVQNGSETVVQRVYQSCRWPGPCANLVSYRTLIRPTYRVSYRTVTVLEWRCCPGFTGSNCDEECMNCTRLSDMSERLTTLEAKVLLLEAAERPSSPDNDLPAPESTPPTWNEDFLPDAIPLAHPVPRQRRPTGPAGPPGQTGPPGPAGPPGSKGDRGQTGEKGPAGPPGLLGPPGPRGLPGEMGRPGPPGPPGPAGNPGPSPNSPQGALYSLQPPTDKDNGDSRLASAIVDTVLAGVPGPRGPPGPPGPPGPRGPPGPPGTPGSQGLAGERGTVGPSGEPGVKGEEGEKAATAEGEGVQQLREALKILAERVLILEHMIGIHDPLASPEGGSGQDAALRANLKMKRGGAQPDGVLAALLGPDPGQKSVDQASSRK</t>
  </si>
  <si>
    <t xml:space="preserve">P02458</t>
  </si>
  <si>
    <t xml:space="preserve">COL2A1</t>
  </si>
  <si>
    <t xml:space="preserve">Collagen alpha-1(II) chain (Alpha-1 type II collagen) [Cleaved into: Collagen alpha-1(II) chain; Chondrocalcin]</t>
  </si>
  <si>
    <t xml:space="preserve">MIRLGAPQTLVLLTLLVAAVLRCQGQDVQEAGSCVQDGQRYNDKDVWKPEPCRICVCDTGTVLCDDIICEDVKDCLSPEIPFGECCPICPTDLATASGQPGPKGQKGEPGDIKDIVGPKGPPGPQGPAGEQGPRGDRGDKGEKGAPGPRGRDGEPGTPGNPGPPGPPGPPGPPGLGGNFAAQMAGGFDEKAGGAQLGVMQGPMGPMGPRGPPGPAGAPGPQGFQGNPGEPGEPGVSGPMGPRGPPGPPGKPGDDGEAGKPGKAGERGPPGPQGARGFPGTPGLPGVKGHRGYPGLDGAKGEAGAPGVKGESGSPGENGSPGPMGPRGLPGERGRTGPAGAAGARGNDGQPGPAGPPGPVGPAGGPGFPGAPGAKGEAGPTGARGPEGAQGPRGEPGTPGSPGPAGASGNPGTDGIPGAKGSAGAPGIAGAPGFPGPRGPPGPQGATGPLGPKGQTGEPGIAGFKGEQGPKGEPGPAGPQGAPGPAGEEGKRGARGEPGGVGPIGPPGERGAPGNRGFPGQDGLAGPKGAPGERGPSGLAGPKGANGDPGRPGEPGLPGARGLTGRPGDAGPQGKVGPSGAPGEDGRPGPPGPQGARGQPGVMGFPGPKGANGEPGKAGEKGLPGAPGLRGLPGKDGETGAAGPPGPAGPAGERGEQGAPGPSGFQGLPGPPGPPGEGGKPGDQGVPGEAGAPGLVGPRGERGFPGERGSPGAQGLQGPRGLPGTPGTDGPKGASGPAGPPGAQGPPGLQGMPGERGAAGIAGPKGDRGDVGEKGPEGAPGKDGGRGLTGPIGPPGPAGANGEKGEVGPPGPAGSAGARGAPGERGETGPPGPAGFAGPPGADGQPGAKGEQGEAGQKGDAGAPGPQGPSGAPGPQGPTGVTGPKGARGAQGPPGATGFPGAAGRVGPPGSNGNPGPPGPPGPSGKDGPKGARGDSGPPGRAGEPGLQGPAGPPGEKGEPGDDGPSGAEGPPGPQGLAGQRGIVGLPGQRGERGFPGLPGPSGEPGKQGAPGASGDRGPPGPVGPPGLTGPAGEPGREGSPGADGPPGRDGAAGVKGDRGETGAVGAPGAPGPPGSPGPAGPTGKQGDRGEAGAQGPMGPSGPAGARGIQGPQGPRGDKGEAGEPGERGLKGHRGFTGLQGLPGPPGPSGDQGASGPAGPSGPRGPPGPVGPSGKDGANGIPGPIGPPGPRGRSGETGPAGPPGNPGPPGPPGPPGPGIDMSAFAGLGPREKGPDPLQYMRADQAAGGLRQHDAEVDATLKSLNNQIESIRSPEGSRKNPARTCRDLKLCHPEWKSGDYWIDPNQGCTLDAMKVFCNMETGETCVYPNPANVPKKNWWSSKSKEKKHIWFGETINGGFHFSYGDDNLAPNTANVQMTFLRLLSTEGSQNITYHCKNSIAYLDEAAGNLKKALLIQGSNDVEIRAEGNSRFTYTALKDGCTKHTGKWGKTVIEYRSQKTSRLPIIDIAPMDIGGPEQEFGVDIGPVCFL</t>
  </si>
  <si>
    <t xml:space="preserve">A6NMZ7</t>
  </si>
  <si>
    <t xml:space="preserve">COL6A6</t>
  </si>
  <si>
    <t xml:space="preserve">Collagen alpha-6(VI) chain</t>
  </si>
  <si>
    <t xml:space="preserve">MMLLILFLVIICSHISVNQDSGPEYADVVFLVDSSDRLGSKSFPFVKMFITKMISSLPIEADKYRVALAQYSDKLHSEFHLSTFKGRSPMLNHLRKNFGFIGGSLQIGKALQEAHRTYFSAPANGRDKKQFPPILVVLASSESEDNVEEASKALRKDGVKIISVGVQKASEENLKAMATSQFHFNLRTVRDLSMFSQNMTHIIKDVIKYKEGAVDDIFVEACQGPSMADVVFLLDMSINGSEENFDYLKGFLEESVSALDIKENCMRVGLVAYSNETKVINSLSMGINKSEVLQHIQNLSPRTGKAYTGAAIKKLRKEVFSARNGSRKNQGVPQIAVLVTHRDSEDNVTKAAVNLRREGVTIFTLGIEGASDTQLEKIASHPAEQYVSKLKTFADLAAHNQTFLKKLRNQITHTVSVFSERTETLKSGCVDTEEADIYLLIDGSGSTQATDFHEMKTFLSEVVGMFNIAPHKVRVGAVQYADSWDLEFEINKYSNKQDLGKAIENIRQMGGNTNTGAALNFTLSLLQKAKKQRGNKVPCHLVVLTNGMSKDSILEPANRLREEHIRVYAIGIKEANQTQLREIAGEEKRVYYVHDFDALKDIRNQVVQEICTEEACKEMKADIMFLVDSSGSIGPENFSKMKTFMKNLVSKSQIGPDRVQIGVVQFSDINKEEFQLNRFMSQSDISNAIDQMAHIGQTTLTGSALSFVSQYFSPTKGARPNIRKFLILITDGEAQDIVKEPAVVLRQEGVIIYSVGVFGSNVTQLEEISGRPEMVFYVENFDILQRIEDDLVFGICSPREECKRIEVLDVVFVIDSSGSIDYDEYNIMKDFMIGLVKKADVGKNQVRFGALKYADDPEVLFYLDDFGTKLEVISVLQNDQAMGGSTYTAEALGFSDHMFTEARGSRLNKGVPQVLIVITDGESHDADKLNATAKALRDKGILVLAVGIDGANPVELLAMAGSSDKYFFVETFGGLKGIFSDVTASVCNSSKVDCEIDKVDLVFLMDGSTSIQPNDFKKMKEFLASVVQDFDVSLNRVRIGAAQFSDTYHPEFPLGTFIGEKEISFQIENIKQIFGNTHIGAALREVEHYFRPDMGSRINTGTPQVLLVLTDGQSQDEVAQAAEALRHRGIDIYSVGIGDVDDQQLIQITGTAEKKLTVHNFDELKKVNKRIVRNICTTAGESNCFVDVVVGFDVSTQEKGQTLLEGQPWMETYLQDILRAISSLNGVSCEVGTETQVSVAFQVTNAMEKYSPKFEIYSENILNSLKDITVKGPSLLNANLLDSLWDTFQNKSAARGKVVLLFSDGLDDDVEKLEQKSDELRKEGLNALITVALDGPADSSDLADLPYIEFGKGFEYRTQLSIGMRELGSRLSKQLVNVAERTCCCLFCKCIGGDGTMGDPGPPGKRGPPGFKGSEGYLGEEGIAGERGAPGPVGEQGTKGCYGTKGPKGNRGLNGQEGEVGENGIDGLNGEQGDNGLPGRKGEKGDEGSQGSPGKRGTPGDRGAKGLRGDPGAPGVDSSIEGPTGLKGERGRQGRRGWPGPPGTPGSRRKTAAHGRRGHTGPQGTAGIPGPDGLEGSLGLKGPQGPRGEAGVKGEKGGVGSKGPQGPPGPGGEAGNQGRLGSQGNKGEPGDLGEKGAVGFPGPRGLQGNDGSPGYGSVGRKGAKGQEGFPGESGPKGEIGDPGGPGETGLKGARGKMISAGLPGEMGSPGEPGPPGRKGVKGAKGLASFSTCELIQYVRDRSPGRHGKPECPVHPTELVFALDHSRDVTEQEFERMKEMMAFLVRDIKVRENSCPVGAHIAILSYNSHARHLVRFSDAYKKSQLLREIETIPYERSSASREIGRAMRFISRNVFKRTLPGAHTRKIATFFSSGQSADAHSITTAAMEFGALEIIPVVITFSNVPSVRRAFAIDDTGTFQVIVVPSGADYIPALERLQRCTFCYDVCKPDASCDQARPPPVQSYMDAAFLLDASRNMGSAEFEDIRAFLGALLDHFEITPEPETSVTGDRVALLSHAPPDFLPNTQKSPVRAEFNLTTYRSKRLMKRHVHESVKQLNGDAFIGHALQWTLDNVFLSTPNLRRNKVIFVISAGETSHLDGEILKKESLRAKCQGYALFVFSLGPIWDDKELEDLASHPLDHHLVQLGRIHKPDHSYGVKFVKSFINSIRRAINKYPPINLKIKCNRLNSIDPKQPPRPFRSFVPGPLKATLKEDVLQKAKFFQDKKYLSRVARSGRDDAIQNFMRSTSHTFKNGRMIESAPKQHD</t>
  </si>
  <si>
    <t xml:space="preserve">P53621</t>
  </si>
  <si>
    <t xml:space="preserve">COPA</t>
  </si>
  <si>
    <t xml:space="preserve">Coatomer subunit alpha (Alpha-coat protein) (Alpha-COP) (HEP-COP) (HEPCOP) [Cleaved into: Xenin (Xenopsin-related peptide); Proxenin]</t>
  </si>
  <si>
    <t xml:space="preserve">MLTKFETKSARVKGLSFHPKRPWILTSLHNGVIQLWDYRMCTLIDKFDEHDGPVRGIDFHKQQPLFVSGGDDYKIKVWNYKLRRCLFTLLGHLDYIRTTFFHHEYPWILSASDDQTIRVWNWQSRTCVCVLTGHNHYVMCAQFHPTEDLVVSASLDQTVRVWDISGLRKKNLSPGAVESDVRGITGVDLFGTTDAVVKHVLEGHDRGVNWAAFHPTMPLIVSGADDRQVKIWRMNESKAWEVDTCRGHYNNVSCAVFHPRQELILSNSEDKSIRVWDMSKRTGVQTFRRDHDRFWVLAAHPNLNLFAAGHDGGMIVFKLERERPAYAVHGNMLHYVKDRFLRQLDFNSSKDVAVMQLRSGSKFPVFNMSYNPAENAVLLCTRASNLENSTYDLYTIPKDADSQNPDAPEGKRSSGLTAVWVARNRFAVLDRMHSLLIKNLKNEITKKVQVPNCDEIFYAGTGNLLLRDADSITLFDVQQKRTLASVKISKVKYVIWSADMSHVALLAKHAIVICNRKLDALCNIHENIRVKSGAWDESGVFIYTTSNHIKYAVTTGDHGIIRTLDLPIYVTRVKGNNVYCLDRECRPRVLTIDPTEFKFKLALINRKYDEVLHMVRNAKLVGQSIIAYLQKKGYPEVALHFVKDEKTRFSLALECGNIEIALEAAKALDDKNCWEKLGEVALLQGNHQIVEMCYQRTKNFDKLSFLYLITGNLEKLRKMMKIAEIRKDMSGHYQNALYLGDVSERVRILKNCGQKSLAYLTAATHGLDEEAESLKETFDPEKETIPDIDPNAKLLQPPAPIMPLDTNWPLLTVSKGFFEGTIASKGKGGALAADIDIDTVGTEGWGEDAELQLDEDGFVEATEGLGDDALGKGQEEGGGWDVEEDLELPPELDISPGAAGGAEDGFFVPPTKGTSPTQIWCNNSQLPVDHILAGSFETAMRLLHDQVGVIQFGPYKQLFLQTYARGRTTYQALPCLPSMYGYPNRNWKDAGLKNGVPAVGLKLNDLIQRLQLCYQLTTVGKFEEAVEKFRSILLSVPLLVVDNKQEIAEAQQLITICREYIVGLSVETERKKLPKETLEQQKRICEMAAYFTHSNLQPVHMILVLRTALNLFFKLKNFKTAATFARRLLELGPKPEVAQQTRKILSACEKNPTDAYQLNYDMHNPFDICAASYRPIYRGKPVEKCPLSGACYSPEFKGQICRVTTVTEIGKDVIGLRISPLQFR</t>
  </si>
  <si>
    <t xml:space="preserve">Q9UBF2</t>
  </si>
  <si>
    <t xml:space="preserve">COPG2</t>
  </si>
  <si>
    <t xml:space="preserve">Coatomer subunit gamma-2 (Gamma-2-coat protein) (Gamma-2-COP)</t>
  </si>
  <si>
    <t xml:space="preserve">MIKKFDKKDEESGSGSNPFQHLEKSAVLQEARIFNETPINPRRCLHILTKILYLLNQGEHFGTTEATEAFFAMTRLFQSNDQTLRRMCYLTIKEMATISEDVIIVTSSLTKDMTGKEDVYRGPAIRALCRITDGTMLQAIERYMKQAIVDKVSSVSSSALVSSLHMMKISYDVVKRWINEAQEAASSDNIMVQYHALGVLYHLRKNDRLAVSKMLNKFTKSGLKSQFAYCMLIRIASRLLKETEDGHESPLFDFIESCLRNKHEMVIYEAASAIIHLPNCTARELAPAVSVLQLFCSSPKPALRYAAVRTLNKVAMKHPSAVTACNLDLENLITDSNRSIATLAITTLLKTGSESSVDRLMKQISSFVSEISDEFKVVVVQAISALCQKYPRKHSVMMTFLSNMLRDDGGFEYKRAIVDCIISIVEENPESKEAGLAHLCEFIEDCEHTVLATKILHLLGKEGPRTPVPSKYIRFIFNRVVLENEAVRAAAVSALAKFGAQNESLLPSILVLLQRCMMDTDDEVRDRATFYLNVLQQRQMALNATYIFNGLTVSVPGMEKALHQYTLEPSEKPFDMKSIPLAMAPVFEQKAEITLVATKPEKLAPSRQDIFQEQLAAIPEFLNIGPLFKSSEPVQLTEAETEYFVRCIKHMFTNHIVFQFDCTNTLNDQLLEKVTVQMEPSDSYEVLSCIPAPSLPYNQPGICYTLVRLPDDDPTAVAGSFSCTMKFTVRDCDPNTGVPDEDGYDDEYVLEDLEVTVSDHIQKVLKPNFAAAWEEVGDTFEKEETFALSSTKTLEEAVNNIITFLGMQPCERSDKVPENKNSHSLYLAGIFRGGYDLLVRSRLALADGVTMQVTVRSKERTPVDVILASVG</t>
  </si>
  <si>
    <t xml:space="preserve">Q99627</t>
  </si>
  <si>
    <t xml:space="preserve">COPS8</t>
  </si>
  <si>
    <t xml:space="preserve">COP9 signalosome complex subunit 8 (SGN8) (Signalosome subunit 8) (COP9 homolog) (hCOP9) (JAB1-containing signalosome subunit 8)</t>
  </si>
  <si>
    <t xml:space="preserve">MPVAVMAESAFSFKKLLDQCENQELEAPGGIATPPVYGQLLALYLLHNDMNNARYLWKRIPPAIKSANSELGGIWSVGQRIWQRDFPGIYTTINAHQWSETVQPIMEALRDATRRRAFALVSQAYTSIIADDFAAFVGLPVEEAVKGILEQGWQADSTTRMVLPRKPVAGALDVSFNKFIPLSEPAPVPPIPNEQQLARLTDYVAFLEN</t>
  </si>
  <si>
    <t xml:space="preserve">Q9H8M1</t>
  </si>
  <si>
    <t xml:space="preserve">COQ10B</t>
  </si>
  <si>
    <t xml:space="preserve">Coenzyme Q-binding protein COQ10 homolog B, mitochondrial</t>
  </si>
  <si>
    <t xml:space="preserve">MAARTGHTALRRVVSGCRPKSATAAGAQAPVRNGRYLASCGILMSRTLPLHTSILPKEICARTFFKITAPLINKRKEYSERRILGYSMQEMYDVVSGVEDYKHFVPWCKKSDVISKRSGYCKTRLEIGFPPVLERYTSVVTLVKPHLVKASCTDGRLFNHLETIWRFSPGLPGYPRTCTLDFSISFEFRSLLHSQLATLFFDEVVKQMVAAFERRACKLYGPETNIPRELMLHEVHHT</t>
  </si>
  <si>
    <t xml:space="preserve">O75208</t>
  </si>
  <si>
    <t xml:space="preserve">COQ9</t>
  </si>
  <si>
    <t xml:space="preserve">Ubiquinone biosynthesis protein COQ9, mitochondrial</t>
  </si>
  <si>
    <t xml:space="preserve">MAAAAVSGALGRAGWRLLQLRCLPVARCRQALVPRAFHASAVGLRSSDEQKQQPPNSFSQQHSETQGAEKPDPESSHSPPRYTDQGGEEEEDYESEEQLQHRILTAALEFVPAHGWTAEAIAEGAQSLGLSSAAASMFGKDGSELILHFVTQCNTRLTRVLEEEQKLVQLGQAEKRKTDQFLRDAVETRLRMLIPYIEHWPRALSILMLPHNIPSSLSLLTSMVDDMWHYAGDQSTDFNWYTRRAMLAAIYNTTELVMMQDSSPDFEDTWRFLENRVNDAMNMGHTAKQVKSTGEALVQGLMGAAVTLKNLTGLNQRR</t>
  </si>
  <si>
    <t xml:space="preserve">Q9ULV4</t>
  </si>
  <si>
    <t xml:space="preserve">CORO1C</t>
  </si>
  <si>
    <t xml:space="preserve">Coronin-1C (Coronin-3) (hCRNN4)</t>
  </si>
  <si>
    <t xml:space="preserve">MRRVVRQSKFRHVFGQAVKNDQCYDDIRVSRVTWDSSFCAVNPRFVAIIIEASGGGAFLVLPLHKTGRIDKSYPTVCGHTGPVLDIDWCPHNDQVIASGSEDCTVMVWQIPENGLTLSLTEPVVILEGHSKRVGIVAWHPTARNVLLSAGCDNAIIIWNVGTGEALINLDDMHSDMIYNVSWNRNGSLICTASKDKKVRVIDPRKQEIVAEKEKAHEGARPMRAIFLADGNVFTTGFSRMSERQLALWNPKNMQEPIALHEMDTSNGVLLPFYDPDTSIIYLCGKGDSSIRYFEITDESPYVHYLNTFSSKEPQRGMGYMPKRGLDVNKCEIARFFKLHERKCEPIIMTVPRKSDLFQDDLYPDTAGPEAALEAEEWFEGKNADPILISLKHGYIPGKNRDLKVVKKNILDSKPTANKKCDLISIPKKTTDTASVQNEAKLDEILKEIKSIKDTICNQDERISKLEQQMAKIAA</t>
  </si>
  <si>
    <t xml:space="preserve">Q14061</t>
  </si>
  <si>
    <t xml:space="preserve">COX17</t>
  </si>
  <si>
    <t xml:space="preserve">Cytochrome c oxidase copper chaperone</t>
  </si>
  <si>
    <t xml:space="preserve">MPGLVDSNPAPPESQEKKPLKPCCACPETKKARDACIIEKGEEHCGHLIEAHKECMRALGFKI</t>
  </si>
  <si>
    <t xml:space="preserve">P48052</t>
  </si>
  <si>
    <t xml:space="preserve">CPA2</t>
  </si>
  <si>
    <t xml:space="preserve">Carboxypeptidase A2 (EC 3.4.17.15)</t>
  </si>
  <si>
    <t xml:space="preserve">MAMRLILFFGALFGHIYCLETFVGDQVLEIVPSNEEQIKNLLQLEAQEHLQLDFWKSPTTPGETAHVRVPFVNVQAVKVFLESQGIAYSIMIEDVQVLLDKENEEMLFNRRRERSGNFNFGAYHTLEEISQEMDNLVAEHPGLVSKVNIGSSFENRPMNVLKFSTGGDKPAIWLDAGIHAREWVTQATALWTANKIVSDYGKDPSITSILDALDIFLLPVTNPDGYVFSQTKNRMWRKTRSKVSGSLCVGVDPNRNWDAGFGGPGASSNPCSDSYHGPSANSEVEVKSIVDFIKSHGKVKAFITLHSYSQLLMFPYGYKCTKLDDFDELSEVAQKAAQSLRSLHGTKYKVGPICSVIYQASGGSIDWSYDYGIKYSFAFELRDTGRYGFLLPARQILPTAEETWLGLKAIMEHVRDHPY</t>
  </si>
  <si>
    <t xml:space="preserve">Q9BZB8</t>
  </si>
  <si>
    <t xml:space="preserve">CPEB1</t>
  </si>
  <si>
    <t xml:space="preserve">Cytoplasmic polyadenylation element-binding protein 1 (CPE-BP1) (CPE-binding protein 1) (h-CPEB) (hCPEB-1)</t>
  </si>
  <si>
    <t xml:space="preserve">MALSLEEEAGRIKDCWDNQEAPALSTCSNANIFRRINAILDNSLDFSRVCTTPINRGIHDHLPDFQDSEETVTSRMLFPTSAQESSRGLPDANDLCLGLQSLSLTGWDRPWSTQDSDSSAQSSTHSVLSMLHNPLGNVLGKPPLSFLPLDPLGSDLVDKFPAPSVRGSRLDTRPILDSRSSSPSDSDTSGFSSGSDHLSDLISSLRISPPLPFLSLSGGGPRDPLKMGVGSRMDQEQAALAAVTPSPTSASKRWPGASVWPSWDLLEAPKDPFSIEREARLHRQAAAVNEATCTWSGQLPPRNYKNPIYSCKVFLGGVPWDITEAGLVNTFRVFGSLSVEWPGKDGKHPRCPPKGNMPKGYVYLVFELEKSVRSLLQACSHDPLSPDGLSEYYFKMSSRRMRCKEVQVIPWVLADSNFVRSPSQRLDPSRTVFVGALHGMLNAEALAAILNDLFGGVVYAGIDTDKHKYPIGSGRVTFNNQRSYLKAVSAAFVEIKTTKFTKKVQIDPYLEDSLCHICSSQPGPFFCRDQVCFKYFCRSCWHWRHSMEGLRHHSPLMRNQKNRDSS</t>
  </si>
  <si>
    <t xml:space="preserve">Q6PUV4</t>
  </si>
  <si>
    <t xml:space="preserve">CPLX2</t>
  </si>
  <si>
    <t xml:space="preserve">Complexin-2 (Complexin II) (CPX II) (Synaphin-1)</t>
  </si>
  <si>
    <t xml:space="preserve">MDFVMKQALGGATKDMGKMLGGEEEKDPDAQKKEEERQEALRQQEEERKAKHARMEAEREKVRQQIRDKYGLKKKEEKEAEEKAALEQPCEGSLTRPKKAIPAGCGDEEEEEEESILDTVLKYLPGPLQDMFKK</t>
  </si>
  <si>
    <t xml:space="preserve">Q7Z7G2</t>
  </si>
  <si>
    <t xml:space="preserve">CPLX4</t>
  </si>
  <si>
    <t xml:space="preserve">Complexin-4 (Complexin IV) (CPX IV)</t>
  </si>
  <si>
    <t xml:space="preserve">MAFLMKSMISNQVKNLGFGGGSEENKEEGGASDPAAAQGMTREEYEEYQKQMIEEKMERDAAFTQKKAERACLRVHLREKYRLPKSEMDENQIQMAGDDVDLPEDLRKMVDEDQEEEEDKDSILGQIQNLQNMDLDTIKEKAQATFTEIKQTAEQKCSVM</t>
  </si>
  <si>
    <t xml:space="preserve">Q10570</t>
  </si>
  <si>
    <t xml:space="preserve">CPSF1</t>
  </si>
  <si>
    <t xml:space="preserve">Cleavage and polyadenylation specificity factor subunit 1 (Cleavage and polyadenylation specificity factor 160 kDa subunit) (CPSF 160 kDa subunit)</t>
  </si>
  <si>
    <t xml:space="preserve">MYAVYKQAHPPTGLEFSMYCNFFNNSERNLVVAGTSQLYVYRLNRDAEALTKNDRSTEGKAHREKLELAASFSFFGNVMSMASVQLAGAKRDALLLSFKDAKLSVVEYDPGTHDLKTLSLHYFEEPELRDGFVQNVHTPRVRVDPDGRCAAMLVYGTRLVVLPFRRESLAEEHEGLVGEGQRSSFLPSYIIDVRALDEKLLNIIDLQFLHGYYEPTLLILFEPNQTWPGRVAVRQDTCSIVAISLNITQKVHPVIWSLTSLPFDCTQALAVPKPIGGVVVFAVNSLLYLNQSVPPYGVALNSLTTGTTAFPLRTQEGVRITLDCAQATFISYDKMVISLKGGEIYVLTLITDGMRSVRAFHFDKAAASVLTTSMVTMEPGYLFLGSRLGNSLLLKYTEKLQEPPASAVREAADKEEPPSKKKRVDATAGWSAAGKSVPQDEVDEIEVYGSEAQSGTQLATYSFEVCDSILNIGPCANAAVGEPAFLSEEFQNSPEPDLEIVVCSGHGKNGALSVLQKSIRPQVVTTFELPGCYDMWTVIAPVRKEEEDNPKGEGTEQEPSTTPEADDDGRRHGFLILSREDSTMILQTGQEIMELDTSGFATQGPTVFAGNIGDNRYIVQVSPLGIRLLEGVNQLHFIPVDLGAPIVQCAVADPYVVIMSAEGHVTMFLLKSDSYGGRHHRLALHKPPLHHQSKVITLCLYRDLSGMFTTESRLGGARDELGGRSGPEAEGLGSETSPTVDDEEEMLYGDSGSLFSPSKEEARRSSQPPADRDPAPFRAEPTHWCLLVRENGTMEIYQLPDWRLVFLVKNFPVGQRVLVDSSFGQPTTQGEARREEATRQGELPLVKEVLLVALGSRQSRPYLLVHVDQELLIYEAFPHDSQLGQGNLKVRFKKVPHNINFREKKPKPSKKKAEGGGAEEGAGARGRVARFRYFEDIYGYSGVFICGPSPHWLLVTGRGALRLHPMAIDGPVDSFAPFHNVNCPRGFLYFNRQGELRISVLPAYLSYDAPWPVRKIPLRCTAHYVAYHVESKVYAVATSTNTPCARIPRMTGEEKEFETIERDERYIHPQQEAFSIQLISPVSWEAIPNARIELQEWEHVTCMKTVSLRSEETVSGLKGYVAAGTCLMQGEEVTCRGRILIMDVIEVVPEPGQPLTKNKFKVLYEKEQKGPVTALCHCNGHLVSAIGQKIFLWSLRASELTGMAFIDTQLYIHQMISVKNFILAADVMKSISLLRYQEESKTLSLVSRDAKPLEVYSVDFMVDNAQLGFLVSDRDRNLMVYMYLPEAKESFGGMRLLRRADFHVGAHVNTFWRTPCRGATEGLSKKSVVWENKHITWFATLDGGIGLLLPMQEKTYRRLLMLQNALTTMLPHHAGLNPRAFRMLHVDRRTLQNAVRNVLDGELLNRYLYLSTMERSELAKKIGTTPDIILDDLLETDRVTAHF</t>
  </si>
  <si>
    <t xml:space="preserve">Q68CJ9</t>
  </si>
  <si>
    <t xml:space="preserve">CREB3L3</t>
  </si>
  <si>
    <t xml:space="preserve">Cyclic AMP-responsive element-binding protein 3-like protein 3 (cAMP-responsive element-binding protein 3-like protein 3) (Transcription factor CREB-H) [Cleaved into: Processed cyclic AMP-responsive element-binding protein 3-like protein 3]</t>
  </si>
  <si>
    <t xml:space="preserve">MNTDLAAGKMASAACSMDPIDSFELLDLLFDRQDGILRHVELGEGWGHVKDQQVLPNPDSDDFLSSILGSGDSLPSSPLWSPEGSDSGISEDLPSDPQDTPPRSGPATSPAGCHPAQPGKGPCLSYHPGNSCSTTTPGPVIQVPEASVTIDLEMWSPGGRICAEKPADPVDLSPRCNLTVKDLLLSGSSGDLQQHHLGASYLLRPGAGHCQELVLTEDEKKLLAKEGITLPTQLPLTKYEERVLKKIRRKIRNKQSAQESRKKKKEYIDGLETRMSACTAQNQELQRKVLHLEKQNLSLLEQLKKLQAIVVQSTSKSAQTGTCVAVLLLSFALIILPSISPFGPNKTESPGDFAPVRVFSRTLHNDAASRVAADAVPGSEAPGPRPEADTTREESPGSPGADWGFQDTANLTNSTEELDNATLVLRNATEGLGQVALLDWVAPGPSTGSGRAGLEAAGDEL</t>
  </si>
  <si>
    <t xml:space="preserve">Q02930</t>
  </si>
  <si>
    <t xml:space="preserve">CREB5</t>
  </si>
  <si>
    <t xml:space="preserve">Cyclic AMP-responsive element-binding protein 5 (CREB-5) (cAMP-responsive element-binding protein 5) (cAMP-response element-binding protein A) (CRE-BPa)</t>
  </si>
  <si>
    <t xml:space="preserve">MIYEESKMNLEQERPFVCSAPGCSQRFPTEDHLMIHRHKHEMTLKFPSIKTDNMLSDQTPTPTRFLKNCEEVGLFSELDCSLEHEFRKAQEEESSKRNISMHNAVGGAMTGPGTHQLSSARLPNHDTNVVIQQAMPSPQSSSVITQAPSTNRQIGPVPGSLSSLLHLHNRQRQPMPASMPGTLPNPTMPGSSAVLMPMERQMSVNSSIMGMQGPNLSNPCASPQVQPMHSEAKMRLKAALTHHPAAMSNGNMNTMGHMMEMMGSRQDQTPHHHMHSHPHQHQTLPPHHPYPHQHQHPAHHPHPQPHHQQNHPHHHSHSHLHAHPAHHQTSPHPPLHTGNQAQVSPATQQMQPTQTIQPPQPTGGRRRRVVDEDPDERRRKFLERNRAAATRCRQKRKVWVMSLEKKAEELTQTNMQLQNEVSMLKNEVAQLKQLLLTHKDCPITAMQKESQGYLSPESSPPASPVPACSQQQVIQHNTITTSSSVSEVVGSSTLSQLTTHRTDLNPIL</t>
  </si>
  <si>
    <t xml:space="preserve">Q92793</t>
  </si>
  <si>
    <t xml:space="preserve">CREBBP</t>
  </si>
  <si>
    <t xml:space="preserve">CREB-binding protein (Histone lysine acetyltransferase CREBBP) (EC 2.3.1.48) (Protein-lysine acetyltransferase CREBBP) (EC 2.3.1.-)</t>
  </si>
  <si>
    <t xml:space="preserve">MAENLLDGPPNPKRAKLSSPGFSANDSTDFGSLFDLENDLPDELIPNGGELGLLNSGNLVPDAASKHKQLSELLRGGSGSSINPGIGNVSASSPVQQGLGGQAQGQPNSANMASLSAMGKSPLSQGDSSAPSLPKQAASTSGPTPAASQALNPQAQKQVGLATSSPATSQTGPGICMNANFNQTHPGLLNSNSGHSLINQASQGQAQVMNGSLGAAGRGRGAGMPYPTPAMQGASSSVLAETLTQVSPQMTGHAGLNTAQAGGMAKMGITGNTSPFGQPFSQAGGQPMGATGVNPQLASKQSMVNSLPTFPTDIKNTSVTNVPNMSQMQTSVGIVPTQAIATGPTADPEKRKLIQQQLVLLLHAHKCQRREQANGEVRACSLPHCRTMKNVLNHMTHCQAGKACQVAHCASSRQIISHWKNCTRHDCPVCLPLKNASDKRNQQTILGSPASGIQNTIGSVGTGQQNATSLSNPNPIDPSSMQRAYAALGLPYMNQPQTQLQPQVPGQQPAQPQTHQQMRTLNPLGNNPMNIPAGGITTDQQPPNLISESALPTSLGATNPLMNDGSNSGNIGTLSTIPTAAPPSSTGVRKGWHEHVTQDLRSHLVHKLVQAIFPTPDPAALKDRRMENLVAYAKKVEGDMYESANSRDEYYHLLAEKIYKIQKELEEKRRSRLHKQGILGNQPALPAPGAQPPVIPQAQPVRPPNGPLSLPVNRMQVSQGMNSFNPMSLGNVQLPQAPMGPRAASPMNHSVQMNSMGSVPGMAISPSRMPQPPNMMGAHTNNMMAQAPAQSQFLPQNQFPSSSGAMSVGMGQPPAQTGVSQGQVPGAALPNPLNMLGPQASQLPCPPVTQSPLHPTPPPASTAAGMPSLQHTTPPGMTPPQPAAPTQPSTPVSSSGQTPTPTPGSVPSATQTQSTPTVQAAAQAQVTPQPQTPVQPPSVATPQSSQQQPTPVHAQPPGTPLSQAAASIDNRVPTPSSVASAETNSQQPGPDVPVLEMKTETQAEDTEPDPGESKGEPRSEMMEEDLQGASQVKEETDIAEQKSEPMEVDEKKPEVKVEVKEEEESSSNGTASQSTSPSQPRKKIFKPEELRQALMPTLEALYRQDPESLPFRQPVDPQLLGIPDYFDIVKNPMDLSTIKRKLDTGQYQEPWQYVDDVWLMFNNAWLYNRKTSRVYKFCSKLAEVFEQEIDPVMQSLGYCCGRKYEFSPQTLCCYGKQLCTIPRDAAYYSYQNRYHFCEKCFTEIQGENVTLGDDPSQPQTTISKDQFEKKKNDTLDPEPFVDCKECGRKMHQICVLHYDIIWPSGFVCDNCLKKTGRPRKENKFSAKRLQTTRLGNHLEDRVNKFLRRQNHPEAGEVFVRVVASSDKTVEVKPGMKSRFVDSGEMSESFPYRTKALFAFEEIDGVDVCFFGMHVQEYGSDCPPPNTRRVYISYLDSIHFFRPRCLRTAVYHEILIGYLEYVKKLGYVTGHIWACPPSEGDDYIFHCHPPDQKIPKPKRLQEWYKKMLDKAFAERIIHDYKDIFKQATEDRLTSAKELPYFEGDFWPNVLEESIKELEQEEEERKKEESTAASETTEGSQGDSKNAKKKNNKKTNKNKSSISRANKKKPSMPNVSNDLSQKLYATMEKHKEVFFVIHLHAGPVINTLPPIVDPDPLLSCDLMDGRDAFLTLARDKHWEFSSLRRSKWSTLCMLVELHTQGQDRFVYTCNECKHHVETRWHCTVCEDYDLCINCYNTKSHAHKMVKWGLGLDDEGSSQGEPQSKSPQESRRLSIQRCIQSLVHACQCRNANCSLPSCQKMKRVVQHTKGCKRKTNGGCPVCKQLIALCCYHAKHCQENKCPVPFCLNIKHKLRQQQIQHRLQQAQLMRRRMATMNTRNVPQQSLPSPTSAPPGTPTQQPSTPQTPQPPAQPQPSPVSMSPAGFPSVARTQPPTTVSTGKPTSQVPAPPPPAQPPPAAVEAARQIEREAQQQQHLYRVNINNSMPPGRTGMGTPGSQMAPVSLNVPRPNQVSGPVMPSMPPGQWQQAPLPQQQPMPGLPRPVISMQAQAAVAGPRMPSVQPPRSISPSALQDLLRTLKSPSSPQQQQQVLNILKSNPQLMAAFIKQRTAKYVANQPGMQPQPGLQSQPGMQPQPGMHQQPSLQNLNAMQAGVPRPGVPPQQQAMGGLNPQGQALNIMNPGHNPNMASMNPQYREMLRRQLLQQQQQQQQQQQQQQQQQQGSAGMAGGMAGHGQFQQPQGPGGYPPAMQQQQRMQQHLPLQGSSMGQMAAQMGQLGQMGQPGLGADSTPNIQQALQQRILQQQQMKQQIGSPGQPNPMSPQQHMLSGQPQASHLPGQQIATSLSNQVRSPAPVQSPRPQSQPPHSSPSPRIQPQPSPHHVSPQTGSPHPGLAVTMASSIDQGHLGNPEQSAMLPQLNTPSRSALSSELSLVGDTTGDTLEKFVEGL</t>
  </si>
  <si>
    <t xml:space="preserve">O60519</t>
  </si>
  <si>
    <t xml:space="preserve">CREBL2</t>
  </si>
  <si>
    <t xml:space="preserve">cAMP-responsive element-binding protein-like 2</t>
  </si>
  <si>
    <t xml:space="preserve">MDDSKVVGGKVKKPGKRGRKPAKIDLKAKLERSRQSARECRARKKLRYQYLEELVSSRERAICALREELEMYKQWCMAMDQGKIPSEIKALLTGEEQNKSQQNSSRHTKAGKTDANSNSW</t>
  </si>
  <si>
    <t xml:space="preserve">Q5TZA2</t>
  </si>
  <si>
    <t xml:space="preserve">CROCC</t>
  </si>
  <si>
    <t xml:space="preserve">Rootletin (Ciliary rootlet coiled-coil protein)</t>
  </si>
  <si>
    <t xml:space="preserve">MSLGLARAQEVELTLETVIQTLESSVLCQEKGLGARDLAQDAQITSLPALIREIVTRNLSQPESPVLLPATEMASLLSLQEENQLLQQELSRVEDLLAQSRAERDELAIKYNAVSERLEQALRLEPGELETQEPRGLVRQSVELRRQLQEEQASYRRKLQAYQEGQQRQAQLVQRLQGKILQYKKRCSELEQQLLERSGELEQQRLRDTEHSQDLESALIRLEEEQQRSASLAQVNAMLREQLDQAGSANQALSEDIRKVTNDWTRCRKELEHREAAWRREEESFNAYFSNEHSRLLLLWRQVVGFRRLVSEVKMFTERDLLQLGGELARTSRAVQEAGLGLSTGLRLAESRAEAALEKQALLQAQLEEQLRDKVLREKDLAQQQMQSDLDKADLSARVTELGLAVKRLEKQNLEKDQVNKDLTEKLEALESLRLQEQAALETEDGEGLQQTLRDLAQAVLSDSESGVQLSGSERTADASNGSLRGLSGQRTPSPPRRSSPGRGRSPRRGPSPACSDSSTLALIHSALHKRQLQVQDMRGRYEASQDLLGTLRKQLSDSESERRALEEQLQRLRDKTDGAMQAHEDAQREVQRLRSANELLSREKSNLAHSLQVAQQQAEELRQEREKLQAAQEELRRQRDRLEEEQEDAVQDGARVRRELERSHRQLEQLEGKRSVLAKELVEVREALSRATLQRDMLQAEKAEVAEALTKAEAGRVELELSMTKLRAEEASLQDSLSKLSALNESLAQDKLDLNRLVAQLEEEKSALQGRQRQAEQEATVAREEQERLEELRLEQEVARQGLEGSLRVAEQAQEALEQQLPTLRHERSQLQEQLAQLSRQLSGREQELEQARREAQRQVEALERAAREKEALAKEHAGLAVQLVAAEREGRTLSEEATRLRLEKEALEGSLFEVQRQLAQLEARREQLEAEGQALLLAKETLTGELAGLRQQIIATQEKASLDKELMAQKLVQAEREAQASLREQRAAHEEDLQRLQREKEAAWRELEAERAQLQSQLQREQEELLARLEAEKEELSEEIAALQQERDEGLLLAESEKQQALSLKESEKTALSEKLMGTRHSLATISLEMERQKRDAQSRQEQDRSTVNALTSELRDLRAQREEAAAAHAQEVRRLQEQARDLGKQRDSCLREAEELRTQLRLLEDARDGLRRELLEAQRKLRESQEGREVQRQEAGELRRSLGEGAKEREALRRSNEELRSAVKKAESERISLKLANEDKEQKLALLEEARTAVGKEAGELRTGLQEVERSRLEARRELQELRRQMKMLDSENTRLGRELAELQGRLALGERAEKESRRETLGLRQRLLKGEASLEVMRQELQVAQRKLQEQEGEFRTRERRLLGSLEEARGTEKQQLDHARGLELKLEAARAEAAELGLRLSAAEGRAQGLEAELARVEVQRRAAEAQLGGLRSALRRGLGLGRAPSPAPRPVPGSPARDAPAEGSGEGLNSPSTLECSPGSQPPSPGPATSPASPDLDPEAVRGALREFLQELRSAQRERDELRTQTSALNRQLAEMEAERDSATSRARQLQKAVAESEEARRSVDGRLSGVQAELALQEESVRRSERERRATLDQVATLERSLQATESELRASQEKISKMKANETKLEGDKRRLKEVLDASESRTVKLELQRRSLEGELQRSRLGLSDREAQAQALQDRVDSLQRQVADSEVKAGTLQLTVERLNGALAKVEESEGALRDKVRGLTEALAQSSASLNSTRDKNLHLQKALTACEHDRQVLQERLDAARQALSEARKQSSSLGEQVQTLRGEVADLELQRVEAEGQLQQLREVLRQRQEGEAAALNTVQKLQDERRLLQERLGSLQRALAQLEAEKREVERSALRLEKDRVALRRTLDKVEREKLRSHEDTVRLSAEKGRLDRTLTGAELELAEAQRQIQQLEAQVVVLEQSHSPAQLEVDAQQQQLELQQEVERLRSAQAQTERTLEARERAHRQRVRGLEEQVSTLKGQLQQELRRSSAPFSPPSGPPEK</t>
  </si>
  <si>
    <t xml:space="preserve">Q08257</t>
  </si>
  <si>
    <t xml:space="preserve">CRYZ</t>
  </si>
  <si>
    <t xml:space="preserve">Quinone oxidoreductase (EC 1.6.5.5) (NADPH:quinone reductase) (Zeta-crystallin)</t>
  </si>
  <si>
    <t xml:space="preserve">MATGQKLMRAVRVFEFGGPEVLKLRSDIAVPIPKDHQVLIKVHACGVNPVETYIRSGTYSRKPLLPYTPGSDVAGVIEAVGDNASAFKKGDRVFTSSTISGGYAEYALAADHTVYKLPEKLDFKQGAAIGIPYFTAYRALIHSACVKAGESVLVHGASGGVGLAACQIARAYGLKILGTAGTEEGQKIVLQNGAHEVFNHREVNYIDKIKKYVGEKGIDIIIEMLANVNLSKDLSLLSHGGRVIVVGSRGTIEINPRDTMAKESSIIGVTLFSSTKEEFQQYAAALQAGMEIGWLKPVIGSQYPLEKVAEAHENIIHGSGATGKMILLL</t>
  </si>
  <si>
    <t xml:space="preserve">P09603</t>
  </si>
  <si>
    <t xml:space="preserve">CSF1</t>
  </si>
  <si>
    <t xml:space="preserve">Macrophage colony-stimulating factor 1 (CSF-1) (M-CSF) (MCSF) (Lanimostim) [Cleaved into: Processed macrophage colony-stimulating factor 1]</t>
  </si>
  <si>
    <t xml:space="preserve">MTAPGAAGRCPPTTWLGSLLLLVCLLASRSITEEVSEYCSHMIGSGHLQSLQRLIDSQMETSCQITFEFVDQEQLKDPVCYLKKAFLLVQDIMEDTMRFRDNTPNAIAIVQLQELSLRLKSCFTKDYEEHDKACVRTFYETPLQLLEKVKNVFNETKNLLDKDWNIFSKNCNNSFAECSSQDVVTKPDCNCLYPKAIPSSDPASVSPHQPLAPSMAPVAGLTWEDSEGTEGSSLLPGEQPLHTVDPGSAKQRPPRSTCQSFEPPETPVVKDSTIGGSPQPRPSVGAFNPGMEDILDSAMGTNWVPEEASGEASEIPVPQGTELSPSRPGGGSMQTEPARPSNFLSASSPLPASAKGQQPADVTGTALPRVGPVRPTGQDWNHTPQKTDHPSALLRDPPEPGSPRISSLRPQGLSNPSTLSAQPQLSRSHSSGSVLPLGELEGRRSTRDRRSPAEPEGGPASEGAARPLPRFNSVPLTDTGHERQSEGSFSPQLQESVFHLLVPSVILVLLAVGGLLFYRWRRRSHQEPQRADSPLEQPEGSPLTQDDRQVELPV</t>
  </si>
  <si>
    <t xml:space="preserve">P32927</t>
  </si>
  <si>
    <t xml:space="preserve">CSF2RB</t>
  </si>
  <si>
    <t xml:space="preserve">Cytokine receptor common subunit beta (CDw131) (GM-CSF/IL-3/IL-5 receptor common beta subunit) (CD antigen CD131)</t>
  </si>
  <si>
    <t xml:space="preserve">MVLAQGLLSMALLALCWERSLAGAEETIPLQTLRCYNDYTSHITCRWADTQDAQRLVNVTLIRRVNEDLLEPVSCDLSDDMPWSACPHPRCVPRRCVIPCQSFVVTDVDYFSFQPDRPLGTRLTVTLTQHVQPPEPRDLQISTDQDHFLLTWSVALGSPQSHWLSPGDLEFEVVYKRLQDSWEDAAILLSNTSQATLGPEHLMPSSTYVARVRTRLAPGSRLSGRPSKWSPEVCWDSQPGDEAQPQNLECFFDGAAVLSCSWEVRKEVASSVSFGLFYKPSPDAGEEECSPVLREGLGSLHTRHHCQIPVPDPATHGQYIVSVQPRRAEKHIKSSVNIQMAPPSLNVTKDGDSYSLRWETMKMRYEHIDHTFEIQYRKDTATWKDSKTETLQNAHSMALPALEPSTRYWARVRVRTSRTGYNGIWSEWSEARSWDTESVLPMWVLALIVIFLTIAVLLALRFCGIYGYRLRRKWEEKIPNPSKSHLFQNGSAELWPPGSMSAFTSGSPPHQGPWGSRFPELEGVFPVGFGDSEVSPLTIEDPKHVCDPPSGPDTTPAASDLPTEQPPSPQPGPPAASHTPEKQASSFDFNGPYLGPPHSRSLPDILGQPEPPQEGGSQKSPPPGSLEYLCLPAGGQVQLVPLAQAMGPGQAVEVERRPSQGAAGSPSLESGGGPAPPALGPRVGGQDQKDSPVAIPMSSGDTEDPGVASGYVSSADLVFTPNSGASSVSLVPSLGLPSDQTPSLCPGLASGPPGAPGPVKSGFEGYVELPPIEGRSPRSPRNNPVPPEAKSPVLNPGERPADVSPTSPQPEGLLVLQQVGDYCFLPGLGPGPLSLRSKPSSPGPGPEIKNLDQAFQVKKPPGQAVPQVPVIQLFKALKQQDYLSLPPWEVNKPGEVC</t>
  </si>
  <si>
    <t xml:space="preserve">Q99062</t>
  </si>
  <si>
    <t xml:space="preserve">CSF3R</t>
  </si>
  <si>
    <t xml:space="preserve">Granulocyte colony-stimulating factor receptor (G-CSF receptor) (G-CSF-R) (CD antigen CD114)</t>
  </si>
  <si>
    <t xml:space="preserve">MARLGNCSLTWAALIILLLPGSLEECGHISVSAPIVHLGDPITASCIIKQNCSHLDPEPQILWRLGAELQPGGRQQRLSDGTQESIITLPHLNHTQAFLSCCLNWGNSLQILDQVELRAGYPPAIPHNLSCLMNLTTSSLICQWEPGPETHLPTSFTLKSFKSRGNCQTQGDSILDCVPKDGQSHCCIPRKHLLLYQNMGIWVQAENALGTSMSPQLCLDPMDVVKLEPPMLRTMDPSPEAAPPQAGCLQLCWEPWQPGLHINQKCELRHKPQRGEASWALVGPLPLEALQYELCGLLPATAYTLQIRCIRWPLPGHWSDWSPSLELRTTERAPTVRLDTWWRQRQLDPRTVQLFWKPVPLEEDSGRIQGYVVSWRPSGQAGAILPLCNTTELSCTFHLPSEAQEVALVAYNSAGTSRPTPVVFSESRGPALTRLHAMARDPHSLWVGWEPPNPWPQGYVIEWGLGPPSASNSNKTWRMEQNGRATGFLLKENIRPFQLYEIIVTPLYQDTMGPSQHVYAYSQEMAPSHAPELHLKHIGKTWAQLEWVPEPPELGKSPLTHYTIFWTNAQNQSFSAILNASSRGFVLHGLEPASLYHIHLMAASQAGATNSTVLTLMTLTPEGSELHIILGLFGLLLLLTCLCGTAWLCCSPNRKNPLWPSVPDPAHSSLGSWVPTIMEEDAFQLPGLGTPPITKLTVLEEDEKKPVPWESHNSSETCGLPTLVQTYVLQGDPRAVSTQPQSQSGTSDQVLYGQLLGSPTSPGPGHYLRCDSTQPLLAGLTPSPKSYENLWFQASPLGTLVTPAPSQEDDCVFGPLLNFPLLQGIRVHGMEALGSF</t>
  </si>
  <si>
    <t xml:space="preserve">A8MUP2</t>
  </si>
  <si>
    <t xml:space="preserve">CSKMT</t>
  </si>
  <si>
    <t xml:space="preserve">Citrate synthase-lysine N-methyltransferase CSKMT, mitochondrial (CS-KMT) (EC 2.1.1.-) (Methyltransferase-like protein 12, mitochondrial)</t>
  </si>
  <si>
    <t xml:space="preserve">MAALRRMLHLPSLMMGTCRPFAGSLADSCLADRCLWDRLHAQPRLGTVPTFDWFFGYDEVQGLLLPLLQEAQAASPLRVLDVGCGTSSLCTGLYTKSPHPVDVLGVDFSPVAVAHMNSLLEGGPGQTPLCPGHPASSLHFMHADAQNLGAVASSGSFQLLLDKGTWDAVARGGLPRAYQLLSECLRVLNPQGTLIQFSDEDPDVRLPCLEQGSYGWTVTVQELGPFRGITYFAYLIQGSH</t>
  </si>
  <si>
    <t xml:space="preserve">Q16527</t>
  </si>
  <si>
    <t xml:space="preserve">CSRP2</t>
  </si>
  <si>
    <t xml:space="preserve">Cysteine and glycine-rich protein 2 (Cysteine-rich protein 2) (CRP2) (LIM domain only protein 5) (LMO-5) (Smooth muscle cell LIM protein) (SmLIM)</t>
  </si>
  <si>
    <t xml:space="preserve">MPVWGGGNKCGACGRTVYHAEEVQCDGRSFHRCCFLCMVCRKNLDSTTVAIHDEEIYCKSCYGKKYGPKGYGYGQGAGTLNMDRGERLGIKPESVQPHRPTTNPNTSKFAQKYGGAEKCSRCGDSVYAAEKIIGAGKPWHKNCFRCAKCGKSLESTTLTEKEGEIYCKGCYAKNFGPKGFGYGQGAGALVHAQ</t>
  </si>
  <si>
    <t xml:space="preserve">P01034</t>
  </si>
  <si>
    <t xml:space="preserve">CST3</t>
  </si>
  <si>
    <t xml:space="preserve">Cystatin-C (Cystatin-3) (Gamma-trace) (Neuroendocrine basic polypeptide) (Post-gamma-globulin)</t>
  </si>
  <si>
    <t xml:space="preserve">MAGPLRAPLLLLAILAVALAVSPAAGSSPGKPPRLVGGPMDASVEEEGVRRALDFAVGEYNKASNDMYHSRALQVVRARKQIVAGVNYFLDVELGRTTCTKTQPNLDNCPFHDQPHLKRKAFCSFQIYAVPWQGTMTLSKSTCQDA</t>
  </si>
  <si>
    <t xml:space="preserve">Q05048</t>
  </si>
  <si>
    <t xml:space="preserve">CSTF1</t>
  </si>
  <si>
    <t xml:space="preserve">Cleavage stimulation factor subunit 1 (CF-1 50 kDa subunit) (Cleavage stimulation factor 50 kDa subunit) (CSTF 50 kDa subunit) (CstF-50)</t>
  </si>
  <si>
    <t xml:space="preserve">MYRTKVGLKDRQQLYKLIISQLLYDGYISIANGLINEIKPQSVCAPSEQLLHLIKLGMENDDTAVQYAIGRSDTVAPGTGIDLEFDADVQTMSPEASEYETCYVTSHKGPCRVATYSRDGQLIATGSADASIKILDTERMLAKSAMPIEVMMNETAQQNMENHPVIRTLYDHVDEVTCLAFHPTEQILASGSRDYTLKLFDYSKPSAKRAFKYIQEAEMLRSISFHPSGDFILVGTQHPTLRLYDINTFQCFVSCNPQDQHTDAICSVNYNSSANMYVTGSKDGCIKLWDGVSNRCITTFEKAHDGAEVCSAIFSKNSKYILSSGKDSVAKLWEISTGRTLVRYTGAGLSGRQVHRTQAVFNHTEDYVLLPDERTISLCCWDSRTAERRNLLSLGHNNIVRCIVHSPTNPGFMTCSDDFRARFWYRRSTTD</t>
  </si>
  <si>
    <t xml:space="preserve">P0DMV1</t>
  </si>
  <si>
    <t xml:space="preserve">CT45A8</t>
  </si>
  <si>
    <t xml:space="preserve">Cancer/testis antigen family 45 member A8 (Cancer/testis antigen 45A8)</t>
  </si>
  <si>
    <t xml:space="preserve">MTDKTEKVAVDPETVFKRPRECDSPSYQKRQRMALLARKQGAGDSLIAGSAMSKEKKLMTGHAIPPSQLDSQIDDFTGFSKDRMMQKPGSNAPVGGNVTSSFSGDDLECRETAFSPKSQQEINADIKRQLVKELRCVGQKYEKIFEMLEGVQGPTAVRKRFFESIIKEAARCMRRDFVKHLKKKLKRMI</t>
  </si>
  <si>
    <t xml:space="preserve">A4D2H0</t>
  </si>
  <si>
    <t xml:space="preserve">CTAGE15</t>
  </si>
  <si>
    <t xml:space="preserve">cTAGE family member 15 (Protein cTAGE-15)</t>
  </si>
  <si>
    <t xml:space="preserve">MEEPGATPQPYLGLVLEELRRVVAALPESMRPDENPYGFPSELVVCAAVIGFFVVLLFLWRSFRSVRSRLYVGREQKLGATLSGLIEEKCKLLEKFSLIQKEYEGYEVESSLEDASFEKAAAEEARSLEATCEKLNRSNSELEDEILCLEKDLKEEKSKHSQQDELMADISKSIQSLEDESKSLKSQIAEAKIICKTFKMSEERRAIAIKDALNENSQLQTSHKQLFQQEAEVWKGQVSELNKQKITFEDSKVHAEQVLNDKENHIKTLTGHLPMMKDQAAVLEEDTTDDDNLELEVNSQWENGANLDDPLKGALKKLIHAAKLNVSLKSLEGERNHIIIQLSEVDKTKEELTEHIKNLQTQQASLQSENIYFESENQKLQQKLKIMTEFYQENEMKLYRKLTVEENYRIEEEEKLSRVEEKLSRATEQLETYRKLAKDLEEELERTVHFYQKQVISYEKRGHDNWLAARTAERNLSDLRKENAHNKQKLTETELKFELLEKDPNALDVSNTAFGREHAPNGPAPLGQRSSETRAFLSPQTLLEDPLGLSPVLPEGGGRGPRGPGNPLDHQITNERGEPSCDRLTDPHRAPSDTGSLSSPVEQDCKMMFPPPGQSYPDSALPPQREDRFYSNSERLSGSAEPRSFKMTSLDKMDGSMPSEMESSRNDAKDDLGNLNVPDSSLPAENEATGPGFIPPPLAPVRGPLFPVDTRGPFMRRGPPFPPPPPGTMFGASRGYFPPRDFPGPPHAPFAMRNIYPPRGLPPYFHPRPGFYPNPAF</t>
  </si>
  <si>
    <t xml:space="preserve">P49711</t>
  </si>
  <si>
    <t xml:space="preserve">CTCF</t>
  </si>
  <si>
    <t xml:space="preserve">Transcriptional repressor CTCF (11-zinc finger protein) (CCCTC-binding factor) (CTCFL paralog)</t>
  </si>
  <si>
    <t xml:space="preserve">MEGDAVEAIVEESETFIKGKERKTYQRRREGGQEEDACHLPQNQTDGGEVVQDVNSSVQMVMMEQLDPTLLQMKTEVMEGTVAPEAEAAVDDTQIITLQVVNMEEQPINIGELQLVQVPVPVTVPVATTSVEELQGAYENEVSKEGLAESEPMICHTLPLPEGFQVVKVGANGEVETLEQGELPPQEDPSWQKDPDYQPPAKKTKKTKKSKLRYTEEGKDVDVSVYDFEEEQQEGLLSEVNAEKVVGNMKPPKPTKIKKKGVKKTFQCELCSYTCPRRSNLDRHMKSHTDERPHKCHLCGRAFRTVTLLRNHLNTHTGTRPHKCPDCDMAFVTSGELVRHRRYKHTHEKPFKCSMCDYASVEVSKLKRHIRSHTGERPFQCSLCSYASRDTYKLKRHMRTHSGEKPYECYICHARFTQSGTMKMHILQKHTENVAKFHCPHCDTVIARKSDLGVHLRKQHSYIEQGKKCRYCDAVFHERYALIQHQKSHKNEKRFKCDQCDYACRQERHMIMHKRTHTGEKPYACSHCDKTFRQKQLLDMHFKRYHDPNFVPAAFVCSKCGKTFTRRNTMARHADNCAGPDGVEGENGGETKKSKRGRKRKMRSKKEDSSDSENAEPDLDDNEDEEEPAVEIEPEPEPQPVTPAPPPAKKRRGRPPGRTNQPKQNQPTAIIQVEDQNTGAIENIIVEVKKEPDAEPAEGEEEEAQPAATDAPNGDLTPEMILSMMDR</t>
  </si>
  <si>
    <t xml:space="preserve">Q16619</t>
  </si>
  <si>
    <t xml:space="preserve">CTF1</t>
  </si>
  <si>
    <t xml:space="preserve">Cardiotrophin-1 (CT-1)</t>
  </si>
  <si>
    <t xml:space="preserve">MSRREGSLEDPQTDSSVSLLPHLEAKIRQTHSLAHLLTKYAEQLLQEYVQLQGDPFGLPSFSPPRLPVAGLSAPAPSHAGLPVHERLRLDAAALAALPPLLDAVCRRQAELNPRAPRLLRRLEDAARQARALGAAVEALLAALGAANRGPRAEPPAATASAASATGVFPAKVLGLRVCGLYREWLSRTEGDLGQLLPGGSA</t>
  </si>
  <si>
    <t xml:space="preserve">Q9UI47</t>
  </si>
  <si>
    <t xml:space="preserve">CTNNA3</t>
  </si>
  <si>
    <t xml:space="preserve">Catenin alpha-3 (Alpha T-catenin) (Cadherin-associated protein)</t>
  </si>
  <si>
    <t xml:space="preserve">MSAETPITLNIDPQDLQVQTFTVEKLLEPLIIQVTTLVNCPQNPSSRKKGRSKRASVLLASVEEATWNLLDKGEKIAQEATVLKDELTASLEEVRKESEALKVSAERFTDDPCFLPKREAVVQAARALLAAVTRLLILADMIDVMCLLQHVSAFQRTFESLKNVANKSDLQKTYQKLGKELENLDYLAFKRQQDLKSPNQRDEIAGARASLKENSPLLHSICSACLEHSDVASLKASKDTVCEEIQNALNVISNASQGIQNMTTPPEPQAATLGSALDELENLIVLNPLTVTEEEIRPSLEKRLEAIISGAALLADSSCTRDLHRERIIAECNAIRQALQDLLSEYMNNAGKKERSNTLNIALDNMCKKTRDLRRQLRKAIIDHVSDSFLDTTVPLLVLIEAAKNGREKEIKEYAAIFHEHTSRLVEVANLACSMSTNEDGIKIVKIAANHLETLCPQIINAALALAARPKSQAVKNTMEMYKRTWENHIHVLTEAVDDITSIDDFLAVSESHILEDVNKCIIALRDQDADNLDRAAGAIRGRAARVAHIVTGEMDSYEPGAYTEGVMRNVNFLTSTVIPEFVTQVNVALEALSKSSLNVLDDNQFVDISKKIYDTIHDIRCSVMMIRTPEELEDVSDLEEEHEVRSHTSIQTEGKTDRAKMTQLPEAEKEKIAEQVADFKKVKSKLDAEIEIWDDTSNDIIVLAKNMCMIMMEMTDFTRGKGPLKHTTDVIYAAKMISESGSRMDVLARQIANQCPDPSCKQDLLAYLEQIKFYSHQLKICSQVKAEIQNLGGELIMSALDSVTSLIQAAKNLMNAVVQTVKMSYIASTKIIRIQSPAGPRHPVVMWRMKAPAKKPLIKREKPEETCAAVRRGSAKKKIHPLQVMSEFRGRQIY</t>
  </si>
  <si>
    <t xml:space="preserve">Q9NRF8</t>
  </si>
  <si>
    <t xml:space="preserve">CTPS2</t>
  </si>
  <si>
    <t xml:space="preserve">CTP synthase 2 (EC 6.3.4.2) (CTP synthetase 2) (UTP--ammonia ligase 2)</t>
  </si>
  <si>
    <t xml:space="preserve">MKYILVTGGVISGIGKGIIASSIGTILKSCGLRVTAIKIDPYINIDAGTFSPYEHGEVFVLNDGGEVDLDLGNYERFLDINLYKDNNITTGKIYQHVINKERRGDYLGKTVQVVPHITDAVQEWVMNQAKVPVDGNKEEPQICVIELGGTIGDIEGMPFVEAFRQFQFKAKRENFCNIHVSLVPQLSATGEQKTKPTQNSVRALRGLGLSPDLIVCRSSTPIEMAVKEKISMFCHVNPEQVICIHDVSSTYRVPVLLEEQSIVKYFKERLHLPIGDSASNLLFKWRNMADRYERLQKICSIALVGKYTKLRDCYASVFKALEHSALAINHKLNLMYIDSIDLEKITETEDPVKFHEAWQKLCKADGILVPGGFGIRGTLGKLQAISWARTKKIPFLGVCLGMQLAVIEFARNCLNLKDADSTEFRPNAPVPLVIDMPEHNPGNLGGTMRLGIRRTVFKTENSILRKLYGDVPFIEERHRHRFEVNPNLIKQFEQNDLSFVGQDVDGDRMEIIELANHPYFVGVQFHPEFSSRPMKPSPPYLGLLLAATGNLNAYLQQGCKLSSSDRYSDASDDSFSEPRIAELEIS</t>
  </si>
  <si>
    <t xml:space="preserve">P07339</t>
  </si>
  <si>
    <t xml:space="preserve">CTSD</t>
  </si>
  <si>
    <t xml:space="preserve">Cathepsin D (EC 3.4.23.5) [Cleaved into: Cathepsin D light chain; Cathepsin D heavy chain]</t>
  </si>
  <si>
    <t xml:space="preserve">MQPSSLLPLALCLLAAPASALVRIPLHKFTSIRRTMSEVGGSVEDLIAKGPVSKYSQAVPAVTEGPIPEVLKNYMDAQYYGEIGIGTPPQCFTVVFDTGSSNLWVPSIHCKLLDIACWIHHKYNSDKSSTYVKNGTSFDIHYGSGSLSGYLSQDTVSVPCQSASSASALGGVKVERQVFGEATKQPGITFIAAKFDGILGMAYPRISVNNVLPVFDNLMQQKLVDQNIFSFYLSRDPDAQPGGELMLGGTDSKYYKGSLSYLNVTRKAYWQVHLDQVEVASGLTLCKEGCEAIVDTGTSLMVGPVDEVRELQKAIGAVPLIQGEYMIPCEKVSTLPAITLKLGGKGYKLSPEDYTLKVSQAGKTLCLSGFMGMDIPPPSGPLWILGDVFIGRYYTVFDRDNNRVGFAEAARL</t>
  </si>
  <si>
    <t xml:space="preserve">P0C2S0</t>
  </si>
  <si>
    <t xml:space="preserve">CTXN2</t>
  </si>
  <si>
    <t xml:space="preserve">Cortexin-2</t>
  </si>
  <si>
    <t xml:space="preserve">MSSTYCGNSSAKMSVNEVSAFSLTLEQKTGFAFVGILCIFLGLLIIRCFKILLDPYSSMPSSTWEDEVEEFDKGTFEYALA</t>
  </si>
  <si>
    <t xml:space="preserve">O60494</t>
  </si>
  <si>
    <t xml:space="preserve">CUBN</t>
  </si>
  <si>
    <t xml:space="preserve">Cubilin (460 kDa receptor) (Intestinal intrinsic factor receptor) (Intrinsic factor-cobalamin receptor) (Intrinsic factor-vitamin B12 receptor)</t>
  </si>
  <si>
    <t xml:space="preserve">MMNMSLPFLWSLLTLLIFAEVNGEAGELELQRQKRSINLQQPRMATERGNLVFLTGSAQNIEFRTGSLGKIKLNDEDLSECLHQIQKNKEDIIELKGSAIGLPQNISSQIYQLNSKLVDLERKFQGLQQTVDKKVCSSNPCQNGGTCLNLHDSFFCICPPQWKGPLCSADVNECEIYSGTPLSCQNGGTCVNTMGSYSCHCPPETYGPQCASKYDDCEGGSVARCVHGICEDLMREQAGEPKYSCVCDAGWMFSPNSPACTLDRDECSFQPGPCSTLVQCFNTQGSFYCGACPTGWQGNGYICEDINECEINNGGCSVAPPVECVNTPGSSHCQACPPGYQGDGRVCTLTDICSVSNGGCHPDASCSSTLGSLPLCTCLPGYTGNGYGPNGCVQLSNICLSHPCLNGQCIDTVSGYFCKCDSGWTGVNCTENINECLSNPCLNGGTCVDGVDSFSCECTRLWTGALCQVPQQVCGESLSGINGSFSYRSPDVGYVHDVNCFWVIKTEMGKVLRITFTFFRLESMDNCPHEFLQVYDGDSSSAFQLGRFCGSSLPHELLSSDNALYFHLYSEHLRNGRGFTVRWETQQPECGGILTGPYGSIKSPGYPGNYPPGRDCVWIVVTSPDLLVTFTFGTLSLEHHDDCNKDYLEIRDGPLYQDPLLGKFCTTFSVPPLQTTGPFARIHFHSDSQISDQGFHITYLTSPSDLRCGGNYTDPEGELFLPELSGPFTHTRQCVYMMKQPQGEQIQINFTHVELQCQSDSSQNYIEVRDGETLLGKVCGNGTISHIKSITNSVWIRFKIDASVEKASFRAVYQVACGDELTGEGVIRSPFFPNVYPGERTCRWTIHQPQSQVILLNFTVFEIGSSAHCETDYVEIGSSSILGSPENKKYCGTDIPSFITSVYNFLYVTFVKSSSTENHGFMAKFSAEDLACGEILTESTGTIQSPGHPNVYPHGINCTWHILVQPNHLIHLMFETFHLEFHYNCTNDYLEVYDTDSETSLGRYCGKSIPPSLTSSGNSLMLVFVTDSDLAYEGFLINYEAISAATACLQDYTDDLGTFTSPNFPNNYPNNWECIYRITVRTGQLIAVHFTNFSLEEAIGNYYTDFLEIRDGGYEKSPLLGIFYGSNLPPTIISHSNKLWLKFKSDQIDTRSGFSAYWDGSSTGCGGNLTTSSGTFISPNYPMPYYHSSECYWWLKSSHGSAFELEFKDFHLEHHPNCTLDYLAVYDGPSSNSHLLTQLCGDEKPPLIRSSGDSMFIKLRTDEGQQGRGFKAEYRQTCENVVIVNQTYGILESIGYPNPYSENQHCNWTIRATTGNTVNYTFLAFDLEHHINCSTDYLELYDGPRQMGRYCGVDLPPPGSTTSSKLQVLLLTDGVGRREKGFQMQWFVYGCGGELSGATGSFSSPGFPNRYPPNKECIWYIRTDPGSSIQLTIHDFDVEYHSRCNFDVLEIYGGPDFHSPRIAQLCTQRSPENPMQVSSTGNELAIRFKTDLSINGRGFNASWQAVTGGCGGIFQAPSGEIHSPNYPSPYRSNTDCSWVIRVDRNHRVLLNFTDFDLEPQDSCIMAYDGLSSTMSRLARTCGREQLANPIVSSGNSLFLRFQSGPSRQNRGFRAQFRQACGGHILTSSFDTVSSPRFPANYPNNQNCSWIIQAQPPLNHITLSFTHFELERSTTCARDFVEILDGGHEDAPLRGRYCGTDMPHPITSFSSALTLRFVSDSSISAGGFHTTVTASVSACGGTFYMAEGIFNSPGYPDIYPPNVECVWNIVSSPGNRLQLSFISFQLEDSQDCSRDFVEIREGNATGHLVGRYCGNSFPLNYSSIVGHTLWVRFISDGSGSGTGFQATFMKIFGNDNIVGTHGKVASPFWPENYPHNSNYQWTVNVNASHVVHGRILEMDIEEIQNCYYDKLRIYDGPSIHARLIGAYCGTQTESFSSTGNSLTFHFYSDSSISGKGFLLEWFAVDAPDGVLPTIAPGACGGFLRTGDAPVFLFSPGWPDSYSNRVDCTWLIQAPDSTVELNILSLDIESHRTCAYDSLVIRDGDNNLAQQLAVLCGREIPGPIRSTGEYMFIRFTSDSSVTRAGFNASFHKSCGGYLHADRGIITSPKYPETYPSNLNCSWHVLVQSGLTIAVHFEQPFQIPNGDSSCNQGDYLVLRNGPDICSPPLGPPGGNGHFCGSHASSTLFTSDNQMFVQFISDHSNEGQGFKIKYEAKSLACGGNVYIHDADSAGYVTSPNHPHNYPPHADCIWILAAPPETRIQLQFEDRFDIEVTPNCTSNYLELRDGVDSDAPILSKFCGTSLPSSQWSSGEVMYLRFRSDNSPTHVGFKAKYSIAQCGGRVPGQSGVVESIGHPTLPYRDNLFCEWHLQGLSGHYLTISFEDFNLQNSSGCEKDFVEIWDNHTSGNILGRYCGNTIPDSIDTSSNTAVVRFVTDGSVTASGFRLRFESSMEECGGDLQGSIGTFTSPNYPNPNPHGRICEWRITAPEGRRITLMFNNLRLATHPSCNNEHVIVFNGIRSNSPQLEKLCSSVNVSNEIKSSGNTMKVIFFTDGSRPYGGFTASYTSSEDAVCGGSLPNTPEGNFTSPGYDGVRNYSRNLNCEWTLSNPNQGNSSISIHFEDFYLESHQDCQFDVLEFRVGDADGPLMWRLCGPSKPTLPLVIPYSQVWIHFVTNERVEHIGFHAKYSFTDCGGIQIGDSGVITSPNYPNAYDSLTHCSSLLEAPQGHTITLTFSDFDIEPHTTCAWDSVTVRNGGSPESPIIGQYCGNSNPRTIQSGSNQLVVTFNSDHSLQGGGFYATWNTQTLGCGGIFHSDNGTIRSPHWPQNFPENSRCSWTAITHKSKHLEISFDNNFLIPSGDGQCQNSFVKVWAGTEEVDKALLATGCGNVAPGPVITPSNTFTAVFQSQEAPAQGFSASFVSRCGSNFTGPSGYIISPNYPKQYDNNMNCTYVIEANPLSVVLLTFVSFHLEARSAVTGSCVNDGVHIIRGYSVMSTPFATVCGDEMPAPLTIAGPVLLNFYSNEQITDFGFKFSYRIISCGGVFNFSSGIITSPAYSYADYPNDMHCLYTITVSDDKVIELKFSDFDVVPSTSCSHDYLAIYDGANTSDPLLGKFCGSKRPPNVKSSNNSMLLVFKTDSFQTAKGWKMSFRQTLGPQQGCGGYLTGSNNTFASPDSDSNGMYDKNLNCVWIIIAPVNKVIHLTFNTFALEAASTRQRCLYDYVKLYDGDSENANLAGTFCGSTVPAPFISSGNFLTVQFISDLTLEREGFNATYTIMDMPCGGTYNATWTPQNISSPNSSDPDVPFSICTWVIDSPPHQQVKITVWALQLTSQDCTQNYLQLQDSPQGHGNSRFQFCGRNASAVPVFYSSMSTAMVIFKSGVVNRNSRMSFTYQIADCNRDYHKAFGNLRSPGWPDNYDNDKDCTVTLTAPQNHTISLFFHSLGIENSVECRNDFLEVRNGSNSNSPLLGKYCGTLLPNPVFSQNNELYLRFKSDSVTSDRGYEIIWTSSPSGCGGTLYGDRGSFTSPGYPGTYPNNTYCEWVLVAPAGRLVTINFYFISIDDPGDCVQNYLTLYDGPNASSPSSGPYCGGDTSIAPFVASSNQVFIKFHADYARRPSAFRLTWDS</t>
  </si>
  <si>
    <t xml:space="preserve">Q9H467</t>
  </si>
  <si>
    <t xml:space="preserve">CUEDC2</t>
  </si>
  <si>
    <t xml:space="preserve">CUE domain-containing protein 2</t>
  </si>
  <si>
    <t xml:space="preserve">MELERIVSAALLAFVQTHLPEADLSGLDEVIFSYVLGVLEDLGPSGPSEENFDMEAFTEMMEAYVPGFAHIPRGTIGDMMQKLSGQLSDARNKENLQPQSSGVQGQVPISPEPLQRPEMLKEETRSSAAAAADTQDEATGAEEELLPGVDVLLEVFPTCSVEQAQWVLAKARGDLEEAVQMLVEGKEEGPAAWEGPNQDLPRRLRGPQKDELKSFILQKYMMVDSAEDQKIHRPMAPKEAPKKLIRYIDNQVVSTKGERFKDVRNPEAEEMKATYINLKPARKYRFH</t>
  </si>
  <si>
    <t xml:space="preserve">Q13617</t>
  </si>
  <si>
    <t xml:space="preserve">CUL2</t>
  </si>
  <si>
    <t xml:space="preserve">Cullin-2 (CUL-2)</t>
  </si>
  <si>
    <t xml:space="preserve">MSLKPRVVDFDETWNKLLTTIKAVVMLEYVERATWNDRFSDIYALCVAYPEPLGERLYTETKIFLENHVRHLHKRVLESEEQVLVMYHRYWEEYSKGADYMDCLYRYLNTQFIKKNKLTEADLQYGYGGVDMNEPLMEIGELALDMWRKLMVEPLQAILIRMLLREIKNDRGGEDPNQKVIHGVINSFVHVEQYKKKFPLKFYQEIFESPFLTETGEYYKQEASNLLQESNCSQYMEKVLGRLKDEEIRCRKYLHPSSYTKVIHECQQRMVADHLQFLHAECHNIIRQEKKNDMANMYVLLRAVSTGLPHMIQELQNHIHDEGLRATSNLTQENMPTLFVESVLEVHGKFVQLINTVLNGDQHFMSALDKALTSVVNYREPKSVCKAPELLAKYCDNLLKKSAKGMTENEVEDRLTSFITVFKYIDDKDVFQKFYARMLAKRLIHGLSMSMDSEEAMINKLKQACGYEFTSKLHRMYTDMSVSADLNNKFNNFIKNQDTVIDLGISFQIYVLQAGAWPLTQAPSSTFAIPQELEKSVQMFELFYSQHFSGRKLTWLHYLCTGEVKMNYLGKPYVAMVTTYQMAVLLAFNNSETVSYKELQDSTQMNEKELTKTIKSLLDVKMINHDSEKEDIDAESSFSLNMNFSSKRTKFKITTSMQKDTPQEMEQTRSAVDEDRKMYLQAAIVRIMKARKVLRHNALIQEVISQSRARFNPSISMIKKCIEVLIDKQYIERSQASADEYSYVA</t>
  </si>
  <si>
    <t xml:space="preserve">Q13619</t>
  </si>
  <si>
    <t xml:space="preserve">CUL4A</t>
  </si>
  <si>
    <t xml:space="preserve">Cullin-4A (CUL-4A)</t>
  </si>
  <si>
    <t xml:space="preserve">MADEAPRKGSFSALVGRTNGLTKPAALAAAPAKPGGAGGSKKLVIKNFRDRPRLPDNYTQDTWRKLHEAVRAVQSSTSIRYNLEELYQAVENLCSHKVSPMLYKQLRQACEDHVQAQILPFREDSLDSVLFLKKINTCWQDHCRQMIMIRSIFLFLDRTYVLQNSTLPSIWDMGLELFRTHIISDKMVQSKTIDGILLLIERERSGEAVDRSLLRSLLGMLSDLQVYKDSFELKFLEETNCLYAAEGQRLMQEREVPEYLNHVSKRLEEEGDRVITYLDHSTQKPLIACVEKQLLGEHLTAILQKGLDHLLDENRVPDLAQMYQLFSRVRGGQQALLQHWSEYIKTFGTAIVINPEKDKDMVQDLLDFKDKVDHVIEVCFQKNERFVNLMKESFETFINKRPNKPAELIAKHVDSKLRAGNKEATDEELERTLDKIMILFRFIHGKDVFEAFYKKDLAKRLLVGKSASVDAEKSMLSKLKHECGAAFTSKLEGMFKDMELSKDIMVHFKQHMQNQSDSGPIDLTVNILTMGYWPTYTPMEVHLTPEMIKLQEVFKAFYLGKHSGRKLQWQTTLGHAVLKAEFKEGKKEFQVSLFQTLVLLMFNEGDGFSFEEIKMATGIEDSELRRTLQSLACGKARVLIKSPKGKEVEDGDKFIFNGEFKHKLFRIKINQIQMKETVEEQVSTTERVFQDRQYQIDAAIVRIMKMRKTLGHNLLVSELYNQLKFPVKPGDLKKRIESLIDRDYMERDKDNPNQYHYVA</t>
  </si>
  <si>
    <t xml:space="preserve">Q6UX04</t>
  </si>
  <si>
    <t xml:space="preserve">CWC27</t>
  </si>
  <si>
    <t xml:space="preserve">Spliceosome-associated protein CWC27 homolog (Antigen NY-CO-10) (Probable inactive peptidyl-prolyl cis-trans isomerase CWC27 homolog) (PPIase CWC27) (Serologically defined colon cancer antigen 10)</t>
  </si>
  <si>
    <t xml:space="preserve">MSNIYIQEPPTNGKVLLKTTAGDIDIELWSKEAPKACRNFIQLCLEAYYDNTIFHRVVPGFIVQGGDPTGTGSGGESIYGAPFKDEFHSRLRFNRRGLVAMANAGSHDNGSQFFFTLGRADELNNKHTIFGKVTGDTVYNMLRLSEVDIDDDERPHNPHKIKSCEVLFNPFDDIIPREIKRLKKEKPEEEVKKLKPKGTKNFSLLSFGEEAEEEEEEVNRVSQSMKGKSKSSHDLLKDDPHLSSVPVVESEKGDAPDLVDDGEDESAEHDEYIDGDEKNLMRERIAKKLKKDTSANVKSAGEGEVEKKSVSRSEELRKEARQLKRELLAAKQKKVENAAKQAEKRSEEEEAPPDGAVAEYRREKQKYEALRKQQSKKGTSREDQTLALLNQFKSKLTQAIAETPENDIPETEVEDDEGWMSHVLQFEDKSRKVKDASMQDSDTFEIYDPRNPVNKRRREESKKLMREKKERR</t>
  </si>
  <si>
    <t xml:space="preserve">Q53TN4</t>
  </si>
  <si>
    <t xml:space="preserve">CYBRD1</t>
  </si>
  <si>
    <t xml:space="preserve">Plasma membrane ascorbate-dependent reductase CYBRD1 (EC 7.2.1.3) (Cytochrome b reductase 1) (Duodenal cytochrome b) (Ferric-chelate reductase 3)</t>
  </si>
  <si>
    <t xml:space="preserve">MAMEGYWRFLALLGSALLVGFLSVIFALVWVLHYREGLGWDGSALEFNWHPVLMVTGFVFIQGIAIIVYRLPWTWKCSKLLMKSIHAGLNAVAAILAIISVVAVFENHNVNNIANMYSLHSWVGLIAVICYLLQLLSGFSVFLLPWAPLSLRAFLMPIHVYSGIVIFGTVIATALMGLTEKLIFSLRDPAYSTFPPEGVFVNTLGLLILVFGALIFWIVTRPQWKRPKEPNSTILHPNGGTEQGARGSMPAYSGNNMDKSDSELNSEVAARKRNLALDEAGQRSTM</t>
  </si>
  <si>
    <t xml:space="preserve">Q7L576</t>
  </si>
  <si>
    <t xml:space="preserve">CYFIP1</t>
  </si>
  <si>
    <t xml:space="preserve">Cytoplasmic FMR1-interacting protein 1 (Specifically Rac1-associated protein 1) (Sra-1) (p140sra-1)</t>
  </si>
  <si>
    <t xml:space="preserve">MAAQVTLEDALSNVDLLEELPLPDQQPCIEPPPSSLLYQPNFNTNFEDRNAFVTGIARYIEQATVHSSMNEMLEEGQEYAVMLYTWRSCSRAIPQVKCNEQPNRVEIYEKTVEVLEPEVTKLMNFMYFQRNAIERFCGEVRRLCHAERRKDFVSEAYLITLGKFINMFAVLDELKNMKCSVKNDHSAYKRAAQFLRKMADPQSIQESQNLSMFLANHNKITQSLQQQLEVISGYEELLADIVNLCVDYYENRMYLTPSEKHMLLKVMGFGLYLMDGSVSNIYKLDAKKRINLSKIDKYFKQLQVVPLFGDMQIELARYIKTSAHYEENKSRWTCTSSGSSPQYNICEQMIQIREDHMRFISELARYSNSEVVTGSGRQEAQKTDAEYRKLFDLALQGLQLLSQWSAHVMEVYSWKLVHPTDKYSNKDCPDSAEEYERATRYNYTSEEKFALVEVIAMIKGLQVLMGRMESVFNHAIRHTVYAALQDFSQVTLREPLRQAIKKKKNVIQSVLQAIRKTVCDWETGHEPFNDPALRGEKDPKSGFDIKVPRRAVGPSSTQLYMVRTMLESLIADKSGSKKTLRSSLEGPTILDIEKFHRESFFYTHLINFSETLQQCCDLSQLWFREFFLELTMGRRIQFPIEMSMPWILTDHILETKEASMMEYVLYSLDLYNDSAHYALTRFNKQFLYDEIEAEVNLCFDQFVYKLADQIFAYYKVMAGSLLLDKRLRSECKNQGATIHLPPSNRYETLLKQRHVQLLGRSIDLNRLITQRVSAAMYKSLELAIGRFESEDLTSIVELDGLLEINRMTHKLLSRYLTLDGFDAMFREANHNVSAPYGRITLHVFWELNYDFLPNYCYNGSTNRFVRTVLPFSQEFQRDKQPNAQPQYLHGSKALNLAYSSIYGSYRNFVGPPHFQVICRLLGYQGIAVVMEELLKVVKSLLQGTILQYVKTLMEVMPKICRLPRHEYGSPGILEFFHHQLKDIVEYAELKTVCFQNLREVGNAILFCLLIEQSLSLEEVCDLLHAAPFQNILPRVHVKEGERLDAKMKRLESKYAPLHLVPLIERLGTPQQIAIAREGDLLTKERLCCGLSMFEVILTRIRSFLDDPIWRGPLPSNGVMHVDECVEFHRLWSAMQFVYCIPVGTHEFTVEQCFGDGLHWAGCMIIVLLGQQRRFAVLDFCYHLLKVQKHDGKDEIIKNVPLKKMVERIRKFQILNDEIITILDKYLKSGDGEGTPVEHVRCFQPPIHQSLASS</t>
  </si>
  <si>
    <t xml:space="preserve">P05177</t>
  </si>
  <si>
    <t xml:space="preserve">CYP1A2</t>
  </si>
  <si>
    <t xml:space="preserve">Cytochrome P450 1A2 (EC 1.14.14.1) (CYPIA2) (Cholesterol 25-hydroxylase) (Cytochrome P(3)450) (Cytochrome P450 4) (Cytochrome P450-P3) (Hydroperoxy icosatetraenoate dehydratase) (EC 4.2.1.152)</t>
  </si>
  <si>
    <t xml:space="preserve">MALSQSVPFSATELLLASAIFCLVFWVLKGLRPRVPKGLKSPPEPWGWPLLGHVLTLGKNPHLALSRMSQRYGDVLQIRIGSTPVLVLSRLDTIRQALVRQGDDFKGRPDLYTSTLITDGQSLTFSTDSGPVWAARRRLAQNALNTFSIASDPASSSSCYLEEHVSKEAKALISRLQELMAGPGHFDPYNQVVVSVANVIGAMCFGQHFPESSDEMLSLVKNTHEFVETASSGNPLDFFPILRYLPNPALQRFKAFNQRFLWFLQKTVQEHYQDFDKNSVRDITGALFKHSKKGPRASGNLIPQEKIVNLVNDIFGAGFDTVTTAISWSLMYLVTKPEIQRKIQKELDTVIGRERRPRLSDRPQLPYLEAFILETFRHSSFLPFTIPHSTTRDTTLNGFYIPKKCCVFVNQWQVNHDPELWEDPSEFRPERFLTADGTAINKPLSEKMMLFGMGKRRCIGEVLAKWEIFLFLAILLQQLEFSVPPGVKVDLTPIYGLTMKHARCEHVQARLRFSIN</t>
  </si>
  <si>
    <t xml:space="preserve">Q9NYL5</t>
  </si>
  <si>
    <t xml:space="preserve">CYP39A1</t>
  </si>
  <si>
    <t xml:space="preserve">24-hydroxycholesterol 7-alpha-hydroxylase (EC 1.14.14.26) (Cytochrome P450 39A1) (hCYP39A1) (Oxysterol 7-alpha-hydroxylase)</t>
  </si>
  <si>
    <t xml:space="preserve">MELISPTVIIILGCLALFLLLQRKNLRRPPCIKGWIPWIGVGFEFGKAPLEFIEKARIKYGPIFTVFAMGNRMTFVTEEEGINVFLKSKKVDFELAVQNIVYRTASIPKNVFLALHEKLYIMLKGKMGTVNLHQFTGQLTEELHEQLENLGTHGTMDLNNLVRHLLYPVTVNMLFNKSLFSTNKKKIKEFHQYFQVYDEDFEYGSQLPECLLRNWSKSKKWFLELFEKNIPDIKACKSAKDNSMTLLQATLDIVETETSKENSPNYGLLLLWASLSNAVPVAFWTLAYVLSHPDIHKAIMEGISSVFGKAGKDKIKVSEDDLENLLLIKWCVLETIRLKAPGVITRKVVKPVEILNYIIPSGDLLMLSPFWLHRNPKYFPEPELFKPERWKKANLEKHSFLDCFMAFGSGKFQCPARWFALLEVQMCIILILYKYDCSLLDPLPKQSYLHLVGVPQPEGQCRIEYKQRI</t>
  </si>
  <si>
    <t xml:space="preserve">O43739</t>
  </si>
  <si>
    <t xml:space="preserve">CYTH3</t>
  </si>
  <si>
    <t xml:space="preserve">Cytohesin-3 (ARF nucleotide-binding site opener 3) (Protein ARNO3) (General receptor of phosphoinositides 1) (Grp1) (PH, SEC7 and coiled-coil domain-containing protein 3)</t>
  </si>
  <si>
    <t xml:space="preserve">MDEDGGGEGGGVPEDLSLEEREELLDIRRRKKELIDDIERLKYEIAEVMTEIDNLTSVEESKTTQRNKQIAMGRKKFNMDPKKGIQFLIENDLLQSSPEDVAQFLYKGEGLNKTVIGDYLGERDEFNIKVLQAFVELHEFADLNLVQALRQFLWSFRLPGEAQKIDRMMEAFASRYCLCNPGVFQSTDTCYVLSFAIIMLNTSLHNHNVRDKPTAERFIAMNRGINEGGDLPEELLRNLYESIKNEPFKIPEDDGNDLTHTFFNPDREGWLLKLGGGRVKTWKRRWFILTDNCLYYFEYTTDKEPRGIIPLENLSIREVEDPRKPNCFELYNPSHKGQVIKACKTEADGRVVEGNHVVYRISAPSPEEKEEWMKSIKASISRDPFYDMLATRKRRIANKK</t>
  </si>
  <si>
    <t xml:space="preserve">Q96J86</t>
  </si>
  <si>
    <t xml:space="preserve">CYYR1</t>
  </si>
  <si>
    <t xml:space="preserve">Cysteine and tyrosine-rich protein 1 (Proline-rich domain-containing protein)</t>
  </si>
  <si>
    <t xml:space="preserve">MDAPRLPVRPGVLLPKLVLLFVYADDCLAQCGKDCKSYCCDGTTPYCCSYYAYIGNILSGTAIAGIVFGIVFIMGVIAGIAICICMCMKNHRATRVGILRTTHINTVSSYPGPPPYGHDHEMEYCADLPPPYSPTPQGPAQRSPPPPYPGNARK</t>
  </si>
  <si>
    <t xml:space="preserve">P98082</t>
  </si>
  <si>
    <t xml:space="preserve">DAB2</t>
  </si>
  <si>
    <t xml:space="preserve">Disabled homolog 2 (Adaptor molecule disabled-2) (Differentially expressed in ovarian carcinoma 2) (DOC-2) (Differentially-expressed protein 2)</t>
  </si>
  <si>
    <t xml:space="preserve">MSNEVETSATNGQPDQQAAPKAPSKKEKKKGPEKTDEYLLARFKGDGVKYKAKLIGIDDVPDARGDKMSQDSMMKLKGMAAAGRSQGQHKQRIWVNISLSGIKIIDEKTGVIEHEHPVNKISFIARDVTDNRAFGYVCGGEGQHQFFAIKTGQQAEPLVVDLKDLFQVIYNVKKKEEEKKKIEEASKAVENGSEALMILDDQTNKLKSGVDQMDLFGDMSTPPDLNSPTESKDILLVDLNSEIDTNQNSLRENPFLTNGITSCSLPRPTPQASFLPENAFSANLNFFPTPNPDPFRDDPFTQPDQSTPSSFDSLKSPDQKKENSSSSSTPLSNGPLNGDVDYFGQQFDQISNRTGKQEAQAGPWPFSSSQTQPAVRTQNGVSEREQNGFSVKSSPNPFVGSPPKGLSIQNGVKQDLESSVQSSPHDSIAIIPPPQSTKPGRGRRTAKSSANDLLASDIFAPPVSEPSGQASPTGQPTALQPNPLDLFKTSAPAPVGPLVGLGGVTVTLPQAGPWNTASLVFNQSPSMAPGAMMGGQPSGFSQPVIFGTSPAVSGWNQPSPFAASTPPPVPVVWGPSASVAPNAWSTTSPLGNPFQSNIFPAPAVSTQPPSMHSSLLVTPPQPPPRAGPPKDISSDAFTALDPLGDKEIKDVKEMFKDFQLRQPPAVPARKGEQTSSGTLSAFASYFNSKVGIPQENADHDDFDANQLLNKINEPPKPAPRQVSLPVTKSTDNAFENPFFKDSFGSSQASVASSQPVSSEMYRDPFGNPFA</t>
  </si>
  <si>
    <t xml:space="preserve">Q9NYF0</t>
  </si>
  <si>
    <t xml:space="preserve">DACT1</t>
  </si>
  <si>
    <t xml:space="preserve">Dapper homolog 1 (hDPR1) (Dapper antagonist of catenin 1) (Hepatocellular carcinoma novel gene 3 protein)</t>
  </si>
  <si>
    <t xml:space="preserve">MKPSPAGTAKELEPPAPARGEQRTAEPEGRWREKGEADTERQRTRERQEATLAGLAELEYLRQRQELLVRGALRGAGGAGAAAPRAGELLGEAAQRSRLEEKFLEENILLLRKQLNCLRRRDAGLLNQLQELDKQISDLRLDVEKTSEEHLETDSRPSSGFYELSDGASGSLSNSSNSVFSECLSSCHSSTCFCSPLEATLSLSDGCPKSADLIGLLEYKEGHCEDQASGAVCRSLSTPQFNSLDVIADVNPKYQCDLVSKNGNDVYRYPSPLHAVAVQSPMFLLCLTGNPLREEDRLGNHASDICGGSELDAVKTDSSLPSPSSLWSASHPSSSKKMDGYILSLVQKKTHPVRTNKPRTSVNADPTKGLLRNGSVCVRAPGGVSQGNSVNLKNSKQACLPSGGIPSLNNGTFSPPKQWSKESKAEQAESKRVPLPEGCPSGAASDLQSKHLPKTAKPASQEHARCSAIGTGESPKESAQLSGASPKESPSRGPAPPQENKVVQPLKKMSQKNSLQGVPPATPPLLSTAFPVEERPALDFKSEGSSQSLEEAHLVKAQFIPGQQPSVRLHRGHRNMGVVKNSSLKHRGPALQGLENGLPTVREKTRAGSKKCRFPDDLDTNKKLKKASSKGRKSGGGPEAGVPGRPAGGGHRAGSRAHGHGREAVVAKPKHKRTDYRRWKSSAEISYEEALRRARRGRRENVGLYPAPVPLPYASPYAYVASDSEYSAECESLFHSTVVDTSEDEQSNYTTNCFGDSESSVSEGEFVGESTTTSDSEESGGLIWSQFVQTLPIQTVTAPDLHNHPAKTFVKIKASHNLKKKILRFRSGSLKLMTTV</t>
  </si>
  <si>
    <t xml:space="preserve">P14920</t>
  </si>
  <si>
    <t xml:space="preserve">DAO</t>
  </si>
  <si>
    <t xml:space="preserve">D-amino-acid oxidase (DAAO) (DAMOX) (DAO) (EC 1.4.3.3)</t>
  </si>
  <si>
    <t xml:space="preserve">MRVVVIGAGVIGLSTALCIHERYHSVLQPLDIKVYADRFTPLTTTDVAAGLWQPYLSDPNNPQEADWSQQTFDYLLSHVHSPNAENLGLFLISGYNLFHEAIPDPSWKDTVLGFRKLTPRELDMFPDYGYGWFHTSLILEGKNYLQWLTERLTERGVKFFQRKVESFEEVAREGADVIVNCTGVWAGALQRDPLLQPGRGQIMKVDAPWMKHFILTHDPERGIYNSPYIIPGTQTVTLGGIFQLGNWSELNNIQDHNTIWEGCCRLEPTLKNARIIGERTGFRPVRPQIRLEREQLRTGPSNTEVIHNYGHGGYGLTIHWGCALEAAKLFGRILEEKKLSRMPPSHL</t>
  </si>
  <si>
    <t xml:space="preserve">Q8N136</t>
  </si>
  <si>
    <t xml:space="preserve">DAW1</t>
  </si>
  <si>
    <t xml:space="preserve">Dynein assembly factor with WDR repeat domains 1 (Outer row dynein assembly protein 16 homolog) (WD repeat-containing protein 69)</t>
  </si>
  <si>
    <t xml:space="preserve">MKLKSLLLRYYPPGIMLEYEKHGELKTKSIDLLDLGPSTDVSALVEEIQKAEPLLTASRTEQVKLLIQRLQEKLGQNSNHTFYLFKVLKAHILPLTNVALNKSGSCFITGSYDRTCKLWDTASGEELNTLEGHRNVVYAIAFNNPYGDKIATGSFDKTCKLWSVETGKCYHTFRGHTAEIVCLSFNPQSTLVATGSMDTTAKLWDIQNGEEVYTLRGHSAEIISLSFNTSGDRIITGSFDHTVVVWDADTGRKVNILIGHCAEISSASFNWDCSLILTGSMDKTCKLWDATNGKCVATLTGHDDEILDSCFDYTGKLIATASADGTARIFSAATRKCIAKLEGHEGEISKISFNPQGNHLLTGSSDKTARIWDAQTGQCLQVLEGHTDEIFSCAFNYKGNIVITGSKDNTCRIWR</t>
  </si>
  <si>
    <t xml:space="preserve">Q15038</t>
  </si>
  <si>
    <t xml:space="preserve">DAZAP2</t>
  </si>
  <si>
    <t xml:space="preserve">DAZ-associated protein 2 (Deleted in azoospermia-associated protein 2)</t>
  </si>
  <si>
    <t xml:space="preserve">MNSKGQYPTQPTYPVQPPGNPVYPQTLHLPQAPPYTDAPPAYSELYRPSFVHPGAATVPTMSAAFPGASLYLPMAQSVAVGPLGSTIPMAYYPVGPIYPPGSTVLVEGGYDAGARFGAGATAGNIPPPPPGCPPNAAQLAVMQGANVLVTQRKGNFFMGGSDGGYTIW</t>
  </si>
  <si>
    <t xml:space="preserve">Q92904</t>
  </si>
  <si>
    <t xml:space="preserve">DAZL</t>
  </si>
  <si>
    <t xml:space="preserve">Deleted in azoospermia-like (DAZ homolog) (DAZ-like autosomal) (Deleted in azoospermia-like 1) (SPGY-like-autosomal)</t>
  </si>
  <si>
    <t xml:space="preserve">MSTANPETPNSTISREASTQSSSAATSQGYILPEGKIMPNTVFVGGIDVRMDETEIRSFFARYGSVKEVKIITDRTGVSKGYGFVSFFNDVDVQKIVESQINFHGKKLKLGPAIRKQNLCAYHVQPRPLVFNHPPPPQFQNVWTNPNTETYMQPTTTMNPITQYVQAYPTYPNSPVQVITGYQLPVYNYQMPPQWPVGEQRSYVVPPAYSAVNYHCNEVDPGAEVVPNECSVHEATPPSGNGPQKKSVDRSIQTVVSCLFNPENRLRNSVVTQDDYFKDKRVHHFRRSRAMLKSV</t>
  </si>
  <si>
    <t xml:space="preserve">Q9BQY9</t>
  </si>
  <si>
    <t xml:space="preserve">DBNDD2</t>
  </si>
  <si>
    <t xml:space="preserve">Dysbindin domain-containing protein 2 (Casein kinase-1 binding protein) (CK1BP) (HSMNP1)</t>
  </si>
  <si>
    <t xml:space="preserve">MGAGNFLTALEVPVAALAGAASDRRASCERVSPPPPLPHFRLPPLPRSRLPGPVSRPEPGAPLLGCWLQWGAPSPGPLCLLFRLCSCTCFAPLPAGADMDPNPRAALERQQLRLRERQKFFEDILQPETEFVFPLSHLHLESQRPPIGSISSMEVNVDTLEQVELIDLGDPDAADVFLPCEDPPPTPQSSGMDNHLEELSLPVPTSDRTTSRTSSSSSSDSSTNLHSPNPSDDGADTPLAQSDEEEERGDGGAEPGACS</t>
  </si>
  <si>
    <t xml:space="preserve">Q8TEB1</t>
  </si>
  <si>
    <t xml:space="preserve">DCAF11</t>
  </si>
  <si>
    <t xml:space="preserve">DDB1- and CUL4-associated factor 11 (WD repeat-containing protein 23)</t>
  </si>
  <si>
    <t xml:space="preserve">MGSRNSSSAGSGSGDPSEGLPRRGAGLRRSEEEEEEDEDVDLAQVLAYLLRRGQVRLVQGGGAANLQFIQALLDSEEENDRAWDGRLGDRYNPPVDATPDTRELEFNEIKTQVELATGQLGLRRAAQKHSFPRMLHQRERGLCHRGSFSLGEQSRVISHFLPNDLGFTDSYSQKAFCGIYSKDGQIFMSACQDQTIRLYDCRYGRFRKFKSIKARDVGWSVLDVAFTPDGNHFLYSSWSDYIHICNIYGEGDTHTALDLRPDERRFAVFSIAVSSDGREVLGGANDGCLYVFDREQNRRTLQIESHEDDVNAVAFADISSQILFSGGDDAICKVWDRRTMREDDPKPVGALAGHQDGITFIDSKGDARYLISNSKDQTIKLWDIRRFSSREGMEASRQAATQQNWDYRWQQVPKKAWRKLKLPGDSSLMTYRGHGVLHTLIRCRFSPIHSTGQQFIYSGCSTGKVVVYDLLSGHIVKKLTNHKACVRDVSWHPFEEKIVSSSWDGNLRLWQYRQAEYFQDDMPESEECASAPAPVPQSSTPFSSPQ</t>
  </si>
  <si>
    <t xml:space="preserve">Q5T6F0</t>
  </si>
  <si>
    <t xml:space="preserve">DCAF12</t>
  </si>
  <si>
    <t xml:space="preserve">DDB1- and CUL4-associated factor 12 (Centrosome-related protein TCC52) (Testis cancer centrosome-related protein) (WD repeat-containing protein 40A)</t>
  </si>
  <si>
    <t xml:space="preserve">MARKVVSRKRKAPASPGAGSDAQGPQFGWDHSLHKRKRLPPVKRSLVYYLKNREVRLQNETSYSRVLHGYAAQQLPSLLKEREFHLGTLNKVFASQWLNHRQVVCGTKCNTLFVVDVQTSQITKIPILKDREPGGVTQQGCGIHAIELNPSRTLLATGGDNPNSLAIYRLPTLDPVCVGDDGHKDWIFSIAWISDTMAVSGSRDGSMGLWEVTDDVLTKSDARHNVSRVPVYAHITHKALKDIPKEDTNPDNCKVRALAFNNKNKELGAVSLDGYFHLWKAENTLSKLLSTKLPYCRENVCLAYGSEWSVYAVGSQAHVSFLDPRQPSYNVKSVCSRERGSGIRSVSFYEHIITVGTGQGSLLFYDIRAQRFLEERLSACYGSKPRLAGENLKLTTGKGWLNHDETWRNYFSDIDFFPNAVYTHCYDSSGTKLFVAGGPLPSGLHGNYAGLWS</t>
  </si>
  <si>
    <t xml:space="preserve">Q8WV16</t>
  </si>
  <si>
    <t xml:space="preserve">DCAF4</t>
  </si>
  <si>
    <t xml:space="preserve">DDB1- and CUL4-associated factor 4 (WD repeat-containing protein 21A)</t>
  </si>
  <si>
    <t xml:space="preserve">MNKSRWQSRRRHGRRSHQQNPWFRLRDSEDRSDSRAAQPAHDSGHGDDESPSTSSGTAGTSSVPELPGFYFDPEKKRYFRLLPGHNNCNPLTKESIRQKEMESKRLRLLQEEDRRKKIARMGFNASSMLRKSQLGFLNVTNYCHLAHELRLSCMERKKVQIRSMDPSALASDRFNLILADTNSDRLFTVNDVKVGGSKYGIINLQSLKTPTLKVFMHENLYFTNRKVNSVCWASLNHLDSHILLCLMGLAETPGCATLLPASLFVNSHPGIDRPGMLCSFRIPGAWSCAWSLNIQANNCFSTGLSRRVLLTNVVTGHRQSFGTNSDVLAQQFALMAPLLFNGCRSGEIFAIDLRCGNQGKGWKATRLFHDSAVTSVRILQDEQYLMASDMAGKIKLWDLRTTKCVRQYEGHVNEYAYLPLHVHEEEGILVAVGQDCYTRIWSLHDARLLRTIPSPYPASKADIPSVAFSSRLGGSRGAPGLLMAVGQDLYCYSYS</t>
  </si>
  <si>
    <t xml:space="preserve">Q5TAQ9</t>
  </si>
  <si>
    <t xml:space="preserve">DCAF8</t>
  </si>
  <si>
    <t xml:space="preserve">DDB1- and CUL4-associated factor 8 (WD repeat-containing protein 42A)</t>
  </si>
  <si>
    <t xml:space="preserve">MSSKGSSTDGRTDLANGSLSSSPEEMSGAEEGRETSSGIEVEASDLSLSLTGDDGGPNRTSTESRGTDTESSGEDKDSDSMEDTGHYSINDENRVHDRSEEEEEEEEEEEEEQPRRRVQRKRANRDQDSSDDERALEDWVSSETSALPRPRWQALPALRERELGSSARFVYEACGARVFVQRFRLQHGLEGHTGCVNTLHFNQRGTWLASGSDDLKVVVWDWVRRQPVLDFESGHKSNVFQAKFLPNSGDSTLAMCARDGQVRVAELSATQCCKNTKRVAQHKGASHKLALEPDSPCTFLSAGEDAVVFTIDLRQDRPASKLVVTKEKEKKVGLYTIYVNPANTHQFAVGGRDQFVRIYDQRKIDENENNGVLKKFCPHHLVNSESKANITCLVYSHDGTELLASYNDEDIYLFNSSHSDGAQYVKRYKGHRNNATVKGVNFYGPKSEFVVSGSDCGHIFLWEKSSCQIIQFMEGDKGGVVNCLEPHPHLPVLATSGLDHDVKIWAPTAEASTELTGLKDVIKKNKRERDEDSLHQTDLFDSHMLWFLMHHLRQRRHHRRWREPGVGATDADSDESPSSSDTSDEEEGPDRVQCMPS</t>
  </si>
  <si>
    <t xml:space="preserve">Q5T1A1</t>
  </si>
  <si>
    <t xml:space="preserve">DCST2</t>
  </si>
  <si>
    <t xml:space="preserve">DC-STAMP domain-containing protein 2</t>
  </si>
  <si>
    <t xml:space="preserve">MPKVMKDVVHPLGGEEPSMARAVVRSVGGFTLGLSLATAYGLLELLVEGHSPWGCLVGTLTLAAFLSLGMGFSRQVRATVLLLLPQAFSRQGRTLLLVAAFGLVLQGPCANTLRNFTRASEAVACGAELALNQTAEVLQRAKQPLVSALNKIKAIARKTKEVADRVRKFFRSIMDGVKHIARALRNVWQWLLHIGDVCNSELGNPYLKCARVFDDAKDSCMMVIPQAYHLCYVLMPFKLALCGLASLVQVFCVIPKYIQPFLRQTIGTPVIQLLNRVRQEFEFNMTATHHFSVDLNASRSLSQVAMDLHEAVSMKLHRVREALALMGFTTPLLLVLLYLQALFYRYCYLNWDHYDNIYITSRFLRMEAVRSTAGLPTVLPLSAHEARRYIPPGSIFLSQWEKFFYILETFNLIRHLLLVLFLVFLDYAVFWVLDLARHQLQGEIVARSPVLVSLTVEGTGYAGNIYRDLVSAFDVLQQGNISILSRRCLLRPSEPDSTGYIVIGVMYGLCFFITLFGSYVSRLRRVICASYYPSREQERISYLYNVLLSRRTNLLAALHRSVRRRAADQGHRSAFLVLASRCPCLGPFVSHFWLHQAYCLGCGQPQDEGDMENTVSCSTPGCQGLYCLTCFRLLDNTCSVCASPLSYQGDLDLELDSSDEEGPQLWLAAAQRKDPEQAWLLQQQLQEVLGRSLSMESTSESSDLDEEKGPQQRKHGQQPLPEAHQPVSILTSPEPHRPPETSSATKGAPTPASEPSVPLSPPSLPDPSHPPPK</t>
  </si>
  <si>
    <t xml:space="preserve">Q13561</t>
  </si>
  <si>
    <t xml:space="preserve">DCTN2</t>
  </si>
  <si>
    <t xml:space="preserve">Dynactin subunit 2 (50 kDa dynein-associated polypeptide) (Dynactin complex 50 kDa subunit) (DCTN-50) (p50 dynamitin)</t>
  </si>
  <si>
    <t xml:space="preserve">MADPKYADLPGIARNEPDVYETSDLPEDDQAEFDAEELTSTSVEHIIVNPNAAYDKFKDKRVGTKGLDFSDRIGKTKRTGYESGEYEMLGEGLGVKETPQQKYQRLLHEVQELTTEVEKIKTTVKESATEEKLTPVLLAKQLAALKQQLVASHLEKLLGPDAAINLTDPDGALAKRLLLQLEATKNSKGGSGGKTTGTPPDSSLVTYELHSRPEQDKFSQAAKVAELEKRLTELETAVRCDQDAQNPLSAGLQGACLMETVELLQAKVSALDLAVLDQVEARLQSVLGKVNEIAKHKASVEDADTQSKVHQLYETIQRWSPIASTLPELVQRLVTIKQLHEQAMQFGQLLTHLDTTQQMIANSLKDNTTLLTQVQTTMRENLATVEGNFASIDERMKKLGK</t>
  </si>
  <si>
    <t xml:space="preserve">Q8IWE4</t>
  </si>
  <si>
    <t xml:space="preserve">DCUN1D3</t>
  </si>
  <si>
    <t xml:space="preserve">DCN1-like protein 3 (DCNL3) (DCUN1 domain-containing protein 3) (Defective in cullin neddylation protein 1-like protein 3) (Squamous cell carcinoma-related oncogene 3)</t>
  </si>
  <si>
    <t xml:space="preserve">MGQCVTKCKNPSSTLGSKNGDREPSNKSHSRRGAGHREEQVPPCGKPGGDILVNGTKKAEAATEACQLPTSSGDAGRESKSNAEESSLQRLEELFRRYKDEREDAILEEGMERFCNDLCVDPTEFRVLLLAWKFQAATMCKFTRKEFFDGCKAISADSIDGICARFPSLLTEAKQEDKFKDLYRFTFQFGLDSEEGQRSLHREIAIALWKLVFTQNNPPVLDQWLNFLTENPSGIKGISRDTWNMFLNFTQVIGPDLSNYSEDEAWPSLFDTFVEWEMERRKREGEGRGALSSGPEGLCPEEQT</t>
  </si>
  <si>
    <t xml:space="preserve">O94760</t>
  </si>
  <si>
    <t xml:space="preserve">DDAH1</t>
  </si>
  <si>
    <t xml:space="preserve">N(G),N(G)-dimethylarginine dimethylaminohydrolase 1 (DDAH-1) (Dimethylarginine dimethylaminohydrolase 1) (EC 3.5.3.18) (DDAHI) (Dimethylargininase-1)</t>
  </si>
  <si>
    <t xml:space="preserve">MAGLGHPAAFGRATHAVVRALPESLGQHALRSAKGEEVDVARAERQHQLYVGVLGSKLGLQVVELPADESLPDCVFVEDVAVVCEETALITRPGAPSRRKEVDMMKEALEKLQLNIVEMKDENATLDGGDVLFTGREFFVGLSKRTNQRGAEILADTFKDYAVSTVPVADGLHLKSFCSMAGPNLIAIGSSESAQKALKIMQQMSDHRYDKLTVPDDIAANCIYLNIPNKGHVLLHRTPEEYPESAKVYEKLKDHMLIPVSMSELEKVDGLLTCCSVLINKKVDS</t>
  </si>
  <si>
    <t xml:space="preserve">Q8WTU0</t>
  </si>
  <si>
    <t xml:space="preserve">DDI1</t>
  </si>
  <si>
    <t xml:space="preserve">Protein DDI1 homolog 1 (EC 3.4.23.-)</t>
  </si>
  <si>
    <t xml:space="preserve">MLITVYCVRRDLSEVTFSLQVSPDFELRNFKVLCEAESRVPVEEIQIIHMERLLIEDHCSLGSYGLKDGDIVVLLQKDNVGPRAPGRAPNQPRVDFSGIAVPGTSSSRPQHPGQQQQRTPAAQRSQGLASGEKVAGLQGLGSPALIRSMLLSNPHDLSLLKERNPPLAEALLSGSLETFSQVLMEQQREKALREQERLRLYTADPLDREAQAKIEEEIRQQNIEENMNIAIEEAPESFGQVTMLYINCKVNGHPLKAFVDSGAQMTIMSQACAERCNIMRLVDRRWAGVAKGVGTQRIIGRVHLAQIQIEGDFLQCSFSILEDQPMDMLLGLDMLRRHQCSIDLKKNVLVIGTTGTQTYFLPEGELPLCSRMVSGQDESSDKEITHSVMDSGRKEH</t>
  </si>
  <si>
    <t xml:space="preserve">Q9Y2R4</t>
  </si>
  <si>
    <t xml:space="preserve">DDX52</t>
  </si>
  <si>
    <t xml:space="preserve">Probable ATP-dependent RNA helicase DDX52 (EC 3.6.4.13) (ATP-dependent RNA helicase ROK1-like) (DEAD box protein 52)</t>
  </si>
  <si>
    <t xml:space="preserve">MDVHDLFRRLGAGAKFDTRRFSADAARFQIGKRKYDFDSSEVLQGLDFFGNKKSVPGVCGASQTHQKPQNGEKKEESLTERKREQSKKKRKTMTSEIASQEEGATIQWMSSVEAKIEDKKVQRESKLTSGKLENLRKEKINFLRNKHKIHVQGTDLPDPIATFQQLDQEYKINSRLLQNILDAGFQMPTPIQMQAIPVMLHGRELLASAPTGSGKTLAFSIPILMQLKQPANKGFRALIISPTRELASQIHRELIKISEGTGFRIHMIHKAAVAAKKFGPKSSKKFDILVTTPNRLIYLLKQDPPGIDLASVEWLVVDESDKLFEDGKTGFRDQLASIFLACTSHKVRRAMFSATFAYDVEQWCKLNLDNVISVSIGARNSAVETVEQELLFVGSETGKLLAMRELVKKGFNPPVLVFVQSIERAKELFHELIYEGINVDVIHAERTQQQRDNTVHSFRAGKIWVLICTALLARGIDFKGVNLVINYDFPTSSVEYIHRIGRTGRAGNKGKAITFFTEDDKPLLRSVANVIQQAGCPVPEYIKGFQKLLSKQKKKMIKKPLERESISTTPKCFLEKAKDKQKKVTGQNSKKKVALEDKS</t>
  </si>
  <si>
    <t xml:space="preserve">P26196</t>
  </si>
  <si>
    <t xml:space="preserve">DDX6</t>
  </si>
  <si>
    <t xml:space="preserve">Probable ATP-dependent RNA helicase DDX6 (EC 3.6.4.13) (ATP-dependent RNA helicase p54) (DEAD box protein 6) (Oncogene RCK)</t>
  </si>
  <si>
    <t xml:space="preserve">MSTARTENPVIMGLSSQNGQLRGPVKPTGGPGGGGTQTQQQMNQLKNTNTINNGTQQQAQSMTTTIKPGDDWKKTLKLPPKDLRIKTSDVTSTKGNEFEDYCLKRELLMGIFEMGWEKPSPIQEESIPIALSGRDILARAKNGTGKSGAYLIPLLERLDLKKDNIQAMVIVPTRELALQVSQICIQVSKHMGGAKVMATTGGTNLRDDIMRLDDTVHVVIATPGRILDLIKKGVAKVDHVQMIVLDEADKLLSQDFVQIMEDIILTLPKNRQILLYSATFPLSVQKFMNSHLQKPYEINLMEELTLKGVTQYYAYVTERQKVHCLNTLFSRLQINQSIIFCNSSQRVELLAKKISQLGYSCFYIHAKMRQEHRNRVFHDFRNGLCRNLVCTDLFTRGIDIQAVNVVINFDFPKLAETYLHRIGRSGRFGHLGLAINLITYDDRFNLKSIEEQLGTEIKPIPSNIDKSLYVAEYHSEPVEDEKP</t>
  </si>
  <si>
    <t xml:space="preserve">Q16698</t>
  </si>
  <si>
    <t xml:space="preserve">DECR1</t>
  </si>
  <si>
    <t xml:space="preserve">2,4-dienoyl-CoA reductase [(3E)-enoyl-CoA-producing], mitochondrial (EC 1.3.1.124) (2,4-dienoyl-CoA reductase [NADPH]) (4-enoyl-CoA reductase [NADPH]) (Short chain dehydrogenase/reductase family 18C member 1)</t>
  </si>
  <si>
    <t xml:space="preserve">MKLPARVFFTLGSRLPCGLAPRRFFSYGTKILYQNTEALQSKFFSPLQKAMLPPNSFQGKVAFITGGGTGLGKGMTTLLSSLGAQCVIASRKMDVLKATAEQISSQTGNKVHAIQCDVRDPDMVQNTVSELIKVAGHPNIVINNAAGNFISPTERLSPNAWKTITDIVLNGTAFVTLEIGKQLIKAQKGAAFLSITTIYAETGSGFVVPSASAKAGVEAMSKSLAAEWGKYGMRFNVIQPGPIKTKGAFSRLDPTGTFEKEMIGRIPCGRLGTVEELANLAAFLCSDYASWINGAVIKFDGGEEVLISGEFNDLRKVTKEQWDTIEELIRKTKGS</t>
  </si>
  <si>
    <t xml:space="preserve">Q8WTQ1</t>
  </si>
  <si>
    <t xml:space="preserve">DEFB104A; DEFB104B</t>
  </si>
  <si>
    <t xml:space="preserve">Beta-defensin 104 (Beta-defensin 4) (BD-4) (DEFB-4) (hBD-4) (Defensin, beta 104)</t>
  </si>
  <si>
    <t xml:space="preserve">MQRLVLLLAISLLLYQDLPVRSEFELDRICGYGTARCRKKCRSQEYRIGRCPNTYACCLRKWDESLLNRTKP</t>
  </si>
  <si>
    <t xml:space="preserve">Q8NET1</t>
  </si>
  <si>
    <t xml:space="preserve">DEFB108B</t>
  </si>
  <si>
    <t xml:space="preserve">Beta-defensin 108B (Beta-defensin 8) (BD-8) (DEFB-8) (hBD-8) (Defensin, beta 108) (Defensin, beta 108B)</t>
  </si>
  <si>
    <t xml:space="preserve">MRIAVLLFAIFFFMSQVLPARGKFKEICERPNGSCRDFCLETEIHVGRCLNSQPCCLPLGHQPRIESTTPKKD</t>
  </si>
  <si>
    <t xml:space="preserve">Q8N688</t>
  </si>
  <si>
    <t xml:space="preserve">DEFB123</t>
  </si>
  <si>
    <t xml:space="preserve">Beta-defensin 123 (Beta-defensin 23) (DEFB-23) (Defensin, beta 123)</t>
  </si>
  <si>
    <t xml:space="preserve">MKLLLLTLTVLLLLSQLTPGGTQRCWNLYGKCRYRCSKKERVYVYCINNKMCCVKPKYQPKERWWPF</t>
  </si>
  <si>
    <t xml:space="preserve">Q7Z7B8</t>
  </si>
  <si>
    <t xml:space="preserve">DEFB128</t>
  </si>
  <si>
    <t xml:space="preserve">Beta-defensin 128 (Beta-defensin 28) (DEFB-28) (Defensin, beta 128)</t>
  </si>
  <si>
    <t xml:space="preserve">MKLFLVLIILLFEVLTDGARLKKCFNKVTGYCRKKCKVGERYEIGCLSGKLCCANDEEEKKHVSFKKPHQHSGEKLSVLQDYIILPTITIFTV</t>
  </si>
  <si>
    <t xml:space="preserve">Q9H1M3</t>
  </si>
  <si>
    <t xml:space="preserve">DEFB129</t>
  </si>
  <si>
    <t xml:space="preserve">Beta-defensin 129 (Beta-defensin 29) (DEFB-29) (Defensin, beta 129)</t>
  </si>
  <si>
    <t xml:space="preserve">MKLLFPIFASLMLQYQVNTEFIGLRRCLMGLGRCRDHCNVDEKEIQKCKMKKCCVGPKVVKLIKNYLQYGTPNVLNEDVQEMLKPAKNSSAVIQRKHILSVLPQIKSTSFFANTNFVIIPNATPMNSATISTMTPGQITYTATSTKSNTKESRDSATASPPPAPPPPNILPTPSLELEEAEEQ</t>
  </si>
  <si>
    <t xml:space="preserve">Q30KP9</t>
  </si>
  <si>
    <t xml:space="preserve">DEFB135</t>
  </si>
  <si>
    <t xml:space="preserve">Beta-defensin 135 (Defensin, beta 135)</t>
  </si>
  <si>
    <t xml:space="preserve">MATRSVLLALVVLNLLFYVPPGRSGPNVYIQKIFASCWRLQGTCRPKCLKNEQYRILCDTIHLCCVNPKYLPILTGK</t>
  </si>
  <si>
    <t xml:space="preserve">Q9ULE3</t>
  </si>
  <si>
    <t xml:space="preserve">DENND2A</t>
  </si>
  <si>
    <t xml:space="preserve">DENN domain-containing protein 2A</t>
  </si>
  <si>
    <t xml:space="preserve">MDMFSLDMIISDPAAEASRAGKKQLRGVQNPCPSARARPRHKSLNIKDKISEWEGKKEVPTPAPSRRADGQEDYLPSSTVERRSSDGVRTQVTEAKNGMRPGTESTEKERNKGAVNVGGQDPEPGQDLSQPEREVDPSWGRGREPRLGKLRFQNDPLSVLKQVKKLEQALKDGSAGLDPQLPGTCYSPHCPPDKAEAGSTLPENLGGGSGSEVSQRVHPSDLEGREPTPELVEDRKGSCRRPWDRSLENVYRGSEGSPTKPFINPLPKPRRTFKHAGEGDKDGKPGIGFRKEKRNLPPLPSLPPPPLPSSPPPSSVNRRLWTGRQKSSADHRKSYEFEDLLQSSSESSRVDWYAQTKLGLTRTLSEENVYEDILDPPMKENPYEDIELHGRCLGKKCVLNFPASPTSSIPDTLTKQSLSKPAFFRQNSERRNFKLLDTRKLSRDGTGSPSKISPPSTPSSPDDIFFNLGDPQNGRKKRKIPKLVLRINAIYEVRRGKKRVKRLSQSMESNSGKVTDENSESDSDTEEKLKAHSQRLVNVKSRLKQAPRYPSLARELIEYQERQLFEYFVVVSLHKKQAGAAYVPELTQQFPLKLERSFKFMREAEDQLKAIPQFCFPDAKDWVPVQQFTSETFSFVLTGEDGSRRFGYCRRLLPGGKGKRLPEVYCIVSRLGCFSLFSRILDEVEKRRGISPALVQPLMRSVMEAPFPALGKTILVKNFLPGSGTEVIELCRPLDSRLEHVDFESLFSSLSVRHLVCVFASLLLERRVIFIADKLSILSKCCHAMVALIYPFAWQHTYIPVLPPAMVDIVCSPTPFLIGLLSSSLPLLRELPLEEVLVVDLVNSRFLRQMDDEDSILPRKLQVALEHILEQRNELACEQDEGPLDGRHGPESSPLNEVVSEAFVRFFVEIVGHYSLFLTSGEREERTLQREAFRKAVSSKSLRHFLEVFMETQMFRGFIQERELRRQDAKGLFEVRAQEYLETLPSGEHSGVNKFLKGLGNKMKFLHKK</t>
  </si>
  <si>
    <t xml:space="preserve">Q5VZ89</t>
  </si>
  <si>
    <t xml:space="preserve">DENND4C</t>
  </si>
  <si>
    <t xml:space="preserve">DENN domain-containing protein 4C</t>
  </si>
  <si>
    <t xml:space="preserve">MIEDKGPRVTDYFVVAGLTDTSTLLDQEINRLDTKSTGPKAPITDIAIIIKSAGETVPEGYTCVEATPSALQANLNYGSLKSPELFLCYKRGRDKPPLTDIGVLYEGKERLIPGCEVILATPYGRCANVNNSSTTSQRIFITYRRAPPVRPQNSLAVTDICVIVTSKGETPPHTFCKVDKNLNCGMWGSSVFLCYKKSVPASNAIAYKAGLIFRYPEEDYESFPLSESDVPLFCLPMGATIECWDPETKYPLPVFSTFVLTGSSAKKVYGAAIQFYEPYSRELLSEKQLMHLGLLTPVERKMVSKSINTNKCICLLSHWPFFEAFRKFLMFIYKLSVSGPHPLPIEKHISHFMQNIPFPSPQRPRILVQLSVHDALILSQPVSTPLPLSGANFSTLLMNLGPENCATLLLFVLLESKILLHSLRPAVLTGVAEAVVAMIFPFQWQCPYIPLCPLSLAAVLSAPLPFIVGVDSRYFDLHDPPQDVVCIDLDTNMLYVSDEKKNMNWKQLPKKPCKNLLSTLKKLYPQLSSVHQKTQEGSAIDMTPIEADFSWQKKMTQLEMEIQEAFLRFMASILKGYRTYLRPITEAPSNKATAADSLFDRQGFLKSRDRAYAKFYTLLSKTQIFIRFIEECSFVSDKDTGLAFFDDCIEKLFPDKGTEKTDKVDFDSAEDTRLIELDDSQKSEHTVFIMPPEPPPDDGKDLSPKYSYKYFPRLDLKLFDRPQELKLCFSRHPTGNSITKSPPLMAKRTKQEIKTAHKLAKRCYTNPPQWAKCLFSHCYSLWFICLPAYVRVSHPKVRALQQAYDVLIKMRKTDVDPLDEVCYRVVMQLCGLWGHPVLAVRVLFEMKTARIKPNAITYGYYNKVVLESPWPSSTRSGIFLWTKVRNVVRGLAQFRQPLKKTVQRSQVSSISGGQSDQGYGSKDELIKDDAEIHVPEEQAARELITKTKMQTEEVCDASAIVAKHSQPSPEPHSPTEPPAWGSSIVKVPSGIFDVNSRKSSTGSISNVLFSTQDPVEDAVFGEATNLKKNGDRGEKRQKHFPERSCSFSSESRAGMLLKKSSLDSNSSEMAIMMGADAKILTAALTCPKTSLLHIARTHSFENVSCHLPDSRTCMSESTWNPEHRSSPVPEMLEESQELLEPVVDDVPKTTATVDTYESLLSDSNSNQSRDLKTVSKDLRNKRSSLYGIAKVVQREDVETGLDPLSLLATECTGGKTPDSEDKLFSPVIARNLADEIESYMNLKSPLGSKSSSMELHREENRESGMTTAFIHALERRSSLPLDHGSPAQENPESEKSSPAVSRSKTFTGRFKQQTPSRTHKERSTSLSALVRSSPHGSLGSVVNSLSGLKLDNILSGPKIDVLKSGMKQAATVASKMWVAVASAYSYSDDEEETNRDYSFPAGLEDHILGENISPNTSISGLVPSELTQSNTSLGSSSSSGDVGKLHYPTGEVPFPRGMKGQDFEKSDHGSSQNTSMSSIYQNCAMEVLMSSCSQCRACGALVYDEEIMAGWTADDSNLNTACPFCKSNFLPLLNIEFKDLRGSASFFLKPSTSGDSLQSGSIPLANESLEHKPVSSLAEPDLINFMDFPKHNQIITEETGSAVEPSDEIKRASGDVQTMKISSVPNSLSKRNVSLTRSHSVGGPLQNIDFTQRPFHGISTVSLPNSLQEVVDPLGKRPNPPPVSVPYLSPLVLRKELESLLENEGDQVIHTSSFINQHPIIFWNLVWYFRRLDLPSNLPGLILTSEHCNEGVQLPLSSLSQDSKLVYIQLLWDNINLHQEPREPLYVSWRNFNSEKKSSLLSEEQQETSTLVETIRQSIQHNNVLKPINLLSQQMKPGMKRQRSLYREILFLSLVSLGRENIDIEAFDNEYGIAYNSLSSEILERLQKIDAPPSASVEWCRKCFGAPLI</t>
  </si>
  <si>
    <t xml:space="preserve">Q8WUY9</t>
  </si>
  <si>
    <t xml:space="preserve">DEPDC1B</t>
  </si>
  <si>
    <t xml:space="preserve">DEP domain-containing protein 1B (HBV X-transactivated gene 8 protein) (HBV XAg-transactivated protein 8)</t>
  </si>
  <si>
    <t xml:space="preserve">MEHRIVGPGPYRATRLWNETVELFRAKMPLRKHRCRFKSYEHCFTAAEAVDWLHELLRCSQNFGPEVTRKQTVQLLKKFLKNHVIEDIKGKWGEEDFEDNRHLYRFPPSSPLKPYPKKPPNQKDVIKFPEWNDLPPGTSQENIPVRPVVMNSEMWYKRHSIAIGEVPACRLVHRRQLTEANVEEIWKSMTLSYLQKILGLDSLEEVLDVKLVNSKFIIHNVYSVSKQGVVILDDKSKELPHWVLSAMKCLANWPNCSDLKQPMYLGFEKDVFKTIADYYGHLKEPLLTFHLFDAFVSVLGLLQKEKVAVEAFQICCLLLPPENRRKLQLLMRMMARICLNKEMPPLCDGFGTRTLMVQTFSRCILCSKDEVDLDELLAARLVTFLMDNYQEILKVPLALQTSIEERVAHLRRVQIKYPGADMDITLSAPSFCRQISPEEFEYQRSYGSQEPLAALLEEVITDAKLSNKEKKKKLKQFQKSYPEVYQERFPTPESAALLFPEKPKPKPQLLMWALKKPFQPFQRTRSFRM</t>
  </si>
  <si>
    <t xml:space="preserve">Q6ICB0</t>
  </si>
  <si>
    <t xml:space="preserve">DESI1</t>
  </si>
  <si>
    <t xml:space="preserve">Desumoylating isopeptidase 1 (DeSI-1) (EC 3.4.-.-) (PPPDE peptidase domain-containing protein 2) (Polyubiquitinated substrate transporter) (POST)</t>
  </si>
  <si>
    <t xml:space="preserve">MEPPNLYPVKLYVYDLSKGLARRLSPIMLGKQLEGIWHTSIVVHKDEFFFGSGGISSCPPGGTLLGPPDSVVDVGSTEVTEEIFLEYLSSLGESLFRGEAYNLFEHNCNTFSNEVAQFLTGRKIPSYITDLPSEVLSTPFGQALRPLLDSIQIQPPGGSSVGRPNGQS</t>
  </si>
  <si>
    <t xml:space="preserve">Q05D60</t>
  </si>
  <si>
    <t xml:space="preserve">DEUP1</t>
  </si>
  <si>
    <t xml:space="preserve">Deuterosome assembly protein 1 (Coiled-coil domain-containing protein 67)</t>
  </si>
  <si>
    <t xml:space="preserve">MENQAHNTMGTSPCEAELQELMEQIDIMVSNKKMDWERKMRALETRLDLRDQELANAQTCLDQKGQEVGLLRQKLDSLEKCNLAMTQNYEGQLQSLKAQFSKLTNNFEKLRLHQMKQNKVPRKELPHLKEEIPFELSNLNQKLEEFRAKSREWDKQEILYQTHLISLDAQQKLLSEKCNQFQKQAQSYQTQLNGKKQCLEDSSSEIPRLICDPDPNCEINERDEFIIEKLKSAVNEIALSRNKLQDENQKLLQELKMYQRQCQAMEAGLSEVKSELQSRDDLLRIIEMERLQLHRELLKIGECQNAQGNKTRLESSYLPSIKEPERKIKELFSVMQDQPNHEKELNKIRSQLQQVEEYHNSEQERMRNEISDLTEELHQKEITIATVTKKAALLEKQLKMELEIKEKMLAKQKVSDMKYKAVRTENTHLKGMMGDLDPGEYMSMDFTNREQSRHTSINKLQYENERLRNDLAKLHVNGKSTWTNQNTYEETGRYAYQSQIKVEQNEERLSHDCEPNRSTMPPLPPSTFQAKEMTSPLVSDDDVFPLSPPDMSFPASLAAQHFLLEEEKRAKELEKLLNTHIDELQRHTEFTLNKYSKLKQNRHI</t>
  </si>
  <si>
    <t xml:space="preserve">Q9Y6T7</t>
  </si>
  <si>
    <t xml:space="preserve">DGKB</t>
  </si>
  <si>
    <t xml:space="preserve">Diacylglycerol kinase beta (DAG kinase beta) (EC 2.7.1.107) (90 kDa diacylglycerol kinase) (Diglyceride kinase beta) (DGK-beta)</t>
  </si>
  <si>
    <t xml:space="preserve">MTNQEKWAHLSPSEFSQLQKYAEYSTKKLKDVLEEFHGNGVLAKYNPEGKQDILNQTIDFEGFKLFMKTFLEAELPDDFTAHLFMSFSNKFPHSSPMVKSKPALLSGGLRMNKGAITPPRTTSPANTCSPEVIHLKDIVCYLSLLERGRPEDKLEFMFRLYDTDGNGFLDSSELENIISQMMHVAEYLEWDVTELNPILHEMMEEIDYDHDGTVSLEEWIQGGMTTIPLLVLLGLENNVKDDGQHVWRLKHFNKPAYCNLCLNMLIGVGKQGLCCSFCKYTVHERCVARAPPSCIKTYVKSKRNTDVMHHYWVEGNCPTKCDKCHKTVKCYQGLTGLHCVWCQITLHNKCASHLKPECDCGPLKDHILPPTTICPVVLQTLPTSGVSVPEERQSTVKKEKSGSQQPNKVIDKNKMQRANSVTVDGQGLQVTPVPGTHPLLVFVNPKSGGKQGERIYRKFQYLLNPRQVYSLSGNGPMPGLNFFRDVPDFRVLACGGDGTVGWVLDCIEKANVGKHPPVAILPLGTGNDLARCLRWGGGYEGENLMKILKDIENSTEIMLDRWKFEVIPNDKDEKGDPVPYSIINNYFSIGVDASIAHRFHIMREKHPEKFNSRMKNKFWYFEFGTSETFSATCKKLHESVEIECDGVQIDLINISLEGIAILNIPSMHGGSNLWGESKKRRSHRRIEKKGSDKRTTVTDAKELKFASQDLSDQLLEVVGLEGAMEMGQIYTGLKSAGRRLAQCSCVVIRTSKSLPMQIDGEPWMQTPCTIKITHKNQAPMLMGPPPKTGLFCSLVKRTRNRSKE</t>
  </si>
  <si>
    <t xml:space="preserve">Q86XP1</t>
  </si>
  <si>
    <t xml:space="preserve">DGKH</t>
  </si>
  <si>
    <t xml:space="preserve">Diacylglycerol kinase eta (DAG kinase eta) (EC 2.7.1.107) (Diglyceride kinase eta) (DGK-eta)</t>
  </si>
  <si>
    <t xml:space="preserve">MAGAGGQHHPPGAAGGAAAGAGAAVTSAAASAGPGEDSSDSEAEQEGPQKLIRKVSTSGQIRTKTSIKEGQLLKQTSSFQRWKKRYFKLRGRTLYYAKDSKSLIFDEVDLSDASVAEASTKNANNSFTIITPFRRLMLCAENRKEMEDWISSLKSVQTREPYEVAQFNVEHFSGMHNWYACSHARPTFCNVCRESLSGVTSHGLSCEVCKFKAHKRCAVRATNNCKWTTLASIGKDIIEDEDGVAMPHQWLEGNLPVSAKCAVCDKTCGSVLRLQDWKCLWCKTMVHTACKDLYHPICPLGQCKVSIIPPIALNSTDSDGFCRATFSFCVSPLLVFVNSKSGDNQGVKFLRRFKQLLNPAQVFDLMNGGPHLGLRLFQKFDNFRILVCGGDGSVGWVLSEIDKLNLNKQCQLGVLPLGTGNDLARVLGWGGSYDDDTQLPQILEKLERASTKMLDRWSIMTYELKLPPKASLLPGPPEASEEFYMTIYEDSVATHLTKILNSDEHAVVISSAKTLCETVKDFVAKVEKTYDKTLENAVVADAVASKCSVLNEKLEQLLQALHTDSQAAPVLPGLSPLIVEEDAVESSSEESLGESKEQLGDDVTKPSSQKAVKPREIMLRANSLKKAVRQVIEEAGKVMDDPTVHPCEPANQSSDYDSTETDESKEEAKDDGAKESITVKTAPRSPDARASYGHSQTDSVPGPAVAASKENLPVLNTRIICPGLRAGLAASIAGSSIINKMLLANIDPFGATPFIDPDLDSVDGYSEKCVMNNYFGIGLDAKISLEFNNKREEHPEKCRSRTKNLMWYGVLGTRELLQRSYKNLEQRVQLECDGQYIPLPSLQGIAVLNIPSYAGGTNFWGGTKEDDIFAAPSFDDKILEVVAIFDSMQMAVSRVIKLQHHRIAQCRTVKITIFGDEGVPVQVDGEAWVQPPGIIKIVHKNRAQMLTRDRAFESTLKSWEDKQKCDSGKPVLRTHLYIHHAIDLATEEVSQMQLCSQAAEELITRICDAATIHCLLEQELAHAVNACSHALNKANPRCPESLTRDTATEIAINVKALYNETESLLVGRVPLQLESPHEERVSNALHSVEVELQKLTEIPWLYYILHPNEDEEPPMDCTKRNNRSTVFRIVPKFKKEKVQKQKTSSQPVQKWGTEEVAAWLDLLNLGEYKDIFIRHDIRGAELLHLERRDLKDLGIPKVGHVKRILQGIKELGRSTPQSEV</t>
  </si>
  <si>
    <t xml:space="preserve">P52824</t>
  </si>
  <si>
    <t xml:space="preserve">DGKQ</t>
  </si>
  <si>
    <t xml:space="preserve">Diacylglycerol kinase theta (DAG kinase theta) (DGKtheta) (EC 2.7.1.107) (Diglyceride kinase theta) (DGK-theta)</t>
  </si>
  <si>
    <t xml:space="preserve">MAAAAEPGARAWLGGGSPRPGSPACSPVLGSGGRARPGPGPGPGPERAGVRAPGPAAAPGHSFRKVTLTKPTFCHLCSDFIWGLAGFLCDVCNFMSHEKCLKHVRIPCTSVAPSLVRVPVAHCFGPRGLHKRKFCAVCRKVLEAPALHCEVCELHLHPDCVPFACSDCRQCHQDGHQDHDTHHHHWREGNLPSGARCEVCRKTCGSSDVLAGVRCEWCGVQAHSLCSAALAPECGFGRLRSLVLPPACVRLLPGGFSKTQSFRIVEAAEPGEGGDGADGSAAVGPGRETQATPESGKQTLKIFDGDDAVRRSQFRLVTVSRLAGAEEVLEAALRAHHIPEDPGHLELCRLPPSSQACDAWAGGKAGSAVISEEGRSPGSGEATPEAWVIRALPRAQEVLKIYPGWLKVGVAYVSVRVTPKSTARSVVLEVLPLLGRQAESPESFQLVEVAMGCRHVQRTMLMDEQPLLDRLQDIRQMSVRQVSQTRFYVAESRDVAPHVSLFVGGLPPGLSPEEYSSLLHEAGATKATVVSVSHIYSSQGAVVLDVACFAEAERLYMLLKDMAVRGRLLTALVLPDLLHAKLPPDSCPLLVFVNPKSGGLKGRDLLCSFRKLLNPHQVFDLTNGGPLPGLHLFSQVPCFRVLVCGGDGTVGWVLGALEETRYRLACPEPSVAILPLGTGNDLGRVLRWGAGYSGEDPFSVLLSVDEADAVLMDRWTILLDAHEAGSAENDTADAEPPKIVQMSNYCGIGIDAELSLDFHQAREEEPGKFTSRLHNKGVYVRVGLQKISHSRSLHKQIRLQVERQEVELPSIEGLIFINIPSWGSGADLWGSDSDTRFEKPRMDDGLLEVVGVTGVVHMGQVQGGLRSGIRIAQGSYFRVTLLKATPVQVDGEPWVQAPGHMIISAAGPKVHMLRKAKQKPRRAGTTRDARADAAPAPESDPR</t>
  </si>
  <si>
    <t xml:space="preserve">Q16854</t>
  </si>
  <si>
    <t xml:space="preserve">DGUOK</t>
  </si>
  <si>
    <t xml:space="preserve">Deoxyguanosine kinase, mitochondrial (EC 2.7.1.113) (Deoxyadenosine kinase, mitochondrial) (EC 2.7.1.76)</t>
  </si>
  <si>
    <t xml:space="preserve">MAAGRLFLSRLRAPFSSMAKSPLEGVSSSRGLHAGRGPRRLSIEGNIAVGKSTFVKLLTKTYPEWHVATEPVATWQNIQAAGTQKACTAQSLGNLLDMMYREPARWSYTFQTFSFLSRLKVQLEPFPEKLLQARKPVQIFERSVYSDRYIFAKNLFENGSLSDIEWHIYQDWHSFLLWEFASRITLHGFIYLQASPQVCLKRLYQRAREEEKGIELAYLEQLHGQHEAWLIHKTTKLHFEALMNIPVLVLDVNDDFSEEVTKQEDLMREVNTFVKNL</t>
  </si>
  <si>
    <t xml:space="preserve">Q15392</t>
  </si>
  <si>
    <t xml:space="preserve">DHCR24</t>
  </si>
  <si>
    <t xml:space="preserve">Delta(24)-sterol reductase (EC 1.3.1.72) (24-dehydrocholesterol reductase) (3-beta-hydroxysterol Delta-24-reductase) (Diminuto/dwarf1 homolog) (Seladin-1)</t>
  </si>
  <si>
    <t xml:space="preserve">MEPAVSLAVCALLFLLWVRLKGLEFVLIHQRWVFVCLFLLPLSLIFDIYYYVRAWVVFKLSSAPRLHEQRVRDIQKQVREWKEQGSKTFMCTGRPGWLTVSLRVGKYKKTHKNIMINLMDILEVDTKKQIVRVEPLVTMGQVTALLTSIGWTLPVLPELDDLTVGGLIMGTGIESSSHKYGLFQHICTAYELVLADGSFVRCTPSENSDLFYAVPWSCGTLGFLVAAEIRIIPAKKYVKLRFEPVRGLEAICAKFTHESQRQENHFVEGLLYSLDEAVIMTGVMTDEAEPSKLNSIGNYYKPWFFKHVENYLKTNREGLEYIPLRHYYHRHTRSIFWELQDIIPFGNNPIFRYLFGWMVPPKISLLKLTQGETLRKLYEQHHVVQDMLVPMKCLQQALHTFQNDIHVYPIWLCPFILPSQPGLVHPKGNEAELYIDIGAYGEPRVKHFEARSCMRQLEKFVRSVHGFQMLYADCYMNREEFWEMFDGSLYHKLREKLGCQDAFPEVYDKICKAARH</t>
  </si>
  <si>
    <t xml:space="preserve">Q86SQ9</t>
  </si>
  <si>
    <t xml:space="preserve">DHDDS</t>
  </si>
  <si>
    <t xml:space="preserve">Dehydrodolichyl diphosphate synthase complex subunit DHDDS (EC 2.5.1.87) (Cis-isoprenyltransferase) (CIT) (Cis-IPTase) (Cis-prenyltransferase subunit hCIT) (Epididymis tissue protein Li 189m)</t>
  </si>
  <si>
    <t xml:space="preserve">MSWIKEGELSLWERFCANIIKAGPMPKHIAFIMDGNRRYAKKCQVERQEGHSQGFNKLAETLRWCLNLGILEVTVYAFSIENFKRSKSEVDGLMDLARQKFSRLMEEKEKLQKHGVCIRVLGDLHLLPLDLQELIAQAVQATKNYNKCFLNVCFAYTSRHEISNAVREMAWGVEQGLLDPSDISESLLDKCLYTNRSPHPDILIRTSGEVRLSDFLLWQTSHSCLVFQPVLWPEYTFWNLFEAILQFQMNHSVLQKARDMYAEERKRQQLERDQATVTEQLLREGLQASGDAQLRRTRLHKLSARREERVQGFLQALELKRADWLARLGTASA</t>
  </si>
  <si>
    <t xml:space="preserve">Q13268</t>
  </si>
  <si>
    <t xml:space="preserve">DHRS2</t>
  </si>
  <si>
    <t xml:space="preserve">Dehydrogenase/reductase SDR family member 2, mitochondrial (EC 1.1.1.-) (Dicarbonyl reductase HEP27) (Protein D) (Short chain dehydrogenase/reductase family 25C member 1)</t>
  </si>
  <si>
    <t xml:space="preserve">MLSAVARGYQGWFHPCARLSVRMSSTGIDRKGVLANRVAVVTGSTSGIGFAIARRLARDGAHVVISSRKQQNVDRAMAKLQGEGLSVAGIVCHVGKAEDREQLVAKALEHCGGVDFLVCSAGVNPLVGSTLGTSEQIWDKILSVNVKSPALLLSQLLPYMENRRGAVILVSSIAAYNPVVALGVYNVSKTALLGLTRTLALELAPKDIRVNCVVPGIIKTDFSKVFHGNESLWKNFKEHHQLQRIGESEDCAGIVSFLCSPDASYVNGENIAVAGYSTRL</t>
  </si>
  <si>
    <t xml:space="preserve">Q9Y394</t>
  </si>
  <si>
    <t xml:space="preserve">DHRS7</t>
  </si>
  <si>
    <t xml:space="preserve">Dehydrogenase/reductase SDR family member 7 (EC 1.1.-.-) (Retinal short-chain dehydrogenase/reductase 4) (retSDR4) (Short chain dehydrogenase/reductase family 34C member 1)</t>
  </si>
  <si>
    <t xml:space="preserve">MNWELLLWLLVLCALLLLLVQLLRFLRADGDLTLLWAEWQGRRPEWELTDMVVWVTGASSGIGEELAYQLSKLGVSLVLSARRVHELERVKRRCLENGNLKEKDILVLPLDLTDTGSHEAATKAVLQEFGRIDILVNNGGMSQRSLCMDTSLDVYRKLIELNYLGTVSLTKCVLPHMIERKQGKIVTVNSILGIISVPLSIGYCASKHALRGFFNGLRTELATYPGIIVSNICPGPVQSNIVENSLAGEVTKTIGNNGDQSHKMTTSRCVRLMLISMANDLKEVWISEQPFLLVTYLWQYMPTWAWWITNKMGKKRIENFKSGVDADSSYFKIFKTKHD</t>
  </si>
  <si>
    <t xml:space="preserve">Q96HY7</t>
  </si>
  <si>
    <t xml:space="preserve">DHTKD1</t>
  </si>
  <si>
    <t xml:space="preserve">Probable 2-oxoglutarate dehydrogenase E1 component DHKTD1, mitochondrial (EC 1.2.4.2) (Dehydrogenase E1 and transketolase domain-containing protein 1)</t>
  </si>
  <si>
    <t xml:space="preserve">MASATAAAARRGLGRALPLFWRGYQTERGVYGYRPRKPESREPQGALERPPVDHGLARLVTVYCEHGHKAAKINPLFTGQALLENVPEIQALVQTLQGPFHTAGLLNMGKEEASLEEVLVYLNQIYCGQISIETSQLQSQDEKDWFAKRFEELQKETFTTEERKHLSKLMLESQEFDHFLATKFSTVKRYGGEGAESMMGFFHELLKMSAYSGITDVIIGMPHRGRLNLLTGLLQFPPELMFRKMRGLSEFPENFSATGDVLSHLTSSVDLYFGAHHPLHVTMLPNPSHLEAVNPVAVGKTRGRQQSRQDGDYSPDNSAQPGDRVICLQVHGDASFCGQGIVPETFTLSNLPHFRIGGSVHLIVNNQLGYTTPAERGRSSLYCSDIGKLVGCAIIHVNGDSPEEVVRATRLAFEYQRQFRKDVIIDLLCYRQWGHNELDEPFYTNPIMYKIIRARKSIPDTYAEHLIAGGLMTQEEVSEIKSSYYAKLNDHLNNMAHYRPPALNLQAHWQGLAQPEAQITTWSTGVPLDLLRFVGMKSVEVPRELQMHSHLLKTHVQSRMEKMMDGIKLDWATAEALALGSLLAQGFNVRLSGQDVGRGTFSQRHAIVVCQETDDTYIPLNHMDPNQKGFLEVSNSPLSEEAVLGFEYGMSIESPKLLPLWEAQFGDFFNGAQIIFDTFISGGEAKWLLQSGIVILLPHGYDGAGPDHSSCRIERFLQMCDSAEEGVDGDTVNMFVVHPTTPAQYFHLLRRQMVRNFRKPLIVASPKMLLRLPAAVSTLQEMAPGTTFNPVIGDSSVDPKKVKTLVFCSGKHFYSLVKQRESLGAKKHDFAIIRVEELCPFPLDSLQQEMSKYKHVKDHIWSQEEPQNMGPWSFVSPRFEKQLACKLRLVGRPPLPVPAVGIGTVHLHQHEDILAKTFA</t>
  </si>
  <si>
    <t xml:space="preserve">Q92620</t>
  </si>
  <si>
    <t xml:space="preserve">DHX38</t>
  </si>
  <si>
    <t xml:space="preserve">Pre-mRNA-splicing factor ATP-dependent RNA helicase PRP16 (EC 3.6.4.13) (ATP-dependent RNA helicase DHX38) (DEAH box protein 38)</t>
  </si>
  <si>
    <t xml:space="preserve">MGDTSEDASIHRLEGTDLDCQVGGLICKSKSAASEQHVFKAPAPRPSLLGLDLLASLKRREREEKDDGEDKKKSKVSSYKDWEESKDDQKDAEEEGGDQAGQNIRKDRHYRSARVETPSHPGGVSEEFWERSRQRERERREHGVYASSKEEKDWKKEKSRDRDYDRKRDRDERDRSRHSSRSERDGGSERSSRRNEPESPRHRPKDAATPSRSTWEEEDSGYGSSRRSQWESPSPTPSYRDSERSHRLSTRDRDRSVRGKYSDDTPLPTPSYKYNEWADDRRHLGSTPRLSRGRGRREEGEEGISFDTEEERQQWEDDQRQADRDWYMMDEGYDEFHNPLAYSSEDYVRRREQHLHKQKQKRISAQRRQINEDNERWETNRMLTSGVVHRLEVDEDFEEDNAAKVHLMVHNLVPPFLDGRIVFTKQPEPVIPVKDATSDLAIIARKGSQTVRKHREQKERKKAQHKHWELAGTKLGDIMGVKKEEEPDKAVTEDGKVDYRTEQKFADHMKRKSEASSEFAKKKSILEQRQYLPIFAVQQELLTIIRDNSIVIVVGETGSGKTTQLTQYLHEDGYTDYGMIGCTQPRRVAAMSVAKRVSEEMGGNLGEEVGYAIRFEDCTSENTLIKYMTDGILLRESLREADLDHYSAIIMDEAHERSLNTDVLFGLLREVVARRSDLKLIVTSATMDAEKFAAFFGNVPIFHIPGRTFPVDILFSKTPQEDYVEAAVKQSLQVHLSGAPGDILIFMPGQEDIEVTSDQIVEHLEELENAPALAVLPIYSQLPSDLQAKIFQKAPDGVRKCIVATNIAETSLTVDGIMFVIDSGYCKLKVFNPRIGMDALQIYPISQANANQRSGRAGRTGPGQCFRLYTQSAYKNELLTTTVPEIQRTNLANVVLLLKSLGVQDLLQFHFMDPPPEDNMLNSMYQLWILGALDNTGGLTSTGRLMVEFPLDPALSKMLIVSCDMGCSSEILLIVSMLSVPAIFYRPKGREEESDQIREKFAVPESDHLTYLNVYLQWKNNNYSTIWCNDHFIHAKAMRKVREVRAQLKDIMVQQRMSLASCGTDWDIVRKCICAAYFHQAAKLKGIGEYVNIRTGMPCHLHPTSSLFGMGYTPDYIVYHELVMTTKEYMQCVTAVDGEWLAELGPMFYSVKQAGKSRQENRRRAKEEASAMEEEMALAEEQLRARRQEQEKRSPLGSVRSTKIYTPGRKEQGEPMTPRRTPARFGL</t>
  </si>
  <si>
    <t xml:space="preserve">A7MBM2</t>
  </si>
  <si>
    <t xml:space="preserve">DISP2</t>
  </si>
  <si>
    <t xml:space="preserve">Protein dispatched homolog 2</t>
  </si>
  <si>
    <t xml:space="preserve">MDGDSSSSSGGSGPAPGPGPEGEQRPEGEPLAPDGGSPDSTQTKAVPPEASPERSCSLHSCPLEDPSSSSGPPPTTSTLQPVGPSSPLAPAHFTYPRALQEYQGGSSLPGLGDRAALCSHGSSLSPSPAPSQRDGTWKPPAVQHHVVSVRQERAFQMPKSYSQLIAEWPVAVLMLCLAVIFLCTLAGLLGARLPDFSKPLLGFEPRDTDIGSKLVVWRALQALTGPRKLLFLSPDLELNSSSSHNTLRPAPRGSAQESAVRPRRMVEPLEDRRQENFFCGPPEKSYAKLVFMSTSSGSLWNLHAIHSMCRMEQDQIRSHTSFGALCQRTAANQCCPSWSLGNYLAVLSNRSSCLDTTQADAARTLALLRTCALYYHSGALVPSCLGPGQNKSPRCAQVPTKCSQSSAIYQLLHFLLDRDFLSPQTTDYQVPSLKYSLLFLPTPKGASLMDIYLDRLATPWGLADNYTSVTGMDLGLKQELLRHFLVQDTVYPLLALVAIFFGMALYLRSLFLTLMVLLGVLGSLLVAFFLYQVAFRMAYFPFVNLAALLLLSSVCANHTLIFFDLWRLSKSQLPSGGLAQRVGRTMHHFGYLLLVSGLTTSAAFYASYLSRLPAVRCLALFMGTAVLVHLALTLVWLPASAVLHERYLARGCARRARGRWEGSAPRRLLLALHRRLRGLRRAAAGTSRLLFQRLLPCGVIKFRYIWICWFAALAAGGAYIAGVSPRLRLPTLPPPGGQVFRPSHPFERFDAEYRQLFLFEQLPQGEGGHMPVVLVWGVLPVDTGDPLDPRSNSSLVRDPAFSASGPEAQRWLLALCHRARNQSFFDTLQEGWPTLCFVETLQRWMESPSCARLGPDLCCGHSDFPWAPQFFLHCLKMMALEQGPDGTQDLGLRFDAHGSLAALVLQFQTNFRNSPDYNQTQLFYNEVSHWLAAELGMAPPGLRRGWFTSRLELYSLQHSLSTEPAVVLGLALALAFATLLLGTWNVPLSLFSVAAVAGTVLLTVGLLVLLEWQLNTAEALFLSASVGLSVDFTVNYCISYHLCPHPDRLSRVAFSLRQTSCATAVGAAALFAAGVLMLPATVLLYRKLGIILMMVKCVSCGFASFFFQSLCCFFGPEKNCGQILWPCAHLPWDAGTGDPGGEKAGRPRPGSVGGMPGSCSEQYELQPLARRRSPSFDTSTATSKLSHRPSVLSEDLQLHDGPCCSRPPPAPASPRELLLDHQAVFSQCPALQTSSPYKQAGPSPKTRARQDSQGEEAEPLPASPEAPAHSPKAKAADPPDGFCSSASTLEGLSVSDETCLSTSEPSARVPDSVGVSPDDLDDTGQPVLERGQLNGKRDTLWLALRETVYDPSLPASHHSSLSWKGRGGPGDGSPVVLPNSQPDLPDVWLRRPSTHTSGYSS</t>
  </si>
  <si>
    <t xml:space="preserve">Q8TDM6</t>
  </si>
  <si>
    <t xml:space="preserve">DLG5</t>
  </si>
  <si>
    <t xml:space="preserve">Disks large homolog 5 (Discs large protein P-dlg) (Placenta and prostate DLG)</t>
  </si>
  <si>
    <t xml:space="preserve">MEPQRRELLAQCQQSLAQAMTEVEAVLGLLEAAGALSPGERRQLDEEAGGAKAELLLKLLLAKERDHFQDLRAALEKTQPHLLPILYLNGVVGPPQPAEGAGSTYSVLSTMPSDSESSSSLSSVGTTGKAPSPPPLLTDQQVNEKVENLSIQLRLMTRERNELRKRLAFATHGTAFDKRPYHRLNPDYERLKIQCVRAMSDLQSLQNQHTNALKRCEEVAKETDFYHTLHSRLLSDQTRLKDDVDMLRRENGQLLRERNLLQQSWEDMKRLHEEDQKEIGDLRAQQQQVLKHNGSSEILNKLYDTAMDKLEVVKKDYDALRKRYSEKVAIHNADLSRLEQLGEENQRLLKQTEMLTQQRDTAIQLQHQCALSLRRFEAIHHELNKATAQNKDLQWEMELLQSELTELRTTQVKTAKESEKYREERDAVYSEYKLIMSERDQVISELDKLQTEVELAESKLKSSTSEKKAANEEMEALRQIKDTVTMDAGRANKEVEILRKQCKALCQELKEALQEADVAKCRRDWAFQERDKIVAERDSIRTLCDNLRRERDRAVSELAEALRSLDDTRKQKNDVSRELKELKEQMESQLEKEARFRQLMAHSSHDSAIDTDSMEWETEVVEFERETEDIDLKALGFDMAEGVNEPCFPGDCGIFVTKVDKGSIADGRLRVNDWLLRINDVDLINKDKKQAIKALLNGEGAINMVVRRRKSLGGKVVTPLHINLSGQKDSGISLENGVYAAAVLPGSPAAKEGSLAVGDRIVAINGIALDNKSLNECESLLRSCQDSLTLSLLKVFPQSSSWSGQNIFENIKDSDKMLSFRAHGPEVQAHNKRNLIQHNNSTQTDIFYTDRLEDRKEPGPPGGSSSFLHKPFPGGPLQVCPQACPSASERSLSSFRSDASGDRGFGLVDVRGRRPLLPFETEVGPCGVGEASLDKADSEGSNSGGTWPKAMLSSTAVPEKLSVYKKPKQRKSIFDPNTFKRPQTPPKIDYLLPGPGPAHSPQPSKRAGPLTPPKPPRRSDSIKFQHRLETSSESEATLVGSSPSTSPPSALPPDVDPGEPMHASPPRKARVRIASSYYPEGDGDSSHLPAKKSCDEDLTSQKVDELGQKRRRPKSAPSFRPKLAPVVIPAQFLEEQKCVPASGELSPELQEWAPYSPGHSSRHSNPPLYPSRPSVGTVPRSLTPSTTVSSILRNPIYTVRSHRVGPCSSPPAARDAGPQGLHPSVQHQGRLSLDLSHRTCSDYSEMRATHGSNSLPSSARLGSSSNLQFKAERIKIPSTPRYPRSVVGSERGSVSHSECSTPPQSPLNIDTLSSCSQSQTSASTLPRIAVNPASLGERRKDRPYVEEPRHVKVQKGSEPLGISIVSGEKGGIYVSKVTVGSIAHQAGLEYGDQLLEFNGINLRSATEQQARLIIGQQCDTITILAQYNPHVHQLSSHSRSSSHLDPAGTHSTLQGSGTTTPEHPSVIDPLMEQDEGPSTPPAKQSSSRIAGDANKKTLEPRVVFIKKSQLELGVHLCGGNLHGVFVAEVEDDSPAKGPDGLVPGDLILEYGSLDVRNKTVEEVYVEMLKPRDGVRLKVQYRPEEFTKAKGLPGDSFYIRALYDRLADVEQELSFKKDDILYVDDTLPQGTFGSWMAWQLDENAQKIQRGQIPSKYVMDQEFSRRLSMSEVKDDNSATKTLSAAARRSFFRRKHKHKRSGSKDGKDLLALDAFSSDSIPLFEDSVSLAYQRVQKVDCTALRPVLILGPLLDVVKEMLVNEAPGKFCRCPLEVMKASQQAIERGVKDCLFVDYKRRSGHFDVTTVASIKEITEKNRHCLLDIAPHAIERLHHMHIYPIVIFIHYKSAKHIKEQRDPIYLRDKVTQRHSKEQFEAAQKLEQEYSRYFTGVIQGGALSSICTQILAMVNQEQNKVLWIPACPL</t>
  </si>
  <si>
    <t xml:space="preserve">P36957</t>
  </si>
  <si>
    <t xml:space="preserve">DLST</t>
  </si>
  <si>
    <t xml:space="preserve">Dihydrolipoyllysine-residue succinyltransferase component of 2-oxoglutarate dehydrogenase complex, mitochondrial (EC 2.3.1.61) (2-oxoglutarate dehydrogenase complex component E2) (OGDC-E2) (Dihydrolipoamide succinyltransferase component of 2-oxoglutarate dehydrogenase complex) (E2K)</t>
  </si>
  <si>
    <t xml:space="preserve">MLSRSRCVSRAFSRSLSAFQKGNCPLGRRSLPGVSLCQGPGYPNSRKVVINNSVFSVRFFRTTAVCKDDLVTVKTPAFAESVTEGDVRWEKAVGDTVAEDEVVCEIETDKTSVQVPSPANGVIEALLVPDGGKVEGGTPLFTLRKTGAAPAKAKPAEAPAAAAPKAEPTAAAVPPPAAPIPTQMPPVPSPSQPPSGKPVSAVKPTVAPPLAEPGAGKGLRSEHREKMNRMRQRIAQRLKEAQNTCAMLTTFNEIDMSNIQEMRARHKEAFLKKHNLKLGFMSAFVKASAFALQEQPVVNAVIDDTTKEVVYRDYIDISVAVATPRGLVVPVIRNVEAMNFADIERTITELGEKARKNELAIEDMDGGTFTISNGGVFGSLFGTPIINPPQSAILGMHGIFDRPVAIGGKVEVRPMMYVALTYDHRLIDGREAVTFLRKIKAAVEDPRVLLLDL</t>
  </si>
  <si>
    <t xml:space="preserve">Q92988</t>
  </si>
  <si>
    <t xml:space="preserve">DLX4</t>
  </si>
  <si>
    <t xml:space="preserve">Homeobox protein DLX-4 (Beta protein 1) (Homeobox protein DLX-7) (Homeobox protein DLX-8)</t>
  </si>
  <si>
    <t xml:space="preserve">MTSLPCPLPGRDASKAVFPDLAPVPSVAAAYPLGLSPTTAASPNLSYSRPYGHLLSYPYTEPANPGDSYLSCQQPAALSQPLCGPAEHPQELEADSEKPRLSPEPSERRPQAPAKKLRKPRTIYSSLQLQHLNQRFQHTQYLALPERAQLAAQLGLTQTQVKIWFQNKRSKYKKLLKQNSGGQEGDFPGRTFSVSPCSPPLPSLWDLPKAGTLPTSGYGNSFGAWYQHHSSDVLASPQMM</t>
  </si>
  <si>
    <t xml:space="preserve">Q9NPF5</t>
  </si>
  <si>
    <t xml:space="preserve">DMAP1</t>
  </si>
  <si>
    <t xml:space="preserve">DNA methyltransferase 1-associated protein 1 (DNMAP1) (DNMT1-associated protein 1)</t>
  </si>
  <si>
    <t xml:space="preserve">MATGADVRDILELGGPEGDAASGTISKKDIINPDKKKSKKSSETLTFKRPEGMHREVYALLYSDKKDAPPLLPSDTGQGYRTVKAKLGSKKVRPWKWMPFTNPARKDGAMFFHWRRAAEEGKDYPFARFNKTVQVPVYSEQEYQLYLHDDAWTKAETDHLFDLSRRFDLRFVVIHDRYDHQQFKKRSVEDLKERYYHICAKLANVRAVPGTDLKIPVFDAGHERRRKEQLERLYNRTPEQVAEEEYLLQELRKIEARKKEREKRSQDLQKLITAADTTAEQRRTERKAPKKKLPQKKEAEKPAVPETAGIKFPDFKSAGVTLRSQRMKLPSSVGQKKIKALEQMLLELGVELSPTPTEELVHMFNELRSDLVLLYELKQACANCEYELQMLRHRHEALARAGVLGGPATPASGPGPASAEPAVTEPGLGPDPKDTIIDVVGAPLTPNSRKRRESASSSSSVKKAKKP</t>
  </si>
  <si>
    <t xml:space="preserve">Q8IXB1</t>
  </si>
  <si>
    <t xml:space="preserve">DNAJC10</t>
  </si>
  <si>
    <t xml:space="preserve">DnaJ homolog subfamily C member 10 (EC 1.8.4.-) (Endoplasmic reticulum DNA J domain-containing protein 5) (ER-resident protein ERdj5) (ERdj5) (Macrothioredoxin) (MTHr)</t>
  </si>
  <si>
    <t xml:space="preserve">MGVWLNKDDYIRDLKRIILCFLIVYMAILVGTDQDFYSLLGVSKTASSREIRQAFKKLALKLHPDKNPNNPNAHGDFLKINRAYEVLKDEDLRKKYDKYGEKGLEDNQGGQYESWNYYRYDFGIYDDDPEIITLERREFDAAVNSGELWFVNFYSPGCSHCHDLAPTWRDFAKEVDGLLRIGAVNCGDDRMLCRMKGVNSYPSLFIFRSGMAPVKYHGDRSKESLVSFAMQHVRSTVTELWTGNFVNSIQTAFAAGIGWLITFCSKGGDCLTSQTRLRLSGMLDGLVNVGWMDCATQDNLCKSLDITTSTTAYFPPGATLNNKEKNSILFLNSLDAKEIYLEVIHNLPDFELLSANTLEDRLAHHRWLLFFHFGKNENSNDPELKKLKTLLKNDHIQVGRFDCSSAPDICSNLYVFQPSLAVFKGQGTKEYEIHHGKKILYDILAFAKESVNSHVTTLGPQNFPANDKEPWLVDFFAPWCPPCRALLPELRRASNLLYGQLKFGTLDCTVHEGLCNMYNIQAYPTTVVFNQSNIHEYEGHHSAEQILEFIEDLMNPSVVSLTPTTFNELVTQRKHNEVWMVDFYSPWCHPCQVLMPEWKRMARTLTGLINVGSIDCQQYHSFCAQENVQRYPEIRFFPPKSNKAYHYHSYNGWNRDAYSLRIWGLGFLPQVSTDLTPQTFSEKVLQGKNHWVIDFYAPWCGPCQNFAPEFELLARMIKGKVKAGKVDCQAYAQTCQKAGIRAYPTVKFYFYERAKRNFQEEQINTRDAKAIAALISEKLETLRNQGKRNKDEL</t>
  </si>
  <si>
    <t xml:space="preserve">Q9H819</t>
  </si>
  <si>
    <t xml:space="preserve">DNAJC18</t>
  </si>
  <si>
    <t xml:space="preserve">DnaJ homolog subfamily C member 18</t>
  </si>
  <si>
    <t xml:space="preserve">MAATLGSGERWTEAYIDAVRRNKYPEDTPPESHDPCGCCNCMKAQKEKKSENEWTQTRQGEGNSTYSEEQLLGVQRIKKCRNYYEILGVSRDASDEELKKAYRKLALKFHPDKNCAPGATDAFKAIGNAFAVLSNPDKRLRYDEYGDEQVTFTAPRARPYNYYRDFEADITPEELFNVFFGGHFPTGNIHMFSNVTDDTYYYRRRHRHERTQTQKEEEEEKPQTTYSAFIQLLPVLVIVIISVITQLLATNPPYSLFYKSTLGYTISRETQNLQVPYFVDKNFDKAYRGASLHDLEKTIEKDYIDYIQTSCWKEKQQKSELTNLAGLYRDERLKQKAESLKLENCEKLSKLIGLRRGG</t>
  </si>
  <si>
    <t xml:space="preserve">Q9UQ16</t>
  </si>
  <si>
    <t xml:space="preserve">DNM3</t>
  </si>
  <si>
    <t xml:space="preserve">Dynamin-3 (EC 3.6.5.5) (Dynamin, testicular) (T-dynamin)</t>
  </si>
  <si>
    <t xml:space="preserve">MGNREMEELIPLVNRLQDAFSALGQSCLLELPQIAVVGGQSAGKSSVLENFVGRDFLPRGSGIVTRRPLVLQLVTSKAEYAEFLHCKGKKFTDFDEVRLEIEAETDRVTGMNKGISSIPINLRVYSPHVLNLTLIDLPGITKVPVGDQPPDIEYQIREMIMQFITRENCLILAVTPANTDLANSDALKLAKEVDPQGLRTIGVITKLDLMDEGTDARDVLENKLLPLRRGYVGVVNRSQKDIDGKKDIKAAMLAERKFFLSHPAYRHIADRMGTPHLQKVLNQQLTNHIRDTLPNFRNKLQGQLLSIEHEVEAYKNFKPEDPTRKTKALLQMVQQFAVDFEKRIEGSGDQVDTLELSGGAKINRIFHERFPFEIVKMEFNEKELRREISYAIKNIHGIRTGLFTPDMAFEAIVKKQIVKLKGPSLKSVDLVIQELINTVKKCTKKLANFPRLCEETERIVANHIREREGKTKDQVLLLIDIQVSYINTNHEDFIGFANAQQRSSQVHKKTTVGNQGTNLPPSRQIVIRKGWLTISNIGIMKGGSKGYWFVLTAESLSWYKDDEEKEKKYMLPLDNLKVRDVEKSFMSSKHIFALFNTEQRNVYKDYRFLELACDSQEDVDSWKASLLRAGVYPDKSVAENDENGQAENFSMDPQLERQVETIRNLVDSYMSIINKCIRDLIPKTIMHLMINNVKDFINSELLAQLYSSEDQNTLMEESAEQAQRRDEMLRMYQALKEALGIIGDISTATVSTPAPPPVDDSWIQHSRRSPPPSPTTQRRPTLSAPLARPTSGRGPAPAIPSPGPHSGAPPVPFRPGPLPPFPSSSDSFGAPPQVPSRPTRAPPSVPSRRPPPSPTRPTIIRPLESSLLD</t>
  </si>
  <si>
    <t xml:space="preserve">Q96HP0</t>
  </si>
  <si>
    <t xml:space="preserve">DOCK6</t>
  </si>
  <si>
    <t xml:space="preserve">Dedicator of cytokinesis protein 6</t>
  </si>
  <si>
    <t xml:space="preserve">MAASERRAFAHKINRTVAAEVRKQVSRERSGSPHSSRRCSSSLGVPLTEVVEPLDFEDVLLSRPPDAEPGPLRDLVEFPADDLELLLQPRECRTTEPGIPKDEKLDAQVRAAVEMYIEDWVIVHRRYQYLSAAYSPVTTDTQRERQKGLPRQVFEQDASGDERSGPEDSNDSRRGSGSPEDTPRSSGASSIFDLRNLAADSLLPSLLERAAPEDVDRRNETLRRQHRPPALLTLYPAPDEDEAVERCSRPEPPREHFGQRILVKCLSLKFEIEIEPIFGILALYDVREKKKISENFYFDLNSDSMKGLLRAHGTHPAISTLARSAIFSVTYPSPDIFLVIKLEKVLQQGDISECCEPYMVLKEVDTAKNKEKLEKLRLAAEQFCTRLGRYRMPFAWTAVHLANIVSSAGQLDRDSDSEGERRPAWTDRRRRGPQDRASSGDDACSFSGFRPATLTVTNFFKQEAERLSDEDLFKFLADMRRPSSLLRRLRPVTAQLKIDISPAPENPHFCLSPELLHIKPYPDPRGRPTKEILEFPAREVYAPHTSYRNLLYVYPHSLNFSSRQGSVRNLAVRVQYMTGEDPSQALPVIFGKSSCSEFTREAFTPVVYHNKSPEFYEEFKLHLPACVTENHHLLFTFYHVSCQPRPGTALETPVGFTWIPLLQHGRLRTGPFCLPVSVDQPPPSYSVLTPDVALPGMRWVDGHKGVFSVELTAVSSVHPQDPYLDKFFTLVHVLEEGAFPFRLKDTVLSEGNVEQELRASLAALRLASPEPLVAFSHHVLDKLVRLVIRPPIISGQIVNLGRGAFEAMAHVVSLVHRSLEAAQDARGHCPQLAAYVHYAFRLPGTEPSLPDGAPPVTVQAATLARGSGRPASLYLARSKSISSSNPDLAVAPGSVDDEVSRILASKLLHEELALQWVVSSSAVREAILQHAWFFFQLMVKSMALHLLLGQRLDTPRKLRFPGRFLDDITALVGSVGLEVITRVHKDVELAEHLNASLAFFLSDLLSLVDRGFVFSLVRAHYKQVATRLQSSPNPAALLTLRMEFTRILCSHEHYVTLNLPCCPLSPPASPSPSVSSTTSQSSTFSSQAPDPKVTSMFELSGPFRQQHFLAGLLLTELALALEPEAEGAFLLHKKAISAVHSLLCGHDTDPRYAEATVKARVAELYLPLLSIARDTLPRLHDFAEGPGQRSRLASMLDSDTEGEGDIAGTINPSVAMAIAGGPLAPGSRASISQGPPTASRAGCALSAESSRTLLACVLWVLKNTEPALLQRWATDLTLPQLGRLLDLLYLCLAAFEYKGKKAFERINSLTFKKSLDMKARLEEAILGTIGARQEMVRRSRERSPFGNPENVRWRKSVTHWKQTSDRVDKTKDEMEHEALVEGNLATEASLVVLDTLEIIVQTVMLSEARESVLGAVLKVVLYSLGSAQSALFLQHGLATQRALVSKFPELLFEEDTELCADLCLRLLRHCGSRISTIRTHASASLYLLMRQNFEIGHNFARVKMQVTMSLSSLVGTTQNFSEEHLRRSLKTILTYAEEDMGLRDSTFAEQVQDLMFNLHMILTDTVKMKEHQEDPEMLIDLMYRIARGYQGSPDLRLTWLQNMAGKHAELGNHAEAAQCMVHAAALVAEYLALLEDHRHLPVGCVSFQNISSNVLEESAISDDILSPDEEGFCSGKHFTELGLVGLLEQAAGYFTMGGLYEAVNEVYKNLIPILEAHRDYKKLAAVHGKLQEAFTKIMHQSSGWERVFGTYFRVGFYGAHFGDLDEQEFVYKEPSITKLAEISHRLEEFYTERFGDDVVEIIKDSNPVDKSKLDSQKAYIQITYVEPYFDTYELKDRVTYFDRNYGLRTFLFCTPFTPDGRAHGELPEQHKRKTLLSTDHAFPYIKTRIRVCHREETVLTPVEVAIEDMQKKTRELAFATEQDPPDAKMLQMVLQGSVGPTVNQGPLEVAQVFLAEIPEDPKLFRHHNKLRLCFKDFCKKCEDALRKNKALIGPDQKEYHRELERNYCRLREALQPLLTQRLPQLMAPTPPGLRNSLNRASFRKADL</t>
  </si>
  <si>
    <t xml:space="preserve">Q9BZG8</t>
  </si>
  <si>
    <t xml:space="preserve">DPH1</t>
  </si>
  <si>
    <t xml:space="preserve">2-(3-amino-3-carboxypropyl)histidine synthase subunit 1 (EC 2.5.1.108) (Diphthamide biosynthesis protein 1) (Diphtheria toxin resistance protein 1) (Ovarian cancer-associated gene 1 protein) (S-adenosyl-L-methionine:L-histidine 3-amino-3-carboxypropyltransferase 1)</t>
  </si>
  <si>
    <t xml:space="preserve">MRRQVMAALVVSGAAEQGGRDGPGRGRAPRGRVANQIPPEILKNPQLQAAIRVLPSNYNFEIPKTIWRIQQAQAKKVALQMPEGLLLFACTIVDILERFTEAEVMVMGDVTYGACCVDDFTARALGADFLVHYGHSCLIPMDTSAQDFRVLYVFVDIRIDTTHLLDSLRLTFPPATALALVSTIQFVSTLQAAAQELKAEYRVSVPQCKPLSPGEILGCTSPRLSKEVEAVVYLGDGRFHLESVMIANPNVPAYRYDPYSKVLSREHYDHQRMQAARQEAIATARSAKSWGLILGTLGRQGSPKILEHLESRLRALGLSFVRLLLSEIFPSKLSLLPEVDVWVQVACPRLSIDWGTAFPKPLLTPYEAAVALRDISWQQPYPMDFYAGSSLGPWTVNHGQDRRPHAPGRPARGKVQEGSARPPSAVACEDCSCRDEKVAPLAP</t>
  </si>
  <si>
    <t xml:space="preserve">O14531</t>
  </si>
  <si>
    <t xml:space="preserve">DPYSL4</t>
  </si>
  <si>
    <t xml:space="preserve">Dihydropyrimidinase-related protein 4 (DRP-4) (Collapsin response mediator protein 3) (CRMP-3) (UNC33-like phosphoprotein 4) (ULIP-4)</t>
  </si>
  <si>
    <t xml:space="preserve">MSFQGKKSIPRITSDRLLIRGGRIVNDDQSFYADVHVEDGLIKQIGENLIVPGGIKTIDAHGLMVLPGGVDVHTRLQMPVLGMTPADDFCQGTKAALAGGTTMILDHVFPDTGVSLLAAYEQWRERADSAACCDYSLHVDITRWHESIKEELEALVKEKGVNSFLVFMAYKDRCQCSDSQMYEIFSIIRDLGALAQVHAENGDIVEEEQKRLLELGITGPEGHVLSHPEEVEAEAVYRAVTIAKQANCPLYVTKVMSKGAADAIAQAKRRGVVVFGEPITASLGTDGSHYWSKNWAKAAAFVTSPPVNPDPTTADHLTCLLSSGDLQVTGSAHCTFTTAQKAVGKDNFALIPEGTNGIEERMSMVWEKCVASGKMDENEFVAVTSTNAAKIFNFYPRKGRVAVGSDADLVIWNPKATKIISAKTHNLNVEYNIFEGVECRGAPAVVISQGRVALEDGKMFVTPGAGRFVPRKTFPDFVYKRIKARNRLAEIHGVPRGLYDGPVHEVMVPAKPGSGAPARASCPGKISVPPVRNLHQSGFSLSGSQADDHIARRTAQKIMAPPGGRSNITSLS</t>
  </si>
  <si>
    <t xml:space="preserve">P21728</t>
  </si>
  <si>
    <t xml:space="preserve">DRD1</t>
  </si>
  <si>
    <t xml:space="preserve">D(1A) dopamine receptor (Dopamine D1 receptor)</t>
  </si>
  <si>
    <t xml:space="preserve">MRTLNTSAMDGTGLVVERDFSVRILTACFLSLLILSTLLGNTLVCAAVIRFRHLRSKVTNFFVISLAVSDLLVAVLVMPWKAVAEIAGFWPFGSFCNIWVAFDIMCSTASILNLCVISVDRYWAISSPFRYERKMTPKAAFILISVAWTLSVLISFIPVQLSWHKAKPTSPSDGNATSLAETIDNCDSSLSRTYAISSSVISFYIPVAIMIVTYTRIYRIAQKQIRRIAALERAAVHAKNCQTTTGNGKPVECSQPESSFKMSFKRETKVLKTLSVIMGVFVCCWLPFFILNCILPFCGSGETQPFCIDSNTFDVFVWFGWANSSLNPIIYAFNADFRKAFSTLLGCYRLCPATNNAIETVSINNNGAAMFSSHHEPRGSISKECNLVYLIPHAVGSSEDLKKEEAAGIARPLEKLSPALSVILDYDTDVSLEKIQPITQNGQHPT</t>
  </si>
  <si>
    <t xml:space="preserve">P35462</t>
  </si>
  <si>
    <t xml:space="preserve">DRD3</t>
  </si>
  <si>
    <t xml:space="preserve">D(3) dopamine receptor (Dopamine D3 receptor)</t>
  </si>
  <si>
    <t xml:space="preserve">MASLSQLSSHLNYTCGAENSTGASQARPHAYYALSYCALILAIVFGNGLVCMAVLKERALQTTTNYLVVSLAVADLLVATLVMPWVVYLEVTGGVWNFSRICCDVFVTLDVMMCTASILNLCAISIDRYTAVVMPVHYQHGTGQSSCRRVALMITAVWVLAFAVSCPLLFGFNTTGDPTVCSISNPDFVIYSSVVSFYLPFGVTVLVYARIYVVLKQRRRKRILTRQNSQCNSVRPGFPQQTLSPDPAHLELKRYYSICQDTALGGPGFQERGGELKREEKTRNSLSPTIAPKLSLEVRKLSNGRLSTSLKLGPLQPRGVPLREKKATQMVAIVLGAFIVCWLPFFLTHVLNTHCQTCHVSPELYSATTWLGYVNSALNPVIYTTFNIEFRKAFLKILSC</t>
  </si>
  <si>
    <t xml:space="preserve">Q9NRR4</t>
  </si>
  <si>
    <t xml:space="preserve">DROSHA</t>
  </si>
  <si>
    <t xml:space="preserve">Ribonuclease 3 (EC 3.1.26.3) (Protein Drosha) (Ribonuclease III) (RNase III) (p241)</t>
  </si>
  <si>
    <t xml:space="preserve">MMQGNTCHRMSFHPGRGCPRGRGGHGARPSAPSFRPQNLRLLHPQQPPVQYQYEPPSAPSTTFSNSPAPNFLPPRPDFVPFPPPMPPSAQGPLPPCPIRPPFPNHQMRHPFPVPPCFPPMPPPMPCPNNPPVPGAPPGQGTFPFMMPPPSMPHPPPPPVMPQQVNYQYPPGYSHHNFPPPSFNSFQNNPSSFLPSANNSSSPHFRHLPPYPLPKAPSERRSPERLKHYDDHRHRDHSHGRGERHRSLDRRERGRSPDRRRQDSRYRSDYDRGRTPSRHRSYERSRERERERHRHRDNRRSPSLERSYKKEYKRSGRSYGLSVVPEPAGCTPELPGEIIKNTDSWAPPLEIVNHRSPSREKKRARWEEEKDRWSDNQSSGKDKNYTSIKEKEPEETMPDKNEEEEEELLKPVWIRCTHSENYYSSDPMDQVGDSTVVGTSRLRDLYDKFEEELGSRQEKAKAARPPWEPPKTKLDEDLESSSESECESDEDSTCSSSSDSEVFDVIAEIKRKKAHPDRLHDELWYNDPGQMNDGPLCKCSAKARRTGIRHSIYPGEEAIKPCRPMTNNAGRLFHYRITVSPPTNFLTDRPTVIEYDDHEYIFEGFSMFAHAPLTNIPLCKVIRFNIDYTIHFIEEMMPENFCVKGLELFSLFLFRDILELYDWNLKGPLFEDSPPCCPRFHFMPRFVRFLPDGGKEVLSMHQILLYLLRCSKALVPEEEIANMLQWEELEWQKYAEECKGMIVTNPGTKPSSVRIDQLDREQFNPDVITFPIIVHFGIRPAQLSYAGDPQYQKLWKSYVKLRHLLANSPKVKQTDKQKLAQREEALQKIRQKNTMRREVTVELSSQGFWKTGIRSDVCQHAMMLPVLTHHIRYHQCLMHLDKLIGYTFQDRCLLQLAMTHPSHHLNFGMNPDHARNSLSNCGIRQPKYGDRKVHHMHMRKKGINTLINIMSRLGQDDPTPSRINHNERLEFLGDAVVEFLTSVHLYYLFPSLEEGGLATYRTAIVQNQHLAMLAKKLELDRFMLYAHGPDLCRESDLRHAMANCFEALIGAVYLEGSLEEAKQLFGRLLFNDPDLREVWLNYPLHPLQLQEPNTDRQLIETSPVLQKLTEFEEAIGVIFTHVRLLARAFTLRTVGFNHLTLGHNQRMEFLGDSIMQLVATEYLFIHFPDHHEGHLTLLRSSLVNNRTQAKVAEELGMQEYAITNDKTKRPVALRTKTLADLLESFIAALYIDKDLEYVHTFMNVCFFPRLKEFILNQDWNDPKSQLQQCCLTLRTEGKEPDIPLYKTLQTVGPSHARTYTVAVYFKGERIGCGKGPSIQQAEMGAAMDALEKYNFPQMAHQKRFIERKYRQELKEMRWEREHQEREPDETEDIKK</t>
  </si>
  <si>
    <t xml:space="preserve">Q02413</t>
  </si>
  <si>
    <t xml:space="preserve">DSG1</t>
  </si>
  <si>
    <t xml:space="preserve">Desmoglein-1 (Cadherin family member 4) (Desmosomal glycoprotein 1) (DG1) (DGI) (Pemphigus foliaceus antigen)</t>
  </si>
  <si>
    <t xml:space="preserve">MDWSFFRVVAMLFIFLVVVEVNSEFRIQVRDYNTKNGTIKWHSIRRQKREWIKFAAACREGEDNSKRNPIAKIHSDCAANQQVTYRISGVGIDQPPYGIFVINQKTGEINITSIVDREVTPFFIIYCRALNSMGQDLERPLELRVRVLDINDNPPVFSMATFAGQIEENSNANTLVMILNATDADEPNNLNSKIAFKIIRQEPSDSPMFIINRNTGEIRTMNNFLDREQYGQYALAVRGSDRDGGADGMSAECECNIKILDVNDNIPYMEQSSYTIEIQENTLNSNLLEIRVIDLDEEFSANWMAVIFFISGNEGNWFEIEMNERTNVGILKVVKPLDYEAMQSLQLSIGVRNKAEFHHSIMSQYKLKASAISVTVLNVIEGPVFRPGSKTYVVTGNMGSNDKVGDFVATDLDTGRPSTTVRYVMGNNPADLLAVDSRTGKLTLKNKVTKEQYNMLGGKYQGTILSIDDNLQRTCTGTININIQSFGNDDRTNTEPNTKITTNTGRQESTSSTNYDTSTTSTDSSQVYSSEPGNGAKDLLSDNVHFGPAGIGLLIMGFLVLGLVPFLMICCDCGGAPRSAAGFEPVPECSDGAIHSWAVEGPQPEPRDITTVIPQIPPDNANIIECIDNSGVYTNEYGGREMQDLGGGERMTGFELTEGVKTSGMPEICQEYSGTLRRNSMRECREGGLNMNFMESYFCQKAYAYADEDEGRPSNDCLLIYDIEGVGSPAGSVGCCSFIGEDLDDSFLDTLGPKFKKLADISLGKESYPDLDPSWPPQSTEPVCLPQETEPVVSGHPPISPHFGTTTVISESTYPSGPGVLHPKPILDPLGYGNVTVTESYTTSDTLKPSVHVHDNRPASNVVVTERVVGPISGADLHGMLEMPDLRDGSNVIVTERVIAPSSSLPTSLTIHHPRESSNVVVTERVIQPTSGMIGSLSMHPELANAHNVIVTERVVSGAGVTGISGTTGISGGIGSSGLVGTSMGAGSGALSGAGISGGGIGLSSLGGTASIGHMRSSSDHHFNQTIGSASPSTARSRITKYSTVQYSK</t>
  </si>
  <si>
    <t xml:space="preserve">Q9NZW4</t>
  </si>
  <si>
    <t xml:space="preserve">DSPP</t>
  </si>
  <si>
    <t xml:space="preserve">Dentin sialophosphoprotein [Cleaved into: Dentin phosphoprotein (Dentin phosphophoryn) (DPP); Dentin sialoprotein (DSP)]</t>
  </si>
  <si>
    <t xml:space="preserve">MKIITYFCIWAVAWAIPVPQSKPLERHVEKSMNLHLLARSNVSVQDELNASGTIKESGVLVHEGDRGRQENTQDGHKGEGNGSKWAEVGGKSFSTYSTLANEEGNIEGWNGDTGKAETYGHDGIHGKEENITANGIQGQVSIIDNAGATNRSNTNGNTDKNTQNGDVGDAGHNEDVAVVQEDGPQVAGSNNSTDNEDEIIENSCRNEGNTSEITPQINSKRNGTKEAEVTPGTGEDAGLDNSDGSPSGNGADEDEDEGSGDDEDEEAGNGKDSSNNSKGQEGQDHGKEDDHDSSIGQNSDSKEYYDPEGKEDPHNEVDGDKTSKSEENSAGIPEDNGSQRIEDTQKLNHRESKRVENRITKESETHAVGKSQDKGIEIKGPSSGNRNITKEVGKGNEGKEDKGQHGMILGKGNVKTQGEVVNIEGPGQKSEPGNKVGHSNTGSDSNSDGYDSYDFDDKSMQGDDPNSSDESNGNDDANSESDNNSSSRGDASYNSDESKDNGNGSDSKGAEDDDSDSTSDTNNSDSNGNGNNGNDDNDKSDSGKGKSDSSDSDSSDSSNSSDSSDSSDSDSSDSNSSSDSDSSDSDSSDSSDSDSSDSSNSSDSSDSSDSSDSSDSSDSSDSKSDSSKSESDSSDSDSKSDSSDSNSSDSSDNSDSSDSSNSSNSSDSSDSSDSSDSSSSSDSSNSSDSSDSSDSSNSSESSDSSDSSDSDSSDSSDSSNSNSSDSDSSNSSDSSDSSNSSDSSDSSDSSNSSDSSDSSDSSNSSDSSDSSDSSDSSDSSNSSDSNDSSNSSDSSDSSNSSDSSNSSDSSDSSDSSDSDSSNSSDSSNSSDSSDSSNSSDSSDSSDSSDGSDSDSSNRSDSSNSSDSSDSSDSSNSSDSSDSSDSNESSNSSDSSDSSNSSDSDSSDSSNSSDSSDSSNSSDSSESSNSSDNSNSSDSSNSSDSSDSSDSSNSSDSSNSSDSSNSSDSSDSNSSDSSDSSNSSDSSDSSDSSDSSDSSDSSNSSDSSDSSDSSDSSNSSDSSNSSDSSNSSDSSDSSDSSDSSDSSDSSDSSDSSNSSDSSDSSDSSDSSDSSDSSDSSDSSESSDSSDSSNSSDSSDSSDSSDSSDSSDSSDSSDSSDSSNSSDSSDSSDSSDSSDSSNSSDSSDSSESSDSSDSSDSSDSSDSSDSSDSSDSSDSSNSSDSSDSSDSSDSSDSSDSSDSSDSSDSSDSSDSSDSSDSSDSSDSSDSSDSNESSDSSDSSDSSDSSNSSDSSDSSDSSDSTSDSNDESDSQSKSGNGNNNGSDSDSDSEGSDSNHSTSDD</t>
  </si>
  <si>
    <t xml:space="preserve">P23919</t>
  </si>
  <si>
    <t xml:space="preserve">DTYMK</t>
  </si>
  <si>
    <t xml:space="preserve">Thymidylate kinase (EC 2.7.4.9) (dTMP kinase)</t>
  </si>
  <si>
    <t xml:space="preserve">MAARRGALIVLEGVDRAGKSTQSRKLVEALCAAGHRAELLRFPERSTEIGKLLSSYLQKKSDVEDHSVHLLFSANRWEQVPLIKEKLSQGVTLVVDRYAFSGVAFTGAKENFSLDWCKQPDVGLPKPDLVLFLQLQLADAAKRGAFGHERYENGAFQERALRCFHQLMKDTTLNWKMVDASKSIEAVHEDIRVLSEDAIRTATEKPLGELWK</t>
  </si>
  <si>
    <t xml:space="preserve">Q1HG43</t>
  </si>
  <si>
    <t xml:space="preserve">DUOXA1</t>
  </si>
  <si>
    <t xml:space="preserve">Dual oxidase maturation factor 1 (Dual oxidase activator 1) (Numb-interacting protein)</t>
  </si>
  <si>
    <t xml:space="preserve">MATLGHTFPFYAGPKPTFPMDTTLASIIMIFLTALATFIVILPGIRGKTRLFWLLRVVTSLFIGAAILAVNFSSEWSVGQVSTNTSYKAFSSEWISADIGLQVGLGGVNITLTGTPVQQLNETINYNEEFTWRLGENYAEEYAKALEKGLPDPVLYLAEKFTPRSPCGLYRQYRLAGHYTSAMLWVAFLCWLLANVMLSMPVLVYGGYMLLATGIFQLLALLFFSMATSLTSPCPLHLGASVLHTHHGPAFWITLTTGLLCVLLGLAMAVAHRMQPHRLKAFFNQSVDEDPMLEWSPEEGGLLSPRYRSMADSPKSQDIPLSEASSTKAYCKEAHPKDPDCAL</t>
  </si>
  <si>
    <t xml:space="preserve">O14640</t>
  </si>
  <si>
    <t xml:space="preserve">DVL1</t>
  </si>
  <si>
    <t xml:space="preserve">Segment polarity protein dishevelled homolog DVL-1 (Dishevelled-1) (DSH homolog 1)</t>
  </si>
  <si>
    <t xml:space="preserve">MAETKIIYHMDEEETPYLVKLPVAPERVTLADFKNVLSNRPVHAYKFFFKSMDQDFGVVKEEIFDDNAKLPCFNGRVVSWLVLAEGAHSDAGSQGTDSHTDLPPPLERTGGIGDSRPPSFHPNVASSRDGMDNETGTESMVSHRRERARRRNREEAARTNGHPRGDRRRDVGLPPDSASTALSSELESSSFVDSDEDGSTSRLSSSTEQSTSSRLIRKHKRRRRKQRLRQADRASSFSSITDSTMSLNIVTVTLNMERHHFLGISIVGQSNDRGDGGIYIGSIMKGGAVAADGRIEPGDMLLQVNDVNFENMSNDDAVRVLREIVSQTGPISLTVAKCWDPTPRSYFTVPRADPVRPIDPAAWLSHTAALTGALPRYGTSPCSSAVTRTSSSSLTSSVPGAPQLEEAPLTVKSDMSAVVRVMQLPDSGLEIRDRMWLKITIANAVIGADVVDWLYTHVEGFKERREARKYASSLLKHGFLRHTVNKITFSEQCYYVFGDLCSNLATLNLNSGSSGTSDQDTLAPLPHPAAPWPLGQGYPYQYPGPPPCFPPAYQDPGFSYGSGSTGSQQSEGSKSSGSTRSSRRAPGREKERRAAGAGGSGSESDHTAPSGVGSSWRERPAGQLSRGSSPRSQASATAPGLPPPHPTTKAYTVVGGPPGGPPVRELAAVPPELTGSRQSFQKAMGNPCEFFVDIM</t>
  </si>
  <si>
    <t xml:space="preserve">P54792</t>
  </si>
  <si>
    <t xml:space="preserve">DVL1P1</t>
  </si>
  <si>
    <t xml:space="preserve">Putative segment polarity protein dishevelled homolog DVL1P1 (DSH homolog 1-like) (Segment polarity protein dishevelled homolog DVL-1-like) (Dishevelled-1-like)</t>
  </si>
  <si>
    <t xml:space="preserve">MAETKIIYHMDEEETPYLVKLPVAPERVTLADFKNVLSNRPVHAYKFFFKSMDQDFGVVKEEIFDDNAKLPCFNGRVVSWLVLVEGAHSDAGSQGTDSHTDLPPPLERTGGIGDSRSPSFQPDVASSRDGMDNETGTESMVSHRRDRARRRNREEAARTNGHPRGDRRRDVGLPPDSASTALSSELESSSFVDSDEDDSTSRLSSSTEQSTSSRLIRKHKRRRRKQRLRQADRASSFSSMTDSTMSLNIITVTLNMERHHFLGICIVGQSNDRGDGGIYIGSIMKGGAVAADGRIEPGDMLLQVNDVNFENMSNDDAVRVLREIVSQTGPISLTVAKCWDPTPRSYFTVPRPDPVRPIDPAAWLSHTAALTGALPRPQLEEAPLTVESDMNTVVRVMQLPDSGLEIRDRMWLKITIANAVIGADVVDWLYTHVEGFKERREARKYASSLLKHGFLRHTVNKITFSEQCYYVFGDLCSNLATLNLNSGSSGTSDQDTLAPLPHPAAPWPLGQGYPYQYPGPPPCFPPAYQDPGFSYGSGSTGSQQSEGSKSSGSTRNTLRPPACEKERRAAGSGDSDSESDHTAPSGVGSSWRERPADQLSRGSSPRSQASSYAPGLPPPHPTTKAYTVVGGPPGGPPVRELAAVPPELTGSRQSFQKAMGNPCEFFVDIM</t>
  </si>
  <si>
    <t xml:space="preserve">Q96IM9</t>
  </si>
  <si>
    <t xml:space="preserve">DYDC2</t>
  </si>
  <si>
    <t xml:space="preserve">DPY30 domain-containing protein 2</t>
  </si>
  <si>
    <t xml:space="preserve">METNYLKRCFGNCLAQALAEVAKVRPSDPIEYLAHWLYHYRKTAKAKEENREKKIHLQEEYDSSLKEMEMTEMLKQEEYQIQQNCEKCHKELTSETVSTKKTIFMQEDTNPLEKEALKQEFLPGTSSLIPGMPQQVPPSESAGQIDQNFKMPQEINYKEAFQHEVAHEMPPGSKSPF</t>
  </si>
  <si>
    <t xml:space="preserve">Q7RTS9</t>
  </si>
  <si>
    <t xml:space="preserve">DYM</t>
  </si>
  <si>
    <t xml:space="preserve">Dymeclin (Dyggve-Melchior-Clausen syndrome protein)</t>
  </si>
  <si>
    <t xml:space="preserve">MGSNSSRIGDLPKNEYLKKLSGTESISENDPFWNQLLSFSFPAPTSSSELKLLEEATISVCRSLVENNPRTGNLGALIKVFLSRTKELKLSAECQNHIFIWQTHNALFIICCLLKVFICQMSEEELQLHFTYEEKSPGNYSSDSEDLLEELLCCLMQLITDIPLLDITYEISVEAISTMVVFLSCQLFHKEVLRQSISHKYLMRGPCLPYTSKLVKTLLYNFIRQEKPPPPGAHVFPQQSDGGGLLYGLASGVATGLWTVFTLGGVGSKAAASPELSSPLANQSLLLLLVLANLTDASDAPNPYRQAIMSFKNTQDSSPFPSSIPHAFQINFNSLYTALCEQQTSDQATLLLYTLLHQNSNIRTYMLARTDMENLVLPILEILYHVEERNSHHVYMALIILLILTEDDGFNRSIHEVILKNITWYSERVLTEISLGSLLILVVIRTIQYNMTRTRDKYLHTNCLAALANMSAQFRSLHQYAAQRIISLFSLLSKKHNKVLEQATQSLRGSLSSNDVPLPDYAQDLNVIEEVIRMMLEIINSCLTNSLHHNPNLVYALLYKRDLFEQFRTHPSFQDIMQNIDLVISFFSSRLLQAGAELSVERVLEIIKQGVVALPKDRLKKFPELKFKYVEEEQPEEFFIPYVWSLVYNSAVGLYWNPQDIQLFTMDSD</t>
  </si>
  <si>
    <t xml:space="preserve">Q86YF9</t>
  </si>
  <si>
    <t xml:space="preserve">DZIP1</t>
  </si>
  <si>
    <t xml:space="preserve">Zinc finger protein DZIP1 (DAZ-interacting protein 1/2)</t>
  </si>
  <si>
    <t xml:space="preserve">MQAEAADWFSSMPFQKHVYYPLASGPEGPDVAVAAAAAGAASMACAPPSAASGPLPFFQFRPRLESVDWRRLSAIDVDKVAGAVDVLTLQENIMNITFCKLEDEKCPHCQSGVDPVLLKLIRLAQFTIEYLLHSQEFLTSQLHTLEERLRLSHCDGEQSKKLLTKQAGEIKTLKEECKRRKKMISTQQLMIEAKANYYQCHFCDKAFMNQAFLQSHIQRRHTEENSHFEYQKNAQIEKLRSEIVVLKEELQLTRSELEAAHHASAVRFSKEYEMQKTKEEDFLKLFDRWKEEEKEKLVDEMEKVKEMFMKEFKELTSKNSALEYQLSEIQKSNMQIKSNIGTLKDAHEFKEDRSPYPQDFHNVMQLLDSQESKWTARVQAIHQEHKKEKGRLLSHIEKLRTSMIDDLNASNVFYKKRIEELGQRLQEQNELIITQRQQIKDFTCNPLNSISEPKGNPLAWQAFESQPAAPAVPMNAPALHTLETKSSLPMVHEQAFSSHILEPIEELSEEEKGRENEQKLNNNKMHLRKALKSNSSLTKGLRTMVEQNLMEKLETLGINADIRGISSDQLHRVLKSVESERHKQEREIPNFHQIREFLEHQVSCKIEEKALLSSDQCSVSQMDTLSTGEVPKMIQLPSKNRQLIRQKAVSTDRTSVPKIKKNVMEDPFPRKSSTITTPPFSSEEEQEDDDLIRAYASPGPLPVPPPQNKGSFGKNTVKSDADGTEGSEIEDTDDSPKPAGVAVKTPTEKVEKMFPHRKNVNKPVGGTNVPEMFIKKEELQELKCADVEDEDWDISSLEEEISLGKKSGKEQKEPPPAKNEPHFAHVLNAWGAFNPKGPKGEGLQENESSTLKSSLVTVTDWSDTSDV</t>
  </si>
  <si>
    <t xml:space="preserve">O75461</t>
  </si>
  <si>
    <t xml:space="preserve">E2F6</t>
  </si>
  <si>
    <t xml:space="preserve">Transcription factor E2F6 (E2F-6)</t>
  </si>
  <si>
    <t xml:space="preserve">MSQQRPARKLPSLLLDPTEETVRRRCRDPINVEGLLPSKIRINLEDNVQYVSMRKALKVKRPRFDVSLVYLTRKFMDLVRSAPGGILDLNKVATKLGVRKRRVYDITNVLDGIDLVEKKSKNHIRWIGSDLSNFGAVPQQKKLQEELSDLSAMEDALDELIKDCAQQLFELTDDKENERLAYVTYQDIHSIQAFHEQIVIAVKAPAETRLDVPAPREDSITVHIRSTNGPIDVYLCEVEQGQTSNKRSEGVGTSSSESTHPEGPEEEENPQQSEELLEVSN</t>
  </si>
  <si>
    <t xml:space="preserve">P0CF75</t>
  </si>
  <si>
    <t xml:space="preserve">EBLN1</t>
  </si>
  <si>
    <t xml:space="preserve">Endogenous Bornavirus-like nucleoprotein 1 (Endogenous Borna-like N element-1) (EBLN-1)</t>
  </si>
  <si>
    <t xml:space="preserve">MSRPRNNPQTSSPQDSTKDGSSFHYFQGRFELSGKSRQYPADALEPQPGIGDVKVIEKATKSMLDPAQRSHFYLVTPSLVFLCFIFDGLHKALLSVGVSKRSNIVIGNENKETGTLYASKFEDVLPTFTALEMSSILRHCCDLIGIAAGSSDPICTNSLQVQRQFKAMMISIGRPLHSESADLLISYNAGPAIDWINSRPWVGGLMFTFLFGEFESPACELLDQVKVVASKAQMMTYYTVRMFLDQCVDGSTALPAVVLEIPVFEQKKPLAKKVLGDFFEFGGVLRHPVIGVLSPQMFPNLATAANYWAKRRNSTFSGFEALDIIPGSTITFPVLQMASAQKISRGSDMDPYTLNILRGYGISGFE</t>
  </si>
  <si>
    <t xml:space="preserve">Q99848</t>
  </si>
  <si>
    <t xml:space="preserve">EBNA1BP2</t>
  </si>
  <si>
    <t xml:space="preserve">Probable rRNA-processing protein EBP2 (EBNA1-binding protein 2) (Nucleolar protein p40)</t>
  </si>
  <si>
    <t xml:space="preserve">MDTPPLSDSESESDESLVTDRELQDAFSRGLLKPGLNVVLEGPKKAVNDVNGLKQCLAEFKRDLEWVERLDVTLGPVPEIGGSEAPAPQNKDQKAVDPEDDFQREMSFYRQAQAAVLAVLPRLHQLKVPTKRPTDYFAEMAKSDLQMQKIRQKLQTKQAAMERSEKAKQLRALRKYGKKVQTEVLQKRQQEKAHMMNAIKKYQKGFSDKLDFLEGDQKPLAQRKKAGAKGQQMRKGPSAKRRYKNQKFGFGGKKKGSKWNTRESYDDVSSFRAKTAHGRGLKRPGKKGSNKRPGKRTREKMKNRTH</t>
  </si>
  <si>
    <t xml:space="preserve">Q9NTX5</t>
  </si>
  <si>
    <t xml:space="preserve">ECHDC1</t>
  </si>
  <si>
    <t xml:space="preserve">Ethylmalonyl-CoA decarboxylase (EC 4.1.1.94) (Enoyl-CoA hydratase domain-containing protein 1) (Methylmalonyl-CoA decarboxylase) (MMCD)</t>
  </si>
  <si>
    <t xml:space="preserve">MALKQEMAKSLLKTASLSGRTKLLHQTGLSLYSTSHGFYEEEVKKTLQQFPGGSIDLQKEDNGIGILTLNNPSRMNAFSGVMMLQLLEKVIELENWTEGKGLIVRGAKNTFSSGSDLNAVKSLGTPEDGMAVCMFMQNTLTRFMRLPLISVALVQGWALGGGAEFTTACDFRLMTPESKIRFVHKEMGIIPSWGGTTRLVEIIGSRQALKVLSGALKLDSKNALNIGMVEEVLQSSDETKSLEEAQEWLKQFIQGPPEVIRALKKSVCSGRELYLEEALQNERDLLGTVWGGPANLEAIAKKGKFNK</t>
  </si>
  <si>
    <t xml:space="preserve">O75521</t>
  </si>
  <si>
    <t xml:space="preserve">ECI2</t>
  </si>
  <si>
    <t xml:space="preserve">Enoyl-CoA delta isomerase 2 (EC 5.3.3.8) (DRS-1) (Delta(3),delta(2)-enoyl-CoA isomerase) (D3,D2-enoyl-CoA isomerase) (Diazepam-binding inhibitor-related protein 1) (DBI-related protein 1) (Dodecenoyl-CoA isomerase) (Hepatocellular carcinoma-associated antigen 88) (Peroxisomal 3,2-trans-enoyl-CoA isomerase) (pECI) (Renal carcinoma antigen NY-REN-1)</t>
  </si>
  <si>
    <t xml:space="preserve">MAMAYLAWRLARRSCPSSLQVTSFPVVQLHMNRTAMRASQKDFENSMNQVKLLKKDPGNEVKLKLYALYKQATEGPCNMPKPGVFDLINKAKWDAWNALGSLPKEAARQNYVDLVSSLSPSLESSSQVEPGTDRKSTGFETLVVTSEDGITKIMFNRPKKKNAINTEMYHEIMRALKAASKDDSIITVLTGNGDYYSSGNDLTNFTDIPPGGVEEKAKNNAVLLREFVGCFIDFPKPLIAVVNGPAVGISVTLLGLFDAVYASDRATFHTPFSHLGQSPEGCSSYTFPKIMSPAKATEMLIFGKKLTAGEACAQGLVTEVFPDSTFQKEVWTRLKAFAKLPPNALRISKEVIRKREREKLHAVNAEECNVLQGRWLSDECTNAVVNFLSRKSKL</t>
  </si>
  <si>
    <t xml:space="preserve">Q92611</t>
  </si>
  <si>
    <t xml:space="preserve">EDEM1</t>
  </si>
  <si>
    <t xml:space="preserve">ER degradation-enhancing alpha-mannosidase-like protein 1</t>
  </si>
  <si>
    <t xml:space="preserve">MQWRALVLGLVLLRLGLHGVLWLVFGLGPSMGFYQRFPLSFGFQRLRSPDGPASPTSGPVGRPGGVSGPSWLQPPGTGAAQSPRKAPRRPGPGMCGPANWGYVLGGRGRGPDEYEKRYSGAFPPQLRAQMRDLARGMFVFGYDNYMAHAFPQDELNPIHCRGRGPDRGDPSNLNINDVLGNYSLTLVDALDTLAIMGNSSEFQKAVKLVINTVSFDKDSTVQVFEATIRVLGSLLSAHRIITDSKQPFGDMTIKDYDNELLYMAHDLAVRLLPAFENTKTGIPYPRVNLKTGVPPDTNNETCTAGAGSLLVEFGILSRLLGDSTFEWVARRAVKALWNLRSNDTGLLGNVVNIQTGHWVGKQSGLGAGLDSFYEYLLKSYILFGEKEDLEMFNAAYQSIQNYLRRGREACNEGEGDPPLYVNVNMFSGQLMNTWIDSLQAFFPGLQVLIGDVEDAICLHAFYYAIWKRYGALPERYNWQLQAPDVLFYPLRPELVESTYLLYQATKNPFYLHVGMDILQSLEKYTKVKCGYATLHHVIDKSTEDRMESFFLSETCKYLYLLFDEDNPVHKSGTRYMFTTEGHIVSVDEHLRELPWKEFFSEEGGQDQGGKSVHRPKPHELKVINSSSNCNRVPDERRYSLPLKSIYMRQIDQMVGLI</t>
  </si>
  <si>
    <t xml:space="preserve">P20800</t>
  </si>
  <si>
    <t xml:space="preserve">EDN2</t>
  </si>
  <si>
    <t xml:space="preserve">Endothelin-2 (ET-2) (Preproendothelin-2) (PPET2)</t>
  </si>
  <si>
    <t xml:space="preserve">MVSVPTTWCSVALALLVALHEGKGQAAATLEQPASSSHAQGTHLRLRRCSCSSWLDKECVYFCHLDIIWVNTPEQTAPYGLGNPPRRRRRSLPRRCQCSSARDPACATFCLRRPWTEAGAVPSRKSPADVFQTGKTGATTGELLQRLRDISTVKSLFAKRQQEAMREPRSTHSRWRKR</t>
  </si>
  <si>
    <t xml:space="preserve">Q6NXP0</t>
  </si>
  <si>
    <t xml:space="preserve">EFCAB12</t>
  </si>
  <si>
    <t xml:space="preserve">EF-hand calcium-binding domain-containing protein 12</t>
  </si>
  <si>
    <t xml:space="preserve">MDDDYEAYHSLFLSLLGLCPSKTPINENAPVFDPEPVIAHCFKQFQQKDFRLPQTRRRIIMVPRKEDQTPLNPASQPQAPPKPIPSFKVLEARDIQEQPEDRKTWLSQRSKLRQELESFGDVKRWLENKPSITPSEAKVLHMIHEEQSAQPNASQATTRTTRKKAPRLSRLSRQMVPQLQLPEPPALSVMYSYLHSRKIKILEIFHKVGQGENQRITREEFIAAVKAVGVPLKNQEVEDIVIYLSSLGKHNTITMDILANTYKQWSMAQQRSSLATAREHYILAKHRDSLKGPLKKQEVDSAPQLPKVDLLTVPAVDTQMETRPMTLEEMEEVGKRYRERQRQHKLTIPSIQYTEQCHLVRCGNRHFDEHCLPSTIHGDMRELIDSARRHNFLVYLQCWKLCKSYGLPLTEDILMKALLYPGDKIIFQMDKVCPIRQPGGYYSDWKVFSPNLALLRSQGPGKSKRTDKKTPKKSKKMRFKEFEEFTRKLKVKRSSGLQQTHPNSFWPGHLLDKLQLYLPTVATDRSLALFSCVQHQPHVYPATYHPDHWWPLRNKNYMTHAHYDAAKVYYIN</t>
  </si>
  <si>
    <t xml:space="preserve">Q8IY85</t>
  </si>
  <si>
    <t xml:space="preserve">EFCAB13</t>
  </si>
  <si>
    <t xml:space="preserve">EF-hand calcium-binding domain-containing protein 13</t>
  </si>
  <si>
    <t xml:space="preserve">METKVHLFCQAEENIDLLDDGSNSFATDLSSGTINHKKYIKFSKTIEKEISPEIRSLSPEYKKIFETSIIFCGEEKSSDFSGEKKVGRKSLQVQQHSKRTEIIPPFLKLSKEKVTRKENSLCKLPNQYSVHKTSSPLCTSSAITREKEMLSNLYMTLYDEVTHGYLHSKELSALHKACKIFSKIRSGKIYVNDLPVILCILRISISDLEMRQALKTVDIDAFQDALKIFCRIKGGRVSTDDVFAVLDSMGIPINREILEEVTKHTYIDSNHMVDIGDIIFTLNELQEQYEDVSITEGSPLNEITSDRKLSSVAGCYLKYKKKNSLSSKLPEPSISKKLNKKSNQYYSKIMENDDLESKRPKNTWQIRKFLGGVGSSNVGVQEPYSKNGINFKKHSEKGEIHDSKSKPQSLKSSTSLSKSLDKSDISSIPKLQKPAVRKHSSLQKQVSSTEKTAISTLENFCEAISKLQENYIAAEELQSILPSTGINLLDEEFQKIVTDTSRNENGMVELDDFVNALAKERSFPECNALPGVIKAIDKIKDKNVDYEDLNTCLQNFGIYLSKPEFKKITELTEAGETKKVNFKEFIDTMMSNTECFSEKLVLPDAIETLDDLRKETMSVSDLWNTLSSLNSNLKKDEFLAALELVTVDEGDKVQFEEFAKVVRNMRDAARLEELQEVVLAADLLEGDMIAGKNLEDFLRNVGIKSPKEEVEKILQSDFVSEDNMVNIKDCMRALRDTQKFSNYIDFRKEASNLKLPKVNEIKEAANILSHVDNGKIGIPDLEHALKCLNVNLTEEDFNEALNCCNVSDNMEVDLKDFLMKMKESPHFQKSKATQILLATTQILQNDLVDVSDLKTLLMDKDLHTANAILTVMLRHVPEHESGKVSIQEFMTKLSDILTIPKAAGKFYLICTYCPDLERQAVVYMLKTIQDSIVKAQVSKKQYNMNIKQHKISLHNFCLNSKANIAKLNPNSKF</t>
  </si>
  <si>
    <t xml:space="preserve">O75071</t>
  </si>
  <si>
    <t xml:space="preserve">EFCAB14</t>
  </si>
  <si>
    <t xml:space="preserve">EF-hand calcium-binding domain-containing protein 14</t>
  </si>
  <si>
    <t xml:space="preserve">MKKRKELNALIGLAGDSRRKKPKKGPSSHRLLRTEPPDSDSESSSEEEEEFGVVGNRSRFAKGDYLRCCKICYPLCGFVILAACVVACVGLVWMQVALKEDLDALKEKFRTMESNQKSSFQEIPKLNEELLSKQKQLEKIESGEMGLNKVWINITEMNKQISLLTSAVNHLKANVKSAADLISLPTTVEGLQKSVASIGNTLNSVHLAVEALQKTVDEHKKTMELLQSDMNQHFLKETPGSNQIIPSPSATSELDNKTHSENLKQDILYLHNSLEEVNSALVGYQRQNDLKLEGMNETVSNLTQRVNLIESDVVAMSKVEKKANLSFSMMGDRSATLKRQSLDQVTNRTDTVKIQSIKKEDSSNSQVSKLREKLQLISALTNKPESNRPPETADEEQVESFTSKPSALPKFSQFLGDPVEKAAQLRPISLPGVSSTEDLQDLFRKTGQDVDGKLTYQEIWTSLGSAMPEPESLRAFDSDGDGRYSFLELRVALGI</t>
  </si>
  <si>
    <t xml:space="preserve">Q96C19</t>
  </si>
  <si>
    <t xml:space="preserve">EFHD2</t>
  </si>
  <si>
    <t xml:space="preserve">EF-hand domain-containing protein D2 (Swiprosin-1)</t>
  </si>
  <si>
    <t xml:space="preserve">MATDELATKLSRRLQMEGEGGGETPEQPGLNGAAAAAAGAPDEAAEALGSADCELSAKLLRRADLNQGIGEPQSPSRRVFNPYTEFKEFSRKQIKDMEKMFKQYDAGRDGFIDLMELKLMMEKLGAPQTHLGLKNMIKEVDEDFDSKLSFREFLLIFRKAAAGELQEDSGLCVLARLSEIDVSSEGVKGAKSFFEAKVQAINVSSRFEEEIKAEQEERKKQAEEMKQRKAAFKELQSTFK</t>
  </si>
  <si>
    <t xml:space="preserve">O43921</t>
  </si>
  <si>
    <t xml:space="preserve">EFNA2</t>
  </si>
  <si>
    <t xml:space="preserve">Ephrin-A2 (EPH-related receptor tyrosine kinase ligand 6) (LERK-6) (HEK7 ligand) (HEK7-L)</t>
  </si>
  <si>
    <t xml:space="preserve">MAPAQRPLLPLLLLLLPLPPPPFARAEDAARANSDRYAVYWNRSNPRFHAGAGDDGGGYTVEVSINDYLDIYCPHYGAPLPPAERMEHYVLYMVNGEGHASCDHRQRGFKRWECNRPAAPGGPLKFSEKFQLFTPFSLGFEFRPGHEYYYISATPPNAVDRPCLRLKVYVRPTNETLYEAPEPIFTSNNSCSSPGGCRLFLSTIPVLWTLLGS</t>
  </si>
  <si>
    <t xml:space="preserve">Q9H4M9</t>
  </si>
  <si>
    <t xml:space="preserve">EHD1</t>
  </si>
  <si>
    <t xml:space="preserve">EH domain-containing protein 1 (PAST homolog 1) (hPAST1) (Testilin)</t>
  </si>
  <si>
    <t xml:space="preserve">MFSWVSKDARRKKEPELFQTVAEGLRQLYAQKLLPLEEHYRFHEFHSPALEDADFDNKPMVLLVGQYSTGKTTFIRHLIEQDFPGMRIGPEPTTDSFIAVMHGPTEGVVPGNALVVDPRRPFRKLNAFGNAFLNRFMCAQLPNPVLDSISIIDTPGILSGEKQRISRGYDFAAVLEWFAERVDRIILLFDAHKLDISDEFSEVIKALKNHEDKIRVVLNKADQIETQQLMRVYGALMWSLGKIINTPEVVRVYIGSFWSHPLLIPDNRKLFEAEEQDLFKDIQSLPRNAALRKLNDLIKRARLAKVHAYIISSLKKEMPNVFGKESKKKELVNNLGEIYQKIEREHQISPGDFPSLRKMQELLQTQDFSKFQALKPKLLDTVDDMLANDIARLMVMVRQEESLMPSQVVKGGAFDGTMNGPFGHGYGEGAGEGIDDVEWVVGKDKPTYDEIFYTLSPVNGKITGANAKKEMVKSKLPNTVLGKIWKLADVDKDGLLDDEEFALANHLIKVKLEGHELPADLPPHLVPPSKRRHE</t>
  </si>
  <si>
    <t xml:space="preserve">Q9NZC4</t>
  </si>
  <si>
    <t xml:space="preserve">EHF</t>
  </si>
  <si>
    <t xml:space="preserve">ETS homologous factor (hEHF) (ETS domain-containing transcription factor) (Epithelium-specific Ets transcription factor 3) (ESE-3)</t>
  </si>
  <si>
    <t xml:space="preserve">MILEGGGVMNLNPGNNLLHQPPAWTDSYSTCNVSSGFFGGQWHEIHPQYWTKYQVWEWLQHLLDTNQLDANCIPFQEFDINGEHLCSMSLQEFTRAAGTAGQLLYSNLQHLKWNGQCSSDLFQSTHNVIVKTEQTEPSIMNTWKDENYLYDTNYGSTVDLLDSKTFCRAQISMTTTSHLPVAESPDMKKEQDPPAKCHTKKHNPRGTHLWEFIRDILLNPDKNPGLIKWEDRSEGVFRFLKSEAVAQLWGKKKNNSSMTYEKLSRAMRYYYKREILERVDGRRLVYKFGKNARGWRENEN</t>
  </si>
  <si>
    <t xml:space="preserve">Q9NZJ5</t>
  </si>
  <si>
    <t xml:space="preserve">EIF2AK3</t>
  </si>
  <si>
    <t xml:space="preserve">Eukaryotic translation initiation factor 2-alpha kinase 3 (EC 2.7.11.1) (PRKR-like endoplasmic reticulum kinase) (Pancreatic eIF2-alpha kinase) (HsPEK)</t>
  </si>
  <si>
    <t xml:space="preserve">MERAISPGLLVRALLLLLLLLGLAARTVAAGRARGLPAPTAEAAFGLGAAAAPTSATRVPAAGAVAAAEVTVEDAEALPAAAGEQEPRGPEPDDETELRPRGRSLVIISTLDGRIAALDPENHGKKQWDLDVGSGSLVSSSLSKPEVFGNKMIIPSLDGALFQWDQDRESMETVPFTVESLLESSYKFGDDVVLVGGKSLTTYGLSAYSGKVRYICSALGCRQWDSDEMEQEEDILLLQRTQKTVRAVGPRSGNEKWNFSVGHFELRYIPDMETRAGFIESTFKPNENTEESKIISDVEEQEAAIMDIVIKVSVADWKVMAFSKKGGHLEWEYQFCTPIASAWLLKDGKVIPISLFDDTSYTSNDDVLEDEEDIVEAARGATENSVYLGMYRGQLYLQSSVRISEKFPSSPKALESVTNENAIIPLPTIKWKPLIHSPSRTPVLVGSDEFDKCLSNDKFSHEEYSNGALSILQYPYDNGYYLPYYKRERNKRSTQITVRFLDNPHYNKNIRKKDPVLLLHWWKEIVATILFCIIATTFIVRRLFHPHPHRQRKESETQCQTENKYDSVSGEANDSSWNDIKNSGYISRYLTDFEPIQCLGRGGFGVVFEAKNKVDDCNYAIKRIRLPNRELAREKVMREVKALAKLEHPGIVRYFNAWLEAPPEKWQEKMDEIWLKDESTDWPLSSPSPMDAPSVKIRRMDPFATKEHIEIIAPSPQRSRSFSVGISCDQTSSSESQFSPLEFSGMDHEDISESVDAAYNLQDSCLTDCDVEDGTMDGNDEGHSFELCPSEASPYVRSRERTSSSIVFEDSGCDNASSKEEPKTNRLHIGNHCANKLTAFKPTSSKSSSEATLSISPPRPTTLSLDLTKNTTEKLQPSSPKVYLYIQMQLCRKENLKDWMNGRCTIEERERSVCLHIFLQIAEAVEFLHSKGLMHRDLKPSNIFFTMDDVVKVGDFGLVTAMDQDEEEQTVLTPMPAYARHTGQVGTKLYMSPEQIHGNSYSHKVDIFSLGLILFELLYPFSTQMERVRTLTDVRNLKFPPLFTQKYPCEYVMVQDMLSPSPMERPEAINIIENAVFEDLDFPGKTVLRQRSRSLSSSGTKHSRQSNNSHSPLPSN</t>
  </si>
  <si>
    <t xml:space="preserve">P41091</t>
  </si>
  <si>
    <t xml:space="preserve">EIF2S3</t>
  </si>
  <si>
    <t xml:space="preserve">Eukaryotic translation initiation factor 2 subunit 3 (EC 3.6.5.3) (Eukaryotic translation initiation factor 2 subunit gamma X) (eIF-2-gamma X) (eIF-2gX)</t>
  </si>
  <si>
    <t xml:space="preserve">MAGGEAGVTLGQPHLSRQDLTTLDVTKLTPLSHEVISRQATINIGTIGHVAHGKSTVVKAISGVHTVRFKNELERNITIKLGYANAKIYKLDDPSCPRPECYRSCGSSTPDEFPTDIPGTKGNFKLVRHVSFVDCPGHDILMATMLNGAAVMDAALLLIAGNESCPQPQTSEHLAAIEIMKLKHILILQNKIDLVKESQAKEQYEQILAFVQGTVAEGAPIIPISAQLKYNIEVVCEYIVKKIPVPPRDFTSEPRLIVIRSFDVNKPGCEVDDLKGGVAGGSILKGVLKVGQEIEVRPGIVSKDSEGKLMCKPIFSKIVSLFAEHNDLQYAAPGGLIGVGTKIDPTLCRADRMVGQVLGAVGALPEIFTELEISYFLLRRLLGVRTEGDKKAAKVQKLSKNEVLMVNIGSLSTGGRVSAVKADLGKIVLTNPVCTEVGEKIALSRRVEKHWRLIGWGQIRRGVTIKPTVDDD</t>
  </si>
  <si>
    <t xml:space="preserve">O75822</t>
  </si>
  <si>
    <t xml:space="preserve">EIF3J</t>
  </si>
  <si>
    <t xml:space="preserve">Eukaryotic translation initiation factor 3 subunit J (eIF3j) (Eukaryotic translation initiation factor 3 subunit 1) (eIF-3-alpha) (eIF3 p35)</t>
  </si>
  <si>
    <t xml:space="preserve">MAAAAAAAGDSDSWDADAFSVEDPVRKVGGGGTAGGDRWEGEDEDEDVKDNWDDDDDEKKEEAEVKPEVKISEKKKIAEKIKEKERQQKKRQEEIKKRLEEPEEPKVLTPEEQLADKLRLKKLQEESDLELAKETFGVNNAVYGIDAMNPSSRDDFTEFGKLLKDKITQYEKSLYYASFLEVLVRDVCISLEIDDLKKITNSLTVLCSEKQKQEKQSKAKKKKKGVVPGGGLKATMKDDLADYGGYDGGYVQDYEDFM</t>
  </si>
  <si>
    <t xml:space="preserve">O60516</t>
  </si>
  <si>
    <t xml:space="preserve">EIF4EBP3</t>
  </si>
  <si>
    <t xml:space="preserve">Eukaryotic translation initiation factor 4E-binding protein 3 (4E-BP3) (eIF4E-binding protein 3)</t>
  </si>
  <si>
    <t xml:space="preserve">MSTSTSCPIPGGRDQLPDCYSTTPGGTLYATTPGGTRIIYDRKFLLECKNSPIARTPPCCLPQIPGVTTPPTAPLSKLEELKEQETEEEIPDDAQFEMDI</t>
  </si>
  <si>
    <t xml:space="preserve">O43432</t>
  </si>
  <si>
    <t xml:space="preserve">EIF4G3</t>
  </si>
  <si>
    <t xml:space="preserve">Eukaryotic translation initiation factor 4 gamma 3 (eIF-4-gamma 3) (eIF-4G 3) (eIF4G 3) (eIF-4-gamma II) (eIF4GII)</t>
  </si>
  <si>
    <t xml:space="preserve">MNSQPQTRSPFFQRPQIQPPRATIPNSSPSIRPGAQTPTAVYQANQHIMMVNHLPMPYPVPQGPQYCIPQYRHSGPPYVGPPQQYPVQPPGPGPFYPGPGPGDFPNAYGTPFYPSQPVYQSAPIIVPTQQQPPPAKREKKTIRIRDPNQGGKDITEEIMSGGGSRNPTPPIGRPTSTPTPPQQLPSQVPEHSPVVYGTVESAHLAASTPVTAASDQKQEEKPKPDPVLKSPSPVLRLVLSGEKKEQEGQTSETTAIVSIAELPLPPSPTTVSSVARSTIAAPTSSALSSQPIFTTAIDDRCELSSPREDTIPIPSLTSCTETSDPLPTNENDDDICKKPCSVAPNDIPLVSSTNLINEINGVSEKLSATESIVEIVKQEVLPLTLELEILENPPEEMKLECIPAPITPSTVPSFPPTPPTPPASPPHTPVIVPAAATTVSSPSAAITVQRVLEEDESIRTCLSEDAKEIQNKIEVEADGQTEEILDSQNLNSRRSPVPAQIAITVPKTWKKPKDRTRTTEEMLEAELELKAEEELSIDKVLESEQDKMSQGFHPERDPSDLKKVKAVEENGEEAEPVRNGAESVSEGEGIDANSGSTDSSGDGVTFPFKPESWKPTDTEGKKQYDREFLLDFQFMPACIQKPEGLPPISDVVLDKINQPKLPMRTLDPRILPRGPDFTPAFADFGRQTPGGRGVPLLNVGSRRSQPGQRREPRKIITVSVKEDVHLKKAENAWKPSQKRDSQADDPENIKTQELFRKVRSILNKLTPQMFNQLMKQVSGLTVDTEERLKGVIDLVFEKAIDEPSFSVAYANMCRCLVTLKVPMADKPGNTVNFRKLLLNRCQKEFEKDKADDDVFEKKQKELEAASAPEERTRLHDELEEAKDKARRRSIGNIKFIGELFKLKMLTEAIMHDCVVKLLKNHDEESLECLCRLLTTIGKDLDFEKAKPRMDQYFNQMEKIVKERKTSSRIRFMLQDVIDLRLCNWVSRRADQGPKTIEQIHKEAKIEEQEEQRKVQQLMTKEKRRPGVQRVDEGGWNTVQGAKNSRVLDPSKFLKITKPTIDEKIQLVPKAQLGSWGKGSSGGAKASETDALRSSASSLNRFSALQPPAPSGSTPSTPVEFDSRRTLTSRGSMGREKNDKPLPSATARPNTFMRGGSSKDLLDNQSQEEQRREMLETVKQLTGGVDVERNSTEAERNKTRESAKPEISAMSAHDKAALSEEELERKSKSIIDEFLHINDFKEAMQCVEELNAQGLLHVFVRVGVESTLERSQITRDHMGQLLYQLVQSEKLSKQDFFKGFSETLELADDMAIDIPHIWLYLAELVTPMLKEGGISMRELTIEFSKPLLPVGRAGVLLSEILHLLCKQMSHKKVGALWREADLSWKDFLPEGEDVHNFLLEQKLDFIESDSPCSSEALSKKELSAEELYKRLEKLIIEDKANDEQIFDWVEANLDEIQMSSPTFLRALMTAVCKAAIIADSSTFRVDTAVIKQRVPILLKYLDSDTEKELQALYALQASIVKLDQPANLLRMFFDCLYDEEVISEDAFYKWESSKDPAEQNGKGVALKSVTAFFTWLREAEEESEDN</t>
  </si>
  <si>
    <t xml:space="preserve">O60841</t>
  </si>
  <si>
    <t xml:space="preserve">EIF5B</t>
  </si>
  <si>
    <t xml:space="preserve">Eukaryotic translation initiation factor 5B (eIF-5B) (EC 3.6.5.3) (Translation initiation factor IF-2)</t>
  </si>
  <si>
    <t xml:space="preserve">MGKKQKNKSEDSTKDDIDLDALAAEIEGAGAAKEQEPQKSKGKKKKEKKKQDFDEDDILKELEELSLEAQGIKADRETVAVKPTENNEEEFTSKDKKKKGQKGKKQSFDDNDSEELEDKDSKSKKTAKPKVEMYSGSDDDDDFNKLPKKAKGKAQKSNKKWDGSEEDEDNSKKIKERSRINSSGESGDESDEFLQSRKGQKKNQKNKPGPNIESGNEDDDASFKIKTVAQKKAEKKERERKKRDEEKAKLRKLKEKEELETGKKDQSKQKESQRKFEEETVKSKVTVDTGVIPASEEKAETPTAAEDDNEGDKKKKDKKKKKGEKEEKEKEKKKGPSKATVKAMQEALAKLKEEEERQKREEEERIKRLEELEAKRKEEERLEQEKRERKKQKEKERKERLKKEGKLLTKSQREARARAEATLKLLQAQGVEVPSKDSLPKKRPIYEDKKRKKIPQQLESKEVSESMELCAAVEVMEQGVPEKEETPPPVEPEEEEDTEDAGLDDWEAMASDEETEKVEGNKVHIEVKENPEEEEEEEEEEEEDEESEEEEEEEGESEGSEGDEEDEKVSDEKDSGKTLDKKPSKEMSSDSEYDSDDDRTKEERAYDKAKRRIEKRRLEHSKNVNTEKLRAPIICVLGHVDTGKTKILDKLRHTHVQDGEAGGITQQIGATNVPLEAINEQTKMIKNFDRENVRIPGMLIIDTPGHESFSNLRNRGSSLCDIAILVVDIMHGLEPQTIESINLLKSKKCPFIVALNKIDRLYDWKKSPDSDVAATLKKQKKNTKDEFEERAKAIIVEFAQQGLNAALFYENKDPRTFVSLVPTSAHTGDGMGSLIYLLVELTQTMLSKRLAHCEELRAQVMEVKALPGMGTTIDVILINGRLKEGDTIIVPGVEGPIVTQIRGLLLPPPMKELRVKNQYEKHKEVEAAQGVKILGKDLEKTLAGLPLLVAYKEDEIPVLKDELIHELKQTLNAIKLEEKGVYVQASTLGSLEALLEFLKTSEVPYAGINIGPVHKKDVMKASVMLEHDPQYAVILAFDVRIERDAQEMADSLGVRIFSAEIIYHLFDAFTKYRQDYKKQKQEEFKHIAVFPCKIKILPQYIFNSRDPIVMGVTVEAGQVKQGTPMCVPSKNFVDIGIVTSIEINHKQVDVAKKGQEVCVKIEPIPGESPKMFGRHFEATDILVSKISRQSIDALKDWFRDEMQKSDWQLIVELKKVFEII</t>
  </si>
  <si>
    <t xml:space="preserve">P32519</t>
  </si>
  <si>
    <t xml:space="preserve">ELF1</t>
  </si>
  <si>
    <t xml:space="preserve">ETS-related transcription factor Elf-1 (E74-like factor 1)</t>
  </si>
  <si>
    <t xml:space="preserve">MAAVVQQNDLVFEFASNVMEDERQLGDPAIFPAVIVEHVPGADILNSYAGLACVEEPNDMITESSLDVAEEEIIDDDDDDITLTVEASCHDGDETIETIEAAEALLNMDSPGPMLDEKRINNNIFSSPEDDMVVAPVTHVSVTLDGIPEVMETQQVQEKYADSPGASSPEQPKRKKGRKTKPPRPDSPATTPNISVKKKNKDGKGNTIYLWEFLLALLQDKATCPKYIKWTQREKGIFKLVDSKAVSRLWGKHKNKPDMNYETMGRALRYYYQRGILAKVEGQRLVYQFKEMPKDLIYINDEDPSSSIESSDPSLSSSATSNRNQTSRSRVSSSPGVKGGATTVLKPGNSKAAKPKDPVEVAQPSEVLRTVQPTQSPYPTQLFRTVHVVQPVQAVPEGEAARTSTMQDETLNSSVQSIRTIQAPTQVPVVVSPRNQQLHTVTLQTVPLTTVIASTDPSAGTGSQKFILQAIPSSQPMTVLKENVMLQSQKAGSPPSIVLGPAQVQQVLTSNVQTICNGTVSVASSPSFSATAPVVTFSPRSSQLVAHPPGTVITSVIKTQETKTLTQEVEKKESEDHLKENTEKTEQQPQPYVMVVSSSNGFTSQVAMKQNELLEPNSF</t>
  </si>
  <si>
    <t xml:space="preserve">Q99607</t>
  </si>
  <si>
    <t xml:space="preserve">ELF4</t>
  </si>
  <si>
    <t xml:space="preserve">ETS-related transcription factor Elf-4 (E74-like factor 4) (Myeloid Elf-1-like factor)</t>
  </si>
  <si>
    <t xml:space="preserve">MAITLQPSDLIFEFASNGMDDDIHQLEDPSVFPAVIVEQVPYPDLLHLYSGLELDDVHNGIITDGTLCMTQDQILEGSFLLTDDNEATSHTMSTAEVLLNMESPSDILDEKQIFSTSEMLPDSDPAPAVTLPNYLFPASEPDALNRAGDTSDQEGHSLEEKASREESAKKTGKSKKRIRKTKGNRSTSPVTDPSIPIRKKSKDGKGSTIYLWEFLLALLQDRNTCPKYIKWTQREKGIFKLVDSKAVSKLWGKQKNKPDMNYETMGRALRYYYQRGILAKVEGQRLVYQFKEMPKDLVVIEDEDESSEATAAPPQASTASVASASTTRRTSSRVSSRSAPQGKGSSSWEKPKIQHVGLQPSASLELGPSLDEEIPTTSTMLVSPAEGQVKLTKAVSASSVPSNIHLGVAPVGSGSALTLQTIPLTTVLTNGPPASTTAPTQLVLQSVPAASTFKDTFTLQASFPLNASFQDSQVAAPGAPLILSGLPQLLAGANRPTNPAPPTVTGAGPAGPSSQPPGTVIAAFIRTSGTTAAPRVKEGPLRSSSYVQGMVTGAPMEGLLVPEETLRELLRDQAHLQPLPTQVVSRGSHNPSLLGNQTLSPPSRPTVGLTPVAELELSSGSGSLLMAEPSVTTSGSLLTRSPTPAPFSPFNPTSLIKMEPHDI</t>
  </si>
  <si>
    <t xml:space="preserve">P0C7U0</t>
  </si>
  <si>
    <t xml:space="preserve">ELFN1</t>
  </si>
  <si>
    <t xml:space="preserve">Protein ELFN1 (Extracellular leucine-rich repeat and fibronectin type-III domain-containing protein 1) (Protein phosphatase 1 regulatory subunit 28)</t>
  </si>
  <si>
    <t xml:space="preserve">MAGRGWGALWVCVAAATLLHAGGLARADCWLIEGDKGFVWLAICSQNQPPYEAIPQQINSTIVDLRLNENRIRSVQYASLSRFGNLTYLNLTKNEIGYIEDGAFSGQFNLQVLQLGYNRLRNLTEGMLRGLGKLEYLYLQANLIEVVMASSFWECPNIVNIDLSMNRIQQLNSGTFAGLAKLSVCELYSNPFYCSCELLGFLRWLAAFTNATQTYDRMQCESPPVYSGYYLLGQGRRGHRSILSKLQSVCTEDSYAAEVVGPPRPASGRSQPGRSPPPPPPPEPSDMPCADDECFSGDGTTPLVALPTLATQAEARPLIKVKQLTQNSATITVQLPSPFHRMYTLEHFNNSKASTVSRLTKAQEEIRLTNLFTLTNYTYCVVSTSAGLRHNHTCLTICLPRLPSPPGPVPSPSTATHYIMTILGCLFGMVLVLGAVYYCLRRRRRQEEKHKKAASAAAAGSLKKTIIELKYGPELEAPGLAPLSQGPLLGPEAVTRIPYLPAAGEVEQYKLVESADTPKASKGSYMEVRTGDPPERRDCELGRPGPDSQSSVAEISTIAKEVDKVNQIINNCIDALKSESTSFQGVKSGPVSVAEPPLVLLSEPLAAKHGFLAPGYKDAFGHSLQRHHSVEAAGPPRASTSSSGSVRSPRAFRAEAVGVHKAAAAEAKYIEKGSPAADAILTVTPAAAVLRAEAEKGRQYGEHRHSYPGSHPAEPPAPPGPPPPPPHEGLGRKASILEPLTRPRPRDLAYSQLSPQYHSLSYSSSPEYTCRASQSIWERFRLSRRRHKEEEEFMAAGHALRKKVQFAKDEDLHDILDYWKGVSAQHKS</t>
  </si>
  <si>
    <t xml:space="preserve">P19419</t>
  </si>
  <si>
    <t xml:space="preserve">ELK1</t>
  </si>
  <si>
    <t xml:space="preserve">ETS domain-containing protein Elk-1</t>
  </si>
  <si>
    <t xml:space="preserve">MDPSVTLWQFLLQLLREQGNGHIISWTSRDGGEFKLVDAEEVARLWGLRKNKTNMNYDKLSRALRYYYDKNIIRKVSGQKFVYKFVSYPEVAGCSTEDCPPQPEVSVTSTMPNVAPAAIHAAPGDTVSGKPGTPKGAGMAGPGGLARSSRNEYMRSGLYSTFTIQSLQPQPPPHPRPAVVLPSAAPAGAAAPPSGSRSTSPSPLEACLEAEEAGLPLQVILTPPEAPNLKSEELNVEPGLGRALPPEVKVEGPKEELEVAGERGFVPETTKAEPEVPPQEGVPARLPAVVMDTAGQAGGHAASSPEISQPQKGRKPRDLELPLSPSLLGGPGPERTPGSGSGSGLQAPGPALTPSLLPTHTLTPVLLTPSSLPPSIHFWSTLSPIAPRSPAKLSFQFPSSGSAQVHIPSISVDGLSTPVVLSPGPQKP</t>
  </si>
  <si>
    <t xml:space="preserve">P60002</t>
  </si>
  <si>
    <t xml:space="preserve">ELOF1</t>
  </si>
  <si>
    <t xml:space="preserve">Transcription elongation factor 1 homolog</t>
  </si>
  <si>
    <t xml:space="preserve">MGRRKSKRKPPPKKKMTGTLETQFTCPFCNHEKSCDVKMDRARNTGVISCTVCLEEFQTPITYLSEPVDVYSDWIDACEAANQ</t>
  </si>
  <si>
    <t xml:space="preserve">Q6IA86</t>
  </si>
  <si>
    <t xml:space="preserve">ELP2</t>
  </si>
  <si>
    <t xml:space="preserve">Elongator complex protein 2 (ELP2) (SHINC-2) (STAT3-interacting protein 1) (StIP1)</t>
  </si>
  <si>
    <t xml:space="preserve">MVAPVLETSHVFCCPNRVRGVLNWSSGPRGLLAFGTSCSVVLYDPLKRVVVTNLNGHTARVNCIQWICKQDGSPSTELVSGGSDNQVIHWEIEDNQLLKAVHLQGHEGPVYAVHAVYQRRTSDPALCTLIVSAAADSAVRLWSKKGPEVMCLQTLNFGNGFALALCLSFLPNTDVPILACGNDDCRIHIFAQQNDQFQKVLSLCGHEDWIRGVEWAAFGRDLFLASCSQDCLIRIWKLYIKSTSLETQDDDNIRLKENTFTIENESVKIAFAVTLETVLAGHENWVNAVHWQPVFYKDGVLQQPVRLLSASMDKTMILWAPDEESGVWLEQVRVGEVGGNTLGFYDCQFNEDGSMIIAHAFHGALHLWKQNTVNPREWTPEIVISGHFDGVQDLVWDPEGEFIITVGTDQTTRLFAPWKRKDQSQVTWHEIARPQIHGYDLKCLAMINRFQFVSGADEKVLRVFSAPRNFVENFCAITGQSLNHVLCNQDSDLPEGATVPALGLSNKAVFQGDIASQPSDEEELLTSTGFEYQQVAFQPSILTEPPTEDHLLQNTLWPEVQKLYGHGYEIFCVTCNSSKTLLASACKAAKKEHAAIILWNTTSWKQVQNLVFHSLTVTQMAFSPNEKFLLAVSRDRTWSLWKKQDTISPEFEPVFSLFAFTNKITSVHSRIIWSCDWSPDSKYFFTGSRDKKVVVWGECDSTDDCIEHNIGPCSSVLDVGGAVTAVSVCPVLHPSQRYVVAVGLECGKICLYTWKKTDQVPEINDWTHCVETSQSQSHTLAIRKLCWKNCSGKTEQKEAEGAEWLHFASCGEDHTVKIHRVNKCAL</t>
  </si>
  <si>
    <t xml:space="preserve">Q9H9T3</t>
  </si>
  <si>
    <t xml:space="preserve">ELP3</t>
  </si>
  <si>
    <t xml:space="preserve">Elongator complex protein 3 (hELP3) (Protein lysine acetyltransferase ELP3) (EC 2.3.1.-) (tRNA uridine(34) acetyltransferase) (EC 2.3.1.-)</t>
  </si>
  <si>
    <t xml:space="preserve">MRQKRKGDLSPAELMMLTIGDVIKQLIEAHEQGKDIDLNKVKTKTAAKYGLSAQPRLVDIIAAVPPQYRKVLMPKLKAKPIRTASGIAVVAVMCKPHRCPHISFTGNICVYCPGGPDSDFEYSTQSYTGYEPTSMRAIRARYDPFLQTRHRIEQLKQLGHSVDKVEFIVMGGTFMALPEEYRDYFIRNLHDALSGHTSNNIYEAVKYSERSLTKCIGITIETRPDYCMKRHLSDMLTYGCTRLEIGVQSVYEDVARDTNRGHTVKAVCESFHLAKDSGFKVVAHMMPDLPNVGLERDIEQFTEFFENPAFRPDGLKLYPTLVIRGTGLYELWKSGRYKSYSPSDLVELVARILALVPPWTRVYRVQRDIPMPLVSSGVEHGNLRELALARMKDLGIQCRDVRTREVGIQEIHHKVRPYQVELVRRDYVANGGWETFLSYEDPDQDILIGLLRLRKCSEETFRFELGGGVSIVRELHVYGSVVPVSSRDPTKFQHQGFGMLLMEEAERIAREEHGSGKIAVISGVGTRNYYRKIGYRLQGPYMVKMLK</t>
  </si>
  <si>
    <t xml:space="preserve">Q8TE02</t>
  </si>
  <si>
    <t xml:space="preserve">ELP5</t>
  </si>
  <si>
    <t xml:space="preserve">Elongator complex protein 5 (Dermal papilla-derived protein 6) (S-phase 2 protein)</t>
  </si>
  <si>
    <t xml:space="preserve">MTPSEGARAGTGRELEMLDSLLALGGLVLLRDSVEWEGRSLLKALVKKSALCGEQVHILGCEVSEEEFREGFDSDINNRLVYHDFFRDPLNWSKTEEAFPGGPLGALRAMCKRTDPVPVTIALDSLSWLLLRLPCTTLCQVLHAVSHQDSCPGDSSSVGKVSVLGLLHEELHGPGPVGALSSLAQTEVTLGGTMGQASAHILCRRPRQRPTDQTQWFSILPDFSLDLQEGPSVESQPYSDPHIPPVDPTTHLTFNLHLSKKEREARDSLILPFQFSSEKQQALLRPRPGQATSHIFYEPDAYDDLDQEDPDDDLDI</t>
  </si>
  <si>
    <t xml:space="preserve">Q8N766</t>
  </si>
  <si>
    <t xml:space="preserve">EMC1</t>
  </si>
  <si>
    <t xml:space="preserve">ER membrane protein complex subunit 1</t>
  </si>
  <si>
    <t xml:space="preserve">MAAEWASRFWLWATLLIPAAAVYEDQVGKFDWRQQYVGKVKFASLEFSPGSKKLVVATEKNVIAALNSRTGEILWRHVDKGTAEGAVDAMLLHGQDVITVSNGGRIMRSWETNIGGLNWEITLDSGSFQALGLVGLQESVRYIAVLKKTTLALHHLSSGHLKWVEHLPESDSIHYQMVYSYGSGVVWALGVVPFSHVNIVKFNVEDGEIVQQVRVSTPWLQHLSGACGVVDEAVLVCPDPSSRSLQTLALETEWELRQIPLQSLDLEFGSGFQPRVLPTQPNPVDASRAQFFLHLSPSHYALLQYHYGTLSLLKNFPQTALVSFATTGEKTVAAVMACRNEVQKSSSSEDGSMGSFSEKSSSKDSLACFNQTYTINLYLVETGRRLLDTTITFSLEQSGTRPERLYIQVFLKKDDSVGYRALVQTEDHLLLFLQQLAGKVVLWSREESLAEVVCLEMVDLPLTGAQAELEGEFGKKADGLLGMFLKRLSSQLILLQAWTSHLWKMFYDARKPRSQIKNEINIDTLARDEFNLQKMMVMVTASGKLFGIESSSGTILWKQYLPNVKPDSSFKLMVQRTTAHFPHPPQCTLLVKDKESGMSSLYVFNPIFGKWSQVAPPVLKRPILQSLLLPVMDQDYAKVLLLIDDEYKVTAFPATRNVLRQLHELAPSIFFYLVDAEQGRLCGYRLRKDLTTELSWELTIPPEVQRIVKVKGKRSSEHVHSQGRVMGDRSVLYKSLNPNLLAVVTESTDAHHERTFIGIFLIDGVTGRIIHSSVQKKAKGPVHIVHSENWVVYQYWNTKARRNEFTVLELYEGTEQYNATAFSSLDRPQLPQVLQQSYIFPSSISAMEATITERGITSRHLLIGLPSGAILSLPKALLDPRRPEIPTEQSREENLIPYSPDVQIHAERFINYNQTVSRMRGIYTAPSGLESTCLVVAYGLDIYQTRVYPSKQFDVLKDDYDYVLISSVLFGLVFATMITKRLAQVKLLNRAWR</t>
  </si>
  <si>
    <t xml:space="preserve">Q6ZMW3</t>
  </si>
  <si>
    <t xml:space="preserve">EML6</t>
  </si>
  <si>
    <t xml:space="preserve">Echinoderm microtubule-associated protein-like 6 (EMAP-6) (Echinoderm microtubule-associated protein-like 5-like)</t>
  </si>
  <si>
    <t xml:space="preserve">MADRTAPRCQLRLEWVYGYRGHQCRNNLYYTAGKEVVYFVAGVGVVYNTREHSQKFFLGHNDDIISLALHPDKTLVATGQVGKEPYICIWDSYNVQTVSLLKDVHTHGVACLAFDSDGQRLASVGLDAKNTVCIWDWRKGKLLASATGHSDRIFDISWDPYQPNRVVSCGVKHIKFWTLCGNALTAKRGIFGKTGDLQTILCLACAKEDITYSGALNGDIYVWKGLNLVRTIQGAHSAGIFSMYACEEGFATGGRDGCIRLWDTDFKPITKIDLRETEQGYKGLSIRSVCWKADRLLAGTQDSEIFEVIVRERDKPMLILQGHCEGELWALALHPKKPLAVTGSDDRSVRLWSLADHALIARCNMEEAVRSVAFSPDGSQLALGMKDGSFIVLRVRDMTEVVHIKDRKEVIHEMKFSPDGSYLAVGSNDGPVDVYAVAQRYKKIGECSKSLSFITHIDWSLDSKYLQTNDGAGERLFYRMPSGKPLTSKEEIKGIPWASWTCVKGPEVSGIWPKYTEVTDINSVDANYNSSVLVSGDDFGLVKLFKFPCLKRGAKFRKYVGHSAHVTNVRWSHDFQWVLSTGGADHSVFQWRFIPEGVSNGMLETAPQEGGADSYSEESDSDLSDVPELDSDIEQEAQINYDRQVYKEDLPQLKQQSKEKNHAVPFLKREKAPEDSLKLQFIHGYRGYDCRNNLFYTQAGEVVYHIAAVAVVYNRQQHSQRLYLGHDDDILSLTIHPVKDYVATGQVGRDAAIHVWDTQTLKCLSLLKGQHQRGVCALDFSADGKCLVSVGLDDFHSIVFWDWKKGEKIATTRGHKDKIFVVKCNPHHVDKLVTVGIKHIKFWQQAGGGFTSKRGTFGSVGKLETMMCVSYGRMEDLVFSGAATGDIFIWKDILLLKTVKAHDGPVFAMYALDKGFVTGGKDGIVELWDDMFERCLKTYAIKRSALSTSSKGLLLEDNPSIRAITLGHGHILVGTKNGEILEIDKSGPMTLLVQGHMEGEVWGLAAHPLLPICATVSDDKTLRIWELSAQHRMLAVRKLKKGGRCCAFSPDGKALAVGLNDGSFLVVNADTVEDMVSFHHRKEMISDIKFSKDTGKYLAVASHDNFVDIYNVLTSKRVGICKGASSYITHIDWDSRGKLLQVNSGAREQLFFEAPRGKRHIIRPSEIEKIEWDTWTCVLGPTCEGIWPAHSDITDVNAASLTKDCSLLATGDDFGFVKLFSYPVKGQHARFKKYVGHSAHVTNVRWLHNDSVLLTVGGADTALMIWTREFVGTQESKLVDSEESDTDVEEDGGYDSDVAREKAIDYTTKIYAVSIREMEGTKPHQQLKEVSVEERPPVSRAAPQPEKLQKNNITKKKKLVEELALDHVFGYRGFDCRNNLHYLNDGADIIFHTAAAGIVQNLSTGSQSFYLEHTDDILCLTVNQHPKYRNVVATSQIGTTPSIHIWDAMTKHTLSMLRCFHSKGVNYINFSATGKLLVSVGVDPEHTITVWRWQEGAKVASRGGHLERIFVVEFRPDSDTQFVSVGVKHMKFWTLAGSALLYKKGVIGSLGAAKMQTMLSVAFGANNLTFTGAINGDVYVWKDHFLIRLVAKAHTGPVFTMYTTLRDGLIVTGGKERPTKEGGAVKLWDQEMKRCRAFQLETGQLVECVRSVCRGKGKILVGTKDGEIIEVGEKNAASNILIDGHMEGEIWGLATHPSKDLFISASNDGTARIWDLADKKLLNKVSLGHAARCAAYSPDGEMVAIGMKNGEFVILLVNSLKVWGKKRDRKSAIQDIRISPDNRFLAVGSSEHTVDFYDLTQGTNLNRIGYCKDIPSFVIQMDFSADGKYIQVSTGAYKRQVHEVPLGKQVTEAVVIEKITWASWTSVLGDEVIGIWPRNADKADVNCACVTHAGLNIVTGDDFGLVKLFDFPCTEKFAKHKRYFGHSAHVTNIRFSYDDKYVVSTGGDDCSVFVWRCL</t>
  </si>
  <si>
    <t xml:space="preserve">P54851</t>
  </si>
  <si>
    <t xml:space="preserve">EMP2</t>
  </si>
  <si>
    <t xml:space="preserve">Epithelial membrane protein 2 (EMP-2) (Protein XMP)</t>
  </si>
  <si>
    <t xml:space="preserve">MLVLLAFIIAFHITSAALLFIATVDNAWWVGDEFFADVWRICTNNTNCTVINDSFQEYSTLQAVQATMILSTILCCIAFFIFVLQLFRLKQGERFVLTSIIQLMSCLCVMIAASIYTDRREDIHDKNAKFYPVTREGSYGYSYILAWVAFACTFISGMMYLILRKRK</t>
  </si>
  <si>
    <t xml:space="preserve">P19622</t>
  </si>
  <si>
    <t xml:space="preserve">EN2</t>
  </si>
  <si>
    <t xml:space="preserve">Homeobox protein engrailed-2 (Homeobox protein en-2) (Hu-En-2)</t>
  </si>
  <si>
    <t xml:space="preserve">MEENDPKPGEAAAAVEGQRQPESSPGGGSGGGGGSSPGEADTGRRRALMLPAVLQAPGNHQHPHRITNFFIDNILRPEFGRRKDAGTCCAGAGGGRGGGAGGEGGASGAEGGGGAGGSEQLLGSGSREPRQNPPCAPGAGGPLPAAGSDSPGDGEGGSKTLSLHGGAKKGGDPGGPLDGSLKARGLGGGDLSVSSDSDSSQAGANLGAQPMLWPAWVYCTRYSDRPSSGPRSRKPKKKNPNKEDKRPRTAFTAEQLQRLKAEFQTNRYLTEQRRQSLAQELSLNESQIKIWFQNKRAKIKKATGNKNTLAVHLMAQGLYNHSTTAKEGKSDSE</t>
  </si>
  <si>
    <t xml:space="preserve">P09104</t>
  </si>
  <si>
    <t xml:space="preserve">ENO2</t>
  </si>
  <si>
    <t xml:space="preserve">Gamma-enolase (EC 4.2.1.11) (2-phospho-D-glycerate hydro-lyase) (Enolase 2) (Neural enolase) (Neuron-specific enolase) (NSE)</t>
  </si>
  <si>
    <t xml:space="preserve">MSIEKIWAREILDSRGNPTVEVDLYTAKGLFRAAVPSGASTGIYEALELRDGDKQRYLGKGVLKAVDHINSTIAPALISSGLSVVEQEKLDNLMLELDGTENKSKFGANAILGVSLAVCKAGAAERELPLYRHIAQLAGNSDLILPVPAFNVINGGSHAGNKLAMQEFMILPVGAESFRDAMRLGAEVYHTLKGVIKDKYGKDATNVGDEGGFAPNILENSEALELVKEAIDKAGYTEKIVIGMDVAASEFYRDGKYDLDFKSPTDPSRYITGDQLGALYQDFVRDYPVVSIEDPFDQDDWAAWSKFTANVGIQIVGDDLTVTNPKRIERAVEEKACNCLLLKVNQIGSVTEAIQACKLAQENGWGVMVSHRSGETEDTFIADLVVGLCTGQIKTGAPCRSERLAKYNQLMRIEEELGDEARFAGHNFRNPSVL</t>
  </si>
  <si>
    <t xml:space="preserve">P13929</t>
  </si>
  <si>
    <t xml:space="preserve">ENO3</t>
  </si>
  <si>
    <t xml:space="preserve">Beta-enolase (EC 4.2.1.11) (2-phospho-D-glycerate hydro-lyase) (Enolase 3) (Muscle-specific enolase) (MSE) (Skeletal muscle enolase)</t>
  </si>
  <si>
    <t xml:space="preserve">MAMQKIFAREILDSRGNPTVEVDLHTAKGRFRAAVPSGASTGIYEALELRDGDKGRYLGKGVLKAVENINNTLGPALLQKKLSVVDQEKVDKFMIELDGTENKSKFGANAILGVSLAVCKAGAAEKGVPLYRHIADLAGNPDLILPVPAFNVINGGSHAGNKLAMQEFMILPVGASSFKEAMRIGAEVYHHLKGVIKAKYGKDATNVGDEGGFAPNILENNEALELLKTAIQAAGYPDKVVIGMDVAASEFYRNGKYDLDFKSPDDPARHITGEKLGELYKSFIKNYPVVSIEDPFDQDDWATWTSFLSGVNIQIVGDDLTVTNPKRIAQAVEKKACNCLLLKVNQIGSVTESIQACKLAQSNGWGVMVSHRSGETEDTFIADLVVGLCTGQIKTGAPCRSERLAKYNQLMRIEEALGDKAIFAGRKFRNPKAK</t>
  </si>
  <si>
    <t xml:space="preserve">Q9UHY7</t>
  </si>
  <si>
    <t xml:space="preserve">ENOPH1</t>
  </si>
  <si>
    <t xml:space="preserve">Enolase-phosphatase E1 (EC 3.1.3.77) (2,3-diketo-5-methylthio-1-phosphopentane phosphatase) (MASA homolog)</t>
  </si>
  <si>
    <t xml:space="preserve">MVVLSVPAEVTVILLDIEGTTTPIAFVKDILFPYIEENVKEYLQTHWEEEECQQDVSLLRKQAEEDAHLDGAVPIPAASGNGVDDLQQMIQAVVDNVCWQMSLDRKTTALKQLQGHMWRAAFTAGRMKAEFFADVVPAVRKWREAGMKVYIYSSGSVEAQKLLFGHSTEGDILELVDGHFDTKIGHKVESESYRKIADSIGCSTNNILFLTDVTREASAAEEADVHVAVVVRPGNAGLTDDEKTYYSLITSFSELYLPSST</t>
  </si>
  <si>
    <t xml:space="preserve">Q16206</t>
  </si>
  <si>
    <t xml:space="preserve">ENOX2</t>
  </si>
  <si>
    <t xml:space="preserve">Ecto-NOX disulfide-thiol exchanger 2 (APK1 antigen) (Cytosolic ovarian carcinoma antigen 1) (Tumor-associated hydroquinone oxidase) (tNOX) [Includes: Hydroquinone [NADH] oxidase (EC 1.-.-.-); Protein disulfide-thiol oxidoreductase (EC 1.-.-.-)]</t>
  </si>
  <si>
    <t xml:space="preserve">MQRDFRWLWVYEIGYAADNSRTLNVDSTAMTLPMSDPTAWATAMNNLGMAPLGIAGQPILPDFDPALGMMTGIPPITPMMPGLGIVPPPIPPDMPVVKEIIHCKSCTLFPPNPNLPPPATRERPPGCKTVFVGGLPENGTEQIIVEVFEQCGEIIAIRKSKKNFCHIRFAEEYMVDKALYLSGYRIRLGSSTDKKDTGRLHVDFAQARDDLYEWECKQRMLAREERHRRRMEEERLRPPSPPPVVHYSDHECSIVAEKLKDDSKFSEAVQTLLTWIERGEVNRRSANNFYSMIQSANSHVRRLVNEKAAHEKDMEEAKEKFKQALSGILIQFEQIVAVYHSASKQKAWDHFTKAQRKNISVWCKQAEEIRNIHNDELMGIRREEEMEMSDDEIEEMTETKETEESALVSQAEALKEENDSLRWQLDAYRNEVELLKQEQGKVHREDDPNKEQQLKLLQQALQGMQQHLLKVQEEYKKKEAELEKLKDDKLQVEKMLENLKEKESCASRLCASNQDSEYPLEKTMNSSPIKSEREALLVGIISTFLHVHPFGASIEYICSYLHRLDNKICTSDVECLMGRLQHTFKQEMTGVGASLEKRWKFCGFEGLKLT</t>
  </si>
  <si>
    <t xml:space="preserve">Q9UJA9</t>
  </si>
  <si>
    <t xml:space="preserve">ENPP5</t>
  </si>
  <si>
    <t xml:space="preserve">Ectonucleotide pyrophosphatase/phosphodiesterase family member 5 (E-NPP 5) (NPP-5) (EC 3.1.-.-)</t>
  </si>
  <si>
    <t xml:space="preserve">MTSKFLLVSFILAALSLSTTFSLQPDQQKVLLVSFDGFRWDYLYKVPTPHFHYIMKYGVHVKQVTNVFITKTYPNHYTLVTGLFAENHGIVANDMFDPIRNKSFSLDHMNIYDSKFWEEATPIWITNQRAGHTSGAAMWPGTDVKIHKRFPTHYMPYNESVSFEDRVAKIIEWFTSKEPINLGLLYWEDPDDMGHHLGPDSPLMGPVISDIDKKLGYLIQMLKKAKLWNTLNLIITSDHGMTQCSEERLIELDQYLDKDHYTLIDQSPVAAILPKEGKFDEVYEALTHAHPNLTVYKKEDVPERWHYKYNSRIQPIIAVADEGWHILQNKSDDFLLGNHGYDNALADMHPIFLAHGPAFRKNFSKEAMNSTDLYPLLCHLLNITAMPHNGSFWNVQDLLNSAMPRVVPYTQSTILLPGSVKPAEYDQEGSYPYFIGVSLGSIIVIVFFVIFIKHLIHSQIPALQDMHAEIAQPLLQA</t>
  </si>
  <si>
    <t xml:space="preserve">Q6UWR7</t>
  </si>
  <si>
    <t xml:space="preserve">ENPP6</t>
  </si>
  <si>
    <t xml:space="preserve">Glycerophosphocholine cholinephosphodiesterase ENPP6 (GPC-Cpde) (EC 3.1.4.-) (EC 3.1.4.38) (Choline-specific glycerophosphodiester phosphodiesterase) (Ectonucleotide pyrophosphatase/phosphodiesterase family member 6) (E-NPP 6) (NPP-6)</t>
  </si>
  <si>
    <t xml:space="preserve">MAVKLGTLLLALALGLAQPASARRKLLVFLLDGFRSDYISDEALESLPGFKEIVSRGVKVDYLTPDFPSLSYPNYYTLMTGRHCEVHQMIGNYMWDPTTNKSFDIGVNKDSLMPLWWNGSEPLWVTLTKAKRKVYMYYWPGCEVEILGVRPTYCLEYKNVPTDINFANAVSDALDSFKSGRADLAAIYHERIDVEGHHYGPASPQRKDALKAVDTVLKYMTKWIQERGLQDRLNVIIFSDHGMTDIFWMDKVIELNKYISLNDLQQVKDRGPVVSLWPAPGKHSEIYNKLSTVEHMTVYEKEAIPSRFYYKKGKFVSPLTLVADEGWFITENREMLPFWMNSTGRREGWQRGWHGYDNELMDMRGIFLAFGPDFKSNFRAAPIRSVDVYNVMCNVVGITPLPNNGSWSRVMCMLKGRASTAPPVWPSHCALALILLFLLA</t>
  </si>
  <si>
    <t xml:space="preserve">Q9Y227</t>
  </si>
  <si>
    <t xml:space="preserve">ENTPD4</t>
  </si>
  <si>
    <t xml:space="preserve">Ectonucleoside triphosphate diphosphohydrolase 4 (NTPDase 4) (EC 3.6.1.15) (EC 3.6.1.6) (Golgi UDPase) (Lysosomal apyrase-like protein of 70 kDa) (Uridine-diphosphatase) (UDPase) (EC 3.6.1.42)</t>
  </si>
  <si>
    <t xml:space="preserve">MGRIGISCLFPASWHFSISPVGCPRILNTNLRQIMVISVLAAAVSLLYFSVVIIRNKYGRLTRDKKFQRYLARVTDIEATDTNNPNVNYGIVVDCGSSGSRVFVYCWPRHNGNPHDLLDIRQMRDKNRKPVVMKIKPGISEFATSPEKVSDYISPLLNFAAEHVPRAKHKETPLYILCTAGMRILPESQQKAILEDLLTDIPVHFDFLFSDSHAEVISGKQEGVYAWIGINFVLGRFEHIEDDDEAVVEVNIPGSESSEAIVRKRTAGILDMGGVSTQIAYEVPKTVSFASSQQEEVAKNLLAEFNLGCDVHQTEHVYRVYVATFLGFGGNAARQRYEDRIFANTIQKNRLLGKQTGLTPDMPYLDPCLPLDIKDEIQQNGQTIYLRGTGDFDLCRETIQPFMNKTNETQTSLNGVYQPPIHFQNSEFYGFSEFYYCTEDVLRMGGDYNAAKFTKAAKDYCATKWSILRERFDRGLYASHADLHRLKYQCFKSAWMFEVFHRGFSFPVNYKSLKTALQVYDKEVQWTLGAILYRTRFLPLRDIQQEAFRASHTHWRGVSFVYNHYLFSGCFLVVLLAILLYLLRLRRIHRRTPRSSSAAALWMEEGLPAQNAPGTL</t>
  </si>
  <si>
    <t xml:space="preserve">O75356</t>
  </si>
  <si>
    <t xml:space="preserve">ENTPD5</t>
  </si>
  <si>
    <t xml:space="preserve">Ectonucleoside triphosphate diphosphohydrolase 5 (NTPDase 5) (EC 3.6.1.6) (CD39 antigen-like 4) (ER-UDPase) (Guanosine-diphosphatase ENTPD5) (GDPase ENTPD5) (EC 3.6.1.42) (Nucleoside diphosphatase) (Uridine-diphosphatase ENTPD5) (UDPase ENTPD5)</t>
  </si>
  <si>
    <t xml:space="preserve">MATSWGTVFFMLVVSCVCSAVSHRNQQTWFEGIFLSSMCPINVSASTLYGIMFDAGSTGTRIHVYTFVQKMPGQLPILEGEVFDSVKPGLSAFVDQPKQGAETVQGLLEVAKDSIPRSHWKKTPVVLKATAGLRLLPEHKAKALLFEVKEIFRKSPFLVPKGSVSIMDGSDEGILAWVTVNFLTGQLHGHRQETVGTLDLGGASTQITFLPQFEKTLEQTPRGYLTSFEMFNSTYKLYTHSYLGFGLKAARLATLGALETEGTDGHTFRSACLPRWLEAEWIFGGVKYQYGGNQEGEVGFEPCYAEVLRVVRGKLHQPEEVQRGSFYAFSYYYDRAVDTDMIDYEKGGILKVEDFERKAREVCDNLENFTSGSPFLCMDLSYITALLKDGFGFADSTVLQLTKKVNNIETGWALGATFHLLQSLGISH</t>
  </si>
  <si>
    <t xml:space="preserve">Q5MY95</t>
  </si>
  <si>
    <t xml:space="preserve">ENTPD8</t>
  </si>
  <si>
    <t xml:space="preserve">Ectonucleoside triphosphate diphosphohydrolase 8 (E-NTPDase 8) (NTPDase 8) (NTPDase8) (EC 3.6.1.5)</t>
  </si>
  <si>
    <t xml:space="preserve">MGLSRKEQVFLALLGASGVSGLTALILLLVEATSVLLPTDIKFGIVFDAGSSHTSLFLYQWLANKENGTGVVSQALACQVEGPGISSYTSNAAQAGESLQGCLEEALVLIPEAQHRKTPTFLGATAGMRLLSRKNSSQARDIFAAVTQVLGRSPVDFWGAELLAGQAEGAFGWITVNYGLGTLVKYSFTGEWIQPPEEMLVGALDMGGASTQITFVPGGPILDKSTQADFRLYGSDYSVYTHSYLCFGRDQMLSRLLVGLVQSRPAALLRHPCYLSGYQTTLALGPLYESPCVHATPPLSLPQNLTVEGTGNPGACVSAIRELFNFSSCQGQEDCAFDGVYQPPLRGQFYAFSNFYYTFHFLNLTSRQPLSTVNATIWEFCQRPWKLVEASYPGQDRWLRDYCASGLYILTLLHEGYGFSEETWPSLEFRKQAGGVDIGWTLGYMLNLTGMIPADAPAQWRAESYGVWVAKVVFMVLALVAVVGAALVQLFWLQD</t>
  </si>
  <si>
    <t xml:space="preserve">Q9HCM4</t>
  </si>
  <si>
    <t xml:space="preserve">EPB41L5</t>
  </si>
  <si>
    <t xml:space="preserve">Band 4.1-like protein 5 (Erythrocyte membrane protein band 4.1-like 5)</t>
  </si>
  <si>
    <t xml:space="preserve">MLSFFRRTLGRRSMRKHAEKERLREAQRAATHIPAAGDSKSIITCRVSLLDGTDVSVDLPKKAKGQELFDQIMYHLDLIESDYFGLRFMDSAQVAHWLDGTKSIKKQVKIGSPYCLHLRVKFYSSEPNNLREELTRYLFVLQLKQDILSGKLDCPFDTAVQLAAYNLQAELGDYDLAEHSPELVSEFRFVPIQTEEMELAIFEKWKEYRGQTPAQAETNYLNKAKWLEMYGVDMHVVKARDGNDYSLGLTPTGVLVFEGDTKIGLFFWPKITRLDFKKNKLTLVVVEDDDQGKEQEHTFVFRLDHPKACKHLWKCAVEHHAFFRLRGPVQKSSHRSGFIRLGSRFRYSGKTEYQTTKTNKARRSTSFERRPSKRYSRRTLQMKACATKPEELSVHNNVSTQSNGSQQAWGMRSALPVSPSISSAPVPVEIENLPQSPGTDQHDRKCIPLNIDLLNSPDLLEATIGDVIGASDTMETSQALNDVNVATRLPGLGEPEVEYETLKDTSEKLKQLEMENSPLLSPRSNIDVNINSQEEVVKLTEKCLNNVIESPGLNVMRVPPDFKSNILKAQVEAVHKVTKEDSLLSHKNANVQDAATNSAVLNENNVPLPKESLETLMLITPADSGSVLKEATDELDALLASLTENLIDHTVAPQVSSTSMITPRWIVPQSGAMSNGLAGCEMLLTGKEGHGNKDGISLISPPAPFLVDAVTSSGPILAEEAVLKQKCLLTTEL</t>
  </si>
  <si>
    <t xml:space="preserve">Q9HCE0</t>
  </si>
  <si>
    <t xml:space="preserve">EPG5</t>
  </si>
  <si>
    <t xml:space="preserve">Ectopic P granules protein 5 homolog</t>
  </si>
  <si>
    <t xml:space="preserve">MAEAVKPQRRAKAKASRTKTKEKKKYETPQREESSEVSLPKTSREQEIPSLACEFKGDHLKVVTDSQLQDDASGQNESEMFDVPLTSLTISNEESLTCNTEPPKEGGEARPCVGDSAVTPKVHPGDNVGTKVETPKNFTEVEENMSVQGGLSESAPQSNFSYTQPAMENIQVRETQNSKEDKQGLVCSSEVPQNVGLQSSCPAKHGFQTPRVKKLYPQLPAEIAGEAPALVAVKPLLRSERLYPELPSQLELVPFTKEQLKILEPGSWLENVESYLEEFDSMAHQDRHEFYELLLNYSRCRKQLLLAEAELLTLTSDCQNAKSRLWQFKEEQMSVQGICADQVKVFSYHRYQRVEMNENALVELKKLFDAKSEHLHQTLALHSYTSVLSRLQVESYIYALLSSSAVLRSSAIHQQGRASKQTESIPSDLCQLKECISVLFMFTRRVNEDTQFHDDILLWLQKLVSVLQRVGCPGDHLFLLNHILRCPAGVSKWAVPFIQIKVLHNPSGVFHFMQSLALLMSPVKNRAEFMCHMKPSERKPSSSGPGSGTWTLVDEGGEEDEDPETSWILLNEDDLVTILAQFPFHELFQHLLGFKAKGDYLPETTRPQEMMKIFAFANSLVELLAVGLETFNRARYRQFVKRIGYMIRMTLGYVSDHWAQYVSHNQGSGLAQQPYSMEKLQVEFDELFLRAVLHVLKAKRLGIWLFMSEMPFGTLSVQMLWKLFYLMHQVESENLQQLSSSLQPAQCKQQLQDPEHFTNFEKCLSSMNSSEEICLLTTFAQMAQARRTNVDEDFIKIIVLEIYEVSYVTLSTRETFSKVGRELLGTITAVHPEIISVLLDRVQETIDQVGMVSLYLFKELPLYLWQPSASEIAVIRDWLLNYNLTVVKNKLACVILEGLNWGFAKQATLHLDQAVHAEVALMVLEAYQKYLAQKPYAGILSESMKQVSYLASIVRYGETPETSFNQWAWNLILRLKLHKNDYGIQPNCPAVPFSVTVPDMTESPTFHPLLKAVKAGMPIGCYLALSMTAVGHSIEKFCAEGIPLLGILVQSRHLRTVVHVLDKILPLFYPCQYYLLKNEQFLSHLLLFLHLDSGVPQGVTQQVTHKVAQHLTGASHGDNVKLLNSMIQAHISVSTQPNEVGPVAVLEFWVQALISQHLWYREQPILFLMDHLCKAAFQLMQEDCIQKLLYQQHKNALGYHCDRSLLSSLVSWIVAGNITPSFVEGLATPTQVWFAWTVLNMESIFEEDSQLRRVIEGELVINSAFTPDQALKKAQTQLKLPIVPSLQRLLIYRWAHQALVTPSDHPLLPLIWQKFFLLYLHRPGPQYGLPIDGCIGRRFFQSPAHINLLKEMKRRLTEVADFHHAASKALRVPAEGSEGLPESHSGTPGYLTSPELHKELVRLFNVYILWLEDENFQKGDTYIPSLPKHYDIHRLAKVMQNQQDLWMEYLNMERIYHEFQETVGLWTQAKLESHSTPCSLSVQLDFTDPLLAKERVLSNLRKHEAPQPPLALHPTKPPVPVISSAVLLSQKDATQLVCTDLNLLQQQARTAALRESQQVALDGELLDTMPKQYVNREEQTTLHLECRGSSGKKCQGAAVVTVQFEGMHKNEAISQQLHVLRKEVKQLQAEAAKPPSLNIVEAAVHAENLITALVNAYKLQPTPGIQKVGISLFFTIVDYVSDETQRHPPTRQFFTSCIEILGQVFISGIKSECRKVLETILKNSRLCSLLSPFFTPNAAPAEFIQLYEQVVKFLSEDNSDMIFMLLTKFDLKQWLSATKPPLSDRTRLLESIHLALTAWGLEPDEDILMPFNLFCKHWTYLLLYQFPDQYSDILRLLMQSSAEQLLSPECWKATLRALGCCAPSCQQGAASTEGAVLPSSSDALLSDKQVMETIQWLSDFFYKLRLSKMDFKSFGLFSKWSPYMADVKTFLGYLVKRLIDLEMTCLAQDPTASRKTVLKSLHSVIIQLFKPWILVLEDNESSQQRHYPWLESDTVVASSIVQLFTDCIDSLHESFKDKLLPGDAGALWLHLMHYCEACTAPKMPEFILYAFHSTYRKLPWKDLHPDQMLMEAFFKVERGSPKSCFLFLGSVLCEVNWVSVLSDAWNSSPHPETRSMIVCLLFMMILLAKEVQLVDQTDSPLLSLLGQTSSLSWHLVDIVSYQSVLSYFSSHYPPSIILAKESYAELIMKLLKVSAGLSIPTDSQKHLDAVPKCQAFTHQMVQFLSTLEQNGKITLAVLEQEMSKLLDDIIVFNPPDMDSQTRHMALSSLFMEVLMMMNNATIPTAEFLRGSIRTWIGQKMHGLVVLPLLTAACQSLASVRHMAETTEACITAYFKESPLNQNSGWGPILVSLQVPELTMEEFLQECLTLGSYLTLYVYLLQCLNSEQTLRNEMKVLLILSKWLEQVYPSSVEEEAKLFLWWHQVLQLSLIQTEQNDSVLTESVIRILLLVQSRQNLVAEERLSSGILGAIGFGRKSPLSNRFRVVARSMAAFLSVQVPMEDQIRLRPGSELHLTPKAQQALNALESMASSKQYVEYQDQILQATQFIRHPGHCLQDGKSFLALLVNCLYPEVHYLDHIR</t>
  </si>
  <si>
    <t xml:space="preserve">P29320</t>
  </si>
  <si>
    <t xml:space="preserve">EPHA3</t>
  </si>
  <si>
    <t xml:space="preserve">Ephrin type-A receptor 3 (EC 2.7.10.1) (EPH-like kinase 4) (EK4) (hEK4) (HEK) (Human embryo kinase) (Tyrosine-protein kinase TYRO4) (Tyrosine-protein kinase receptor ETK1) (Eph-like tyrosine kinase 1)</t>
  </si>
  <si>
    <t xml:space="preserve">MDCQLSILLLLSCSVLDSFGELIPQPSNEVNLLDSKTIQGELGWISYPSHGWEEISGVDEHYTPIRTYQVCNVMDHSQNNWLRTNWVPRNSAQKIYVELKFTLRDCNSIPLVLGTCKETFNLYYMESDDDHGVKFREHQFTKIDTIAADESFTQMDLGDRILKLNTEIREVGPVNKKGFYLAFQDVGACVALVSVRVYFKKCPFTVKNLAMFPDTVPMDSQSLVEVRGSCVNNSKEEDPPRMYCSTEGEWLVPIGKCSCNAGYEERGFMCQACRPGFYKALDGNMKCAKCPPHSSTQEDGSMNCRCENNYFRADKDPPSMACTRPPSSPRNVISNINETSVILDWSWPLDTGGRKDVTFNIICKKCGWNIKQCEPCSPNVRFLPRQFGLTNTTVTVTDLLAHTNYTFEIDAVNGVSELSSPPRQFAAVSITTNQAAPSPVLTIKKDRTSRNSISLSWQEPEHPNGIILDYEVKYYEKQEQETSYTILRARGTNVTISSLKPDTIYVFQIRARTAAGYGTNSRKFEFETSPDSFSISGESSQVVMIAISAAVAIILLTVVIYVLIGRFCGYKSKHGADEKRLHFGNGHLKLPGLRTYVDPHTYEDPTQAVHEFAKELDATNISIDKVVGAGEFGEVCSGRLKLPSKKEISVAIKTLKVGYTEKQRRDFLGEASIMGQFDHPNIIRLEGVVTKSKPVMIVTEYMENGSLDSFLRKHDAQFTVIQLVGMLRGIASGMKYLSDMGYVHRDLAARNILINSNLVCKVSDFGLSRVLEDDPEAAYTTRGGKIPIRWTSPEAIAYRKFTSASDVWSYGIVLWEVMSYGERPYWEMSNQDVIKAVDEGYRLPPPMDCPAALYQLMLDCWQKDRNNRPKFEQIVSILDKLIRNPGSLKIITSAAARPSNLLLDQSNVDITTFRTTGDWLNGVWTAHCKEIFTGVEYSSCDTIAKISTDDMKKVGVTVVGPQKKIISSIKALETQSKNGPVPV</t>
  </si>
  <si>
    <t xml:space="preserve">P54753</t>
  </si>
  <si>
    <t xml:space="preserve">EPHB3</t>
  </si>
  <si>
    <t xml:space="preserve">Ephrin type-B receptor 3 (EC 2.7.10.1) (EPH-like tyrosine kinase 2) (EPH-like kinase 2) (Embryonic kinase 2) (EK2) (hEK2) (Tyrosine-protein kinase TYRO6)</t>
  </si>
  <si>
    <t xml:space="preserve">MARARPPPPPSPPPGLLPLLPPLLLLPLLLLPAGCRALEETLMDTKWVTSELAWTSHPESGWEEVSGYDEAMNPIRTYQVCNVRESSQNNWLRTGFIWRRDVQRVYVELKFTVRDCNSIPNIPGSCKETFNLFYYEADSDVASASSPFWMENPYVKVDTIAPDESFSRLDAGRVNTKVRSFGPLSKAGFYLAFQDQGACMSLISVRAFYKKCASTTAGFALFPETLTGAEPTSLVIAPGTCIPNAVEVSVPLKLYCNGDGEWMVPVGACTCATGHEPAAKESQCRPCPPGSYKAKQGEGPCLPCPPNSRTTSPAASICTCHNNFYRADSDSADSACTTVPSPPRGVISNVNETSLILEWSEPRDLGGRDDLLYNVICKKCHGAGGASACSRCDDNVEFVPRQLGLTERRVHISHLLAHTRYTFEVQAVNGVSGKSPLPPRYAAVNITTNQAAPSEVPTLRLHSSSGSSLTLSWAPPERPNGVILDYEMKYFEKSEGIASTVTSQMNSVQLDGLRPDARYVVQVRARTVAGYGQYSRPAEFETTSERGSGAQQLQEQLPLIVGSATAGLVFVVAVVVIAIVCLRKQRHGSDSEYTEKLQQYIAPGMKVYIDPFTYEDPNEAVREFAKEIDVSCVKIEEVIGAGEFGEVCRGRLKQPGRREVFVAIKTLKVGYTERQRRDFLSEASIMGQFDHPNIIRLEGVVTKSRPVMILTEFMENCALDSFLRLNDGQFTVIQLVGMLRGIAAGMKYLSEMNYVHRDLAARNILVNSNLVCKVSDFGLSRFLEDDPSDPTYTSSLGGKIPIRWTAPEAIAYRKFTSASDVWSYGIVMWEVMSYGERPYWDMSNQDVINAVEQDYRLPPPMDCPTALHQLMLDCWVRDRNLRPKFSQIVNTLDKLIRNAASLKVIASAQSGMSQPLLDRTVPDYTTFTTVGDWLDAIKMGRYKESFVSAGFASFDLVAQMTAEDLLRIGVTLAGHQKKILSSIQDMRLQMNQTLPVQV</t>
  </si>
  <si>
    <t xml:space="preserve">A6NHQ4</t>
  </si>
  <si>
    <t xml:space="preserve">EPOP</t>
  </si>
  <si>
    <t xml:space="preserve">Elongin BC and Polycomb repressive complex 2-associated protein (Proline-rich protein 28)</t>
  </si>
  <si>
    <t xml:space="preserve">METLCPAPRLAVPASPRGSPCSPTPRKPCRGTQEFSPLCLRALAFCALAKPRASSLGPGPGELAARSPVLRGPQAPLRPGGWAPDGLKHLWAPTGRPGVPNTAAGEDADVAACPRRGEEEEGGGGFPHFGVRSCAPPGRCPAPPHPRESTTSFASAPPRPAPGLEPQRGPAASPPQEPSSRPPSPPAGLSTEPAGPGTAPRPFLPGQPAEVDGNPPPAAPEAPAASPSTASPAPAAPGDLRQEHFDRLIRRSKLWCYAKGFALDTPSLRRGPERPPAKGPARGAAKKRRLPAPPPRTAQPRRPAPTLPTTSTFSLLNCFPCPPALVVGEDGDLKPASSLRLQGDSKPPPAHPLWRWQMGGPAVPEPPGLKFWGINMDES</t>
  </si>
  <si>
    <t xml:space="preserve">Q8TE68</t>
  </si>
  <si>
    <t xml:space="preserve">EPS8L1</t>
  </si>
  <si>
    <t xml:space="preserve">Epidermal growth factor receptor kinase substrate 8-like protein 1 (EPS8-like protein 1) (Epidermal growth factor receptor pathway substrate 8-related protein 1) (EPS8-related protein 1)</t>
  </si>
  <si>
    <t xml:space="preserve">MSTATGPEAAPKPSAKSIYEQRKRYSTVVMADVSQYPVNHLVTFCLGEDDGVHTVEDASRKLAVMDSQGRVWAQEMLLRVSPDHVTLLDPASKEELESYPLGAIVRCDAVMPPGRSRSLLLLVCQEPERAQPDVHFFQGLRLGAELIREDIQGALHNYRSGRGERRAAALRATQEELQRDRSPAAETPPLQRRPSVRAVISTVERGAGRGRPQAKPIPEAEEAQRPEPVGTSSNADSASPDLGPRGPDLAVLQAEREVDILNHVFDDVESFVSRLQKSAEAARVLEHRERGRRSRRRAAGEGLLTLRAKPPSEAEYTDVLQKIKYAFSLLARLRGNIADPSSPELLHFLFGPLQMIVNTSGGPEFASSVRRPHLTSDAVALLRDNVTPRENELWTSLGDSWTRPGLELSPEEGPPYRPEFFSGWEPPVTDPQSRAWEDPVEKQLQHERRRRQQSAPQVAVNGHRDLEPESEPQLESETAGKWVLCNYDFQARNSSELSVKQRDVLEVLDDSRKWWKVRDPAGQEGYVPYNILTPYPGPRLHHSQSPARSLNSTPPPPPAPAPAPPPALARPRWDRPRWDSCDSLNGLDPSEKEKFSQMLIVNEELQARLAQGRSGPSRAVPGPRAPEPQLSPGSDASEVRAWLQAKGFSSGTVDALGVLTGAQLFSLQKEELRAVSPEEGARVYSQVTVQRSLLEDKEKVSELEAVMEKQKKKVEGEVEMEVI</t>
  </si>
  <si>
    <t xml:space="preserve">O43414</t>
  </si>
  <si>
    <t xml:space="preserve">ERI3</t>
  </si>
  <si>
    <t xml:space="preserve">ERI1 exoribonuclease 3 (EC 3.1.-.-) (Prion interactor 1) (Prion protein-interacting protein)</t>
  </si>
  <si>
    <t xml:space="preserve">MATASPAADGGRGRPWEGGLVSWPPAPPLTLPWTWMGPSWGQHPGHWGFPALTEPSASPAAGLGIFEVRRVLDASGCSMLAPLQTGAARFSSYLLSRARKVLGSHLFSPCGVPEFCSISTRKLAAHGFGASMAAMVSFPPQRYHYFLVLDFEATCDKPQIHPQEIIEFPILKLNGRTMEIESTFHMYVQPVVHPQLTPFCTELTGIIQAMVDGQPSLQQVLERVDEWMAKEGLLDPNVKSIFVTCGDWDLKVMLPGQCQYLGLPVADYFKQWINLKKAYSFAMGCWPKNGLLDMNKGLSLQHIGRPHSGIDDCKNIANIMKTLAYRGFIFKQTSKPF</t>
  </si>
  <si>
    <t xml:space="preserve">Q5RHP9</t>
  </si>
  <si>
    <t xml:space="preserve">ERICH3</t>
  </si>
  <si>
    <t xml:space="preserve">Glutamate-rich protein 3</t>
  </si>
  <si>
    <t xml:space="preserve">MSHSHPAGLLAAYNSLMDKHLAGYFNNTRIRRHLLRSGLITRSGRILSEKEYKLNMMKRDHQKYIRECLAQAIFHKVLDMERYHQLEIKKKLETLARKERIQRFKGEHTRRSVENNMPILSPHPPVGPKSNRGHSVLVDEGHSSPLALTAPRPYTAPGNMQPPIRLQPLPSNPAVETVPKVTSRSRSKTSLLENEALFPIGGKKAVMKFRNSIGNSQRMNSYQLPNINSYMMPIPPPLPPTGKITRENRSETWRRRRFRPTTAPNGLEPLLTKDSRRIHKTSLHSNAAITMIYLGKNVHLSSDNPDFRDEIKVYQQHCGGENLCVYKGKLLEKETFQFISKRHHGFPFSLTFFLNGMQVNRLSSCCEYKHRKGSRLGGKRGYFGFVCVERSSPCYKCIIAMGLDKKPSLPKSRKEKSTEKGEELKKAEGKVRKEREYVIPKRNEIKENKTSVSAKFSAQEIKTGLKEVVTAVEEMTSKGKPGQEVLEDDQENTLKYEYEEDFEVDEEKQGEKSNEEGQADVQMNGIPQSPLDDKKDNLDPEKESETSSQKAPDARDNVKDENDGCSESELEEDKQDMKTASSTSSRSHPYSSDSEDESAVGDREAHTDSSTDESARRSSSQELSENDKPRKSHLPIEESLEIEIEDQEITKADVETKPMPIDESFENVLKEGTEKGTQEIAEGLSEKSGKHVSAEEKEKDKSKLWEESTAQVKDKKAGLPGLEEGGKDSLPLAYVLALGAPTMNFMVDETAAINSNKESQQLVQKTYTLEKKEAMEEDEAPQHRDADIVQGKGEAALWGEAGAVHEAPLRAWKPTAEQPELAEEFTEKREIPPGIERGAEGAAEAEGVRRLGEGGSDPIGQAAAKDAVGLSKDEAPEKQALMLTVLETDKAASEGEQGLEKAVLANEAAALNLEHLHEVAALREAATSEEGEAEGGVAVSDVGESEEEASIDLEDTGPMEDTASKREDGSEEAILGGEEPAKERKEVMRTETRLSPFTGEAEASRMQVSEGSPEEGSLAKEAFLCKEDVEGEEMVTEAEANREDDRKEILPKELDLARERRKAERPKTSLRKTDSEREEVTRANALKDEDAFKEEQKLKAEEGETETEVRAEEETKAPPNEMGSDAENEAPVEASELSDNPGLLGEDSLKETVVPIFEATPGFEKSLENITALRKEGGGERLSEARDTEHKDREELSSRENRALKEGHRQDGEGALAAPEAEPAGKVQAPEGLIPATGQAEELAAKDHDSCAGLEGRAEGQGGVDVVLRTQEAVAEEDPIMAEKFREEAVDEDPEEEEDKECTLETEAMQDRNSEGDGDMEGEGNTQKNEGMGGGRVVAVEVLHGGGETAETAAEEREVLAGSETAEEKTIANKASSFSDVAEEETWHQQDELVGKTAAAGKVVVEELARSGEEVPAAEEMTVTYTTEAGVGTPGALERKTSGLGQEQEEGSEGQEAATGSGDGRQETGAAEKFRLGLSREGERELSPESLQAMATLPVKPDFTETREKQQHMVQGESETADVSPNNVQV</t>
  </si>
  <si>
    <t xml:space="preserve">O75460</t>
  </si>
  <si>
    <t xml:space="preserve">ERN1</t>
  </si>
  <si>
    <t xml:space="preserve">Serine/threonine-protein kinase/endoribonuclease IRE1 (Endoplasmic reticulum-to-nucleus signaling 1) (Inositol-requiring protein 1) (hIRE1p) (Ire1-alpha) (IRE1a) [Includes: Serine/threonine-protein kinase (EC 2.7.11.1); Endoribonuclease (EC 3.1.26.-)]</t>
  </si>
  <si>
    <t xml:space="preserve">MPARRLLLLLTLLLPGLGIFGSTSTVTLPETLLFVSTLDGSLHAVSKRTGSIKWTLKEDPVLQVPTHVEEPAFLPDPNDGSLYTLGSKNNEGLTKLPFTIPELVQASPCRSSDGILYMGKKQDIWYVIDLLTGEKQQTLSSAFADSLCPSTSLLYLGRTEYTITMYDTKTRELRWNATYFDYAASLPEDDVDYKMSHFVSNGDGLVVTVDSESGDVLWIQNYASPVVAFYVWQREGLRKVMHINVAVETLRYLTFMSGEVGRITKWKYPFPKETEAKSKLTPTLYVGKYSTSLYASPSMVHEGVAVVPRGSTLPLLEGPQTDGVTIGDKGECVITPSTDVKFDPGLKSKNKLNYLRNYWLLIGHHETPLSASTKMLERFPNNLPKHRENVIPADSEKKSFEEVINLVDQTSENAPTTVSRDVEEKPAHAPARPEAPVDSMLKDMATIILSTFLLIGWVAFIITYPLSMHQQQQLQHQQFQKELEKIQLLQQQQQQLPFHPPGDTAQDGELLDTSGPYSESSGTSSPSTSPRASNHSLCSGSSASKAGSSPSLEQDDGDEETSVVIVGKISFCPKDVLGHGAEGTIVYRGMFDNRDVAVKRILPECFSFADREVQLLRESDEHPNVIRYFCTEKDRQFQYIAIELCAATLQEYVEQKDFAHLGLEPITLLQQTTSGLAHLHSLNIVHRDLKPHNILISMPNAHGKIKAMISDFGLCKKLAVGRHSFSRRSGVPGTEGWIAPEMLSEDCKENPTYTVDIFSAGCVFYYVISEGSHPFGKSLQRQANILLGACSLDCLHPEKHEDVIARELIEKMIAMDPQKRPSAKHVLKHPFFWSLEKQLQFFQDVSDRIEKESLDGPIVKQLERGGRAVVKMDWRENITVPLQTDLRKFRTYKGGSVRDLLRAMRNKKHHYRELPAEVRETLGSLPDDFVCYFTSRFPHLLAHTYRAMELCSHERLFQPYYFHEPPEPQPPVTPDAL</t>
  </si>
  <si>
    <t xml:space="preserve">P30040</t>
  </si>
  <si>
    <t xml:space="preserve">ERP29</t>
  </si>
  <si>
    <t xml:space="preserve">Endoplasmic reticulum resident protein 29 (ERp29) (Endoplasmic reticulum resident protein 28) (ERp28) (Endoplasmic reticulum resident protein 31) (ERp31)</t>
  </si>
  <si>
    <t xml:space="preserve">MAAAVPRAAFLSPLLPLLLGFLLLSAPHGGSGLHTKGALPLDTVTFYKVIPKSKFVLVKFDTQYPYGEKQDEFKRLAENSASSDDLLVAEVGISDYGDKLNMELSEKYKLDKESYPVFYLFRDGDFENPVPYTGAVKVGAIQRWLKGQGVYLGMPGCLPVYDALAGEFIRASGVEARQALLKQGQDNLSSVKETQKKWAEQYLKIMGKILDQGEDFPASEMTRIARLIEKNKMSDGKKEELQKSLNILTAFQKKGAEKEEL</t>
  </si>
  <si>
    <t xml:space="preserve">Q9H9K5</t>
  </si>
  <si>
    <t xml:space="preserve">ERVMER34-1</t>
  </si>
  <si>
    <t xml:space="preserve">Endogenous retroviral envelope protein HEMO (Endogenous retrovirus group MER34 member 1 Env polyprotein) (HERV-MER_4q12 provirus ancestral Env polyprotein) (Human endogenous MER34 (medium-reiteration-frequency-family-34) open reading frame) (Human endogenous MER34 ORF) (HEMO) [Cleaved into: Endogenous retroviral envelope protein HEMO, secreted form (Endogenous retroviral envelope protein HEMO, 48 kDa form)]</t>
  </si>
  <si>
    <t xml:space="preserve">MGSLSNYALLQLTLTAFLTILVQPQHLLAPVFRTLSILTNQSNCWLCEHLDNAEQPELVFVPASASTWWTYSGQWMYERVWYPQAEVQNHSTSSYRKVTWHWEASMEAQGLSFAQVRLLEGNFSLCVENKNGSGPFLGNIPKQYCNQILWFDSTDGTFMPSIDVTNESRNDDDDTSVCLGTRQCSWFAGCTNRTWNSSAVPLIGLPNTQDYKWVDRNSGLTWSGNDTCLYSCQNQTKGLLYQLFRNLFCSYGLTEAHGKWRCADASITNDKGHDGHRTPTWWLTGSNLTLSVNNSGLFFLCGNGVYKGFPPKWSGRCGLGYLVPSLTRYLTLNASQITNLRSFIHKVTPHRCTQGDTDNPPLYCNPKDNSTIRALFPSLGTYDLEKAILNISKAMEQEFSATKQTLEAHQSKVSSLASASRKDHVLDIPTTQRQTACGTVGKQCCLYINYSEEIKSNIQRLHEASENLKNVPLLDWQGIFAKVGDWFRSWGYVLLIVLFCLFIFVLIYVRVFRKSRRSLNSQPLNLALSPQQSAQLLVSETSCQVSNRAMKGLTTHQYDTSLL</t>
  </si>
  <si>
    <t xml:space="preserve">Q5FWF5</t>
  </si>
  <si>
    <t xml:space="preserve">ESCO1</t>
  </si>
  <si>
    <t xml:space="preserve">N-acetyltransferase ESCO1 (EC 2.3.1.-) (CTF7 homolog 1) (Establishment factor-like protein 1) (EFO1) (EFO1p) (hEFO1) (Establishment of cohesion 1 homolog 1) (ECO1 homolog 1) (ESO1 homolog 1)</t>
  </si>
  <si>
    <t xml:space="preserve">MMSIQEKSKENSSKVTKKSDDKNSETEIQDSQKNLAKKSGPKETIKSQAKSSSESKINQPELETRMSTRSSKAASNDKATKSINKNTVTVRGYSQESTKKKLSQKKLVHENPKANEQLNRRSQRLQQLTEVSRRSLRSREIQGQVQAVKQSLPPTKKEQCSSTQSKSNKTSQKHVKRKVLEVKSDSKEDENLVINEVINSPKGKKRKVEHQTACACSSQCTQGSEKCPQKTTRRDETKPVPVTSEVKRSKMATSVVPKKNEMKKSVHTQVNTNTTLPKSPQPSVPEQSDNELEQAGKSKRGSILQLCEEIAGEIESDNVEVKKESSQMESVKEEKPTEIKLEETSVERQILHQKETNQDVQCNRFFPSRKTKPVKCILNGINSSAKKNSNWTKIKLSKFNSVQHNKLDSQVSPKLGLLRTSFSPPALEMHHPVTQSTFLGTKLHDRNITCQQEKMKEINSEEVKINDITVEINKTTERAPENCHLANEIKPSDPPLDNQMKHSFDSASNKNFSQCLESKLENSPVENVTAASTLLSQAKIDTGENKFPGSAPQQHSILSNQTSKSSDNRETPRNHSLPKCNSHLEITIPKDLKLKEAEKTDEKQLIIDAGQKRFGAVSCNVCGMLYTASNPEDETQHLLFHNQFISAVKYVGWKKERILAEYPDGRIIMVLPEDPKYALKKVDEIREMVDNDLGFQQAPLMCYSRTKTLLFISNDKKVVGCLIAEHIQWGYRVIEEKLPVIRSEEEKVRFERQKAWCCSTLPEPAICGISRIWVFSMMRRKKIASRMIECLRSNFIYGSYLSKEEIAFSDPTPDGKLFATQYCGTGQFLVYNFINGQNST</t>
  </si>
  <si>
    <t xml:space="preserve">Q14674</t>
  </si>
  <si>
    <t xml:space="preserve">ESPL1</t>
  </si>
  <si>
    <t xml:space="preserve">Separin (EC 3.4.22.49) (Caspase-like protein ESPL1) (Extra spindle poles-like 1 protein) (Separase)</t>
  </si>
  <si>
    <t xml:space="preserve">MRSFKRVNFGTLLSSQKEAEELLPALKEFLSNPPAGFPSSRSDAERRQACDAILRACNQQLTAKLACPRHLGSLLELAELACDGYLVSTPQRPPLYLERILFVLLRNAAAQGSPEATLRLAQPLHACLVQCSREAAPQDYEAVARGSFSLLWKGAEALLERRAAFAARLKALSFLVLLEDESTPCEVPHFASPTACRAVAAHQLFDASGHGLNEADADFLDDLLSRHVIRALVGERGSSSGLLSPQRALCLLELTLEHCRRFCWSRHHDKAISAVEKAHSYLRNTNLAPSLQLCQLGVKLLQVGEEGPQAVAKLLIKASAVLSKSMEAPSPPLRALYESCQFFLSGLERGTKRRYRLDAILSLFAFLGGYCSLLQQLRDDGVYGGSSKQQQSFLQMYFQGLHLYTVVVYDFAQGCQIVDLADLTQLVDSCKSTVVWMLEALEGLSGQELTDHMGMTASYTSNLAYSFYSHKLYAEACAISEPLCQHLGLVKPGTYPEVPPEKLHRCFRLQVESLKKLGKQAQGCKMVILWLAALQPCSPEHMAEPVTFWVRVKMDAARAGDKELQLKTLRDSLSGWDPETLALLLREELQAYKAVRADTGQERFNIICDLLELSPEETPAGAWARATHLVELAQVLCYHDFTQQTNCSALDAIREALQLLDSVRPEAQARDQLLDDKAQALLWLYICTLEAKMQEGIERDRRAQAPGNLEEFEVNDLNYEDKLQEDRFLYSNIAFNLAADAAQSKCLDQALALWKELLTKGQAPAVRCLQQTAASLQILAALYQLVAKPMQALEVLLLLRIVSERLKDHSKAAGSSCHITQLLLTLGCPSYAQLHLEEAASSLKHLDQTTDTYLLLSLTCDLLRSQLYWTHQKVTKGVSLLLSVLRDPALQKSSKAWYLLRVQVLQLVAAYLSLPSNNLSHSLWEQLCAQGWQTPEIALIDSHKLLRSIILLLMGSDILSTQKAAVETSFLDYGENLVQKWQVLSEVLSCSEKLVCHLGRLGSVSEAKAFCLEALKLTTKLQIPRQCALFLVLKGELELARNDIDLCQSDLQQVLFLLESCTEFGGVTQHLDSVKKVHLQKGKQQAQVPCPPQLPEEELFLRGPALELVATVAKEPGPIAPSTNSSPVLKTKPQPIPNFLSHSPTCDCSLCASPVLTAVCLRWVLVTAGVRLAMGHQAQGLDLLQVVLKGCPEAAERLTQALQASLNHKTPPSLVPSLLDEILAQAYTLLALEGLNQPSNESLQKVLQSGLKFVAARIPHLEPWRASLLLIWALTKLGGLSCCTTQLFASSWGWQPPLIKSVPGSEPSKTQGQKRSGRGRQKLASAPLRLNNTSQKGLEGRGLPCTPKPPDRIRQAGPHVPFTVFEEVCPTESKPEVPQAPRVQQRVQTRLKVNFSDDSDLEDPVSAEAWLAEEPKRRGTASRGRGRARKGLSLKTDAVVAPGSAPGNPGLNGRSRRAKKVASRHCEERRPQRASDQARPGPEIMRTIPEEELTDNWRKMSFEILRGSDGEDSASGGKTPAPGPEAASGEWELLRLDSSKKKLPSPCPDKESDKDLGPRLRLPSAPVATGLSTLDSICDSLSVAFRGISHCPPSGLYAHLCRFLALCLGHRDPYATAFLVTESVSITCRHQLLTHLHRQLSKAQKHRGSLEIADQLQGLSLQEMPGDVPLARIQRLFSFRALESGHFPQPEKESFQERLALIPSGVTVCVLALATLQPGTVGNTLLLTRLEKDSPPVSVQIPTGQNKLHLRSVLNEFDAIQKAQKENSSCTDKREWWTGRLALDHRMEVLIASLEKSVLGCWKGLLLPSSEEPGPAQEASRLQELLQDCGWKYPDRTLLKIMLSGAGALTPQDIQALAYGLCPTQPERAQELLNEAVGRLQGLTVPSNSHLVLVLDKDLQKLPWESMPSLQALPVTRLPSFRFLLSYSIIKEYGASPVLSQGVDPRSTFYVLNPHNNLSSTEEQFRANFSSEAGWRGVVGEVPRPEQVQEALTKHDLYIYAGHGAGARFLDGQAVLRLSCRAVALLFGCSSAALAVRGNLEGAGIVLKYIMAGCPLFLGNLWDVTDRDIDRYTEALLQGWLGAGPGAPLLYYVNQARQAPRLKYLIGAAPIAYGLPVSLR</t>
  </si>
  <si>
    <t xml:space="preserve">Q6ZVH7</t>
  </si>
  <si>
    <t xml:space="preserve">ESPNL</t>
  </si>
  <si>
    <t xml:space="preserve">Espin-like protein</t>
  </si>
  <si>
    <t xml:space="preserve">MEKQRALVAAKDGDVATLERLLEAGALGPGITDALGAGLVHHATRAGHLDCVKFLVQRAQLPGNQRAHNGATPAHDAAATGSLAELCWLVREGGCGLQDQDASGVSPLHLAARFGHPVLVEWLLHEGHSATLETREGARPLHHAAVSGDLTCLKLLTAAHGSSVNRRTRSGASPLYLACQEGHLHLAQFLVKDCGADVHLRALDGMSALHAAAARGHYSLVVWLVTFTDIGLTARDNEGATALHFAARGGHTPILDRLLLMGTPILRDSWGGTPLHDAAENGQMECCQTLVSHHVDPSLRDEDGYTAADLAEYHGHRDCAQYLREVAQPVPLLMTPPPPPFPPPPLLATRRSLEDGRRGGPGPGNPSPMSLSPAWPGHPDQPLPREQMTSPAPPRIITSATADPEGTETALAGDTSDGLAALQLDGLPSGDIDGLVPTRDERGQPIPEWKRQVMVRKLQARLGAESSAEAQDNGGSSGPTEQAAWRYSQTHQAILGPFGELLTEDDLVYLEKQIADLQLRRRCQEYESELGRLAAELQALLPEPLVSITVNSHFLPRAPGLEVEEASIPAAEPAGSAEASEVAPGVQPLPFWCSHISRLVRSLSLLLKGVHGLVQGDEKPSTRPLQDTCREASASPPRSEAQRQIQEWGVSVRTLRGNFESASGPLCGFNPGPCEPGAQHRQCLSGCWPALPKPRSGLASGEPRPGDTEEASDSGISCEEVPSEAGAAAGPDLASLRKERIIMLFLSHWRRSAYTPALKTVACRTLGARHAGLRGQEAARSPGPPSPPSEGPRLGHLWQQRSTITHLLGNWKAIMAHVPARQLRRLSRQPRGALSPEQFLPHVDGAPVPYSSLSLDLFMLGYFQLLECDLPAEERKLRHLLCFEVFEHLGTHGWEAVRAFHKAVTDEVAAGRRAWTDGFEDIKARFFGSSQRPAWDTEPGRKSGLTLLGPLPHAAVPCSGPEPTAQRLGSRSQQGSFNGEDICGYINRSFAFWKEKEAEMFNFGE</t>
  </si>
  <si>
    <t xml:space="preserve">Q96DF8</t>
  </si>
  <si>
    <t xml:space="preserve">ESS2</t>
  </si>
  <si>
    <t xml:space="preserve">Splicing factor ESS-2 homolog (DiGeorge syndrome critical region 13) (DiGeorge syndrome critical region 14) (DiGeorge syndrome protein H) (DGS-H) (Protein ES2)</t>
  </si>
  <si>
    <t xml:space="preserve">METPGASASSLLLPAASRPPRKREAGEAGAATSKQRVLDEEEYIEGLQTVIQRDFFPDVEKLQAQKEYLEAEENGDLERMRQIAIKFGSALGKMSREPPPPYVTPATFETPEVHAGTGVVGNKPRPRGRGLEDGEAGEEEEKEPLPSLDVFLSRYTSEDNASFQEIMEVAKERSRARHAWLYQAEEEFEKRQKDNLELPSAEHQAIESSQASVETWKYKAKNSLMYYPEGVPDEEQLFKKPRQVVHKNTRFLRDPFSQALSRCQLQQAAALNAQHKQGKVGPDGKELIPQESPRVGGFGFVATPSPAPGVNESPMMTWGEVENTPLRVEGSETPYVDRTPGPAFKILEPGRRERLGLKMANEAAAKNRAKKQEALRRVTENLASLTPKGLSPAMSPALQRLVSRTASKYTDRALRASYTPSPARSTHLKTPASGLQTPTSTPAPGSATRTPLTQDPASITDNLLQLPARRKASDFF</t>
  </si>
  <si>
    <t xml:space="preserve">P62495</t>
  </si>
  <si>
    <t xml:space="preserve">ETF1</t>
  </si>
  <si>
    <t xml:space="preserve">Eukaryotic peptide chain release factor subunit 1 (Eukaryotic release factor 1) (eRF1) (Protein Cl1) (TB3-1)</t>
  </si>
  <si>
    <t xml:space="preserve">MADDPSAADRNVEIWKIKKLIKSLEAARGNGTSMISLIIPPKDQISRVAKMLADEFGTASNIKSRVNRLSVLGAITSVQQRLKLYNKVPPNGLVVYCGTIVTEEGKEKKVNIDFEPFKPINTSLYLCDNKFHTEALTALLSDDSKFGFIVIDGSGALFGTLQGNTREVLHKFTVDLPKKHGRGGQSALRFARLRMEKRHNYVRKVAETAVQLFISGDKVNVAGLVLAGSADFKTELSQSDMFDQRLQSKVLKLVDISYGGENGFNQAIELSTEVLSNVKFIQEKKLIGRYFDEISQDTGKYCFGVEDTLKALEMGAVEILIVYENLDIMRYVLHCQGTEEEKILYLTPEQEKDKSHFTDKETGQEHELIESMPLLEWFANNYKKFGATLEIVTDKSQEGSQFVKGFGGIGGILRYRVDFQGMEYQGGDDEFFDLDDY</t>
  </si>
  <si>
    <t xml:space="preserve">P38117</t>
  </si>
  <si>
    <t xml:space="preserve">ETFB</t>
  </si>
  <si>
    <t xml:space="preserve">Electron transfer flavoprotein subunit beta (Beta-ETF)</t>
  </si>
  <si>
    <t xml:space="preserve">MAELRVLVAVKRVIDYAVKIRVKPDRTGVVTDGVKHSMNPFCEIAVEEAVRLKEKKLVKEVIAVSCGPAQCQETIRTALAMGADRGIHVEVPPAEAERLGPLQVARVLAKLAEKEKVDLVLLGKQAIDDDCNQTGQMTAGFLDWPQGTFASQVTLEGDKLKVEREIDGGLETLRLKLPAVVTADLRLNEPRYATLPNIMKAKKKKIEVIKPGDLGVDLTSKLSVISVEDPPQRTAGVKVETTEDLVAKLKEIGRI</t>
  </si>
  <si>
    <t xml:space="preserve">Q9H8M9</t>
  </si>
  <si>
    <t xml:space="preserve">EVA1A</t>
  </si>
  <si>
    <t xml:space="preserve">Protein eva-1 homolog A (Protein FAM176A) (Transmembrane protein 166)</t>
  </si>
  <si>
    <t xml:space="preserve">MRLPLSHSPEHVEMALLSNILAAYSFVSENPERAALYFVSGVCIGLVLTLAALVIRISCHTDCRRRPGKKFLQDRESSSDSSDSEDGSEDTVSDLSVRRHRRFERTLNKNVFTSAEELERAQRLEERERIIREIWMNGQPEVPGTRSLNRYY</t>
  </si>
  <si>
    <t xml:space="preserve">P58658</t>
  </si>
  <si>
    <t xml:space="preserve">EVA1C</t>
  </si>
  <si>
    <t xml:space="preserve">Protein eva-1 homolog C (Protein FAM176C) (SUE21)</t>
  </si>
  <si>
    <t xml:space="preserve">MLLPGRARQPPTPQPVQHPGLRRQVEPPGQLLRLFYCTVLVCSKEISALTDFSGYLTKLLQNHTTYACDGDYLNLQCPRHSTISVQSAFYGQDYQMCSSQKPASQREDSLTCVAATTFQKVLDECQNQRACHLLVNSRVFGPDLCPGSSKYLLVSFKCQPNELKNKTVCEDQELKLHCHESKFLNIYSATYGRRTQERDICSSKAERLPPFDCLSYSALQVLSRRCYGKQRCKIIVNNHHFGSPCLPGVKKYLTVTYACVPKNILTAIDPAIANLKPSLKQKDGEYGINFDPSGSKVLRKDGILVSNSLAAFAYIRAHPERAALLFVSSVCIGLALTLCALVIRESCAKDFRDLQLGREQLVPGSDKVEEDSEDEEEEEDPSESDFPGELSGFCRTSYPIYSSIEAAELAERIERREQIIQEIWMNSGLDTSLPRNMGQFY</t>
  </si>
  <si>
    <t xml:space="preserve">Q96CN4</t>
  </si>
  <si>
    <t xml:space="preserve">EVI5L</t>
  </si>
  <si>
    <t xml:space="preserve">EVI5-like protein (Ecotropic viral integration site 5-like protein)</t>
  </si>
  <si>
    <t xml:space="preserve">MASPTLSPDSSSQEALSAPTCSPTSDSENLSPDELELLAKLEEQNRLLEADSKSMRSMNGSRRNSGSSLVSSSSASSNLSHLEEDTWILWGRIANEWEEWRRRKEKLLKELIRKGIPHHFRAIVWQLLCSATDMPVKNQYSELLKMSSPCEKLIRRDIARTYPEHEFFKGQDSLGQEVLFNVMKAYSLVDREVGYCQGSAFIVGLLLMQMPEEEAFCVFVRLMQEYRLRELFKPSMAELGLCIYQFEYMLQEQLPDLNTHFRSQSFHTSMYASSWFLTLFLTTFPLPVATRVFDIFMYEGLEIVFRVGLALLQVNQAELMQLDMEGMSQYFQRVIPHQFDSCPDKLVLKAYQVKYNPKKMKRLEKEYAAMKSKEMEEQIEIKRLRTENRLLKQRIETLEKGQVTRAQEAEENYVIKRELAVVRQQCSSAAEDLQKAQSTIRQLQEQQENPRLTEDFVSHLETELEQSRLRETETLGALREMQDKVLDMEKRNSSLPDENNVAQLQEELKALKVREGQAVASTRELKLQLQELSDTWQAHLARGGRWKESPRKLVVGELQDELMSVRLREAQALAEGRELRQRVVELETQDHIHRNLLNRVEAERAALQEKLQYLAAQNKGLQTQLSESRRKQAEAECKSKEEVMAVRLREADSMAAVAEMRQRIAELEIQREEGRIQGQLNHSDSSQYIRELKDQIEELKAEVRLLKGPPPFEDPLAFDGLSLARHLDEDSLPSSDEELLGVGVGAALQDALYPLSPRDARFFRRLERPAKDSEGSSDSDADELAAPYSQGLDN</t>
  </si>
  <si>
    <t xml:space="preserve">Q8NHP7</t>
  </si>
  <si>
    <t xml:space="preserve">EXD1</t>
  </si>
  <si>
    <t xml:space="preserve">piRNA biogenesis protein EXD1 (Exonuclease 3'-5' domain-containing protein 1) (Exonuclease 3'-5' domain-like-containing protein 1) (Inactive exonuclease EXD1)</t>
  </si>
  <si>
    <t xml:space="preserve">MEDSEFLAYVELLDEVEQGSVRAKASSVSLHAERTWMEKMKVEDLNVCEPASPAPEAPATSLLNDLKYSPSEEEEVTYTVINQFQQKFGAAILHIKKQNVLSVAAEGANVCRHGKLCWLQVATNCRVYLFDIFLLGSRAFHNGLQMILEDKRILKVIHDCRWLSDCLSHQYGILLNNVFDTQVADVLQFSMETGGYLPNCITTLQESLIKHLQVAPKYLSFLEKRQKLIQENPEVWFIRPVSPSLLKILALEATYLLPLRLALLDEMMSDLTTLVDGYLNTYREGSADRLGGTEPTCMELPEELLQLKDFQKQRREKAAREYRVNAQGLLIRTVLQPKKLVTETAGKEEKVKGFLFGKNFRIDKAPSFTSQDFHGDVNLLKEESLNKQATNPQHLPPTEEGETSEDSSNKLICTKSKGSEDQRITQKEHFMTPKHEFQASLSLKEETEQLLMVENKEDLKCTKQAVSMSSFPQETRVSPSDTFYPIRKTVVSTLPPCPALEKIDSWISPFLNLP</t>
  </si>
  <si>
    <t xml:space="preserve">Q9NVH0</t>
  </si>
  <si>
    <t xml:space="preserve">EXD2</t>
  </si>
  <si>
    <t xml:space="preserve">Exonuclease 3'-5' domain-containing protein 2 (EC 3.1.11.1) (3'-5' exoribonuclease EXD2) (EC 3.1.13.-) (Exonuclease 3'-5' domain-like-containing protein 2)</t>
  </si>
  <si>
    <t xml:space="preserve">MSRQNLVALTVTTLLGVAVGGFVLWKGIQRRRRSKTSPVTQQPQQKVLGSRELPPPEDDQLHSSAPRSSWKERILKAKVVTVSQEAEWDQIEPLLRSELEDFPVLGIDCEWVNLEGKASPLSLLQMASPSGLCVLVRLPKLICGGKTLPRTLLDILADGTILKVGVGCSEDASKLLQDYGLVVRGCLDLRYLAMRQRNNLLCNGLSLKSLAETVLNFPLDKSLLLRCSNWDAETLTEDQVIYAARDAQISVALFLHLLGYPFSRNSPGEKNDDHSSWRKVLEKCQGVVDIPFRSKGMSRLGEEVNGEATESQQKPRNKKSKMDGMVPGNHQGRDPRKHKRKPLGVGYSARKSPLYDNCFLHAPDGQPLCTCDRRKAQWYLDKGIGELVSEEPFVVKLRFEPAGRPESPGDYYLMVKENLCVVCGKRDSYIRKNVIPHEYRKHFPIEMKDHNSHDVLLLCTSCHAISNYYDNHLKQQLAKEFQAPIGSEEGLRLLEDPERRQVRSGARALLNAESLPTQRKEELLQALREFYNTDVVTEEMLQEAASLETRISNENYVPHGLKVVQCHSQGGLRSLMQLESRWRQHFLDSMQPKHLPQQWSVDHNHQKLLRKFGEDLPIQLS</t>
  </si>
  <si>
    <t xml:space="preserve">O43909</t>
  </si>
  <si>
    <t xml:space="preserve">EXTL3</t>
  </si>
  <si>
    <t xml:space="preserve">Exostosin-like 3 (EC 2.4.1.223) (EXT-related protein 1) (Glucuronyl-galactosyl-proteoglycan 4-alpha-N-acetylglucosaminyltransferase) (Hereditary multiple exostoses gene isolog) (Multiple exostosis-like protein 3) (Putative tumor suppressor protein EXTL3)</t>
  </si>
  <si>
    <t xml:space="preserve">MTGYTMLRNGGAGNGGQTCMLRWSNRIRLTWLSFTLFVILVFFPLIAHYYLTTLDEADEAGKRIFGPRVGNELCEVKHVLDLCRIRESVSEELLQLEAKRQELNSEIAKLNLKIEACKKSIENAKQDLLQLKNVISQTEHSYKELMAQNQPKLSLPIRLLPEKDDAGLPPPKATRGCRLHNCFDYSRCPLTSGFPVYVYDSDQFVFGSYLDPLVKQAFQATARANVYVTENADIACLYVILVGEMQEPVVLRPAELEKQLYSLPHWRTDGHNHVIINLSRKSDTQNLLYNVSTGRAMVAQSTFYTVQYRPGFDLVVSPLVHAMSEPNFMEIPPQVPVKRKYLFTFQGEKIESLRSSLQEARSFEEEMEGDPPADYDDRIIATLKAVQDSKLDQVLVEFTCKNQPKPSLPTEWALCGEREDRLELLKLSTFALIITPGDPRLVISSGCATRLFEALEVGAVPVVLGEQVQLPYQDMLQWNEAALVVPKPRVTEVHFLLRSLSDSDLLAMRRQGRFLWETYFSTADSIFNTVLAMIRTRIQIPAAPIREEAAAEIPHRSGKAAGTDPNMADNGDLDLGPVETEPPYASPRYLRNFTLTVTDFYRSWNCAPGPFHLFPHTPFDPVLPSEAKFLGSGTGFRPIGGGAGGSGKEFQAALGGNVPREQFTVVMLTYEREEVLMNSLERLNGLPYLNKVVVVWNSPKLPSEDLLWPDIGVPIMVVRTEKNSLNNRFLPWNEIETEAILSIDDDAHLRHDEIMFGFRVWREARDRIVGFPGRYHAWDIPHQSWLYNSNYSCELSMVLTGAAFFHKYYAYLYSYVMPQAIRDMVDEYINCEDIAMNFLVSHITRKPPIKVTSRWTFRCPGCPQALSHDDSHFHERHKCINFFVKVYGYMPLLYTQFRVDSVLFKTRLPHDKTKCFKFI</t>
  </si>
  <si>
    <t xml:space="preserve">Q9Y624</t>
  </si>
  <si>
    <t xml:space="preserve">F11R</t>
  </si>
  <si>
    <t xml:space="preserve">Junctional adhesion molecule A (JAM-A) (Junctional adhesion molecule 1) (JAM-1) (Platelet F11 receptor) (Platelet adhesion molecule 1) (PAM-1) (CD antigen CD321)</t>
  </si>
  <si>
    <t xml:space="preserve">MGTKAQVERKLLCLFILAILLCSLALGSVTVHSSEPEVRIPENNPVKLSCAYSGFSSPRVEWKFDQGDTTRLVCYNNKITASYEDRVTFLPTGITFKSVTREDTGTYTCMVSEEGGNSYGEVKVKLIVLVPPSKPTVNIPSSATIGNRAVLTCSEQDGSPPSEYTWFKDGIVMPTNPKSTRAFSNSSYVLNPTTGELVFDPLSASDTGEYSCEARNGYGTPMTSNAVRMEAVERNVGVIVAAVLVTLILLGILVFGIWFAYSRGHFDRTKKGTSSKKVIYSQPSARSEGEFKQTSSFLV</t>
  </si>
  <si>
    <t xml:space="preserve">Q96RI0</t>
  </si>
  <si>
    <t xml:space="preserve">F2RL3</t>
  </si>
  <si>
    <t xml:space="preserve">Proteinase-activated receptor 4 (PAR-4) (Coagulation factor II receptor-like 3) (Thrombin receptor-like 3)</t>
  </si>
  <si>
    <t xml:space="preserve">MWGRLLLWPLVLGFSLSGGTQTPSVYDESGSTGGGDDSTPSILPAPRGYPGQVCANDSDTLELPDSSRALLLGWVPTRLVPALYGLVLVVGLPANGLALWVLATQAPRLPSTMLLMNLAAADLLLALALPPRIAYHLRGQRWPFGEAACRLATAALYGHMYGSVLLLAAVSLDRYLALVHPLRARALRGRRLALGLCMAAWLMAAALALPLTLQRQTFRLARSDRVLCHDALPLDAQASHWQPAFTCLALLGCFLPLLAMLLCYGATLHTLAASGRRYGHALRLTAVVLASAVAFFVPSNLLLLLHYSDPSPSAWGNLYGAYVPSLALSTLNSCVDPFIYYYVSAEFRDKVRAGLFQRSPGDTVASKASAEGGSRGMGTHSSLLQ</t>
  </si>
  <si>
    <t xml:space="preserve">P13726</t>
  </si>
  <si>
    <t xml:space="preserve">F3</t>
  </si>
  <si>
    <t xml:space="preserve">Tissue factor (TF) (Coagulation factor III) (Thromboplastin) (CD antigen CD142)</t>
  </si>
  <si>
    <t xml:space="preserve">METPAWPRVPRPETAVARTLLLGWVFAQVAGASGTTNTVAAYNLTWKSTNFKTILEWEPKPVNQVYTVQISTKSGDWKSKCFYTTDTECDLTDEIVKDVKQTYLARVFSYPAGNVESTGSAGEPLYENSPEFTPYLETNLGQPTIQSFEQVGTKVNVTVEDERTLVRRNNTFLSLRDVFGKDLIYTLYYWKSSSSGKKTAKTNTNEFLIDVDKGENYCFSVQAVIPSRTVNRKSTDSPVECMGQEKGEFREIFYIIGAVVFVVIILVIILAISLHKCRKAGVGQSWKENSPLNVS</t>
  </si>
  <si>
    <t xml:space="preserve">P07148</t>
  </si>
  <si>
    <t xml:space="preserve">FABP1</t>
  </si>
  <si>
    <t xml:space="preserve">Fatty acid-binding protein, liver (Fatty acid-binding protein 1) (Liver-type fatty acid-binding protein) (L-FABP)</t>
  </si>
  <si>
    <t xml:space="preserve">MSFSGKYQLQSQENFEAFMKAIGLPEELIQKGKDIKGVSEIVQNGKHFKFTITAGSKVIQNEFTVGEECELETMTGEKVKTVVQLEGDNKLVTTFKNIKSVTELNGDIITNTMTLGDIVFKRISKRI</t>
  </si>
  <si>
    <t xml:space="preserve">P05413</t>
  </si>
  <si>
    <t xml:space="preserve">FABP3</t>
  </si>
  <si>
    <t xml:space="preserve">Fatty acid-binding protein, heart (Fatty acid-binding protein 3) (Heart-type fatty acid-binding protein) (H-FABP) (Mammary-derived growth inhibitor) (MDGI) (Muscle fatty acid-binding protein) (M-FABP)</t>
  </si>
  <si>
    <t xml:space="preserve">MVDAFLGTWKLVDSKNFDDYMKSLGVGFATRQVASMTKPTTIIEKNGDILTLKTHSTFKNTEISFKLGVEFDETTADDRKVKSIVTLDGGKLVHLQKWDGQETTLVRELIDGKLILTLTHGTAVCTRTYEKEA</t>
  </si>
  <si>
    <t xml:space="preserve">Q8N9I5</t>
  </si>
  <si>
    <t xml:space="preserve">FADS6</t>
  </si>
  <si>
    <t xml:space="preserve">Fatty acid desaturase 6 (EC 1.14.19.-)</t>
  </si>
  <si>
    <t xml:space="preserve">MEPTEPMEPTEPMEPTEPMEPARSAHRGGEALLRELEVLVQDVVRTSSWWERHGVDCAILALSLFALPAGFLCLRWENALVFASGITILGVCHYTLTVKGSHLATHGALTESKRWSKIWLLFFVEVCTAFTAEHATHGHVKMHHAYTNVVGLGDSSTWRLPCLNRYVYMFLAPFLLPIATPLVAVERLRKVELGTALRTLALISLGLYSHYWLLLNVSGFKNPSSALGCMFLTRSLLAHPYLHVNIFQHIGLPMFSRDNKPRRIHMMSLGVLNLARLPVLDWAFGHSIISCHVEHHLFPRLSDNMCLKVKPVVSQFLREKQLPYNEDSYLARFQLFLRRYEEFMVQAPPITELVGL</t>
  </si>
  <si>
    <t xml:space="preserve">Q9UNN5</t>
  </si>
  <si>
    <t xml:space="preserve">FAF1</t>
  </si>
  <si>
    <t xml:space="preserve">FAS-associated factor 1 (hFAF1) (UBX domain-containing protein 12) (UBX domain-containing protein 3A)</t>
  </si>
  <si>
    <t xml:space="preserve">MASNMDREMILADFQACTGIENIDEAITLLEQNNWDLVAAINGVIPQENGILQSEYGGETIPGPAFNPASHPASAPTSSSSSAFRPVMPSRQIVERQPRMLDFRVEYRDRNVDVVLEDTCTVGEIKQILENELQIPVSKMLLKGWKTGDVEDSTVLKSLHLPKNNSLYVLTPDLPPPSSSSHAGALQESLNQNFMLIITHREVQREYNLNFSGSSTIQEVKRNVYDLTSIPVRHQLWEGWPTSATDDSMCLAESGLSYPCHRLTVGRRSSPAQTREQSEEQITDVHMVSDSDGDDFEDATEFGVDDGEVFGMASSALRKSPMMPENAENEGDALLQFTAEFSSRYGDCHPVFFIGSLEAAFQEAFYVKARDRKLLAIYLHHDESVLTNVFCSQMLCAESIVSYLSQNFITWAWDLTKDSNRARFLTMCNRHFGSVVAQTIRTQKTDQFPLFLIIMGKRSSNEVLNVIQGNTTVDELMMRLMAAMEIFTAQQQEDIKDEDEREARENVKREQDEAYRLSLEADRAKREAHEREMAEQFRLEQIRKEQEEEREAIRLSLEQALPPEPKEENAEPVSKLRIRTPSGEFLERRFLASNKLQIVFDFVASKGFPWDEYKLLSTFPRRDVTQLDPNKSLLEVKLFPQETLFLEAKE</t>
  </si>
  <si>
    <t xml:space="preserve">Q5XKR9</t>
  </si>
  <si>
    <t xml:space="preserve">FAM104B</t>
  </si>
  <si>
    <t xml:space="preserve">Protein FAM104B</t>
  </si>
  <si>
    <t xml:space="preserve">MGGCPVRKRRRNGSKEGNHHSTQPKRNKRNPIFQDSQDTEFSWSDNERSSSRINIPERASGPEGNLNQIVTEPDANFPQFLHEGLSKPVYVINWFMSFGPEIKLNTSQQGRNQAV</t>
  </si>
  <si>
    <t xml:space="preserve">Q5BKY9</t>
  </si>
  <si>
    <t xml:space="preserve">FAM133B</t>
  </si>
  <si>
    <t xml:space="preserve">Protein FAM133B</t>
  </si>
  <si>
    <t xml:space="preserve">MGKRDNRVAYMNPIAMARSRGPIQSSGPTIQDYLNRPRPTWEEVKEQLEKKKKGSKALAEFEEKMNENWKKELEKHREKLLSGSESSSKKRQRKKKEKKKSGRYSSSSSSSSDSSSSSSDSEDEDKKQGKRRKKKKNRSHKSSESSMSETESDSKDSLKKKKKSKDGTEKEKDIKGLSKKRKMYSEDKPLSSESLSESEYIEEVRAKKKKSSEEREKATEKTKKKKKHKKHSKKKKKKAASSSPDSP</t>
  </si>
  <si>
    <t xml:space="preserve">Q9NYF5</t>
  </si>
  <si>
    <t xml:space="preserve">FAM13B</t>
  </si>
  <si>
    <t xml:space="preserve">Protein FAM13B (GAP-like protein N61)</t>
  </si>
  <si>
    <t xml:space="preserve">MRKSSSPSLSNCNSVLANKIFGIPLDELQQGGHPDNEVPFIVRHVVDYIEEHGGLEQQGLFQVNGNAETVEWLRQRYDSGEEVDLVKEADVPSAISLLRFFLQELPEPVIPGSLHIHLMQLSQDYNNEDEFGRKLRFLLQQLPPVNYSLLKFLCRFLANVASHHEEIWSANSLAAVFGPDVFHIYTDVEDMKEQEIVSRIMAGLLENYYEFFENEEEDFSSNDLSSITEQVNELSEEEEEDEKLEHIEELPEEGAEKSNDMPEVVQLRMTENILESNSVTATSTHISPISILPASTDILERTIRAAVEQHLFDLQSSIDHDLKNLQQQSVVCNNEAESIHCDGEGSNNQIDIADDIINASESNRDCSKPVASTNLDNEAMQQDCVFENEENTQSVGILLEPCSDRGDSEDGCLEREEYLLFDSDKLSHLILDSSSKICDLNANTESEVPGGQSVGVQGEAACVSIPHLDLKNVSDGDKWEEPFPAFKSWQEDSESGEAQLSPQAGRMNHHPLEEDCPPVLSHRSLDFGQSQRFLHDPEKLDSSSKALSFTRIRRSSFSSKDEKREDRTPYQLVKKLQKKIRQFEEQFERERNSKPSYSDIAANPKVLKWMTELTKLRKQIKDAKHKNSDGEFVPQTRPRSNTLPKSFGSSLDHEDEENEDEPKVIQKEKKPSKEATLELILKRLKEKRIERCLPEDIKKMTKDHLVEEKASLQKSLLYYESQHGRPVTKEERHIVKPLYDRYRLVKQMLTRASITPVLGSPSTKRRGQMLQPIIEGETAHFFEEIKEEEEDGVNLSSELGDMLKTAVQVQSSLENSESDVEENQEKLALDLRLSSSRAASMPELLEQLWKARAEKKKLRKTLREFEEAFYQQNGRNAQKEDRVPVLEEYREYKKIKAKLRLLEVLISKQDSSKSI</t>
  </si>
  <si>
    <t xml:space="preserve">B1AL88</t>
  </si>
  <si>
    <t xml:space="preserve">FAM155A</t>
  </si>
  <si>
    <t xml:space="preserve">Transmembrane protein FAM155A</t>
  </si>
  <si>
    <t xml:space="preserve">MTRGAWMCRQYDDGLKIWLAAPRENEKPFIDSERAQKWRLSLASLLFFTVLLSDHLWFCAEAKLTRARDKEHQQQQRQQQQQQQQQRQRQQQQQQRRQQEPSWPALLASMGESSPAAQAHRLLSASSSPTLPPSPGDGGGGGGKGNRGKDDRGKALFLGNSAKPVWRLETCYPQGASSGQCFTVENADAVCARNWSRGAAGGDGQEVRSKHPTPLWNLSDFYLSFCNSYTLWELFSGLSSPNTLNCSLDVVLKEGGEMTTCRQCVEAYQDYDHHAQEKYEEFESVLHKYLQSEEYSVKSCPEDCKIVYKAWLCSQYFEVTQFNCRKTIPCKQYCLEVQTRCPFILPDNDEVIYGGLSSFICTGLYETFLTNDEPECCDVRREEKSNNPSKGTVEKSGSCHRTSLTVSSATRLCNSRLKLCVLVLILLHTVLTASAAQNTAGLSFGGINTLEENSTNEE</t>
  </si>
  <si>
    <t xml:space="preserve">Q6J272</t>
  </si>
  <si>
    <t xml:space="preserve">FAM166A</t>
  </si>
  <si>
    <t xml:space="preserve">Protein FAM166A</t>
  </si>
  <si>
    <t xml:space="preserve">MTTTQKHDLFTPEPHYVPGYAGFFPQLRYQVGNTYGRTTGQLLTDPSVQKSPCSVLSPMSKPKFIEDFSQSKPPRVPCQDLTEPYIPHYTSLKPSKNFEILGQLPPLEVDAQEPPGVENIPRQILLPAGFTPDTPHPPCPPGRKGDSRDLGHPVYGEEAWKSATPVCEAPRQHQLYHCQRDEYPPPARRQQETLDVGSFQRLPQLDHPNLIQRKAISGYAGFIPRFTWVMGLNYRDGVMQAMDEFDKSQFLFRNPHCDLGEKLPGTHWPSNHIYSSQGLIPFYMGFIPAMQDNYALTFGNSTRRAYWKEWAKRNHTL</t>
  </si>
  <si>
    <t xml:space="preserve">A8MTA8</t>
  </si>
  <si>
    <t xml:space="preserve">FAM166B</t>
  </si>
  <si>
    <t xml:space="preserve">Protein FAM166B</t>
  </si>
  <si>
    <t xml:space="preserve">MAVASTFIPGLNPQNPHYIPGYTGHCPLLRFSVGQTYGQVTGQLLRGPPGLAWPPVHRTLLPPIRPPRSPEVPRESLPVRRGQERLSSSMIPGYTGFVPRAQFIFAKNCSQVWAEALSDFTHLHEKQGSEELPKEAKGRKDTEKDQVPEPEGQLEEPTLEVVEQASPYSMDDRDPRKFFMSGFTGYVPCARFLFGSSFPVLTNQALQEFGQKHSPGSAQDPKHLPPLPRTYPQNLGLLPNYGGYVPGYKFQFGHTFGHLTHDALGLSTFQKQLLA</t>
  </si>
  <si>
    <t xml:space="preserve">Q9NSI2</t>
  </si>
  <si>
    <t xml:space="preserve">FAM207A</t>
  </si>
  <si>
    <t xml:space="preserve">Protein FAM207A</t>
  </si>
  <si>
    <t xml:space="preserve">MGKVRGLRARVHQAAVRPKGEAAPGPAPPAPEATPPPASAAGKDWAFINTNIFARTKIDPSALVQKLELDVRSVTSVRRGEAGSSARSVPSIRRGAEAKTVLPKKEKMKLRREQWLQKIEAIKLAEQKHREERRRRATVVVGDLHPLRDALPELLGLEAGSRRQARSRESNKPRPSELSRMSAAQRQQLLEEERTRFQELLASPAYRASPLVAIGQTLARQMQLEDGGQL</t>
  </si>
  <si>
    <t xml:space="preserve">Q96KR6</t>
  </si>
  <si>
    <t xml:space="preserve">FAM210B</t>
  </si>
  <si>
    <t xml:space="preserve">Protein FAM210B, mitochondrial</t>
  </si>
  <si>
    <t xml:space="preserve">MAGLLALLGPAGRVGARVRPRATWLLGATAPCAPPPLALALLPPRLDARLLRTARGDCRGHQDPSQATGTTGSSVSCTEEKKQSKSQQLKKIFQEYGTVGVSLHIGISLISLGIFYMVVSSGVDMPAILLKLGFKESLVQSKMAAGTSTFVVAYAIHKLFAPVRISITLVSVPLIVRYFRKVGFFKPPAAKP</t>
  </si>
  <si>
    <t xml:space="preserve">Q32MH5</t>
  </si>
  <si>
    <t xml:space="preserve">FAM214A</t>
  </si>
  <si>
    <t xml:space="preserve">Protein FAM214A</t>
  </si>
  <si>
    <t xml:space="preserve">MKPDRDTLDEYFEYDAEEFLVSLALLITEGRTPECSVKGRTESFHCPPAQSCYPVTTKHECSDKLAQCRQARRTRSEVTLLWKNNLPIMVEMMLLPDCCYSDDGPTTEGIDLNDPAIKQDALLLERWILEPVPRQNGDRFIEEKTLLLAVRSFVFFSQLSAWLSVSHGAIPRNILYRISAADVDLQWNFSQTPIEHVFPVPNVSHNVALKVSVQSLPRQSNYPVLTCSIHTNIGLYEKRIQQHKLKTHQHHNPNEAEQCGTNSSQRLCSKQTWTMAPESVLHAKSGPSPEYTAAVKNIKLYPGTGSKSDHGTSQANILGFSGIGDIKSQETSVRTLKSFSMVDSSISNRQSFWQSAGETNPLIGSLIQERQEIIARIAQHLIHCDPSTSHVSGRPFNTQESSSLHSKLFRVSQENENVGKGKEAFSMTFGSPEFSSPEDTNEGKIRLKPETPRSETCISNDFYSHMPVGETNPLIGSLLQERQDVIARIAQHLEHIDPTASHIPRQSFNMHDSSSVASKVFRSSYEDKNLLKKNKDESSVSISHTKCSLLGDISDGKNLVPNKCFTSFKNNSKEKCSLKHQTRNQCQNNPSEIIQSTYQETQNKSSSLSTSSILSQHKENNLDLTSRFKEQEMSNGIDKQYSNCTTIDKQICTNKYKEKIINENYNPKFFGNLQSDDSKKNDSKIKVTVLEMSEYLNKYESMSSNKDSKRPKTCEQNTQLNSIENYLNKDNEGFKCKKSDQLKNEQDKQEDPTNEKSQNYSQRRSIKDCLSTCEQPKNTEVLRTTLKHSNVWRKHNFHSLDGTSTRAFHPQTGLPLLSSPVPQRKTQSGCFDLDSSLLHLKSFSSRSPRPCLNIEDDPDIHEKPFLSSSAPPITSLSLLGNFEESVLNYRFDPLGIVDGFTAEVGASGAFCPTHLTLPVEVSFYSVSDDNAPSPYMGVITLESLGKRGYRVPPSGTIQVTLFNPNKTVVKMFVVIYDLRDMPANHQTFLRQRTFSVPVKQEVKRSVNKENIRHTEERLLRYLIHLRFQSSKSGKIYLHRDVRLLFSRKSMEVDSGAAYELKSYTESPTNPQFSPRC</t>
  </si>
  <si>
    <t xml:space="preserve">Q7L5A3</t>
  </si>
  <si>
    <t xml:space="preserve">FAM214B</t>
  </si>
  <si>
    <t xml:space="preserve">Protein FAM214B</t>
  </si>
  <si>
    <t xml:space="preserve">MRHVQAEPSPSSEPEAGPSQPPVRQGALQGGLLMGYSPAGGATSPGVYQVSIFSPPAGTSEPHRALKRQAPSTEGPRELKRGPGLGAREGLPPEEPSTVGLLGPEGPGLGLGVASQHFSHRGLCVVEQRSSVTSSWTSGAWSPPCPPSNASCNTLHTRDWASPDPGGQGSLGESPGPAPPGQLHTLDTDLHSLAQIGGKSPVAGVGNGGSLWPRESPGTANGHSPEHTPPGPGPPGPCPTKRRLLPAGEAPDVSSEEEGPAPRRRRGSLGHPTAANSSDAKATPFWSHLLPGPKEPVLDPTDCGPMGRRLKGARRLKLSPLRSLRKGPGLLSPPSASPVPTPAVSRTLLGNFEESLLRGRFAPSGHIEGFTAEIGASGSYCPQHVTLPVTVTFFDVSEQNAPAPFLGIVDLNPLGRKGYSVPKVGTVQVTLFNPNQTVVKMFLVTFDFSDMPAAHMTFLRHRLFLVPVGEEGNANPTHRLLCYLLHLRFRSSRSGRLSLHGDIRLLFSRRSLELDTGLPYELQAVTEAPHNPRYSPLP</t>
  </si>
  <si>
    <t xml:space="preserve">Q8N7L0</t>
  </si>
  <si>
    <t xml:space="preserve">FAM216B</t>
  </si>
  <si>
    <t xml:space="preserve">Protein FAM216B</t>
  </si>
  <si>
    <t xml:space="preserve">MGQNWKRQQKLWNVPQLPFIRVPPSIYDTSLLKALNQGQQRYFYSIMRIYNSRPQWEALQTRYIHSLQHQQLLGYITQREALSYALVLRDSTKRASAKVAPQRTIPRKTSAMTRRCPSVLPVSVVLPRAQSKRRQVLRN</t>
  </si>
  <si>
    <t xml:space="preserve">Q8N5W8</t>
  </si>
  <si>
    <t xml:space="preserve">FAM24B</t>
  </si>
  <si>
    <t xml:space="preserve">Protein FAM24B</t>
  </si>
  <si>
    <t xml:space="preserve">MPVIAGGILAALLLLIVVVLCLYFKIHNALKAAKEPEAVAVKNHNPDKVWWAKNSQAKTIATESCPALQCCEGYRMCASFDSLPPCCCDINEGL</t>
  </si>
  <si>
    <t xml:space="preserve">B3EWG5</t>
  </si>
  <si>
    <t xml:space="preserve">FAM25C</t>
  </si>
  <si>
    <t xml:space="preserve">Protein FAM25C</t>
  </si>
  <si>
    <t xml:space="preserve">MLGGLGKLAAEGLAHRTEKATEGAIHAVEEVVKEVVGHAKETGEKAIAEAIKKAQESGDKKMKEITETVTNTVTNAITHAAESLDKLGQ</t>
  </si>
  <si>
    <t xml:space="preserve">Q92520</t>
  </si>
  <si>
    <t xml:space="preserve">FAM3C</t>
  </si>
  <si>
    <t xml:space="preserve">Protein FAM3C (Interleukin-like EMT inducer)</t>
  </si>
  <si>
    <t xml:space="preserve">MRVAGAAKLVVAVAVFLLTFYVISQVFEIKMDASLGNLFARSALDTAARSTKPPRYKCGISKACPEKHFAFKMASGAANVVGPKICLEDNVLMSGVKNNVGRGINVALANGKTGEVLDTKYFDMWGGDVAPFIEFLKAIQDGTIVLMGTYDDGATKLNDEARRLIADLGSTSITNLGFRDNWVFCGGKGIKTKSPFEQHIKNNKDTNKYEGWPEVVEMEGCIPQKQD</t>
  </si>
  <si>
    <t xml:space="preserve">Q8TC56</t>
  </si>
  <si>
    <t xml:space="preserve">FAM71B</t>
  </si>
  <si>
    <t xml:space="preserve">Protein FAM71B</t>
  </si>
  <si>
    <t xml:space="preserve">MSNESCLPYYTAHSYSSMSAFKTSMGDLQRQLYNRGEYNIFKYAPMFESNFIQINKKGEVIDVHNRVRMVTVGIVCTSPILPLPDVMVLAQPTKICEQHVRWGRFAKGRGRRPVKTLELTRLLPLKFVKISIHDHEKQQLRLKLATGRTFYLQLCPSSDTREDLFCYWEKLVYLLRPPVESYCSTPTLLSGDAPPEDNKSLVAAELHREGDQSETGLYKPCDVSAATSSAYAGGEGIQHASHGTASAASPSTSTPGAAEGGAARTAGGMAVAGTATGPRTDVAIAGAAMSPATGAMSIATTKSAGPGQVTTALAGAAIKNPGENESSKSMAGAANISSEGISLALVGAASTSLEGTSTSMAGAASLSQDSSLSAAFAGSITTSKCAAERTEGPAVGPLISTLQSEGYMSERDGSQKVSQPSAEVWNENKERREKKDRHPSRKSSHHRKAGESHRRRAGDKNQKASSHRSASGHKNTRDDKKEKGYSNVRGKRHGSSRKSSTHSSTKKESRTTQELGKNQSASSTGALQKKASKISSFLRSLRATPGSKTRVTSHDREVDIVAKMVEKQNIEAKVEKAQGGQELEMISGTMTSEKTEMIVFETKSI</t>
  </si>
  <si>
    <t xml:space="preserve">Q6NXP2</t>
  </si>
  <si>
    <t xml:space="preserve">FAM71F2</t>
  </si>
  <si>
    <t xml:space="preserve">Protein FAM71F2 (Protein FAM137B)</t>
  </si>
  <si>
    <t xml:space="preserve">MSKIRGLPPEVREPGPGVELGVENGLLCQLIHSPEFNLFSNSVVFESNFIQTHVPEADFQVTKPGNWRDVCEGSATVILGVTSSVPSLPLPNVLLMANVTWPQGPFTTWSTPGDAPVINLSRLLPLKYVELRIYDRLQRILRVRTVTEKIYYLKLHEKHPEIVFQFWVRLVKILQKGLSITTKDPRIKFTHCLVPKMPTNSTETTPENSLLSSPQPSEPLVLLAAEQTSGSFSQLSGKPQLTADRNNDTAIEIDNCSSYKIPSPVASPINLNIPMRAALSHSLWEQEDWNEHLLQVHIASYLGEHFLGA</t>
  </si>
  <si>
    <t xml:space="preserve">Q5HYJ3</t>
  </si>
  <si>
    <t xml:space="preserve">FAM76B</t>
  </si>
  <si>
    <t xml:space="preserve">Protein FAM76B</t>
  </si>
  <si>
    <t xml:space="preserve">MAASALYACTKCTQRYPFEELSQGQQLCKECRIAHPIVKCTYCRSEFQQESKTNTICKKCAQNVKQFGTPKPCQYCNIIAAFIGTKCQRCTNSEKKYGPPQTCEQCKQQCAFDRKEEGRRKVDGKLLCWLCTLSYKRVLQKTKEQRKSLGSSHSNSSSSSLTEKDQHHPKHHHHHHHHHHRHSSSHHKISNLSPEEEQGLWKQSHKSSATIQNETPKKKPKLESKPSNGDSSSINQSADSGGTDNFVLISQLKEEVMSLKRLLQQRDQTILEKDKKLTELKADFQYQESNLRTKMNSMEKAHKETVEQLQAKNRELLKQVAALSKGKKFDKSGSILTSP</t>
  </si>
  <si>
    <t xml:space="preserve">Q6ZRV2</t>
  </si>
  <si>
    <t xml:space="preserve">FAM83H</t>
  </si>
  <si>
    <t xml:space="preserve">Protein FAM83H</t>
  </si>
  <si>
    <t xml:space="preserve">MARRSQSSSQGDNPLAPGYLPPHYKEYYRLAVDALAEGGSEAYSRFLATEGAPDFLCPEELEHVSRHLRPPQYVTREPPEGSLLDVDMDGSSGTYWPVNSDQAVPELDLGWPLTFGFQGTEVTTLVQPPPPDSPSIKDEARRMIRSAQQVVAVVMDMFTDVDLLSEVLEAAARRVPVYILLDEMNAQHFLDMADKCRVNLQHVDFLRVRTVAGPTYYCRTGKSFKGHVKEKFLLVDCAVVMSGSYSFMWSFEKIHRSLAHVFQGELVSSFDEEFRILFAQSEPLVPSAAALARMDAYALAPYAGAGPLVGVPGVGAPTPFSFPKRAHLLFPPPREEGLGFPSFLDPDRHFLSAFRREEPPRMPGGALEPHAGLRPLSRRLEAEAGPAGELAGARGFFQARHLEMDAFKRHSFATEGAGAVENFAAARQVSRQTFLSHGDDFRFQTSHFHRDQLYQQQYQWDPQLTPARPQGLFEKLRGGRAGFADPDDFTLGAGPRFPELGPDGHQRLDYVPSSASREVRHGSDPAFAPGPRGLEPSGAPRPNLTQRFPCQAAARPGPDPAPEAEPERRGGPEGRAGLRRWRLASYLSGCHGEDGGDDGLPAPMEAEAYEDDVLAPGGRAPAGDLLPSAFRVPAAFPTKVPVPGPGSGGNGPEREGPEEPGLAKQDSFRSRLNPLVQRSSRLRSSLIFSTSQAEGAAGAAAATEKVQLLHKEQTVSETLGPGGEAVRSAASTKVAELLEKYKGPARDPGGGAGAITVASHSKAVVSQAWREEVAAPGAVGGERRSLESCLLDLRDSFAQQLHQEAERQPGAASLTAAQLLDTLGRSGSDRLPSRFLSAQSHSTSPQGLDSPLPLEGSGAHQVLHNESKGSPTSAYPERKGSPTPGFSTRRGSPTTGFIEQKGSPTSAYPERRGSPVPPVPERRSSPVPPVPERRGSLTLTISGESPKAGPAEEGPSGPMEVLRKGSLRLRQLLSPKGERRMEDEGGFPVPQENGQPESPRRLSLGQGDSTEAATEERGPRARLSSATANALYSSNLRDDTKAILEQISAHGQKHRAVPAPSPGPTHNSPELGRPPAAGVLAPDMSDKDKCSAIFRSDSLGTQGRLSRTLPASAEERDRLLRRMESMRKEKRVYSRFEVFCKKEEASSPGAGEGPAEEGTRDSKVGKFVPKILGTFKSKK</t>
  </si>
  <si>
    <t xml:space="preserve">O15360</t>
  </si>
  <si>
    <t xml:space="preserve">FANCA</t>
  </si>
  <si>
    <t xml:space="preserve">Fanconi anemia group A protein (Protein FACA)</t>
  </si>
  <si>
    <t xml:space="preserve">MSDSWVPNSASGQDPGGRRRAWAELLAGRVKREKYNPERAQKLKESAVRLLRSHQDLNALLLEVEGPLCKKLSLSKVIDCDSSEAYANHSSSFIGSALQDQASRLGVPVGILSAGMVASSVGQICTAPAETSHPVLLTVEQRKKLSSLLEFAQYLLAHSMFSRLSFCQELWKIQSSLLLEAVWHLHVQGIVSLQELLESHPDMHAVGSWLFRNLCCLCEQMEASCQHADVARAMLSDFVQMFVLRGFQKNSDLRRTVEPEKMPQVTVDVLQRMLIFALDALAAGVQEESSTHKIVRCWFGVFSGHTLGSVISTDPLKRFFSHTLTQILTHSPVLKASDAVQMQREWSFARTHPLLTSLYRRLFVMLSAEELVGHLQEVLETQEVHWQRVLSFVSALVVCFPEAQQLLEDWVARLMAQAFESCQLDSMVTAFLVVRQAALEGPSAFLSYADWFKASFGSTRGYHGCSKKALVFLFTFLSELVPFESPRYLQVHILHPPLVPGKYRSLLTDYISLAKTRLADLKVSIENMGLYEDLSSAGDITEPHSQALQDVEKAIMVFEHTGNIPVTVMEASIFRRPYYVSHFLPALLTPRVLPKVPDSRVAFIESLKRADKIPPSLYSTYCQACSAAEEKPEDAALGVRAEPNSAEEPLGQLTAALGELRASMTDPSQRDVISAQVAVISERLRAVLGHNEDDSSVEISKIQLSINTPRLEPREHMAVDLLLTSFCQNLMAASSVAPPERQGPWAALFVRTMCGRVLPAVLTRLCQLLRHQGPSLSAPHVLGLAALAVHLGESRSALPEVDVGPPAPGAGLPVPALFDSLLTCRTRDSLFFCLKFCTAAISYSLCKFSSQSRDTLCSCLSPGLIKKFQFLMFRLFSEARQPLSEEDVASLSWRPLHLPSADWQRAALSLWTHRTFREVLKEEDVHLTYQDWLHLELEIQPEADALSDTERQDFHQWAIHEHFLPESSASGGCDGDLQAACTILVNALMDFHQSSRSYDHSENSDLVFGGRTGNEDIISRLQEMVADLELQQDLIVPLGHTPSQEHFLFEIFRRRLQALTSGWSVAASLQRQRELLMYKRILLRLPSSVLCGSSFQAEQPITARCEQFFHLVNSEMRNFCSHGGALTQDITAHFFRGLLNACLRSRDPSLMVDFILAKCQTKCPLILTSALVWWPSLEPVLLCRWRRHCQSPLPRELQKLQEGRQFASDFLSPEAASPAPNPDWLSAAALHFAIQQVREENIRKQLKKLDCEREELLVFLFFFSLMGLLSSHLTSNSTTDLPKAFHVCAAILECLEKRKISWLALFQLTESDLRLGRLLLRVAPDQHTRLLPFAFYSLLSYFHEDAAIREEAFLHVAVDMYLKLVQLFVAGDTSTVSPPAGRSLELKGQGNPVELITKARLFLLQLIPRCPKKSFSHVAELLADRGDCDPEVSAALQSRQQAAPDADLSQEPHLF</t>
  </si>
  <si>
    <t xml:space="preserve">Q12884</t>
  </si>
  <si>
    <t xml:space="preserve">FAP</t>
  </si>
  <si>
    <t xml:space="preserve">Prolyl endopeptidase FAP (EC 3.4.21.26) (170 kDa melanoma membrane-bound gelatinase) (Dipeptidyl peptidase FAP) (EC 3.4.14.5) (Fibroblast activation protein alpha) (FAPalpha) (Gelatine degradation protease FAP) (EC 3.4.21.-) (Integral membrane serine protease) (Post-proline cleaving enzyme) (Serine integral membrane protease) (SIMP) (Surface-expressed protease) (Seprase) [Cleaved into: Antiplasmin-cleaving enzyme FAP, soluble form (APCE) (EC 3.4.14.5) (EC 3.4.21.-) (EC 3.4.21.26)]</t>
  </si>
  <si>
    <t xml:space="preserve">MKTWVKIVFGVATSAVLALLVMCIVLRPSRVHNSEENTMRALTLKDILNGTFSYKTFFPNWISGQEYLHQSADNNIVLYNIETGQSYTILSNRTMKSVNASNYGLSPDRQFVYLESDYSKLWRYSYTATYYIYDLSNGEFVRGNELPRPIQYLCWSPVGSKLAYVYQNNIYLKQRPGDPPFQITFNGRENKIFNGIPDWVYEEEMLATKYALWWSPNGKFLAYAEFNDTDIPVIAYSYYGDEQYPRTINIPYPKAGAKNPVVRIFIIDTTYPAYVGPQEVPVPAMIASSDYYFSWLTWVTDERVCLQWLKRVQNVSVLSICDFREDWQTWDCPKTQEHIEESRTGWAGGFFVSTPVFSYDAISYYKIFSDKDGYKHIHYIKDTVENAIQITSGKWEAINIFRVTQDSLFYSSNEFEEYPGRRNIYRISIGSYPPSKKCVTCHLRKERCQYYTASFSDYAKYYALVCYGPGIPISTLHDGRTDQEIKILEENKELENALKNIQLPKEEIKKLEVDEITLWYKMILPPQFDRSKKYPLLIQVYGGPCSQSVRSVFAVNWISYLASKEGMVIALVDGRGTAFQGDKLLYAVYRKLGVYEVEDQITAVRKFIEMGFIDEKRIAIWGWSYGGYVSSLALASGTGLFKCGIAVAPVSSWEYYASVYTERFMGLPTKDDNLEHYKNSTVMARAEYFRNVDYLLIHGTADDNVHFQNSAQIAKALVNAQVDFQAMWYSDQNHGLSGLSTNHLYTHMTHFLKQCFSLSD</t>
  </si>
  <si>
    <t xml:space="preserve">P25445</t>
  </si>
  <si>
    <t xml:space="preserve">FAS</t>
  </si>
  <si>
    <t xml:space="preserve">Tumor necrosis factor receptor superfamily member 6 (Apo-1 antigen) (Apoptosis-mediating surface antigen FAS) (FASLG receptor) (CD antigen CD95)</t>
  </si>
  <si>
    <t xml:space="preserve">MLGIWTLLPLVLTSVARLSSKSVNAQVTDINSKGLELRKTVTTVETQNLEGLHHDGQFCHKPCPPGERKARDCTVNGDEPDCVPCQEGKEYTDKAHFSSKCRRCRLCDEGHGLEVEINCTRTQNTKCRCKPNFFCNSTVCEHCDPCTKCEHGIIKECTLTSNTKCKEEGSRSNLGWLCLLLLPIPLIVWVKRKEVQKTCRKHRKENQGSHESPTLNPETVAINLSDVDLSKYITTIAGVMTLSQVKGFVRKNGVNEAKIDEIKNDNVQDTAEQKVQLLRNWHQLHGKKEAYDTLIKDLKKANLCTLAEKIQTIILKDITSDSENSNFRNEIQSLV</t>
  </si>
  <si>
    <t xml:space="preserve">P49327</t>
  </si>
  <si>
    <t xml:space="preserve">FASN</t>
  </si>
  <si>
    <t xml:space="preserve">Fatty acid synthase (EC 2.3.1.85) (Type I fatty acid synthase) [Includes: [Acyl-carrier-protein] S-acetyltransferase (EC 2.3.1.38); [Acyl-carrier-protein] S-malonyltransferase (EC 2.3.1.39); 3-oxoacyl-[acyl-carrier-protein] synthase (EC 2.3.1.41); 3-oxoacyl-[acyl-carrier-protein] reductase (EC 1.1.1.100); 3-hydroxyacyl-[acyl-carrier-protein] dehydratase (EC 4.2.1.59); Enoyl-[acyl-carrier-protein] reductase (EC 1.3.1.39); Acyl-[acyl-carrier-protein] hydrolase (EC 3.1.2.14)]</t>
  </si>
  <si>
    <t xml:space="preserve">MEEVVIAGMSGKLPESENLQEFWDNLIGGVDMVTDDDRRWKAGLYGLPRRSGKLKDLSRFDASFFGVHPKQAHTMDPQLRLLLEVTYEAIVDGGINPDSLRGTHTGVWVGVSGSETSEALSRDPETLVGYSMVGCQRAMMANRLSFFFDFRGPSIALDTACSSSLMALQNAYQAIHSGQCPAAIVGGINVLLKPNTSVQFLRLGMLSPEGTCKAFDTAGNGYCRSEGVVAVLLTKKSLARRVYATILNAGTNTDGFKEQGVTFPSGDIQEQLIRSLYQSAGVAPESFEYIEAHGTGTKVGDPQELNGITRALCATRQEPLLIGSTKSNMGHPEPASGLAALAKVLLSLEHGLWAPNLHFHSPNPEIPALLDGRLQVVDQPLPVRGGNVGINSFGFGGSNVHIILRPNTQPPPAPAPHATLPRLLRASGRTPEAVQKLLEQGLRHSQDLAFLSMLNDIAAVPATAMPFRGYAVLGGERGGPEVQQVPAGERPLWFICSGMGTQWRGMGLSLMRLDRFRDSILRSDEAVKPFGLKVSQLLLSTDESTFDDIVHSFVSLTAIQIGLIDLLSCMGLRPDGIVGHSLGEVACGYADGCLSQEEAVLAAYWRGQCIKEAHLPPGAMAAVGLSWEECKQRCPPGVVPACHNSKDTVTISGPQAPVFEFVEQLRKEGVFAKEVRTGGMAFHSYFMEAIAPPLLQELKKVIREPKPRSARWLSTSIPEAQWHSSLARTSSAEYNVNNLVSPVLFQEALWHVPEHAVVLEIAPHALLQAVLKRGLKPSCTIIPLMKKDHRDNLEFFLAGIGRLHLSGIDANPNALFPPVEFPAPRGTPLISPLIKWDHSLAWDVPAAEDFPNGSGSPSAAIYNIDTSSESPDHYLVDHTLDGRVLFPATGYLSIVWKTLARALGLGVEQLPVVFEDVVLHQATILPKTGTVSLEVRLLEASRAFEVSENGNLVVSGKVYQWDDPDPRLFDHPESPTPNPTEPLFLAQAEVYKELRLRGYDYGPHFQGILEASLEGDSGRLLWKDNWVSFMDTMLQMSILGSAKHGLYLPTRVTAIHIDPATHRQKLYTLQDKAQVADVVVSRWLRVTVAGGVHISGLHTESAPRRQQEQQVPILEKFCFTPHTEEGCLSERAALQEELQLCKGLVQALQTKVTQQGLKMVVPGLDGAQIPRDPSQQELPRLLSAACRLQLNGNLQLELAQVLAQERPKLPEDPLLSGLLDSPALKACLDTAVENMPSLKMKVVEVLAGHGHLYSRIPGLLSPHPLLQLSYTATDRHPQALEAAQAELQQHDVAQGQWDPADPAPSALGSADLLVCNCAVAALGDPASALSNMVAALREGGFLLLHTLLRGHPLGDIVAFLTSTEPQYGQGILSQDAWESLFSRVSLRLVGLKKSFYGSTLFLCRRPTPQDSPIFLPVDDTSFRWVESLKGILADEDSSRPVWLKAINCATSGVVGLVNCLRREPGGNRLRCVLLSNLSSTSHVPEVDPGSAELQKVLQGDLVMNVYRDGAWGAFRHFLLEEDKPEEPTAHAFVSTLTRGDLSSIRWVCSSLRHAQPTCPGAQLCTVYYASLNFRDIMLATGKLSPDAIPGKWTSQDSLLGMEFSGRDASGKRVMGLVPAKGLATSVLLSPDFLWDVPSNWTLEEAASVPVVYSTAYYALVVRGRVRPGETLLIHSGSGGVGQAAIAIALSLGCRVFTTVGSAEKRAYLQARFPQLDSTSFANSRDTSFEQHVLWHTGGKGVDLVLNSLAEEKLQASVRCLATHGRFLEIGKFDLSQNHPLGMAIFLKNVTFHGVLLDAFFNESSADWREVWALVQAGIRDGVVRPLKCTVFHGAQVEDAFRYMAQGKHIGKVVVQVLAEEPEAVLKGAKPKLMSAISKTFCPAHKSYIIAGGLGGFGLELAQWLIQRGVQKLVLTSRSGIRTGYQAKQVRRWRRQGVQVQVSTSNISSLEGARGLIAEAAQLGPVGGVFNLAVVLRDGLLENQTPEFFQDVCKPKYSGTLNLDRVTREACPELDYFVVFSSVSCGRGNAGQSNYGFANSAMERICEKRRHEGLPGLAVQWGAIGDVGILVETMSTNDTIVSGTLPQRMASCLEVLDLFLNQPHMVLSSFVLAEKAAAYRDRDSQRDLVEAVAHILGIRDLAAVNLDSSLADLGLDSLMSVEVRQTLERELNLVLSVREVRQLTLRKLQELSSKADEASELACPTPKEDGLAQQQTQLNLRSLLVNPEGPTLMRLNSVQSSERPLFLVHPIEGSTTVFHSLASRLSIPTYGLQCTRAAPLDSIHSLAAYYIDCIRQVQPEGPYRVAGYSYGACVAFEMCSQLQAQQSPAPTHNSLFLFDGSPTYVLAYTQSYRAKLTPGCEAEAETEAICFFVQQFTDMEHNRVLEALLPLKGLEERVAAAVDLIIKSHQGLDRQELSFAARSFYYKLRAAEQYTPKAKYHGNVMLLRAKTGGAYGEDLGADYNLSQVCDGKVSVHVIEGDHRTLLEGSGLESIISIIHSSLAEPRVSVREG</t>
  </si>
  <si>
    <t xml:space="preserve">Q8TDW7</t>
  </si>
  <si>
    <t xml:space="preserve">FAT3</t>
  </si>
  <si>
    <t xml:space="preserve">Protocadherin Fat 3 (hFat3) (Cadherin family member 15) (FAT tumor suppressor homolog 3)</t>
  </si>
  <si>
    <t xml:space="preserve">MDIIMGHCVGTRPPACCLILLLFKLLATVSQGLPGTGPLGFHFTHSIYNATVYENSAARTYVNSQSRMGITLIDLSWDIKYRIVSGDEEGFFKAEEVIIADFCFLRIRTKGGNSAILNREIQDNYLLIVKGSVRGEDLEAWTKVNIQVLDMNDLRPLFSPTTYSVTIAESTPLRTSVAQVTATDADIGSNGEFYYYFKNKVDLFSVHPTSGVISLSGRLNYDEKNRYDLEILAVDRGMKLYGNNGVSSTAKLYVHIERINEHAPTIHVVTHVPFSLEKEPTYAVVTVDDLDDGANGEIESVSIVAGDPLDQFFLAKEGKWLNEYKIKERKQIDWESFPYGYNLTLQAKDKGSPQKCSALKAVYIGNPTRDTVPIRFEKEVYDVSISEFSPPGVVVAIVKLSPEPIDVEYKLSPGEDAVYFKINPRSGLIVTARPLNTVKKEVYKLEVTNKEGDLKAQVTISIEDANDHTPEFQQPLYDAYVNESVPVGTSVLTVSASDKDKGENGYITYSIASLNLLPFVINQFTGVISTTEELDFESSPEIYRFIVRASDWGSPYRHESEVNVTIRIGNVNDNSPLFEKVACQGVISYDFPVGGHITAVSAIDIDELELVKYKIISGNELGFFYLNPDSGVLQLKKSLTNSGIKNGNFALRITATDGENLADPMSINISVLHGKVSSKSFSCRETRVAQKLAEKLLIKAKANGKLNLEDGFLDFYSINRQGPYFDKSFPSDVAVKEDLPVGANILKIKAYDADSGFNGKVLFTISDGNTDSCFNIDMETGQLKVLMPMDREHTDLYLLNITIYDLGNPQKSSWRLLTINVEDANDNSPVFIQDSYSVNILESSGIGTEIIQVEARDKDLGSNGEVTYSVLTDTQQFAINSSTGIVYVADQLDRESKANYSLKIEARDKAESGQQLFSVVTLKVFLDDVNDCSPAFIPSSYSVKVLEDLPVGTVIAWLETHDPDLGLGGQVRYSLVNDYNGRFEIDKASGAIRLSKELDYEKQQFYNLTVRAKDKGRPVSLSSVSFVEVEVVDVNENLHTPYFPDFAVVGSVKENSRIGTSVLQVTARDEDSGRDGEIQYSIRDGSGLGRFSIDDESGVITAADILDRETMGSYWLTVYATDRGVVPLYSTIEVYIEVEDVNDNAPLTSEPIYYPVVMENSPKDVSVIQIQAEDPDSSSNEKLTYRITSGNPQNFFAINIKTGLITTTSRKLDREQQAEHFLEVTVTDGGPSPKQSTIWVVVQVLDENDNKPQFPEKVYQIKLPERDRKKRGEPIYRAFAFDRDEGPNAEISYSIVDGNDDGKFFIDPKTGMVSSRKQFTAGSYDILTIKAVDNGRPQKSSTARLHIEWIKKPPPSPIPLTFDEPFYNFTVMESDRVTEIVGVVSVQPANTPLWFDIVGGNFDSAFDAEKGVGTIVIAKPLDAEQRSIYNMSVEVTDGTNVAVTQVFIKVLDNNDNGPEFSQPNYDVTISEDVLPDTEILQIEATDRDEKHKLSYTVHSSIDSISMRKFRIDPSTGVLYTAERLDHEAQDKHILNIMVRDQEFPYRRNLARVIVNVEDANDHSPYFTNPLYEASVFESAALGSAVLQVTALDKDKGENAELIYTIEAGNTGNMFKIEPVLGIITICKEPDMTTMGQFVLSIKVTDQGSPPMSATAIVRISVTMSDNSHPKFIHKDYQAEVNENVDIGTSVILISAISQSTLIYEVKDGDINGIFTINPYSGVITTQKALDYERTSSYQLIIQATNMAGMASNATVNIQIVDENDNAPVFLFSQYSGSLSEAAPINSIVRSLDNSPLVIRATDADSNRNALLVYQIVESTAKKFFTVDSSTGAIRTIANLDHETIAHFHFHVHVRDSGSPQLTAESPVEVNIEVTDVNDNPPVFTQAVFETILLLPTYVGVEVLKVSATDPDSEVPPELTYSLMEGSLDHFLIDSNSGVLTIKNNNLSKDHYMLIVKVSDGKFYSTSMVTIMVKEAMDSGLHFTQSFYSTSISENNTNITKVAIVNAVGNRLNEPLKYSILNPGNKFKIKSTSGVIQTTGVPFDREEQELYELVVEASRELDHLRVARVVVRVNIEDINDNSPVFVGLPYYAAVQVDAEPGTLIYQVTAIDKDKGPNGEVTYVLQDDYGHFEINPNSGNVILKEAFNSDLSNIEYGVTILAKDGGKPSLSTSVELPITIVNKAMPVFDKPFYTASVNEDIRMNTPILSINATSPEGQGIIYIIIDGDPFKQFNIDFDTGVLKVVSPLDYEVTSAYKLTIRASDALTGARAEVTVDLLVNDVNDNPPIFDQPTYNTTLSEASLIGTPVLQVVSIDADSENNKMVHYQIVQDTYNSTDYFHIDSSSGLILTARMLDHELVQHCTLKVRSIDSGFPSLSSEVLVHIYISDVNDNPPVFNQLIYESYVSELAPRGHFVTCVQASDADSSDFDRLEYSILSGNDRTSFLMDSKSGVITLSNHRKQRMEPLYSLNVSVSDGLFTSTAQVHIRVLGANLYSPAFSQSTYVAEVRENVAAGTKVIHVRATDGDPGTYGQISYAIINDFAKDRFLIDSNGQVITTERLDRENPLEGDVSIFVRALDGGGRTTFCTVRVIVVDENDNAPQFMTVEYRASVRADVGRGHLVTQVQAIDPDDGANSRITYSLYSEASVSVADLLEIDPDNGWMVTKGNFNQLKNTVLSFFVKAVDGGIPVKHSLIPVYIHVLPPETFLPSFTQSQYSFTIAEDTAIGSTVDTLRILPSQNVWFSTVNGERPENNKGGIFVIEQETGTIKLDKRLDRETSPAFHFKVAATIPLDKVDIVFTVDVDIKVLDLNDNKPVFETSSYDTIIMEGMPVGTKLTQVRAIDMDWGANGQVTYSLHSDSQPEKVMEAFNIDSNTGWISTLKDLDHETDPTFTFSVVASDLGEAFSLSSTALVSVRVTDINDNAPVFAQEVYRGNVKESDPPGEVVAVLSTWDRDTSDVNRQVSYHITGGNPRGRFALGLVQSEWKVYVKRPLDREEQDIYFLNITATDGLFVTQAMVEVSVSDVNDNSPVCDQVAYTALLPEDIPSNKIILKVSAKDADIGSNGYIRYSLYGSGNSEFFLDPESGELKTLALLDRERIPVYSLMAKATDGGGRFCQSNIHLILEDVNDNPPVFSSDHYNTCVYENTATKALLTRVQAVDPDIGINRKVVYSLADSAGGVFSIDSSSGIIILEQPLDREQQSSYNISVRATDQSPGQSLSSLTTVTITVLDINDNPPVFERRDYLVTVPEDTSPGTQVLAVFATSKDIGTNAEITYLIRSGNEQGKFKINPKTGGISVSEVLDYELCKRFYLVVEAKDGGTPALSAVATVNINLTDVNDNPPKFSQDVYSAVISEDALVGDSVILLIAEDVDSQPNGQIHFSIVNGDRDNEFTVDPVLGLVKVKKKLDRERVSGYSLLVQAVDSGIPAMSSTATVNIDISDVNDNSPVFTPANYTAVIQENKPVGTSILQLVVTDRDSFHNGPPFSFSILSGNEEEEFVLDPHGILRSAVVFQHTESLEYVLCVQAKDSGKPQQVSHTYIRVRVIEESTHKPTAIPLEIFIVTMEDDFPGGVIGKIHATDQDMYDVLTFALKSEQKSLFKVNSHDGKIIALGGLDSGKYVLNVSVSDGRFQVPIDVVVHVEQLVHEMLQNTVTIRFENVSPEDFVGLHMHGFRRTLRNAVLTQKQDSLRIISIQPVAGTNQLDMLFAVEMHSSEFYKPAYLIQKLSNARRHLENIMRISAILEKNCSGLDCQEQHCEQGLSLDSHALMTYSTARISFVCPRFYRNVRCTCNGGLCPGSNDPCVEKPCPGDMQCVSYEASRRPFLCQCPPGKLGECSGHTSLSFAGNSYIKYRLSENSKEEDFKLALRLRTLQSNGIIMYTRANPCIILKIVDGKLWFQLDCGSGPGILGISGRAVNDGSWHSVFLELNRNFTSLSLDDSYVERRRAPLYFQTLSTESSIYFGALVQADNIRSLTDTRVTQVLSGFQGCLDSVILNNNELPLQNKRSSFAEVVGLTELKLGCVLYPDACKRSPCQHGGSCTGLPSGGYQCTCLSQFTGRNCESEITACFPNPCRNGGSCDPIGNTFICNCKAGLTGVTCEEDINECEREECENGGSCVNVFGSFLCNCTPGYVGQYCGLRPVVVPNIQAGHSYVGKEELIGIAVVLFVIFILVVLFIVFRKKVFRKNYSRNNITLVQDPATAALLNKSNGIPFRNLRGSGDGRNVYQEVGPPQVPVRPMAYTPCFQSDSRSNLDKIVDGLGGEHQEMTTFHPESPRILTARRGVVVCSVAPNLPAVSPCRSDCDSIRKNGWDAGTENKGVDDPGEVTCFAGSNKGSNSEVQSLSSFQSDSGDDNAYHWDTSDWMPGARLSDIEEVPNYENQDGGSAHQGSTRELESDYYLGGYDIDSEYPPPHEEEFLSQDQLPPPLPEDFPDQYEALPPSQPVSLASTLSPDCRRRPQFHPSQYLPPHPFPNETDLVGPPASCEFSTFAVSMNQGTEPTGPADSVSLSLHNSRGTSSSDVSANCGFDDSEVAMSDYESVGELSLASLHIPFVETQHQTQV</t>
  </si>
  <si>
    <t xml:space="preserve">Q6V0I7</t>
  </si>
  <si>
    <t xml:space="preserve">FAT4</t>
  </si>
  <si>
    <t xml:space="preserve">Protocadherin Fat 4 (hFat4) (Cadherin family member 14) (FAT tumor suppressor homolog 4) (Fat-like cadherin protein FAT-J)</t>
  </si>
  <si>
    <t xml:space="preserve">MDLAPDRATGRPWLPLHTLSVSQLLRVFWLLSLLPGQAWVHGAEPRQVFQVLEEQPPGTLVGTIQTRPGFTYRLSESHALFAINSSTGALYTTSTIDRESLPSDVINLVVLSSAPTYPTEVRVLVRDLNDNAPVFPDPSIVVTFKEDSSSGRQVILDTATDSDIGSNGVDHRSYRIIRGNEAGRFRLDITLNPSGEGAFLHLVSKGGLDREVTPQYQLLVEVEDKGEPKRRGYLQVNVTVQDINDNPPVFGSSHYQAGVPEDAVVGSSVLQVAAADADEGTNADIRYRLQDEGTPFQMDPETGLITVREPLDFEARRQYSLTVQAMDRGVPSLTGRAEALIQLLDVNDNDPVVKFRYFPATSRYASVDENAQVGTVVALLTVTDADSPAANGNISVQILGGNEQRHFEVQSSKVPNLSLIKVASALDRERIPSYNLTVSVSDNYGAPPGAAVQARSSVASLVIFVNDINDHPPVFSQQVYRVNLSEEAPPGSYVSGISATDGDSGLNANLRYSIVSGNGLGWFHISEHSGLVTTGSSGGLDRELASQIVLNISARDQGVHPKVSYAQLVVTLLDVNDEKPVFSQPEGYDVSVVENAPTGTELLMLRATDGDLGDNGTVRFSLQEAETDRRSFRLDPVSGRLSTISSLDREEQAFYSLLVLATDLGSPPQSSMARINVSLLDINDNSPVFYPVQYFAHIKENEPGGSYITTVSATDPDLGTNGTVKYSISAGDRSRFQVNAQSGVISTRMALDREEKTAYQLQIVATDGGNLQSPNQAIVTITVLDTQDNPPVFSQVAYSFVVFENVALGYHVGSVSASTMDLNSNISYLITTGDQKGMFAINQVTGQLTTANVIDREEQSFYQLKVVASGGTVTGDTMVNITVKDLNDNSPHFLQAIESVNVVENWQAGHSIFQAKAVDPDEGVNGMVLYSLKQNPKNLFAINEKNGTISLLGPLDVHAGSYQIEILASDMGVPQLSSSVILTVYVHDVNDNSPVFDQLSYEVTLSESEPVNSRFFKVQASDKDSGANGEIAYTIAEGNTGDAFGIFPDGQLYIKSELDRELQDRYVLMVVASDRAVEPLSATVNVTVILEDVNDNRPLFNSTNYTFYFEEEQRAGSFVGKVSAVDKDFGPNGEVRYSFEMVQPDFELHAISGEITNTHQFDRESLMRRRGTAVFSFTVIATDQGIPQPLKDQATVHVYMKDINDNAPKFLKDFYQATISESAANLTQVLRVSASDVDEGNNGLIHYSIIKGNEERQFAIDSTSGQVTLIGKLDYEATPAYSLVIQAVDSGTIPLNSTCTLNIDILDENDNTPSFPKSTLFVDVLENMRIGELVSSVTATDSDSGDNADLYYSITGTNNHGTFSISPNTGSIFLAKKLDFETQSLYKLNITAKDQGRPPRSSTMSVVIHVRDFNDNPPSFPPGDIFKSIVENIPIGTSVISVTAHDPDADINGQLSYTIIQQMPRGNHFTIDEVKGTIYTNAEIDREFANLFELTVKANDQAVPIETRRYALKNVTILVTDLNDNVPMFISQNALAADPSAVIGSVLTTIMAADPDEGANGEIEYEIINGDTDTFIVDRYSGDLRVASALVPSQLIYNLIVSATDLGPERRKSTTELTIILQGLDGPVFTQPKYITILKEGEPIGTNVISIEAASPRGSEAPVEYYIVSVRCEEKTVGRLFTIGRHTGIIQTAAILDREQGACLYLVDVYAIEKSTAFPRTQRAEVEITLQDINDNPPVFPTDMLDLTVEENIGDGSKIMQLTAMDADEGANALVTYTIISGADDSFRIDPESGDLIATRRLDRERRSKYSLLVRADDGLQSSDMRINITVSDVNDHTPKFSRPVYSFDIPEDTIPGSLVAAILATDDDSGVNGEITYIVNEDDEDGIFFLNPITGVFNLTRLLDYEVQQYYILTVRAEDGGGQFTTIRVYFNILDVNDNPPIFSLNSYSTSLMENLPVGSTVLVFNVTDADDGINSQLTYSIASGDSLGQFTVDKNGVLKVLKALDRESQSFYNLVVQVHDLPQIPASRFTSTAQVSIILLDVNDNPPTFLSPKLTYIPENTPIDTVVFKAQATDPDSGPNSYIEYTLLNPLGNKFSIGTIDGEVRLTGELDREEVSNYTLTVVATDKGQPSLSSSTEVVVMVLDINDNNPIFAQALYKVEINENTLTGTDIIQVFAADGDEGTNGQVRYGIVNGNTNQEFRIDSVTGAITVAKPLDREKTPTYHLTVQATDRGSTPRTDTSTVSIVLLDINDFVPVFELSPYSVNVPENLGTLPRTILQVVARDDDRGSNSKLSYVLFGGNEDNAFTLSASGELGVTQSLDRETKERFVLMITATDSGSPALTGTGTINVIVDDVNDNVPTFASKAYFTTIPEDAPTGTDVLLVNASDADASKNAVIRIIGGNSQFTINPSTGQIITSALLDRETKDNYTLVVVCSDAGSPEPLSSSTSVLVTVTDVNDNPPRFQHHPYVTHIPSPTLPGSFVFAVTVTDADIGPNSELHYSLSGRNSEKFHIDPLRGAIMAAGPLNGASEVTFSVHVKDGGSFPKTDSTTVTVRFVNKADFPKVRAKEQTFMFPENQPVSSLVTTITGSSLRGEPMSYYIASGNLGNTFQIDQLTGQVSISQPLDFEKIQKYVVWIEARDGGFPPFSSYEKLDITVLDVNDNAPIFKEDPFISEILENLSPRKILTVSAMDKDSGPNGQLDYEIVNGNMENSFSINHATGEIRSVRPLDREKVSHYVLTIKSSDKGSPSQSTSVKVMINILDENDNAPRFSQIFSAHVPENSPLGYTVTRVTTSDEDIGINAISRYSIMDASLPFTINPSTGDIVISRPLNREDTDRYRIRVSAHDSGWTVSTDVTIFVTDINDNAPRFSRTSYYLDCPELTEIGSKVTQVFATDPDEGSNGQVFYFIKSQSEYFRINATTGEIFNKQILKYQNVTGFSNVNINRHSFIVTSSDRGKPSLISETTVTINIVDSNDNAPQFLKSKYFTPVTKNVKVGTKLIRVTAIDDKDFGLNSEVEYFISNDNHLGKFKLDNDTGWISVASSLISDLNQNFFITVTAKDKGNPPLSSQATVHITVTEENYHTPEFSQSHMSATIPESHSIGSIVRTVSARDRDAAMNGLIKYSISSGNEEGIFAINSSTGILTLAKALDYELCQKHEMTISAIDGGWVARTGYCSVTVNVIDVNDNSPVFLSDDYFPTVLENAPSGTTVIHLNATDADSGTNAVIAYTVQSSDSDLFVIDPNTGVITTQGFLDFETKQSYHLTVKAFNVPDEERCSFATVNIQLKGTNEYVPRFVSKLYYFEISEAAPKGTIVGEVFASDRDLGTDGEVHYLIFGNSRKKGFQINKKTGQIYVSGILDREKEERVSLKVLAKNFGSIRGADIDEVTVNVTVLDANDPPIFTLNIYSVQISEGVPIGTHVTFVSAFDSDSIPSWSRFSYFIGSGNENGAFSINPQTGQITVTAELDRETLPIYNLSVLAVDSGTPSATGSASLLVTLEDINDNGPMLTVSEGEVMENKRPGTLVMTLQSTDPDLPPNQGPFTYYLLSTGPATSYFSLSTAGVLSTTREIDREQIADFYLSVVTKDSGVPQMSSTGTVHITVIDQNDNPSQSRTVEIFVNYYGNLFPGGILGSVKPQDPDVLDSFHCSLTSGVTSLFSIPGGTCDLNSQPRSTDGTFDLTVLSNDGVHSTVTSNIRVFFAGFSNATVDNSILLRLGVPTVKDFLTNHYLHFLRIASSQLTGLGTAVQLYSAYEENNRTFLLAAVKRNHNQYVNPSGVATFFESIKEILLRQSGVKVESVDHDSCVHGPCQNGGSCLRRLAVSSVLKSRESLPVIIVANEPLQPFLCKCLPGYAGSWCEIDIDECLPSPCHSGGTCHNLVGGFSCSCPDGFTGRACERDINECLQSPCKNGAICQNFPGSFNCVCKTGYTGKMCESSVNYCECNPCFNGGSCQSGVDSYYCHCPFGVFGKHCELNSYGFEELSYMEFPSLDPNNNYIYVKFATIKSHALLLYNYDNQTGDRAEFLALEIAEERLRFSYNLGSGTYKLTTMKKVSDGHFHTVIARRAGMAASLTVDSCSENQEPGYCTVSNVAVSDDWTLDVQPNRVTVGGIRSLEPILQRRGHVESHDFVGCIMEFAVNGRPLEPSQALAAQGILDQCPRLEGACTRSPCQHGGTCMDYWSWQQCHCKEGLTGKYCEKSVTPDTALSLEGKGRLDYHMSQNEKREYLLRQSLRGAMLEPFGVNSLEVKFRTRSENGVLIHIQESSNYTTVKIKNGKVYFTSDAGIAGKVERNIPEVYVADGHWHTFLIGKNGTATVLSVDRIYNRDIIHPTQDFGGLDVLTISLGGIPPNQAHRDAQTAGFDGCIASMWYGGESLPFSGKHSLASISKTDPSVKIGCRGPNICASNPCWGDLLCINQWYAYRCVPPGDCASHPCQNGGSCEPGLHSGFTCSCPDSHTGRTCEMVVACLGVLCPQGKVCKAGSPAGHVCVLSQGPEEISLPLWAVPAIVGSCATVLALLVLSLILCNQCRGKKAKNPKEEKKPKEKKKKGSENVAFDDPDNIPPYGDDMTVRKQPEGNPKPDIIERENPYLIYDETDIPHNSETIPSAPLASPEQEIEHYDIDNASSIAPSDADIIQHYKQFRSHTPKFSIQRHSPLGFARQSPMPLGASSLTYQPSYGQGLRTSSLSHSACPTPNPLSRHSPAPFSKSSTFYRNSPARELHLPIRDGNTLEMHGDTCQPGIFNYATRLGRRSKSPQAMASHGSRPGSRLKQPIGQIPLESSPPVGLSIEEVERLNTPRPRNPSICSADHGRSSSEEDCRRPLSRTRNPADGIPAPESSSDSDSHESFTCSEMEYDREKPMVYTSRMPKLSQVNESDADDEDNYGARLKPRRYHGRRAEGGPVGTQAAAPGTADNTLPMKLGQQAGTFNWDNLLNWGPGFGHYVDVFKDLASLPEKAAANEEGKAGTTKPVPKDGEAEQYV</t>
  </si>
  <si>
    <t xml:space="preserve">Q969F0</t>
  </si>
  <si>
    <t xml:space="preserve">FATE1</t>
  </si>
  <si>
    <t xml:space="preserve">Fetal and adult testis-expressed transcript protein (Cancer/testis antigen 43) (CT43) (Tumor antigen BJ-HCC-2)</t>
  </si>
  <si>
    <t xml:space="preserve">MAGGPPNTKAEMEMSLAEELNHGRQGENQEHLVIAEMMELGSRSRGASQKKQKLEQKAAGSASAKRVWNMTATRPKKMGSQLPKPRMLRESGHGDAHLQEYAGNFQGIRFHYDRNPGTDAVAQTSLEEFNVLEMEVMRRQLYAVNRRLRALEEQGATWRHRETLIIAVLVSASIANLWLWMNQ</t>
  </si>
  <si>
    <t xml:space="preserve">P23142</t>
  </si>
  <si>
    <t xml:space="preserve">FBLN1</t>
  </si>
  <si>
    <t xml:space="preserve">Fibulin-1 (FIBL-1)</t>
  </si>
  <si>
    <t xml:space="preserve">MERAAPSRRVPLPLLLLGGLALLAAGVDADVLLEACCADGHRMATHQKDCSLPYATESKECRMVQEQCCHSQLEELHCATGISLANEQDRCATPHGDNASLEATFVKRCCHCCLLGRAAQAQGQSCEYSLMVGYQCGQVFQACCVKSQETGDLDVGGLQETDKIIEVEEEQEDPYLNDRCRGGGPCKQQCRDTGDEVVCSCFVGYQLLSDGVSCEDVNECITGSHSCRLGESCINTVGSFRCQRDSSCGTGYELTEDNSCKDIDECESGIHNCLPDFICQNTLGSFRCRPKLQCKSGFIQDALGNCIDINECLSISAPCPIGHTCINTEGSYTCQKNVPNCGRGYHLNEEGTRCVDVDECAPPAEPCGKGHRCVNSPGSFRCECKTGYYFDGISRMCVDVNECQRYPGRLCGHKCENTLGSYLCSCSVGFRLSVDGRSCEDINECSSSPCSQECANVYGSYQCYCRRGYQLSDVDGVTCEDIDECALPTGGHICSYRCINIPGSFQCSCPSSGYRLAPNGRNCQDIDECVTGIHNCSINETCFNIQGGFRCLAFECPENYRRSAATLQQEKTDTVRCIKSCRPNDVTCVFDPVHTISHTVISLPTFREFTRPEEIIFLRAITPPHPASQANIIFDITEGNLRDSFDIIKRYMDGMTVGVVRQVRPIVGPFHAVLKLEMNYVVGGVVSHRNVVNVHIFVSEYWF</t>
  </si>
  <si>
    <t xml:space="preserve">Q8NCQ5</t>
  </si>
  <si>
    <t xml:space="preserve">FBXO15</t>
  </si>
  <si>
    <t xml:space="preserve">F-box only protein 15</t>
  </si>
  <si>
    <t xml:space="preserve">MATGRGRILQQHWLGLQTLRGPSRGGGAARGRARAFGCRKGPGVKLSAGSAALRCHAGGGQHWESSFSCCSGFLDGMPSEILLKIFSYLDAVSLLCTGCVSRRFYHLANDNFIWIGIYSTAFSPARSNWKFNSVEKIAMSMSFLSVQDKEAGYWKKEYITKQIASVKAALADILKPVNPYTGLPVKTKEALRIFGLGWAIILKEKGGKEYIMEHVDLSINDTSVTVIWYGKKWPCLASLSTLDLCGMTPVFTDWYKTPTKHRLRWHSLIAKYNLSHLTISTMIGCDRLIRIFCLHPGLLVGVWKKEEELAFVMANLHFHHLVERSTLGSATIPYELPPHSPFLDDSPEYGLHGYQLHVDLHSGGVFYLCGTFRNLFTKRGNIENGHVKLIVIHLKNNREHLPLIGKVGLSWKTDIFDGCIKSCSMMDVTLLDEHGKPFWCFSSPVCLRSPATPSDSSSFLGQTYNVDYVDAEGRVHVELVWIRETEEYLIVNLVLYLSIAKINHWFGTEY</t>
  </si>
  <si>
    <t xml:space="preserve">O75426</t>
  </si>
  <si>
    <t xml:space="preserve">FBXO24</t>
  </si>
  <si>
    <t xml:space="preserve">F-box only protein 24</t>
  </si>
  <si>
    <t xml:space="preserve">MGEKAVPLLRRRRVKRSCPSCGSELGVEEKRGKGNPISIQLFPPELVEHIISFLPVRDLVALGQTCRYFHEVCDGEGVWRRICRRLSPRLQDQGSGVRPWKRAAILNYTKGLYFQAFGGRRRCLSKSVAPLLAHGYRRFLPTKDHVFILDYVGTLFFLKNALVSTLGQMQWKRACRYVVLCRGAKDFASDPRCDTVYRKYLYVLATREPQEVVGTTSSRACDCVEVYLQSSGQRVFKMTFHHSMTFKQIVLVGQETQRALLLLTEEGKIYSLVVNETQLDQPRSYTVQLALRKVSHYLPHLRVACMTSNQSSTLYVTDQGGVYFEVHTPGVYRDLFGTLQAFDPLDQQMPLALSLPAKILFCALGYNHLGLVDEFGRIFMQGNNRYGQLGTGDKMDRGEPTQVCYLQRPITLWCGLNHSLVLSQSSEFSKELLGCGCGAGGRLPGWPKGSASFVKLQVKVPLCACALCATRECLYILSSHDIEQHAPYRHLPASRVVGTPEPSLGARAPQDPGGMAQACEEYLSQIHSCQTLQDRTEKMKEIVGWMPLMAAQKDFFWEALDMLQRAEGGGGGVGPPAPET</t>
  </si>
  <si>
    <t xml:space="preserve">Q9UK99</t>
  </si>
  <si>
    <t xml:space="preserve">FBXO3</t>
  </si>
  <si>
    <t xml:space="preserve">F-box only protein 3</t>
  </si>
  <si>
    <t xml:space="preserve">MAAMETETAPLTLESLPTDPLLLILSFLDYRDLINCCYVSRRLSQLSSHDPLWRRHCKKYWLISEEEKTQKNQCWKSLFIDTYSDVGRYIDHYAAIKKAWDDLKKYLEPRCPRMVLSLKEGAREEDLDAVEAQIGCKLPDDYRCSYRIHNGQKLVVPGLLGSMALSNHYRSEDLLDVDTAAGGFQQRQGLKYCLPLTFCIHTGLSQYIAVEAAEGRNKNEVFYQCPDQMARNPAAIDMFIIGATFTDWFTSYVKNVVSGGFPIIRDQIFRYVHDPECVATTGDITVSVSTSFLPELSSVHPPHYFFTYRIRIEMSKDALPEKACQLDSRYWRITNAKGDVEEVQGPGVVGEFPIISPGRVYEYTSCTTFSTTSGYMEGYYTFHFLYFKDKIFNVAIPRFHMACPTFRVSIARLEMGPDEYEEMEEEEEEEEEEDEDDDSADMDESDEDDEEERRRRVFDVPIRRRRCSRLF</t>
  </si>
  <si>
    <t xml:space="preserve">Q9NWN3</t>
  </si>
  <si>
    <t xml:space="preserve">FBXO34</t>
  </si>
  <si>
    <t xml:space="preserve">F-box only protein 34</t>
  </si>
  <si>
    <t xml:space="preserve">MHLKPYWKLQKKEHPPEVSRETQRTPMNHQKAVNDETCKASHITSSVFPSASLGKASSRKPFGILSPNVLCSMSGKSPVESSLNVKTKKNAPSATIHQGEEEGPLDIWAVVKPGNTKEKIAFFASHQCSNRIGSMKIKSSWDIDGRATKRRKKSGDLKKAKVQVERMREVNSRCYQPEPFACGIEHCSVHYVSDSGDGVYAGRPLSVIQMVAFLEQRASALLASCSKNCTNSPAIVRFSGQSRGVPAVSESYSAPGACEEPTERGNLEVGEPQSEPVRVLDMVAKLESECLKRQGQREPGSLSRNNSFRRNVGRVLLANSTQADEGKTKKGVLEAPDTQVNPVGSVSVDCGPSRADRCSPKEDQAWDGASQDCPPLPAGVSFHIDSAELEPGSQTAVKNSNRYDVEMTDELVGLPFSSHTYSQASELPTDAVDCMSRELVSLTSRNPDQRKESLCISITVSKVDKDQPSILNSCEDPVPGMLFFLPPGQHLSDYSQLNESTTKESSEASQLEDAAGGDSASEEKSGSAEPFVLPASSVESTLPVLEASSWKKQVSHDFLETRFKIQQLLEPQQYMAFLPHHIMVKIFRLLPTKSLVALKCTCCYFKFIIEYYNIRPADSRWVRDPRYREDPCKQCKKKYVKGDVSLCRWHPKPYCQALPYGPGYWMCCHRSQKGFPGCKLGLHDNHWVPACHSFNRAIHKKAKGTEAEEEY</t>
  </si>
  <si>
    <t xml:space="preserve">Q6X9E4</t>
  </si>
  <si>
    <t xml:space="preserve">FBXW12</t>
  </si>
  <si>
    <t xml:space="preserve">F-box/WD repeat-containing protein 12 (F-box and WD-40 domain-containing protein 12) (F-box only protein 35)</t>
  </si>
  <si>
    <t xml:space="preserve">MEIRLPDLALKRIFSFLDLFGLLQVSQVNKHWNRIADSDYLWRSLSLQRWDCSNFTNQHLGTHTWKQFFLHQRRKELRLALAQPHNFIYKVTKNIAFETELAYLSGNRLTVDEQEKSIICSVSPKQELCAWDVQEGTMIWSSPVQEFHFSNLVTLPQMHLAITMDRKKTIKVWNCQDRDALAVLPMPQPCYCMEAYLTKDGPFLMVGDAAGDIYTFTLPGLRDVSKVTAFQYGIVLLHCSPDKKWVFACGTYSRTLPQVFLTESLLRPSEGSVPLSTFLPHKLCASACWTPKVKNRITLMSQSSTGKKTEFITFDLTTKKTGGQTVIQAYEIASFQVAAHLKCPIWMGASDGYMIVFTSGPYLLLFSITGFLLQRFEDHQAAINNFWVDPCYVLTTSENSVHVYMWEEGGRHPYLRSCCHLENTWHDHTTDSCISSVMCDNASIVLRVRKVSDSSILVMYSLNT</t>
  </si>
  <si>
    <t xml:space="preserve">Q969U6</t>
  </si>
  <si>
    <t xml:space="preserve">FBXW5</t>
  </si>
  <si>
    <t xml:space="preserve">F-box/WD repeat-containing protein 5 (F-box and WD-40 domain-containing protein 5)</t>
  </si>
  <si>
    <t xml:space="preserve">MDEGGTPLLPDSLVYQIFLSLGPADVLAAGLVCRQWQAVSRDEFLWREQFYRYYQVARDVPRHPAAMSWYEEFQRLYDTVPCVEVQTLREHTDQVLHLSFSHSGYQFASCSKDCTVKIWSNDLTISLLHSADMRPYNWSYTQFSQFNKDDSLLLASGVFLGPHNSSSGEIAVISLDSFALLSRVRNKPYDVFGCWLTETSLISGNLHRIGDITSCSVLWLNNAFQDVESENVNVVKRLFKIQNLNASTVRTVMVADCSRFDSPDLLLEAGDPATSPCRIFDLGSDNEEVVAGPAPAHAKEGLRHFLDRVLEGRAQPQLSERMLETKVAELLAQGHTKPPERSATGAKSKYLIFTTGCLTYSPHQIGIKQILPHQMTTAGPVLGEGRGSDAFFDALDHVIDIHGHIIGMGLSPDNRYLYVNSRAWPNGAVVADPMQPPPIAEEIDLLVFDLKTMREVRRALRAHRAYTPNDECFFIFLDVSRDFVASGAEDRHGYIWDRHYNICLARLRHEDVVNSVVFSPQEQELLLTASDDATIKAWRSPRTMRVLQAPRPRPRTFFSWLASQRR</t>
  </si>
  <si>
    <t xml:space="preserve">P30273</t>
  </si>
  <si>
    <t xml:space="preserve">FCER1G</t>
  </si>
  <si>
    <t xml:space="preserve">High affinity immunoglobulin epsilon receptor subunit gamma (Fc receptor gamma-chain) (FcRgamma) (Fc-epsilon RI-gamma) (IgE Fc receptor subunit gamma) (FceRI gamma)</t>
  </si>
  <si>
    <t xml:space="preserve">MIPAVVLLLLLLVEQAAALGEPQLCYILDAILFLYGIVLTLLYCRLKIQVRKAAITSYEKSDGVYTGLSTRNQETYETLKHEKPPQ</t>
  </si>
  <si>
    <t xml:space="preserve">O14526</t>
  </si>
  <si>
    <t xml:space="preserve">FCHO1</t>
  </si>
  <si>
    <t xml:space="preserve">F-BAR domain only protein 1</t>
  </si>
  <si>
    <t xml:space="preserve">MSYFGEHFWGEKNHGFEVLYHSVKQGPISTKELADFIRERATIEETYSKAMAKLSKLASNGTPMGTFAPLWEVFRVSSDKLALCHLELTRKLQDLIKDVLRYGEEQLKTHKKCKEEVVSTLDAVQVLSGVSQLLPKSRENYLNRCMDQERLRRESTSQKEMDKAETKTKKAAESLRRSVEKYNSARADFEQKMLDSALRFQAMEETHLRHMKALLGSYAHSVEDTHVQIGQVHEEFKQNIENVSVEMLLRKFAESKGTGREKPGPLDFEAYSAAALQEAMKRLRGAKAFRLPGLSRREREPEPPAAVDFLEPDSGTCPEVDEEGFTVRPDVTQNSTAEPSRFSSSDSDFDDEEPRKFYVHIKPAPARAPACSPEAAAAQLRATAGSLILPPGPGGTMKRHSSRDAAGKPQRPRSAPRTSSCAERLQSEEQVSKNLFGPPLESAFDHEDFTGSSSLGFTSSPSPFSSSSPENVEDSGLDSPSHAAPGPSPDSWVPRPGTPQSPPSCRAPPPEARGIRAPPLPDSPQPLASSPGPWGLEALAGGDLMPAPADPTAREGLAAPPRRLRSRKVSCPLTRSNGDLSRSLSPSPLGSSAASTALERPSFLSQTGHGVSRGPSPVVLGSQDALPIATAFTEYVHAYFRGHSPSCLARVTGELTMTFPAGIVRVFSGTPPPPVLSFRLVHTTAIEHFQPNADLLFSDPSQSDPETKDFWLNMAALTEALQRQAEQNPTASYYNVVLLRYQFSRPGPQSVPLQLSAHWQCGATLTQVSVEYGYRPGATAVPTPLTNVQILLPVGEPVTNVRLQPAATWNLEEKRLTWRLPDVSEAGGSGRLSASWEPLSGPSTPSPVAAQFTSEGTTLSGVDLELVGSGYRMSLVKRRFATGMYLVSC</t>
  </si>
  <si>
    <t xml:space="preserve">Q8N0W3</t>
  </si>
  <si>
    <t xml:space="preserve">FCSK</t>
  </si>
  <si>
    <t xml:space="preserve">L-fucose kinase (Fucokinase) (EC 2.7.1.52)</t>
  </si>
  <si>
    <t xml:space="preserve">MEQPKGVDWTVIILTCQYKDSVQVFQRELEVRQKREQIPAGTLLLAVEDPEKRVGSGGATLNALLVAAEHLSARAGFTVVTSDVLHSAWILILHMGRDFPFDDCGRAFTCLPVENPEAPVEALVCNLDCLLDIMTYRLGPGSPPGVWVCSTDMLLSVPANPGISWDSFRGARVIALPGSPAYAQNHGVYLTDPQGLVLDIYYQGTEAEIQRCVRPDGRVPLVSGVVFFSVETAERLLATHVSPPLDACTYLGLDSGARPVQLSLFFDILHCMAENVTREDFLVGRPPELGQGDADVAGYLQSARAQLWRELRDQPLTMAYVSSGSYSYMTSSASEFLLSLTLPGAPGAQIVHSQVEEQQLLAAGSSVVSCLLEGPVQLGPGSVLQHCHLQGPIHIGAGCLVTGLDTAHSKALHGRELRDLVLQGHHTRLHGSPGHAFTLVGRLDSWERQGAGTYLNVPWSEFFKRTGVRAWDLWDPETLPAEYCLPSARLFPVLHPSRELGPQDLLWMLDHQEDGGEALRAWRASWRLSWEQLQPCLDRAATLASRRDLFFRQALHKARHVLEARQDLSLRPLIWAAVREGCPGPLLATLDQVAAGAGDPGVAARALACVADVLGCMAEGRGGLRSGPAANPEWMRPFSYLECGDLAAGVEALAQERDKWLSRPALLVRAARHYEGAGQILIRQAVMSAQHFVSTEQVELPGPGQWVVAECPARVDFSGGWSDTPPLAYELGGAVLGLAVRVDGRRPIGARARRIPEPELWLAVGPRQDEMTVKIVCRCLADLRDYCQPHAPGALLKAAFICAGIVHVHSELQLSEQLLRTFGGGFELHTWSELPHGSGLGTSSILAGTALAALQRAAGRVVGTEALIHAVLHLEQVLTTGGGWQDQVGGLMPGIKVGRSRAQLPLKVEVEEVTVPEGFVQKLNDHLLLVYTGKTRLARNLLQDVLRSWYARLPAVVQNAHSLVRQTEECAEGFRQGSLPLLGQCLTSYWEQKKLMAPGCEPLTVRRMMDVLAPHVHGQSLAGAGGGGFLYLLTKEPQQKEALEAVLAKTEGLGNYSIHLVEVDTQGLSLKLLGTEASTCCPFP</t>
  </si>
  <si>
    <t xml:space="preserve">P37268</t>
  </si>
  <si>
    <t xml:space="preserve">FDFT1</t>
  </si>
  <si>
    <t xml:space="preserve">Squalene synthase (SQS) (SS) (EC 2.5.1.21) (FPP:FPP farnesyltransferase) (Farnesyl-diphosphate farnesyltransferase) (Farnesyl-diphosphate farnesyltransferase 1)</t>
  </si>
  <si>
    <t xml:space="preserve">MEFVKCLGHPEEFYNLVRFRIGGKRKVMPKMDQDSLSSSLKTCYKYLNQTSRSFAAVIQALDGEMRNAVCIFYLVLRALDTLEDDMTISVEKKVPLLHNFHSFLYQPDWRFMESKEKDRQVLEDFPTISLEFRNLAEKYQTVIADICRRMGIGMAEFLDKHVTSEQEWDKYCHYVAGLVGIGLSRLFSASEFEDPLVGEDTERANSMGLFLQKTNIIRDYLEDQQGGREFWPQEVWSRYVKKLGDFAKPENIDLAVQCLNELITNALHHIPDVITYLSRLRNQSVFNFCAIPQVMAIATLAACYNNQQVFKGAVKIRKGQAVTLMMDATNMPAVKAIIYQYMEEIYHRIPDSDPSSSKTRQIISTIRTQNLPNCQLISRSHYSPIYLSFVMLLAALSWQYLTTLSQVTEDYVQTGEH</t>
  </si>
  <si>
    <t xml:space="preserve">Q2WGJ9</t>
  </si>
  <si>
    <t xml:space="preserve">FER1L6</t>
  </si>
  <si>
    <t xml:space="preserve">Fer-1-like protein 6</t>
  </si>
  <si>
    <t xml:space="preserve">MFGLKVKKKRNKAEKGLILANKAAKDSQGDTEALQEEPSHQEGPRGDLVHDDASIFPVPSASPKRRSKLLTKIHDGEVRSQNYQIAITITEARQLVGENIDPVVTIEIGDEKKQSTVKEGTNSPFYNEYFVFDFIGPQVHLFDKIIKISVFHHKLIGSVLIGSFKVDLGTVYNQPGHQFCNKWALLTDPGDIRTGTKGYLKCDISVMGKGDVLKTSPKTSDTEEPIEKNLLIPNGFPLERPWARFYVRLYKAEGLPKMNSSIMANVTKAFVGDSKDLVDPFVEVSFAGQMGRTTVQKNCADPVWHEQVIFKEMFPPLCRRVKIQVWDEGSMNDVALATHFIDLKKISNEQDGDKGFLPTFGPAWINLYGSPRNHSLMDDYQEMNEGFGEGVSFRGRILVEIAVEILSGRAQESKFSKALKELKLPSKDKDSKSSKGKDKADKTEDGKSQQASNKTNSTEVEVESFDVPPEIVPEKNEEFLLFGAFFEATMIDRKIGDKPISFEVSIGNFGNLIDGGSHHGSKKSAESAEEDLLPLLHEGQGDVAHDVPIPMASTTHPEKPLVTEGNRNYNYLPFEAKKPCVYFISSWGDQTFRLHWSNMLEKMADFLEESIEEVRELIKISQEAPEEKMKTVLSDFISRSSAFISEAEKKPKMLNQTTLDKKRLTLCWQELEAMCKEAKGIIQQQKKKLSVDEMIHEAQNFVEKIRFLVDEPQHTIPDVFIWMLSNNRRVAYARIASKDLLYSPVAGQMGKHCGKIKTHFLKPPGKRPAGWSVQAKVDVYLWLGSIKHASAILDNLPVGYEAEMSSKGAGTNHPPSNLLYQEQHVFQLRAHMYQARGLIAADSNGLSDPFAKVTFLSHCQTTKIISQTLSPTWNQMLLFNDLVLHGDVKELAESPPLVVVELYDSDAVGKPEYLGATVAAPVVKLADQDYEPPRLCYHPIFCGNLSGGDLLAVFELLQVPPSGLQGLPPVEPPDITQIYPVPANIRPVLSKYRVEVLFWGVREMKKVQLLSVDRPQALIECGGQGVKSCVIQSYKNNPNFSIQADAFEVELPENELLHPPLSICVVDWRAFGRSTLVGTYTINYLKQFLCKLREPLAPITQVDGTQPGHDISDSLTATESSGAHSSSQDPPADHIYVDVEPPPTVVPDSAQAQPAILVDVPDSSPMLEPEHTPVAQEPPKDGKPKDPRKPSRRSTKRRKRTIADESAENVIDWWSKYYASLKKAQKAKERNPKGKKGNTEAKPDEVVVDIEDGPKKKKDKMLKKKPKDDGIPNLAILQIYDGDLESEFNNFEDWVKTFELFRGKSTEDDHGLDGDRVIGKFKGSFCIYKSPQDSSSEDSGQLRIQQGIPPNHPVTVLIRVYIVAAFNLSPADPDGKSDPYIVIKLGKTEIKDRDKYIPKQLNPVFGRSFEIQATFPKESLLSILIYDHDMIGTDDLIGETKIDLENRFYSKHRAICGLQSQYEIEGYNAWRDTSKPTEILTKLCKDNKLDGPYFHPGKIQIGNQVFSGKTIFTEEDTDETVESYEHLALKVLHSWEDIPEVGCRLVPEHIETRPLYHKDKPGMEQGRLQMWVDMFPKDMPQPGPPVDISPRRPKGYELRVTIWNTEDVILEDENIFTGQKSSDIYVKGWLKGLEDDKQETDVHYNSLTGEGNFNWRFLFPFQYLPAEKQMVITKRENIFSLEKMECKTPAVLVLQVWDFERLSSDDFLGTLEMNLNSFPRAAKSAKACDLAKFENASEETKISIFQQKRVRGWWPFSKSKELTGKVEAEFHLVTAEEAEKNPVGKARKEPEPLAKPNRPDTSFSWFMSPFKCLYYLIWKNYKKYIIIAFILIILIIFLVLFIYTLPGAISRRIVVGS</t>
  </si>
  <si>
    <t xml:space="preserve">P02671</t>
  </si>
  <si>
    <t xml:space="preserve">FGA</t>
  </si>
  <si>
    <t xml:space="preserve">Fibrinogen alpha chain [Cleaved into: Fibrinopeptide A; Fibrinogen alpha chain]</t>
  </si>
  <si>
    <t xml:space="preserve">MFSMRIVCLVLSVVGTAWTADSGEGDFLAEGGGVRGPRVVERHQSACKDSDWPFCSDEDWNYKCPSGCRMKGLIDEVNQDFTNRINKLKNSLFEYQKNNKDSHSLTTNIMEILRGDFSSANNRDNTYNRVSEDLRSRIEVLKRKVIEKVQHIQLLQKNVRAQLVDMKRLEVDIDIKIRSCRGSCSRALAREVDLKDYEDQQKQLEQVIAKDLLPSRDRQHLPLIKMKPVPDLVPGNFKSQLQKVPPEWKALTDMPQMRMELERPGGNEITRGGSTSYGTGSETESPRNPSSAGSWNSGSSGPGSTGNRNPGSSGTGGTATWKPGSSGPGSTGSWNSGSSGTGSTGNQNPGSPRPGSTGTWNPGSSERGSAGHWTSESSVSGSTGQWHSESGSFRPDSPGSGNARPNNPDWGTFEEVSGNVSPGTRREYHTEKLVTSKGDKELRTGKEKVTSGSTTTTRRSCSKTVTKTVIGPDGHKEVTKEVVTSEDGSDCPEAMDLGTLSGIGTLDGFRHRHPDEAAFFDTASTGKTFPGFFSPMLGEFVSETESRGSESGIFTNTKESSSHHPGIAEFPSRGKSSSYSKQFTSSTSYNRGDSTFESKSYKMADEAGSEADHEGTHSTKRGHAKSRPVRDCDDVLQTHPSGTQSGIFNIKLPGSSKIFSVYCDQETSLGGWLLIQQRMDGSLNFNRTWQDYKRGFGSLNDEGEGEFWLGNDYLHLLTQRGSVLRVELEDWAGNEAYAEYHFRVGSEAEGYALQVSSYEGTAGDALIEGSVEEGAEYTSHNNMQFSTFDRDADQWEENCAEVYGGGWWYNNCQAANLNGIYYPGGSYDPRNNSPYEIENGVVWVSFRGADYSLRAVRMKIRPLVTQ</t>
  </si>
  <si>
    <t xml:space="preserve">P61328</t>
  </si>
  <si>
    <t xml:space="preserve">FGF12</t>
  </si>
  <si>
    <t xml:space="preserve">Fibroblast growth factor 12 (FGF-12) (Fibroblast growth factor homologous factor 1) (FHF-1) (Myocyte-activating factor)</t>
  </si>
  <si>
    <t xml:space="preserve">MAAAIASSLIRQKRQARESNSDRVSASKRRSSPSKDGRSLCERHVLGVFSKVRFCSGRKRPVRRRPEPQLKGIVTRLFSQQGYFLQMHPDGTIDGTKDENSDYTLFNLIPVGLRVVAIQGVKASLYVAMNGEGYLYSSDVFTPECKFKESVFENYYVIYSSTLYRQQESGRAWFLGLNKEGQIMKGNRVKKTKPSSHFVPKPIEVCMYREPSLHEIGEKQGRSRKSSGTPTMNGGKVVNQDST</t>
  </si>
  <si>
    <t xml:space="preserve">Q92915</t>
  </si>
  <si>
    <t xml:space="preserve">FGF14</t>
  </si>
  <si>
    <t xml:space="preserve">Fibroblast growth factor 14 (FGF-14) (Fibroblast growth factor homologous factor 4) (FHF-4)</t>
  </si>
  <si>
    <t xml:space="preserve">MAAAIASGLIRQKRQAREQHWDRPSASRRRSSPSKNRGLCNGNLVDIFSKVRIFGLKKRRLRRQDPQLKGIVTRLYCRQGYYLQMHPDGALDGTKDDSTNSTLFNLIPVGLRVVAIQGVKTGLYIAMNGEGYLYPSELFTPECKFKESVFENYYVIYSSMLYRQQESGRAWFLGLNKEGQAMKGNRVKKTKPAAHFLPKPLEVAMYREPSLHDVGETVPKPGVTPSKSTSASAIMNGGKPVNKSKTT</t>
  </si>
  <si>
    <t xml:space="preserve">Q9GZV9</t>
  </si>
  <si>
    <t xml:space="preserve">FGF23</t>
  </si>
  <si>
    <t xml:space="preserve">Fibroblast growth factor 23 (FGF-23) (Phosphatonin) (Tumor-derived hypophosphatemia-inducing factor) [Cleaved into: Fibroblast growth factor 23 N-terminal peptide; Fibroblast growth factor 23 C-terminal peptide]</t>
  </si>
  <si>
    <t xml:space="preserve">MLGARLRLWVCALCSVCSMSVLRAYPNASPLLGSSWGGLIHLYTATARNSYHLQIHKNGHVDGAPHQTIYSALMIRSEDAGFVVITGVMSRRYLCMDFRGNIFGSHYFDPENCRFQHQTLENGYDVYHSPQYHFLVSLGRAKRAFLPGMNPPPYSQFLSRRNEIPLIHFNTPIPRRHTRSAEDDSERDPLNVLKPRARMTPAPASCSQELPSAEDNSPMASDPLGVVRGGRVNTHAGGTGPEGCRPFAKFI</t>
  </si>
  <si>
    <t xml:space="preserve">P11487</t>
  </si>
  <si>
    <t xml:space="preserve">FGF3</t>
  </si>
  <si>
    <t xml:space="preserve">Fibroblast growth factor 3 (FGF-3) (Heparin-binding growth factor 3) (HBGF-3) (Proto-oncogene Int-2)</t>
  </si>
  <si>
    <t xml:space="preserve">MGLIWLLLLSLLEPGWPAAGPGARLRRDAGGRGGVYEHLGGAPRRRKLYCATKYHLQLHPSGRVNGSLENSAYSILEITAVEVGIVAIRGLFSGRYLAMNKRGRLYASEHYSAECEFVERIHELGYNTYASRLYRTVSSTPGARRQPSAERLWYVSVNGKGRPRRGFKTRRTQKSSLFLPRVLDHRDHEMVRQLQSGLPRPPGKGVQPRRRRQKQSPDNLEPSHVQASRLGSQLEASAH</t>
  </si>
  <si>
    <t xml:space="preserve">A5D6W6</t>
  </si>
  <si>
    <t xml:space="preserve">FITM1</t>
  </si>
  <si>
    <t xml:space="preserve">Fat storage-inducing transmembrane protein 1 (Fat-inducing protein 1)</t>
  </si>
  <si>
    <t xml:space="preserve">MERGPVVGAGLGAGARIQALLGCLLKVLLWVASALLYFGSEQAARLLGSPCLRRLYHAWLAAVVIFGPLLQFHVNPRTIFASHGNFFNIKFVNSAWGWTCTFLGGFVLLVVFLATRRVAVTARHLSRLVVGAAVWRGAGRAFLLIEDLTGSCFEPLPQGLLLHELPDRRSCLAAGHQWRGYTVSSHTFLLTFCCLLMAEEAAVFAKYLAHGLPAGAPLRLVFLLNVLLLGLWNFLLLCTVIYFHQYTHKVVGAAVGTFAWYLTYGSWYHQPWSPGSPGHGLFPRPHSSRKHN</t>
  </si>
  <si>
    <t xml:space="preserve">P49771</t>
  </si>
  <si>
    <t xml:space="preserve">FLT3LG</t>
  </si>
  <si>
    <t xml:space="preserve">Fms-related tyrosine kinase 3 ligand (Flt3 ligand) (Flt3L) (SL cytokine)</t>
  </si>
  <si>
    <t xml:space="preserve">MTVLAPAWSPTTYLLLLLLLSSGLSGTQDCSFQHSPISSDFAVKIRELSDYLLQDYPVTVASNLQDEELCGGLWRLVLAQRWMERLKTVAGSKMQGLLERVNTEIHFVTKCAFQPPPSCLRFVQTNISRLLQETSEQLVALKPWITRQNFSRCLELQCQPDSSTLPPPWSPRPLEATAPTAPQPPLLLLLLLPVGLLLLAAAWCLHWQRTRRRTPRPGEQVPPVPSPQDLLLVEH</t>
  </si>
  <si>
    <t xml:space="preserve">Q9Y5Y0</t>
  </si>
  <si>
    <t xml:space="preserve">FLVCR1</t>
  </si>
  <si>
    <t xml:space="preserve">Feline leukemia virus subgroup C receptor-related protein 1 (Feline leukemia virus subgroup C receptor) (hFLVCR)</t>
  </si>
  <si>
    <t xml:space="preserve">MARPDDEEGAAVAPGHPLAKGYLPLPRGAPVGKESVELQNGPKAGTFPVNGAPRDSLAAASGVLGGPQTPLAPEEETQARLLPAGAGAETPGAESSPLPLTALSPRRFVVLLIFSLYSLVNAFQWIQYSIISNVFEGFYGVTLLHIDWLSMVYMLAYVPLIFPATWLLDTRGLRLTALLGSGLNCLGAWIKCGSVQQHLFWVTMLGQCLCSVAQVFILGLPSRIASVWFGPKEVSTACATAVLGNQLGTAVGFLLPPVLVPNTQNDTNLLACNISTMFYGTSAVATLLFILTAIAFKEKPRYPPSQAQAALQDSPPEEYSYKKSIRNLFKNIPFVLLLITYGIMTGAFYSVSTLLNQMILTYYEGEEVNAGRIGLTLVVAGMVGSILCGLWLDYTKTYKQTTLIVYILSFIGMVIFTFTLDLRYIIIVFVTGGVLGFFMTGYLPLGFEFAVEITYPESEGTSSGLLNASAQIFGILFTLAQGKLTSDYGPKAGNIFLCVWMFIGIILTALIKSDLRRHNINIGITNVDVKAIPADSPTDQEPKTVMLSKQSESAI</t>
  </si>
  <si>
    <t xml:space="preserve">Q01740</t>
  </si>
  <si>
    <t xml:space="preserve">FMO1</t>
  </si>
  <si>
    <t xml:space="preserve">Dimethylaniline monooxygenase [N-oxide-forming] 1 (EC 1.14.13.8) (Dimethylaniline oxidase 1) (Fetal hepatic flavin-containing monooxygenase 1) (FMO 1)</t>
  </si>
  <si>
    <t xml:space="preserve">MAKRVAIVGAGVSGLASIKCCLEEGLEPTCFERSDDLGGLWRFTEHVEEGRASLYKSVVSNSCKEMSCYSDFPFPEDYPNYVPNSQFLEYLKMYANHFDLLKHIQFKTKVCSVTKCSDSAVSGQWEVVTMHEEKQESAIFDAVMVCTGFLTNPYLPLDSFPGINAFKGQYFHSRQYKHPDIFKDKRVLVIGMGNSGTDIAVEASHLAEKVFLSTTGGGWVISRIFDSGYPWDMVFMTRFQNMLRNSLPTPIVTWLMERKINNWLNHANYGLIPEDRTQLKEFVLNDELPGRIITGKVFIRPSIKEVKENSVIFNNTSKEEPIDIIVFATGYTFAFPFLDESVVKVEDGQASLYKYIFPAHLQKPTLAIIGLIKPLGSMIPTGETQARWAVRVLKGVNKLPPPSVMIEEINARKENKPSWFGLCYCKALQSDYITYIDELLTYINAKPNLFSMLLTDPHLALTVFFGPCSPYQFRLTGPGKWEGARNAIMTQWDRTFKVIKARVVQESPSPFESFLKVFSFLALLVAIFLIFL</t>
  </si>
  <si>
    <t xml:space="preserve">Q06828</t>
  </si>
  <si>
    <t xml:space="preserve">FMOD</t>
  </si>
  <si>
    <t xml:space="preserve">Fibromodulin (FM) (Collagen-binding 59 kDa protein) (Keratan sulfate proteoglycan fibromodulin) (KSPG fibromodulin)</t>
  </si>
  <si>
    <t xml:space="preserve">MQWTSLLLLAGLFSLSQAQYEDDPHWWFHYLRSQQSTYYDPYDPYPYETYEPYPYGVDEGPAYTYGSPSPPDPRDCPQECDCPPNFPTAMYCDNRNLKYLPFVPSRMKYVYFQNNQITSIQEGVFDNATGLLWIALHGNQITSDKVGRKVFSKLRHLERLYLDHNNLTRMPGPLPRSLRELHLDHNQISRVPNNALEGLENLTALYLQHNEIQEVGSSMRGLRSLILLDLSYNHLRKVPDGLPSALEQLYMEHNNVYTVPDSYFRGAPKLLYVRLSHNSLTNNGLASNTFNSSSLLELDLSYNQLQKIPPVNTNLENLYLQGNRINEFSISSFCTVVDVVNFSKLQVLRLDGNEIKRSAMPADAPLCLRLASLIEI</t>
  </si>
  <si>
    <t xml:space="preserve">Q8N3X1</t>
  </si>
  <si>
    <t xml:space="preserve">FNBP4</t>
  </si>
  <si>
    <t xml:space="preserve">Formin-binding protein 4 (Formin-binding protein 30)</t>
  </si>
  <si>
    <t xml:space="preserve">MGKKSRAVPGRRPILQLSPPGPRGSTPGRDPEPEPDTEPDSTAAVPSQPAPSAATTTTTAVTAAAASDDSPSEDEQEAVQEVPRVVQNPPKPVMTTRPTAVKATGGLCLLGAYADSDDDDNDVSEKLAQSKETNGNQSTDIDSTLANFLAEIDAITAPQPAAPVGASAPPPTPPRPEPKEAATSTLSSSTSNGTDSTQTSGWQYDTQCSLAGVGIEMGDWQEVWDENTGCYYYWNTQTNEVTWELPQYLATQVQGLQHYQPSSVPGAETSFVVNTDIYSKEKTISVSSSKSGPVIAKREVKKEVNEGIQALSNSEEEKKGVAASLLAPLLPEGIKEEEERWRRKVICKEEPVSEVKETSTTVEEATTIVKPQEIMLDNIEDPSQEDLCSVVQSGESEEEEEQDTLELELVLERKKAELRALEEGDGSVSGSSPRSDISQPASQDGMRRLMSKRGKWKMFVRATSPESTSRSSSKTGRDTPENGETAIGAENSEKIDENSDKEMEVEESPEKIKVQTTPKVEEEQDLKFQIGELANTLTSKFEFLGINRQSISNFHVLLLQTETRIADWREGALNGNYLKRKLQDAAEQLKQYEINATPKGWSCHWDRDHRRYFYVNEQSGESQWEFPDGEEEEEESQAQENRDETLAKQTLKDKTGTDSNSTESSETSTGSLCKESFSGQVSSSSLMPLTPFWTLLQSNVPVLQPPLPLEMPPPPPPPPESPPPPPPPPPPAEDGEIQEVEMEDEGSEEPPAPGTEEDTPLKPSAQTTVVTSQSSVDSTISSSSSTKGIKRKATEISTAVVQRSATIGSSPVLYSQSAIATGHQAAGIGNQATGIGHQTIPVSLPAAGMGHQARGMSLQSNYLGLAAAPAIMSYAECSVPIGVTAPSLQPVQARGAVPTATIIEPPPPPPPPPPPPPPAPKMPPPEKTKKGRKDKAKKSKTKMPSLVKKWQSIQRELDEEDNSSSSEEDRESTAQKRIEEWKQQQLVSGMAERNANFEALPEDWRARLKRRKMAPNT</t>
  </si>
  <si>
    <t xml:space="preserve">Q9H6D8</t>
  </si>
  <si>
    <t xml:space="preserve">FNDC4</t>
  </si>
  <si>
    <t xml:space="preserve">Fibronectin type III domain-containing protein 4 (Fibronectin type III repeat-containing protein 1)</t>
  </si>
  <si>
    <t xml:space="preserve">MPSGCHSSPPSGLRGDMASLVPLSPYLSPTVLLLVSCDLGFVRADRPPSPVNVTVTHLRANSATVSWDVPEGNIVIGYSISQQRQNGPGQRVIREVNTTTRACALWGLAEDSDYTVQVRSIGLRGESPPGPRVHFRTLKGSDRLPSNSSSPGDITVEGLDGERPLQTGEVVIIVVVLLMWAAVIGLFCRQYDIIKDNDSNNNPKEKGKGPEQSPQGRPVGTRQKKSPSINTIDV</t>
  </si>
  <si>
    <t xml:space="preserve">Q9HBA9</t>
  </si>
  <si>
    <t xml:space="preserve">FOLH1B</t>
  </si>
  <si>
    <t xml:space="preserve">Putative N-acetylated-alpha-linked acidic dipeptidase (NAALADase) (EC 3.4.-.-) (Cell growth-inhibiting gene 26 protein) (Prostate-specific membrane antigen-like protein) (Putative folate hydrolase 1B)</t>
  </si>
  <si>
    <t xml:space="preserve">MGGSAPPDSSWRGSLKVSYNVGPGFTGNFSTQKVKMHIHSTNEVTRIYNVIGTLRGAVEPDRYVILGGHRDSWVFGGIDPQSGAAVVHETVRSFGTLKKEGWRPRRTILFASWDAEEFGLLGSTEWAEDNSRLLQERGVAYINADSSIEGNYTLRVDCTPLMYSLVYNLTKELKSPDEGFEGKSLYESWTKKSPSPEFSGMPRISKLGSGNDFEVFFQRLGIASGRARYTKNWETNKFSGYPLYHSVYETYELVEKFYDPMFKYHLTVAQVRGGMVFELANSIVLPFDCRDYAVVLRKYADKIYNISMKHPQEMKTYSLSFDSLFSAVKNFTEIASKFSERLQDFDKSNPILLRMMNDQLMFLERAFIDPLGLPDRPFYRHVIYAPSSHNKYAGESFPGIYDALFDIESKVDPSKAWGDVKRQISVAAFTVQAAAETLSEVA</t>
  </si>
  <si>
    <t xml:space="preserve">P15328</t>
  </si>
  <si>
    <t xml:space="preserve">FOLR1</t>
  </si>
  <si>
    <t xml:space="preserve">Folate receptor alpha (FR-alpha) (Adult folate-binding protein) (FBP) (Folate receptor 1) (Folate receptor, adult) (KB cells FBP) (Ovarian tumor-associated antigen MOv18)</t>
  </si>
  <si>
    <t xml:space="preserve">MAQRMTTQLLLLLVWVAVVGEAQTRIAWARTELLNVCMNAKHHKEKPGPEDKLHEQCRPWRKNACCSTNTSQEAHKDVSYLYRFNWNHCGEMAPACKRHFIQDTCLYECSPNLGPWIQQVDQSWRKERVLNVPLCKEDCEQWWEDCRTSYTCKSNWHKGWNWTSGFNKCAVGAACQPFHFYFPTPTVLCNEIWTHSYKVSNYSRGSGRCIQMWFDPAQGNPNEEVARFYAAAMSGAGPWAAWPFLLSLALMLLWLLS</t>
  </si>
  <si>
    <t xml:space="preserve">Q12948</t>
  </si>
  <si>
    <t xml:space="preserve">FOXC1</t>
  </si>
  <si>
    <t xml:space="preserve">Forkhead box protein C1 (Forkhead-related protein FKHL7) (Forkhead-related transcription factor 3) (FREAC-3)</t>
  </si>
  <si>
    <t xml:space="preserve">MQARYSVSSPNSLGVVPYLGGEQSYYRAAAAAAGGGYTAMPAPMSVYSHPAHAEQYPGGMARAYGPYTPQPQPKDMVKPPYSYIALITMAIQNAPDKKITLNGIYQFIMDRFPFYRDNKQGWQNSIRHNLSLNECFVKVPRDDKKPGKGSYWTLDPDSYNMFENGSFLRRRRRFKKKDAVKDKEEKDRLHLKEPPPPGRQPPPAPPEQADGNAPGPQPPPVRIQDIKTENGTCPSPPQPLSPAAALGSGSAAAVPKIESPDSSSSSLSSGSSPPGSLPSARPLSLDGADSAPPPPAPSAPPPHHSQGFSVDNIMTSLRGSPQSAAAELSSGLLASAAASSRAGIAPPLALGAYSPGQSSLYSSPCSQTSSAGSSGGGGGGAGAAGGAGGAGTYHCNLQAMSLYAAGERGGHLQGAPGGAGGSAVDDPLPDYSLPPVTSSSSSSLSHGGGGGGGGGGQEAGHHPAAHQGRLTSWYLNQAGGDLGHLASAAAAAAAAGYPGQQQNFHSVREMFESQRIGLNNSPVNGNSSCQMAFPSSQSLYRTSGAFVYDCSKF</t>
  </si>
  <si>
    <t xml:space="preserve">O60548</t>
  </si>
  <si>
    <t xml:space="preserve">FOXD2</t>
  </si>
  <si>
    <t xml:space="preserve">Forkhead box protein D2 (Forkhead-related protein FKHL17) (Forkhead-related transcription factor 9) (FREAC-9)</t>
  </si>
  <si>
    <t xml:space="preserve">MTLGSCCCEIMSSESSPAALSEADADIDVVGGGSGGGELPARSGPRAPRDVLPHGHEPPAEEAEADLAEDEEESGGCSDGEPRALASRGAAAAAGSPGPGAAAARGAAGPGPGPPSGGAATRSPLVKPPYSYIALITMAILQSPKKRLTLSEICEFISGRFPYYREKFPAWQNSIRHNLSLNDCFVKIPREPGNPGKGNYWTLDPESADMFDNGSFLRRRKRFKRQPLPPPHPHPHPHPELLLRGGAAAAGDPGAFLPGFAAYGAYGYGYGLALPAYGAPPPGPAPHPHPHPHAFAFAAAAAAAPCQLSVPPGRAAAPPPGPPTASVFAGAGSAPAPAPASGSGPGPGPAGLPAFLGAELGCAKAFYAASLSPPAAGTAAGLPTALLRQGLKTDAGGGAGGGGAGAGQRPSFSIDHIMGHGGGGAAPPGAGEGSPGPPFAAAAGPGGQAQVLAMLTAPALAPVAGHIRLSHPGDALLSSGSRFASKVAGLSGCHF</t>
  </si>
  <si>
    <t xml:space="preserve">Q13461</t>
  </si>
  <si>
    <t xml:space="preserve">FOXE3</t>
  </si>
  <si>
    <t xml:space="preserve">Forkhead box protein E3 (Forkhead-related protein FKHL12) (Forkhead-related transcription factor 8) (FREAC-8)</t>
  </si>
  <si>
    <t xml:space="preserve">MAGRSDMDPPAAFSGFPALPAVAPSGPPPSPLAGAEPGREPEEAAAGRGEAAPTPAPGPGRRRRRPLQRGKPPYSYIALIAMALAHAPGRRLTLAAIYRFITERFAFYRDSPRKWQNSIRHNLTLNDCFVKVPREPGNPGKGNYWTLDPAAADMFDNGSFLRRRKRFKRAELPAHAAAAPGPPLPFPYAPYAPAPGPALLVPPPSAGPGPSPPARLFSVDSLVNLQPELAGLGAPEPPCCAAPDAAAAAFPPCAAAASPPLYSQVPDRLVLPATRPGPGPLPAEPLLALAGPAAALGPLSPGEAYLRQPGFASGLERYL</t>
  </si>
  <si>
    <t xml:space="preserve">P32314</t>
  </si>
  <si>
    <t xml:space="preserve">FOXN2</t>
  </si>
  <si>
    <t xml:space="preserve">Forkhead box protein N2 (Human T-cell leukemia virus enhancer factor)</t>
  </si>
  <si>
    <t xml:space="preserve">MGPVIGMTPDKRAETPGAEKIAGLSQIYKMGSLPEAVDAARPKATLVDSESADDELTNLNWLHESTNLLTNFSLGSEGLPIVSPLYDIEGDDVPSFGPACYQNPEKKSATSKPPYSFSLLIYMAIEHSPNKCLPVKEIYSWILDHFPYFATAPTGWKNSVRHNLSLNKCFQKVERSHGKVNGKGSLWCVDPEYKPNLIQALKKQPFSSASSQNGSLSPHYLSSVIKQNQVRNLKESDIDAAAAMMLLNTSIEQGILECEKPLPLKTALQKKRSYGNAFHHPSAVRLQESDSLATSIDPKEDHNYSASSMAAQRCASRSSVSSLSSVDEVYEFIPKNSHVGSDGSEGFHSEEDTDVDYEDDPLGDSGYASQPCAKISEKGQSGKKMRKQTCQEIDEELKEAAGSLLHLAGIRTCLGSLISTAKTQNQKQRKK</t>
  </si>
  <si>
    <t xml:space="preserve">Q8IVH2</t>
  </si>
  <si>
    <t xml:space="preserve">FOXP4</t>
  </si>
  <si>
    <t xml:space="preserve">Forkhead box protein P4 (Fork head-related protein-like A)</t>
  </si>
  <si>
    <t xml:space="preserve">MMVESASETIRSAPSGQNGVGSLSGQADGSSGGATGTTASGTGREVTTGADSNGEMSPAELLHFQQQQALQVARQFLLQQASGLSSPGNNDSKQSASAVQVPVSVAMMSPQMLTPQQMQQILSPPQLQALLQQQQALMLQQLQEYYKKQQEQLHLQLLTQQQAGKPQPKEALGNKQLAFQQQLLQMQQLQQQHLLNLQRQGLVSLQPNQASGPLQTLPQAAVCPTDLPQLWKGEGAPGQPAEDSVKQEGLDLTGTAATATSFAAPPKVSPPLSHHTLPNGQPTVLTSRRDSSSHEETPGSHPLYGHGECKWPGCETLCEDLGQFIKHLNTEHALDDRSTAQCRVQMQVVQQLEIQLAKESERLQAMMAHLHMRPSEPKPFSQPLNPVPGSSSFSKVTVSAADSFPDGLVHPPTSAAAPVTPLRPPGLGSASLHGGGPARRRSSDKFCSPISSELAQNHEFYKNADVRPPFTYASLIRQAILETPDRQLTLNEIYNWFTRMFAYFRRNTATWKNAVRHNLSLHKCFVRVENVKGAVWTVDEREYQKRRPPKMTGSPTLVKNMISGLSYGALNASYQAALAESSFPLLNSPGMLNPGSASSLLPLSHDDVGAPVEPLPSNGSSSPPRLSPPQYSHQVQVKEEPAEAEEDRQPGPPLGAPNPSASGPPEDRDLEEELPGEELS</t>
  </si>
  <si>
    <t xml:space="preserve">Q8IWF2</t>
  </si>
  <si>
    <t xml:space="preserve">FOXRED2</t>
  </si>
  <si>
    <t xml:space="preserve">FAD-dependent oxidoreductase domain-containing protein 2 (Endoplasmic reticulum flavoprotein associated with degradation)</t>
  </si>
  <si>
    <t xml:space="preserve">MGLSAAAPLWGPPGLLLAIALHPALSVPPRRDYCVLGAGPAGLQMAYFLQRAGRDYAVFERAPRPGSFFTRYPRHRKLISINKRYTGKANAEFNLRHDWNSLLSHDPRLLFRHYSRAYFPDARDMVRYLGDFADTLGLRVQYNTTIAHVTLDKDRQAWNGHYFILTDQKGQVHQCSVLFVATGLSVPNQVDFPGSEYAEGYESVSVDPEDFVGQNVLILGRGNSAFETAENILGVTNFIHMLSRSRVRLSWATHYVGDLRAINNGLLDTYQLKSLDGLLESDLTDLAILKDSKGKFHVTPKFFLEEANTNQSADSITLPQDDNDNFAMRVPYDRVIRCLGWNFDFSIFNKSLRLNSGNAFGKKYPLIRASYESKGSRGLFILGTASHSVDYRKSAGGFIHGFRYTVRAVHRLLEHRHHSVTWPATELPITQLTSSIVRRVNEASGLYQMFGVLADVILLKENSTAFEYLEEFPIQMLAQLETLTGRKAKHGLFVINMEYGRNFSGPDKDVFFDDRSVGHTEDAWQSNFLHPVIYYYRYLPTEQEVRFRPAHWPLPRPTAIHHIVEDFLTDWTAPIGHILPLRRFLENCLDTDLRSFYAESCFLFALTRQKLPPFCQQGYLRMQGLVSTESLWQHRVESRLLRDYAPTGRRLEDSSQQLGDQEPLGSPLAPGPLAQSVDSNKEEL</t>
  </si>
  <si>
    <t xml:space="preserve">P25089</t>
  </si>
  <si>
    <t xml:space="preserve">FPR3</t>
  </si>
  <si>
    <t xml:space="preserve">N-formyl peptide receptor 3 (FMLP-related receptor II) (FMLP-R-II) (Formyl peptide receptor-like 2)</t>
  </si>
  <si>
    <t xml:space="preserve">METNFSIPLNETEEVLPEPAGHTVLWIFSLLVHGVTFVFGVLGNGLVIWVAGFRMTRTVNTICYLNLALADFSFSAILPFRMVSVAMREKWPFGSFLCKLVHVMIDINLFVSVYLITIIALDRCICVLHPAWAQNHRTMSLAKRVMTGLWIFTIVLTLPNFIFWTTISTTNGDTYCIFNFAFWGDTAVERLNVFITMAKVFLILHFIIGFSVPMSIITVCYGIIAAKIHRNHMIKSSRPLRVFAAVVASFFICWFPYELIGILMAVWLKEMLLNGKYKIILVLINPTSSLAFFNSCLNPILYVFMGRNFQERLIRSLPTSLERALTEVPDSAQTSNTDTTSASPPEETELQAM</t>
  </si>
  <si>
    <t xml:space="preserve">Q96QU4</t>
  </si>
  <si>
    <t xml:space="preserve">FRG2B</t>
  </si>
  <si>
    <t xml:space="preserve">Protein FRG2-like-1 (FSHD region gene 2 protein family member B) (HSA10-FRG2)</t>
  </si>
  <si>
    <t xml:space="preserve">MGKGNEDPDLHCSSIQCSTDQPPFQQISFTEKGSDEKKPFKEKGKTAFSHSSEKHIQRQGSEPNPNKENSEETKLKAGNSTAGSEPESSSYRENCRKRKMSSKDSCQDTAGNCPEKECSLSLNKKSRSSTPVHNSEIQETCDAHHRGRSRACTGRSKRHRSRALGVQTPSIRKSLVTSVRAMSEAVYQDLAQVWAQQIHSPLTCEQLTLLTRLRGPLCAQVQTLYSMATQAAYVFPAESWLVPATLPGPGESALDREAHPFPGQEITETVSGSDEAKL</t>
  </si>
  <si>
    <t xml:space="preserve">A2A2Y4</t>
  </si>
  <si>
    <t xml:space="preserve">FRMD3</t>
  </si>
  <si>
    <t xml:space="preserve">FERM domain-containing protein 3 (Band 4.1-like protein 4O) (Ovary type protein 4.1) (4.1O)</t>
  </si>
  <si>
    <t xml:space="preserve">MFASCHCVPRGRRTMKMIHFRSSSVKSLSQEMRCTIRLLDDSEISCHIQRETKGQFLIDHICNYYSLLEKDYFGIRYVDPEKQRHWLEPNKSIFKQMKTHPPYTMCFRVKFYPHEPLKIKEELTRYLLYLQIKRDIFHGRLLCSFSDAAYLGACIVQAELGDYDPDEHPENYISEFEIFPKQSQKLERKIVEIHKNELRGQSPPVAEFNLLLKAHTLETYGVDPHPCKDSTGTTTFLGFTAAGFVVFQGNKRIHLIKWPDVCKLKFEGKTFYVIGTQKEKKAMLAFHTSTPAACKHLWKCGVENQAFYKYAKSSQIKTVSSSKIFFKGSRFRYSGKVAKEVVEASSKIQREPPEVHRANITQSRSSHSLNKQLIINMEPLQPLLPSPSEQEEELPLGEGVPLPKEENISAPLISSSPVKAAREYEDPPSEEEDKIKEEPLTISELVYNPSASLLPTPVDDDEIDMLFDCPSRLELEREDTDSFEDLEADENAFLIAEEEELKEARRALSWSYDILTGHIRVNPLVKSFSRLLVVGLGLLLFVFPLLLLLLESGIDLSFLCEIRQTPEFEQFHYEYYCPLKEWVAGKVHLILYMLGCS</t>
  </si>
  <si>
    <t xml:space="preserve">Q96NE9</t>
  </si>
  <si>
    <t xml:space="preserve">FRMD6</t>
  </si>
  <si>
    <t xml:space="preserve">FERM domain-containing protein 6 (Willin)</t>
  </si>
  <si>
    <t xml:space="preserve">MNKLNFHNNRVMQDRRSVCIFLPNDESLNIIINVKILCHQLLVQVCDLLRLKDCHLFGLSVIQNNEHVYMELSQKLYKYCPKEWKKEASKVRQYEVTWGIDQFGPPMIIHFRVQYYVENGRLISDRAARYYYYWHLRKQVLHSQCVLREEAYFLLAAFALQADLGNFKRNKHYGKYFEPEAYFPSWVVSKRGKDYILKHIPNMHKDQFALTASEAHLKYIKEAVRLDDVAVHYYRLYKDKREIEASLTLGLTMRGIQIFQNLDEEKQLLYDFPWTNVGKLVFVGKKFEILPDGLPSARKLIYYTGCPMRSRHLLQLLSNSHRLYMNLQPVLRHIRKLEENEEKKQYRESYISDNLDLDMDQLEKRSRASGSSAGSMKHKRLSRHSTASHSSSHTSGIEADTKPRDTGPEDSYSSSAIHRKLKTCSSMTSHGSSHTSGVESGGKDRLEEDLQDDEIEMLVDDPRDLEQMNEESLEVSPDMCIYITEDMLMSRKLNGHSGLIVKEIGSSTSSSSETVVKLRGQSTDSLPQTICRKPKTSTDRHSLSLDDIRLYQKDFLRIAGLCQDTAQSYTFGCGHELDEEGLYCNSCLAQQCINIQDAFPVKRTSKYFSLDLTHDEVPEFVV</t>
  </si>
  <si>
    <t xml:space="preserve">O43559</t>
  </si>
  <si>
    <t xml:space="preserve">FRS3</t>
  </si>
  <si>
    <t xml:space="preserve">Fibroblast growth factor receptor substrate 3 (FGFR substrate 3) (FGFR-signaling adaptor SNT2) (Suc1-associated neurotrophic factor target 2) (SNT-2)</t>
  </si>
  <si>
    <t xml:space="preserve">MGSCCSCLNRDSVPDNHPTKFKVTNVDDEGVELGSGVMELTQSELVLHLHRREAVRWPYLCLRRYGYDSNLFSFESGRRCQTGQGIFAFKCSRAEEIFNLLQDLMQCNSINVMEEPVIITRNSHPAELDLPRAPQPPNALGYTVSSFSNGCPGEGPRFSAPRRLSTSSLRHPSLGEESTHALIAPDEQSHTYVNTPASEDDHRRGRHCLQPLPEGQAPFLPQARGPDQRDPQVFLQPGQVKFVLGPTPARRHMVKCQGLCPSLHDPPHHNNNNEAPSECPAQPKCTYENVTGGLWRGAGWRLSPEEPGWNGLAHRRAALLHYENLPPLPPVWESQAQQLGGEAGDDGDSRDGLTPSSNGFPDGEEDETPLQKPTSTRAAIRSHGSFPVPLTRRRGSPRVFNFDFRRPGPEPPRQLNYIQVELKGWGGDRPKGPQNPSSPQAPMPTTHPARSSDSYAVIDLKKTVAMSNLQRALPRDDGTARKTRHNSTDLPL</t>
  </si>
  <si>
    <t xml:space="preserve">Q9NQT6</t>
  </si>
  <si>
    <t xml:space="preserve">FSCN3</t>
  </si>
  <si>
    <t xml:space="preserve">Fascin-3 (Testis fascin)</t>
  </si>
  <si>
    <t xml:space="preserve">MDETEWIHRHPKAEDLRVGLISWAGTYLTFEACKNTVTATAKSLGRRQTWEILVSNEHETQAVVRLKSVQGLYLLCECDGTVCYGRPRTSHHGCFLLRFHRNSKWTLQCLISGRYLESNGKDVFCTSHVLSAYHMWTPRPALHVHVILYSPIHRCYARADPTMGRIWVDAAVPCLEECGFLLHFRDGCYHLETSTHHFLSHVDRLFSQPSSQTAFHMQVRPGGLVALCDGEGGMLYPQGTHLLLGMGCNPMRGEEWFILQHCPTWVSLRSKTGRFISVIYDGEVRAASERLNRMSLFQFECDSESPTVQLRSANGYYLSQRRHRAVMADGHPLESDTFFRMHWNCGRIILQSCRGRFLGIAPNSLLMANVILPGPNEEFGILFANRSFLVLRGRYGYVGSSSGHDLIQCNQDQPDRIHLLPCRPGIYHFQAQGGSFWSITSFGTFRPWGKFALNFCIELQGSNLLTVLAPNGFYMRADQSGTLLADSEDITRECIWEF</t>
  </si>
  <si>
    <t xml:space="preserve">Q9BXM9</t>
  </si>
  <si>
    <t xml:space="preserve">FSD1L</t>
  </si>
  <si>
    <t xml:space="preserve">FSD1-like protein (Coiled-coil domain-containing protein 10) (FSD1 N-terminal-like protein)</t>
  </si>
  <si>
    <t xml:space="preserve">MDSQKYCFKENENVTVDKACFLISNITIGPESINLQQEALQRIISTLANKNDEIQNFIDTLHHTLKGVQENSSNILSELDEEFDSLYSILDEVKESMINCIKQEQARKSQELQSQISQCNNALENSEELLEFATRSLDIKEPEEFSKAARQIKDRVTMASAFRLSLKPKVSDNMTHLMVDFSQERQMLQTLKFLPVPKAPEIDPVECLVADNSVTVAWRMPEEDNKIDHFILEHRKTNFDGLPRVKDERCWEIIDNIKGTEYTLSGLKFDSKYMNFRVRACNKAVAGEYSDPVTLETKALNFNLDNSSSHLNLKVEDTCVEWDPTGGKGQESKIKGKENKGRSGTPSPKRTSVGSRPPAVRGSRDRFTGESYTVLGDTAIESGQHYWEVKAQKDCKSYSVGVAYKTLGKFDQLGKTNTSWCIHVNNWLQNTFAAKHNNKVKALDVTVPEKIGVFCDFDGGQLSFYDANSKQLLYSFKTKFTQPVLPGFMVWCGGLSLSTGMQVPSAVRTLQKSENGMTGSASSLNNVVTQ</t>
  </si>
  <si>
    <t xml:space="preserve">Q06547</t>
  </si>
  <si>
    <t xml:space="preserve">GABPB1</t>
  </si>
  <si>
    <t xml:space="preserve">GA-binding protein subunit beta-1 (GABP subunit beta-1) (GABPB-1) (GABP subunit beta-2) (GABPB-2) (Nuclear respiratory factor 2) (Transcription factor E4TF1-47) (Transcription factor E4TF1-53)</t>
  </si>
  <si>
    <t xml:space="preserve">MSLVDLGKKLLEAARAGQDDEVRILMANGAPFTTDWLGTSPLHLAAQYGHYSTTEVLLRAGVSRDARTKVDRTPLHMAASEGHASIVEVLLKHGADVNAKDMLKMTALHWATEHNHQEVVELLIKYGADVHTQSKFCKTAFDISIDNGNEDLAEILQIAMQNQINTNPESPDTVTIHAATPQFIIGPGGVVNLTGLVSSENSSKATDETGVSAVQFGNSSTSVLATLAALAEASAPLSNSSETPVVATEEVVTAESVDGAIQQVVSSGGQQVITIVTDGIQLGNLHSIPTSGIGQPIIVTMPDGQQVLTVPATDIAEETVISEEPPAKRQCIEIIENRVESAEIEEREALQKQLDEANREAQKYRQQLLKKEQEAEAYRQKLEAMTRLQTNKEAV</t>
  </si>
  <si>
    <t xml:space="preserve">P14867</t>
  </si>
  <si>
    <t xml:space="preserve">GABRA1</t>
  </si>
  <si>
    <t xml:space="preserve">Gamma-aminobutyric acid receptor subunit alpha-1 (GABA(A) receptor subunit alpha-1)</t>
  </si>
  <si>
    <t xml:space="preserve">MRKSPGLSDCLWAWILLLSTLTGRSYGQPSLQDELKDNTTVFTRILDRLLDGYDNRLRPGLGERVTEVKTDIFVTSFGPVSDHDMEYTIDVFFRQSWKDERLKFKGPMTVLRLNNLMASKIWTPDTFFHNGKKSVAHNMTMPNKLLRITEDGTLLYTMRLTVRAECPMHLEDFPMDAHACPLKFGSYAYTRAEVVYEWTREPARSVVVAEDGSRLNQYDLLGQTVDSGIVQSSTGEYVVMTTHFHLKRKIGYFVIQTYLPCIMTVILSQVSFWLNRESVPARTVFGVTTVLTMTTLSISARNSLPKVAYATAMDWFIAVCYAFVFSALIEFATVNYFTKRGYAWDGKSVVPEKPKKVKDPLIKKNNTYAPTATSYTPNLARGDPGLATIAKSATIEPKEVKPETKPPEPKKTFNSVSKIDRLSRIAFPLLFGIFNLVYWATYLNREPQLKAPTPHQ</t>
  </si>
  <si>
    <t xml:space="preserve">P78334</t>
  </si>
  <si>
    <t xml:space="preserve">GABRE</t>
  </si>
  <si>
    <t xml:space="preserve">Gamma-aminobutyric acid receptor subunit epsilon (GABA(A) receptor subunit epsilon)</t>
  </si>
  <si>
    <t xml:space="preserve">MLSKVLPVLLGILLILQSRVEGPQTESKNEASSRDVVYGPQPQPLENQLLSEETKSTETETGSRVGKLPEASRILNTILSNYDHKLRPGIGEKPTVVTVEISVNSLGPLSILDMEYTIDIIFSQTWYDERLCYNDTFESLVLNGNVVSQLWIPDTFFRNSKRTHEHEITMPNQMVRIYKDGKVLYTIRMTIDAGCSLHMLRFPMDSHSCPLSFSSFSYPENEMIYKWENFKLEINEKNSWKLFQFDFTGVSNKTEIITTPVGDFMVMTIFFNVSRRFGYVAFQNYVPSSVTTMLSWVSFWIKTESAPARTSLGITSVLTMTTLGTFSRKNFPRVSYITALDFYIAICFVFCFCALLEFAVLNFLIYNQTKAHASPKLRHPRINSRAHARTRARSRACARQHQEAFVCQIVTTEGSDGEERPSCSAQQPPSPGSPEGPRSLCSKLACCEWCKRFKKYFCMVPDCEGSTWQQGRLCIHVYRLDNYSRVVFPVTFFFFNVLYWLVCLNL</t>
  </si>
  <si>
    <t xml:space="preserve">Q8N1C3</t>
  </si>
  <si>
    <t xml:space="preserve">GABRG1</t>
  </si>
  <si>
    <t xml:space="preserve">Gamma-aminobutyric acid receptor subunit gamma-1 (GABA(A) receptor subunit gamma-1)</t>
  </si>
  <si>
    <t xml:space="preserve">MGPLKAFLFSPFLLRSQSRGVRLVFLLLTLHLGNCVDKADDEDDEDLTVNKTWVLAPKIHEGDITQILNSLLQGYDNKLRPDIGVRPTVIETDVYVNSIGPVDPINMEYTIDIIFAQTWFDSRLKFNSTMKVLMLNSNMVGKIWIPDTFFRNSRKSDAHWITTPNRLLRIWNDGRVLYTLRLTINAECYLQLHNFPMDEHSCPLEFSSYGYPKNEIEYKWKKPSVEVADPKYWRLYQFAFVGLRNSTEITHTISGDYVIMTIFFDLSRRMGYFTIQTYIPCILTVVLSWVSFWINKDAVPARTSLGITTVLTMTTLSTIARKSLPKVSYVTAMDLFVSVCFIFVFAALMEYGTLHYFTSNQKGKTATKDRKLKNKASMTPGLHPGSTLIPMNNISVPQEDDYGYQCLEGKDCASFFCCFEDCRTGSWREGRIHIRIAKIDSYSRIFFPTAFALFNLVYWVGYLYL</t>
  </si>
  <si>
    <t xml:space="preserve">Q13066</t>
  </si>
  <si>
    <t xml:space="preserve">GAGE2B; GAGE2C</t>
  </si>
  <si>
    <t xml:space="preserve">G antigen 2B/2C (GAGE-2B) (GAGE-2C) (Cancer/testis antigen 4.2) (CT4.2) (G antigen 2C)</t>
  </si>
  <si>
    <t xml:space="preserve">MSWRGRSTYRPRPRRYVEPPEMIGPMRPEQFSDEVEPATPEEGEPATQRQDPAAAQEGEDEGASAGQGPKPEAHSQEQGHPQTGCECEDGPDGQEMDPPNPEEVKTPEEGEKQSQC</t>
  </si>
  <si>
    <t xml:space="preserve">P0DSO3</t>
  </si>
  <si>
    <t xml:space="preserve">GAGE4</t>
  </si>
  <si>
    <t xml:space="preserve">G antigen 4 (Cancer/testis antigen 4.4) (CT4.4)</t>
  </si>
  <si>
    <t xml:space="preserve">MSWRGRSTYYWPRPRRYVQPPEMIGPMRPEQFSDEVEPATPEEGEPATQRQDPAAAQEGEDEGASAGQGPKPEADSQEQGHPQTGCECEDGPDGQEMDPPNPEEVKTPEEGEKQSQC</t>
  </si>
  <si>
    <t xml:space="preserve">P51570</t>
  </si>
  <si>
    <t xml:space="preserve">GALK1</t>
  </si>
  <si>
    <t xml:space="preserve">Galactokinase (EC 2.7.1.6) (Galactose kinase)</t>
  </si>
  <si>
    <t xml:space="preserve">MAALRQPQVAELLAEARRAFREEFGAEPELAVSAPGRVNLIGEHTDYNQGLVLPMALELMTVLVGSPRKDGLVSLLTTSEGADEPQRLQFPLPTAQRSLEPGTPRWANYVKGVIQYYPAAPLPGFSAVVVSSVPLGGGLSSSASLEVATYTFLQQLCPDSGTIAARAQVCQQAEHSFAGMPCGIMDQFISLMGQKGHALLIDCRSLETSLVPLSDPKLAVLITNSNVRHSLASSEYPVRRRQCEEVARALGKESLREVQLEELEAARDLVSKEGFRRARHVVGEIRRTAQAAAALRRGDYRAFGRLMVESHRSLRDDYEVSCPELDQLVEAALAVPGVYGSRMTGGGFGGCTVTLLEASAAPHAMRHIQEHYGGTATFYLSQAADGAKVLCL</t>
  </si>
  <si>
    <t xml:space="preserve">O60755</t>
  </si>
  <si>
    <t xml:space="preserve">GALR3</t>
  </si>
  <si>
    <t xml:space="preserve">Galanin receptor type 3 (GAL3-R) (GALR-3)</t>
  </si>
  <si>
    <t xml:space="preserve">MADAQNISLDSPGSVGAVAVPVVFALIFLLGTVGNGLVLAVLLQPGPSAWQEPGSTTDLFILNLAVADLCFILCCVPFQATIYTLDAWLFGALVCKAVHLLIYLTMYASSFTLAAVSVDRYLAVRHPLRSRALRTPRNARAAVGLVWLLAALFSAPYLSYYGTVRYGALELCVPAWEDARRRALDVATFAAGYLLPVAVVSLAYGRTLRFLWAAVGPAGAAAAEARRRATGRAGRAMLAVAALYALCWGPHHALILCFWYGRFAFSPATYACRLASHCLAYANSCLNPLVYALASRHFRARFRRLWPCGRRRRHRARRALRRVRPASSGPPGCPGDARPSGRLLAGGGQGPEPREGPVHGGEAARGPE</t>
  </si>
  <si>
    <t xml:space="preserve">Q9NY12</t>
  </si>
  <si>
    <t xml:space="preserve">GAR1</t>
  </si>
  <si>
    <t xml:space="preserve">H/ACA ribonucleoprotein complex subunit 1 (Nucleolar protein family A member 1) (snoRNP protein GAR1)</t>
  </si>
  <si>
    <t xml:space="preserve">MSFRGGGRGGFNRGGGGGGFNRGGSSNHFRGGGGGGGGGNFRGGGRGGFGRGGGRGGFNKGQDQGPPERVVLLGEFLHPCEDDIVCKCTTDENKVPYFNAPVYLENKEQIGKVDEIFGQLRDFYFSVKLSENMKASSFKKLQKFYIDPYKLLPLQRFLPRPPGEKGPPRGGGRGGRGGGRGGGGRGGGRGGGFRGGRGGGGGGFRGGRGGGFRGRGH</t>
  </si>
  <si>
    <t xml:space="preserve">Q99501</t>
  </si>
  <si>
    <t xml:space="preserve">GAS2L1</t>
  </si>
  <si>
    <t xml:space="preserve">GAS2-like protein 1 (GAS2-related protein on chromosome 22) (Growth arrest-specific protein 2-like 1)</t>
  </si>
  <si>
    <t xml:space="preserve">MADPVAGIAGSAAKSVRPFRSSEAYVEAMKEDLAEWLNALYGLGLPGGGDGFLTGLATGTTLCQHANAVTEAARALAAARPARGVAFQAHSVVPGSFMARDNVATFIGWCRVELGVPEVLMFETEDLVLRKNEKSVVLCLLEVARRGARLGLLAPRLVQFEQEIERELRAAPPAPNAPAAGEDTTETAPAPGTPARGPRMTPSDLRNLDELVREILGRCTCPDQFPMIKVSEGKYRVGDSSLLIFVRVLRSHVMVRVGGGWDTLEHYLDKHDPCRCSSTAHRPPQPRVCTFSPQRVSPTTSPRPASPVPGSERRGSRPEMTPVSLRSTKEGPETPPRPRDQLPPHPRSRRYSGDSDSSASSAQSGPLGTRSDDTGTGPRRERPSRRLTTGTPASPRRPPALRSQSRDRLDRGRPRGAPGGRGAQLSVPSPARRARSQSREEQAVLLVRRDRDGQHSWVPRGRGSGGSGRSTPQTPRARSPAAPRLSRVSSPSPELGTTPASIFRTPLQLDPQQEQQLFRRLEEEFLANARALEAVASVTPTGPVPDPARAPDPPAPDSAYCSSSSSSSSLSVLGGKCGQPGDSGRTANGLPGPRSQALSSSSDEGSPCPGMGGPLDAPGSPLACTEPSRTWARGRMDTQPDRKPSRIPTPRGPRRPSGPAELGTWHALHSVTPRAEPDSWM</t>
  </si>
  <si>
    <t xml:space="preserve">O95995</t>
  </si>
  <si>
    <t xml:space="preserve">GAS8</t>
  </si>
  <si>
    <t xml:space="preserve">Dynein regulatory complex subunit 4 (Growth arrest-specific protein 11) (GAS-11) (Growth arrest-specific protein 8) (GAS-8)</t>
  </si>
  <si>
    <t xml:space="preserve">MAPKKKGKKGKAKGTPIVDGLAPEDMSKEQVEEHVSRIREELDREREERNYFQLERDKIHTFWEITRRQLEEKKAELRNKDREMEEAEERHQVEIKVYKQKVKHLLYEHQNNLTEMKAEGTVVMKLAQKEHRIQESVLRKDMRALKVELKEQELASEVVVKNLRLKHTEEITRMRNDFERQVREIEAKYDKKMKMLRDELDLRRKTELHEVEERKNGQIHTLMQRHEEAFTDIKNYYNDITLNNLALINSLKEQMEDMRKKEDHLEREMAEVSGQNKRLADPLQKAREEMSEMQKQLANYERDKQILLCTKARLKVREKELKDLQWEHEVLEQRFTKVQQERDELYRKFTAAIQEVQQKTGFKNLVLERKLQALSAAVEKKEVQFNEVLAASNLDPAALTLVSRKLEDVLESKNSTIKDLQYELAQVCKAHNDLLRTYEAKLLAFGIPLDNVGFKPLETAVIGQTLGQGPAGLVGTPT</t>
  </si>
  <si>
    <t xml:space="preserve">Q8WXI9</t>
  </si>
  <si>
    <t xml:space="preserve">GATAD2B</t>
  </si>
  <si>
    <t xml:space="preserve">Transcriptional repressor p66-beta (GATA zinc finger domain-containing protein 2B) (p66/p68)</t>
  </si>
  <si>
    <t xml:space="preserve">MDRMTEDALRLNLLKRSLDPADERDDVLAKRLKMEGHEAMERLKMLALLKRKDLANLEVPHELPTKQDGSGVKGYEEKLNGNLRPHGDNRTAGRPGKENINDEPVDMSARRSEPERGRLTPSPDIIVLSDNEASSPRSSSRMEERLKAANLEMFKGKGIEERQQLIKQLRDELRLEEARLVLLKKLRQSQLQKENVVQKTPVVQNAASIVQPSPAHVGQQGLSKLPSRPGAQGVEPQNLRTLQGHSVIRSATNTTLPHMLMSQRVIAPNPAQLQGQRGPPKPGLVRTTTPNMNPAINYQPQSSSSVPCQRTTSSAIYMNLASHIQPGTVNRVSSPLPSPSAMTDAANSQAAAKLALRKQLEKTLLEIPPPKPPAPLLHFLPSAANSEFIYMVGLEEVVQSVIDSQGKSCASLLRVEPFVCAQCRTDFTPHWKQEKNGKILCEQCMTSNQKKALKAEHTNRLKNAFVKALQQEQEIEQRLQQQAALSPTTAPAVSSVSKQETIMRHHTLRQAPQPQSSLQRGIPTSARSMLSNFAQAPQLSVPGGLLGMPGVNIAYLNTGIGGHKGPSLADRQREYLLDMIPPRSISQSISGQK</t>
  </si>
  <si>
    <t xml:space="preserve">Q9HCG7</t>
  </si>
  <si>
    <t xml:space="preserve">GBA2</t>
  </si>
  <si>
    <t xml:space="preserve">Non-lysosomal glucosylceramidase (NLGase) (EC 3.2.1.45) (Beta-glucocerebrosidase 2) (Beta-glucosidase 2) (Bile acid beta-glucosidase GBA2) (Bile acid glucosyl transferase GBA2) (Cholesterol glucosyltransferase GBA2) (EC 2.4.1.-) (Cholesteryl-beta-glucosidase GBA2) (EC 3.2.1.-) (Glucosylceramidase 2)</t>
  </si>
  <si>
    <t xml:space="preserve">MGTQDPGNMGTGVPASEQISCAKEDPQVYCPEETGGTKDVQVTDCKSPEDSRPPKETDCCNPEDSGQLMVSYEGKAMGYQVPPFGWRICLAHEFTEKRKPFQANNVSLSNMIKHIGMGLRYLQWWYRKTHVEKKTPFIDMINSVPLRQIYGCPLGGIGGGTITRGWRGQFCRWQLNPGMYQHRTVIADQFTVCLRREGQTVYQQVLSLERPSVLRSWNWGLCGYFAFYHALYPRAWTVYQLPGQNVTLTCRQITPILPHDYQDSSLPVGVFVWDVENEGDEALDVSIMFSMRNGLGGGDDAPGGLWNEPFCLERSGETVRGLLLHHPTLPNPYTMAVAARVTAATTVTHITAFDPDSTGQQVWQDLLQDGQLDSPTGQSTPTQKGVGIAGAVCVSSKLRPRGQCRLEFSLAWDMPRIMFGAKGQVHYRRYTRFFGQDGDAAPALSHYALCRYAEWEERISAWQSPVLDDRSLPAWYKSALFNELYFLADGGTVWLEVLEDSLPEELGRNMCHLRPTLRDYGRFGYLEGQEYRMYNTYDVHFYASFALIMLWPKLELSLQYDMALATLREDLTRRRYLMSGVMAPVKRRNVIPHDIGDPDDEPWLRVNAYLIHDTADWKDLNLKFVLQVYRDYYLTGDQNFLKDMWPVCLAVMESEMKFDKDHDGLIENGGYADQTYDGWVTTGPSAYCGGLWLAAVAVMVQMAALCGAQDIQDKFSSILSRGQEAYERLLWNGRYYNYDSSSRPQSRSVMSDQCAGQWFLKACGLGEGDTEVFPTQHVVRALQTIFELNVQAFAGGAMGAVNGMQPHGVPDKSSVQSDEVWVGVVYGLAATMIQEGLTWEGFQTAEGCYRTVWERLGLAFQTPEAYCQQRVFRSLAYMRPLSIWAMQLALQQQQHKKASWPKVKQGTGLRTGPMFGPKEAMANLSPE</t>
  </si>
  <si>
    <t xml:space="preserve">P02774</t>
  </si>
  <si>
    <t xml:space="preserve">GC</t>
  </si>
  <si>
    <t xml:space="preserve">Vitamin D-binding protein (DBP) (VDB) (Gc protein-derived macrophage activating factor) (Gc-MAF) (GcMAF) (Gc-globulin) (Group-specific component) (Gc) (Vitamin D-binding protein-macrophage activating factor) (DBP-maf)</t>
  </si>
  <si>
    <t xml:space="preserve">MKRVLVLLLAVAFGHALERGRDYEKNKVCKEFSHLGKEDFTSLSLVLYSRKFPSGTFEQVSQLVKEVVSLTEACCAEGADPDCYDTRTSALSAKSCESNSPFPVHPGTAECCTKEGLERKLCMAALKHQPQEFPTYVEPTNDEICEAFRKDPKEYANQFMWEYSTNYGQAPLSLLVSYTKSYLSMVGSCCTSASPTVCFLKERLQLKHLSLLTTLSNRVCSQYAAYGEKKSRLSNLIKLAQKVPTADLEDVLPLAEDITNILSKCCESASEDCMAKELPEHTVKLCDNLSTKNSKFEDCCQEKTAMDVFVCTYFMPAAQLPELPDVELPTNKDVCDPGNTKVMDKYTFELSRRTHLPEVFLSKVLEPTLKSLGECCDVEDSTTCFNAKGPLLKKELSSFIDKGQELCADYSENTFTEYKKKLAERLKAKLPDATPTELAKLVNKHSDFASNCCSINSPPLYCDSEIDAELKNIL</t>
  </si>
  <si>
    <t xml:space="preserve">P04062</t>
  </si>
  <si>
    <t xml:space="preserve">GBA</t>
  </si>
  <si>
    <t xml:space="preserve">Lysosomal acid glucosylceramidase (Lysosomal acid GCase) (EC 3.2.1.45) (Acid beta-glucosidase) (Alglucerase) (Beta-glucocerebrosidase) (Beta-GC) (Cholesterol glucosyltransferase) (SGTase) (EC 2.4.1.-) (Cholesteryl-beta-glucosidase) (EC 3.2.1.-) (D-glucosyl-N-acylsphingosine glucohydrolase) (Imiglucerase)</t>
  </si>
  <si>
    <t xml:space="preserve">MEFSSPSREECPKPLSRVSIMAGSLTGLLLLQAVSWASGARPCIPKSFGYSSVVCVCNATYCDSFDPPTFPALGTFSRYESTRSGRRMELSMGPIQANHTGTGLLLTLQPEQKFQKVKGFGGAMTDAAALNILALSPPAQNLLLKSYFSEEGIGYNIIRVPMASCDFSIRTYTYADTPDDFQLHNFSLPEEDTKLKIPLIHRALQLAQRPVSLLASPWTSPTWLKTNGAVNGKGSLKGQPGDIYHQTWARYFVKFLDAYAEHKLQFWAVTAENEPSAGLLSGYPFQCLGFTPEHQRDFIARDLGPTLANSTHHNVRLLMLDDQRLLLPHWAKVVLTDPEAAKYVHGIAVHWYLDFLAPAKATLGETHRLFPNTMLFASEACVGSKFWEQSVRLGSWDRGMQYSHSIITNLLYHVVGWTDWNLALNPEGGPNWVRNFVDSPIIVDITKDTFYKQPMFYHLGHFSKFIPEGSQRVGLVASQKNDLDAVALMHPDGSAVVVVLNRSSKDVPLTIKDPAVGFLETISPGYSIHTYLWRRQ</t>
  </si>
  <si>
    <t xml:space="preserve">P38435</t>
  </si>
  <si>
    <t xml:space="preserve">GGCX</t>
  </si>
  <si>
    <t xml:space="preserve">Vitamin K-dependent gamma-carboxylase (EC 4.1.1.90) (Gamma-glutamyl carboxylase) (Peptidyl-glutamate 4-carboxylase) (Vitamin K gamma glutamyl carboxylase)</t>
  </si>
  <si>
    <t xml:space="preserve">MAVSAGSARTSPSSDKVQKDKAELISGPRQDSRIGKLLGFEWTDLSSWRRLVTLLNRPTDPASLAVFRFLFGFLMVLDIPQERGLSSLDRKYLDGLDVCRFPLLDALRPLPLDWMYLVYTIMFLGALGMMLGLCYRISCVLFLLPYWYVFLLDKTSWNNHSYLYGLLAFQLTFMDANHYWSVDGLLNAHRRNAHVPLWNYAVLRGQIFIVYFIAGVKKLDADWVEGYSMEYLSRHWLFSPFKLLLSEELTSLLVVHWGGLLLDLSAGFLLFFDVSRSIGLFFVSYFHCMNSQLFSIGMFSYVMLASSPLFCSPEWPRKLVSYCPRRLQQLLPLKAAPQPSVSCVYKRSRGKSGQKPGLRHQLGAAFTLLYLLEQLFLPYSHFLTQGYNNWTNGLYGYSWDMMVHSRSHQHVKITYRDGRTGELGYLNPGVFTQSRRWKDHADMLKQYATCLSRLLPKYNVTEPQIYFDIWVSINDRFQQRIFDPRVDIVQAAWSPFQRTSWVQPLLMDLSPWRAKLQEIKSSLDNHTEVVFIADFPGLHLENFVSEDLGNTSIQLLQGEVTVELVAEQKNQTLREGEKMQLPAGEYHKVYTTSPSPSCYMYVYVNTTELALEQDLAYLQELKEKVENGSETGPLPPELQPLLEGEVKGGPEPTPLVQTFLRRQQRLQEIERRRNTPFHERFFRFLLRKLYVFRRSFLMTCISLRNLILGRPSLEQLAQEVTYANLRPFEAVGELNPSNTDSSHSNPPESNPDPVHSEF</t>
  </si>
  <si>
    <t xml:space="preserve">Q96QF7</t>
  </si>
  <si>
    <t xml:space="preserve">GCNA</t>
  </si>
  <si>
    <t xml:space="preserve">Acidic repeat-containing protein (Germ cell nuclear antigen)</t>
  </si>
  <si>
    <t xml:space="preserve">MDGCKKELPRLQEPEEDEDCYILNVQSSSDDTSGSSVARRAPKRQASCILNVQSRSGDTSGSSVARRAPKRQASSVVVIDSDSDEECHTHEEKKAKLLEINSDDESPECCHVKPAIQEPPIVISDDDNDDDNGNDLEVPDDNSDDSEAPDDNSDDSEAPDDNSDDSEAPDDNSDDSEAPDDNSDDSDVPDDNSDDSSDDNSDDSSDDNSDDSDVPDDKSDDSDVPDDSSDDSDVPDDSSDDSEAPDDSSDDSEAPDDSSDDSEAPDDSSDDSEAPDDSSDDSEASDDSSDDSEASDDSSDDSEAPDDKSDDSDVPEDKSDDSDVPDDNSDDLEVPVPAEDLCNEGQIASDEEELVEAAAAVSQHDSSDDAGEQDLGENLSKPPSDPEANPEVSERKLPTEEEPAPVVEQSGKRKSKTKTIVEPPRKRQTKTKNIVEPPRKRQTKTKNIVEPLRKRKAKTKNVSVTPGHKKRGPSKKKPGAAKVEKRKTRTPKCKVPGCFLQDLEKSKKYSGKNLKRNKDELVQRIYDLFNRSVCDKKLPEKLRIGWNNKMVKTAGLCSTGEMWYPKWRRFAKIQIGLKVCDSADRIRDTLIHEMCHAASWLIDGIHDSHGDAWKYYARKSNRIHPELPRVTRCHNYKINYKVHYECTGCKTRIGCYTKSLDTSRFICAKCKGSLVMVPLTQKDGTRIVPHV</t>
  </si>
  <si>
    <t xml:space="preserve">Q9NXN4</t>
  </si>
  <si>
    <t xml:space="preserve">GDAP2</t>
  </si>
  <si>
    <t xml:space="preserve">Ganglioside-induced differentiation-associated protein 2</t>
  </si>
  <si>
    <t xml:space="preserve">MDPLGAPSQFVDVDTLPSWGDSCQDELNSSDTTAEIFQEDTVRSPFLYNKDVNGKVVLWKGDVALLNCTAIVNTSNESLTDKNPVSESIFMLAGPDLKEDLQKLKGCRTGEAKLTKGFNLAARFIIHTVGPKYKSRYRTAAESSLYSCYRNVLQLAKEQSMSSVGFCVINSAKRGYPLEDATHIALRTVRRFLEIHGETIEKVVFAVSDLEEGTYQKLLPLYFPRSLKEENRSLPYLPADIGNAEGEPVVPERQIRISEKPGAPEDNQEEEDEGLGVDLSFIGSHAFARMEGDIDKQRKLILQGQLSEAALQKQHQRNYNRWLCQARSEDLSDIASLKALYQTGVDNCGRTVMVVVGRNIPVTLIDMDKALLYFIHVMDHIAVKEYVLVYFHTLTSEYNHLDSDFLKKLYDVVDVKYKRNLKAVYFVHPTFRSKVSTWFFTTFSVSGLKDKIHHVDSLHQLFSAISPEQIDFPPFVLEYDARENGPYYTSYPPSPDL</t>
  </si>
  <si>
    <t xml:space="preserve">O60383</t>
  </si>
  <si>
    <t xml:space="preserve">GDF9</t>
  </si>
  <si>
    <t xml:space="preserve">Growth/differentiation factor 9 (GDF-9)</t>
  </si>
  <si>
    <t xml:space="preserve">MARPNKFLLWFCCFAWLCFPISLGSQASGGEAQIAASAELESGAMPWSLLQHIDERDRAGLLPALFKVLSVGRGGSPRLQPDSRALHYMKKLYKTYATKEGIPKSNRSHLYNTVRLFTPCTRHKQAPGDQVTGILPSVELLFNLDRITTVEHLLKSVLLYNINNSVSFSSAVKCVCNLMIKEPKSSSRTLGRAPYSFTFNSQFEFGKKHKWIQIDVTSLLQPLVASNKRSIHMSINFTCMKDQLEHPSAQNGLFNMTLVSPSLILYLNDTSAQAYHSWYSLHYKRRPSQGPDQERSLSAYPVGEEAAEDGRSSHHRHRRGQETVSSELKKPLGPASFNLSEYFRQFLLPQNECELHDFRLSFSQLKWDNWIVAPHRYNPRYCKGDCPRAVGHRYGSPVHTMVQNIIYEKLDSSVPRPSCVPAKYSPLSVLTIEPDGSIAYKEYEDMIATKCTCR</t>
  </si>
  <si>
    <t xml:space="preserve">P31150</t>
  </si>
  <si>
    <t xml:space="preserve">GDI1</t>
  </si>
  <si>
    <t xml:space="preserve">Rab GDP dissociation inhibitor alpha (Rab GDI alpha) (Guanosine diphosphate dissociation inhibitor 1) (GDI-1) (Oligophrenin-2) (Protein XAP-4)</t>
  </si>
  <si>
    <t xml:space="preserve">MDEEYDVIVLGTGLTECILSGIMSVNGKKVLHMDRNPYYGGESSSITPLEELYKRFQLLEGPPESMGRGRDWNVDLIPKFLMANGQLVKMLLYTEVTRYLDFKVVEGSFVYKGGKIYKVPSTETEALASNLMGMFEKRRFRKFLVFVANFDENDPKTFEGVDPQTTSMRDVYRKFDLGQDVIDFTGHALALYRTDDYLDQPCLETVNRIKLYSESLARYGKSPYLYPLYGLGELPQGFARLSAIYGGTYMLNKPVDDIIMENGKVVGVKSEGEVARCKQLICDPSYIPDRVRKAGQVIRIICILSHPIKNTNDANSCQIIIPQNQVNRKSDIYVCMISYAHNVAAQGKYIAIASTTVETTDPEKEVEPALELLEPIDQKFVAISDLYEPIDDGCESQVFCSCSYDATTHFETTCNDIKDIYKRMAGTAFDFENMKRKQNDVFGEAEQ</t>
  </si>
  <si>
    <t xml:space="preserve">Q8WTR4</t>
  </si>
  <si>
    <t xml:space="preserve">GDPD5</t>
  </si>
  <si>
    <t xml:space="preserve">Glycerophosphodiester phosphodiesterase domain-containing protein 5 (Glycerophosphocholine phosphodiesterase GDPD5) (EC 3.1.4.2) (Glycerophosphodiester phosphodiesterase 2) (Phosphoinositide phospholipase C GDPD5) (EC 3.1.4.11)</t>
  </si>
  <si>
    <t xml:space="preserve">MVRHQPLQYYEPQLCLSCLTGIYGCRWKRYQRSHDDTTPWERLWFLLLTFTFGLTLTWLYFWWEVHNDYDEFNWYLYNRMGYWSDWPVPILVTTAAAFAYIAGLLVLALCHIAVGQQMNLHWLHKIGLVVILASTVVAMSAVAQLWEDEWEVLLISLQGTAPFLHVGAVAAVTMLSWIVAGQFARAERTSSQVTILCTFFTVVFALYLAPLTISSPCIMEKKDLGPKPALIGHRGAPMLAPEHTLMSFRKALEQKLYGLQADITISLDGVPFLMHDTTLRRTTNVEEEFPELARRPASMLNWTTLQRLNAGQWFLKTDPFWTASSLSPSDHREAQNQSICSLAELLELAKGNATLLLNLRDPPREHPYRSSFINVTLEAVLHSGFPQHQVMWLPSRQRPLVRKVAPGFQQTSGSKEAVASLRRGHIQRLNLRYTQVSRQELRDYASWNLSVNLYTVNAPWLFSLLWCAGVPSVTSDNSHALSQVPSPLWIMPPDEYCLMWVTADLVSFTLIVGIFVLQKWRLGGIRSYNPEQIMLSAAVRRTSRDVSIMKEKLIFSEISDGVEVSDVLSVCSDNSYDTYANSTATPVGPRGGGSHTKTLIERSGR</t>
  </si>
  <si>
    <t xml:space="preserve">Q8WXD5</t>
  </si>
  <si>
    <t xml:space="preserve">GEMIN6</t>
  </si>
  <si>
    <t xml:space="preserve">Gem-associated protein 6 (Gemin-6) (SIP2)</t>
  </si>
  <si>
    <t xml:space="preserve">MSEWMKKGPLEWQDYIYKEVRVTASEKNEYKGWVLTTDPVSANIVLVNFLEDGSMSVTGIMGHAVQTVETMNEGDHRVREKLMHLFTSGDCKAYSPEDLEERKNSLKKWLEKNHIPITEQGDAPRTLCVAGVLTIDPPYGPENCSSSNEIILSRVQDLIEGHLTASQ</t>
  </si>
  <si>
    <t xml:space="preserve">Q3B7J2</t>
  </si>
  <si>
    <t xml:space="preserve">GFOD2</t>
  </si>
  <si>
    <t xml:space="preserve">Glucose-fructose oxidoreductase domain-containing protein 2 (EC 1.-.-.-)</t>
  </si>
  <si>
    <t xml:space="preserve">MKMLPGVGVFGTGSSARVLVPLLRAEGFTVEALWGKTEEEAKQLAEEMNIAFYTSRTDDILLHQDVDLVCISIPPPLTRQISVKALGIGKNVVCEKAATSVDAFRMVTASRYYPQLMSLVGNVLRFLPAFVRMKQLISEHYVGAVMICDARIYSGSLLSPSYGWICDELMGGGGLHTMGTYIVDLLTHLTGRRAEKVHGLLKTFVRQNAAIRGIRHVTSDDFCFFQMLMGGGVCSTVTLNFNMPGAFVHEVMVVGSAGRLVARGADLYGQKNSATQEELLLRDSLAVGAGLPEQGPQDVPLLYLKGMVYMVQALRQSFQGQGDRRTWDRTPVSMAASFEDGLYMQSVVDAIKRSSRSGEWEAVEVLTEEPDTNQNLCEALQRNNL</t>
  </si>
  <si>
    <t xml:space="preserve">O00451</t>
  </si>
  <si>
    <t xml:space="preserve">GFRA2</t>
  </si>
  <si>
    <t xml:space="preserve">GDNF family receptor alpha-2 (GDNF receptor alpha-2) (GDNFR-alpha-2) (GFR-alpha-2) (GDNF receptor beta) (GDNFR-beta) (Neurturin receptor alpha) (NRTNR-alpha) (NTNR-alpha) (RET ligand 2) (TGF-beta-related neurotrophic factor receptor 2)</t>
  </si>
  <si>
    <t xml:space="preserve">MILANVFCLFFFLDETLRSLASPSSLQGPELHGWRPPVDCVRANELCAAESNCSSRYRTLRQCLAGRDRNTMLANKECQAALEVLQESPLYDCRCKRGMKKELQCLQIYWSIHLGLTEGEEFYEASPYEPVTSRLSDIFRLASIFSGTGADPVVSAKSNHCLDAAKACNLNDNCKKLRSSYISICNREISPTERCNRRKCHKALRQFFDRVPSEYTYRMLFCSCQDQACAERRRQTILPSCSYEDKEKPNCLDLRGVCRTDHLCRSRLADFHANCRASYQTVTSCPADNYQACLGSYAGMIGFDMTPNYVDSSPTGIVVSPWCSCRGSGNMEEECEKFLRDFTENPCLRNAIQAFGNGTDVNVSPKGPSFQATQAPRVEKTPSLPDDLSDSTSLGTSVITTCTSVQEQGLKANNSKELSMCFTELTTNIIPGSNKVIKPNSGPSRARPSAALTVLSVLMLKLAL</t>
  </si>
  <si>
    <t xml:space="preserve">Q6UXV0</t>
  </si>
  <si>
    <t xml:space="preserve">GFRAL</t>
  </si>
  <si>
    <t xml:space="preserve">GDNF family receptor alpha-like</t>
  </si>
  <si>
    <t xml:space="preserve">MIVFIFLAMGLSLENEYTSQTNNCTYLREQCLRDANGCKHAWRVMEDACNDSDPGDPCKMRNSSYCNLSIQYLVESNFQFKECLCTDDFYCTVNKLLGKKCINKSDNVKEDKFKWNLTTRSHHGFKGMWSCLEVAEACVGDVVCNAQLASYLKACSANGNPCDLKQCQAAIRFFYQNIPFNIAQMLAFCDCAQSDIPCQQSKEALHSKTCAVNMVPPPTCLSVIRSCQNDELCRRHYRTFQSKCWQRVTRKCHEDENCISTLSKQDLTCSGSDDCKAAYIDILGTVLQVQCTCRTITQSEESLCKIFQHMLHRKSCFNYPTLSNVKGMALYTRKHANKITLTGFHSPFNGEVIYAAMCMTVTCGILLLVMVKLRTSRISSKARDPSSIQIPGEL</t>
  </si>
  <si>
    <t xml:space="preserve">Q9UJY5</t>
  </si>
  <si>
    <t xml:space="preserve">GGA1</t>
  </si>
  <si>
    <t xml:space="preserve">ADP-ribosylation factor-binding protein GGA1 (Gamma-adaptin-related protein 1) (Golgi-localized, gamma ear-containing, ARF-binding protein 1)</t>
  </si>
  <si>
    <t xml:space="preserve">MEPAMEPETLEARINRATNPLNKELDWASINGFCEQLNEDFEGPPLATRLLAHKIQSPQEWEAIQALTVLETCMKSCGKRFHDEVGKFRFLNELIKVVSPKYLGSRTSEKVKNKILELLYSWTVGLPEEVKIAEAYQMLKKQGIVKSDPKLPDDTTFPLPPPRPKNVIFEDEEKSKMLARLLKSSHPEDLRAANKLIKEMVQEDQKRMEKISKRVNAIEEVNNNVKLLTEMVMSHSQGGAAAGSSEDLMKELYQRCERMRPTLFRLASDTEDNDEALAEILQANDNLTQVINLYKQLVRGEEVNGDATAGSIPGSTSALLDLSGLDLPPAGTTYPAMPTRPGEQASPEQPSASVSLLDDELMSLGLSDPTPPSGPSLDGTGWNSFQSSDATEPPAPALAQAPSMESRPPAQTSLPASSGLDDLDLLGKTLLQQSLPPESQQVRWEKQQPTPRLTLRDLQNKSSSCSSPSSSATSLLHTVSPEPPRPPQQPVPTELSLASITVPLESIKPSNILPVTVYDQHGFRILFHFARDPLPGRSDVLVVVVSMLSTAPQPIRNIVFQSAVPKVMKVKLQPPSGTELPAFNPIVHPSAITQVLLLANPQKEKVRLRYKLTFTMGDQTYNEMGDVDQFPPPETWGSL</t>
  </si>
  <si>
    <t xml:space="preserve">Q9UJ14</t>
  </si>
  <si>
    <t xml:space="preserve">GGT7</t>
  </si>
  <si>
    <t xml:space="preserve">Glutathione hydrolase 7 (EC 3.4.19.13) (Gamma-glutamyltransferase 7) (GGT 7) (EC 2.3.2.2) (Gamma-glutamyltransferase-like 3) (Gamma-glutamyltransferase-like 5) (Gamma-glutamyltranspeptidase 7) [Cleaved into: Glutathione hydrolase 7 heavy chain; Glutathione hydrolase 7 light chain]</t>
  </si>
  <si>
    <t xml:space="preserve">MAAENEASQESALGAYSPVDYMSITSFPRLPEDEPAPAAPLRGRKDEDAFLGDPDTDPDSFLKSARLQRLPSSSSEMGSQDGSPLRETRKDPFSAAAAECSCRQDGLTVIVTACLTFATGVTVALVMQIYFGDPQIFQQGAVVTDAARCTSLGIEVLSKQGSSVDAAVAAALCLGIVAPHSSGLGGGGVMLVHDIRRNESHLIDFRESAPGALREETLQRSWETKPGLLVGVPGMVKGLHEAHQLYGRLPWSQVLAFAAAVAQDGFNVTHDLARALAEQLPPNMSERFRETFLPSGRPPLPGSLLHRPDLAEVLDVLGTSGPAAFYAGGNLTLEMVAEAQHAGGVITEEDFSNYSALVEKPVCGVYRGHLVLSPPPPHTGPALISALNILEGFNLTSLVSREQALHWVAETLKIALALASRLGDPVYDSTITESMDDMLSKVEAAYLRGHINDSQAAPAPLLPVYELDGAPTAAQVLIMGPDDFIVAMVSSLNQPFGSGLITPSGILLNSQMLDFSWPNRTANHSAPSLENSVQPGKRPLSFLLPTVVRPAEGLCGTYLALGANGAARGLSGLTQVLLNVLTLNRNLSDSLARGRLHPDLQSNLLQVDSEFTEEEIEFLEARGHHVEKVDVLSWVHGSRRTNNFIIAVKDPRSPDAAGATIL</t>
  </si>
  <si>
    <t xml:space="preserve">P57773</t>
  </si>
  <si>
    <t xml:space="preserve">GJA9</t>
  </si>
  <si>
    <t xml:space="preserve">Gap junction alpha-9 protein (Connexin-58) (Cx58) (Connexin-59) (Cx59) (Gap junction alpha-10 protein)</t>
  </si>
  <si>
    <t xml:space="preserve">MGDWNLLGDTLEEVHIHSTMIGKIWLTILFIFRMLVLGVAAEDVWNDEQSGFICNTEQPGCRNVCYDQAFPISLIRYWVLQVIFVSSPSLVYMGHALYRLRVLEEERQRMKAQLRVELEEVEFEMPRDRRRLEQELCQLEKRKLNKAPLRGTLLCTYVIHIFTRSVVEVGFMIGQYLLYGFHLEPLFKCHGHPCPNIIDCFVSRPTEKTIFLLFMQSIATISLFLNILEIFHLGFKKIKRGLWGKYKLKKEHNEFHANKAKQNVAKYQSTSANSLKRLPSAPDYNLLVEKQTHTAVYPSLNSSSVFQPNPDNHSVNDEKCILDEQETVLSNEISTLSTSCSHFQHISSNNNKDTHKIFGKELNGNQLMEKRETEGKDSKRNYYSRGHRSIPGVAIDGENNMRQSPQTVFSLPANCDWKPRWLRATWGSSTEHENRGSPPKGNLKGQFRKGTVRTLPPSQGDSQSLDIPNTADSLGGLSFEPGLVRTCNNPVCPPNHVVSLTNNLIGRRVPTDLQI</t>
  </si>
  <si>
    <t xml:space="preserve">Q9UKL4</t>
  </si>
  <si>
    <t xml:space="preserve">GJD2</t>
  </si>
  <si>
    <t xml:space="preserve">Gap junction delta-2 protein (Connexin-36) (Cx36) (Gap junction alpha-9 protein)</t>
  </si>
  <si>
    <t xml:space="preserve">MGEWTILERLLEAAVQQHSTMIGRILLTVVVIFRILIVAIVGETVYDDEQTMFVCNTLQPGCNQACYDRAFPISHIRYWVFQIIMVCTPSLCFITYSVHQSAKQRERRYSTVFLALDRDPPESIGGPGGTGGGGSGGGKREDKKLQNAIVNGVLQNTENTSKETEPDCLEVKELTPHPSGLRTASKSKLRRQEGISRFYIIQVVFRNALEIGFLVGQYFLYGFSVPGLYECNRYPCIKEVECYVSRPTEKTVFLVFMFAVSGICVVLNLAELNHLGWRKIKLAVRGAQAKRKSIYEIRNKDLPRVSVPNFGRTQSSDSAYV</t>
  </si>
  <si>
    <t xml:space="preserve">Q6PEY0</t>
  </si>
  <si>
    <t xml:space="preserve">GJB7</t>
  </si>
  <si>
    <t xml:space="preserve">Gap junction beta-7 protein (Connexin-25) (Cx25)</t>
  </si>
  <si>
    <t xml:space="preserve">MSWMFLRDLLSGVNKYSTGTGWIWLAVVFVFRLLVYMVAAEHVWKDEQKEFECNSRQPGCKNVCFDDFFPISQVRLWALQLIMVSTPSLLVVLHVAYHEGREKRHRKKLYVSPGTMDGGLWYAYLISLIVKTGFEIGFLVLFYKLYDGFSVPYLIKCDLKPCPNTVDCFISKPTEKTIFILFLVITSCLCIVLNFIELSFLVLKCFIKCCLQKYLKKPQVLSV</t>
  </si>
  <si>
    <t xml:space="preserve">Q5VSY0</t>
  </si>
  <si>
    <t xml:space="preserve">GKAP1</t>
  </si>
  <si>
    <t xml:space="preserve">G kinase-anchoring protein 1 (cGMP-dependent protein kinase-anchoring protein of 42 kDa)</t>
  </si>
  <si>
    <t xml:space="preserve">MASAVLSSVPTTASRFALLQVDSGSGSDSEPGKGKGRNTGKSQTLGSKSTTNEKKREKRRKKKEQQQSEANELRNLAFKKIPQKSSHAVCNAQHDLPLSNPVQKDSREENWQEWRQRDEQLTSEMFEADLEKALLLSKLEYEEHKKEYEDAENTSTQSKVMNKKDKRKNHQGKDRPLTVSLKDFHSEDHISKKTEELSSSQTLSHDGGFFNRLEDDVHKILIREKRREQLTEYNGTDNCTAHEHNQEVVLKDGRIERLKLELERKDAEIQKLKNVITQWEAKYKEVKARNAQLLKMLQEGEMKDKAEILLQVDESQSIKNELTIQVTSLHAALEQERSKVKVLQAELAKYQGGRKGKRNSESDQCR</t>
  </si>
  <si>
    <t xml:space="preserve">Q9NS71</t>
  </si>
  <si>
    <t xml:space="preserve">GKN1</t>
  </si>
  <si>
    <t xml:space="preserve">Gastrokine-1 (18 kDa antrum mucosa protein) (AMP-18) (Protein CA11)</t>
  </si>
  <si>
    <t xml:space="preserve">MLAYSSVHCFREDKMKFTIVFAGLLGVFLAPALANYNINVNDDNNNAGSGQQSVSVNNEHNVANVDNNNGWDSWNSIWDYGNGFAATRLFQKKTCIVHKMNKEVMPSIQSLDALVKEKKLQGKGPGGPPPKGLMYSVNPNKVDDLSKFGKNIANMCRGIPTYMAEEMQEASLFFYSGTCYTTSVLWIVDISFCGDTVEN</t>
  </si>
  <si>
    <t xml:space="preserve">Q6UWU2</t>
  </si>
  <si>
    <t xml:space="preserve">GLB1L</t>
  </si>
  <si>
    <t xml:space="preserve">Beta-galactosidase-1-like protein (EC 3.2.1.-)</t>
  </si>
  <si>
    <t xml:space="preserve">MAPKKLSCLRSLLLPLSLTLLLPQADTRSFVVDRGHDRFLLDGAPFRYVSGSLHYFRVPRVLWADRLLKMRWSGLNAIQFYVPWNYHEPQPGVYNFNGSRDLIAFLNEAALANLLVILRPGPYICAEWEMGGLPSWLLRKPEIHLRTSDPDFLAAVDSWFKVLLPKIYPWLYHNGGNIISIQVENEYGSYRACDFSYMRHLAGLFRALLGEKILLFTTDGPEGLKCGSLRGLYTTVDFGPADNMTKIFTLLRKYEPHGPLVNSEYYTGWLDYWGQNHSTRSVSAVTKGLENMLKLGASVNMYMFHGGTNFGYWNGADKKGRFLPITTSYDYDAPISEAGDPTPKLFALRDVISKFQEVPLGPLPPPSPKMMLGPVTLHLVGHLLAFLDLLCPRGPIHSILPMTFEAVKQDHGFMLYRTYMTHTIFEPTPFWVPNNGVHDRAYVMVDGVFQGVVERNMRDKLFLTGKLGSKLDILVENMGRLSFGSNSSDFKGLLKPPILGQTILTQWMMFPLKIDNLVKWWFPLQLPKWPYPQAPSGPTFYSKTFPILGSVGDTFLYLPGWTKGQVWINGFNLGRYWTKQGPQQTLYVPRFLLFPRGALNKITLLELEDVPLQPQVQFLDKPILNSTSTLHRTHINSLSADTLSASEPMELSGH</t>
  </si>
  <si>
    <t xml:space="preserve">Q86VQ1</t>
  </si>
  <si>
    <t xml:space="preserve">GLCCI1</t>
  </si>
  <si>
    <t xml:space="preserve">Glucocorticoid-induced transcript 1 protein</t>
  </si>
  <si>
    <t xml:space="preserve">MSTASSSSSSSSSQTPHPPSQRMRRSAAGSPPAVAAAGSGNGAGGGGGVGCAPAAGAGRLLQPIRATVPYQLLRGSQHSPTRPPVAAAAASLGSLPGPGAARGPSPSSPTPPAAAAPAEQAPRAKGRPRRSPESHRRSSSPERRSPGSPVCRADKAKSQQVRTSSTIRRTSSLDTITGPYLTGQWPRDPHVHYPSCMKDKATQTPSCWAEEGAEKRSHQRSASWGSADQLKEQIAKLRQQLQRSKQSSRHSKEKDRQSPLHGNHITISHTQATGSRSVPMPLSNISVPKSSVSRVPCNVEGISPELEKVFIKENNGKEEVSKPLDIPDGRRAPLPAHYRSSSTRSIDTQTPSVQERSSSCSSHSPCVSPFCPPESQDGSPCSTEDLLYDRDKDSGSSSPLPKYASSPKPNNSYMFKREPPEGCERVKVFEEMASRQPISAPLFSCPDKNKVNFIPTGSAFCPVKLLGPLLPASDLMLKNSPNSGQSSALATLTVEQLSSRVSFTSLSDDTSTAGSMEASVQQPSQQQQLLQELQGEDHISAQNYVII</t>
  </si>
  <si>
    <t xml:space="preserve">P23378</t>
  </si>
  <si>
    <t xml:space="preserve">GLDC</t>
  </si>
  <si>
    <t xml:space="preserve">Glycine dehydrogenase (decarboxylating), mitochondrial (EC 1.4.4.2) (Glycine cleavage system P protein) (Glycine decarboxylase) (Glycine dehydrogenase (aminomethyl-transferring))</t>
  </si>
  <si>
    <t xml:space="preserve">MQSCARAWGLRLGRGVGGGRRLAGGSGPCWAPRSRDSSSGGGDSAAAGASRLLERLLPRHDDFARRHIGPGDKDQREMLQTLGLASIDELIEKTVPANIRLKRPLKMEDPVCENEILATLHAISSKNQIWRSYIGMGYYNCSVPQTILRNLLENSGWITQYTPYQPEVSQGRLESLLNYQTMVCDITGLDMANASLLDEGTAAAEALQLCYRHNKRRKFLVDPRCHPQTIAVVQTRAKYTGVLTELKLPCEMDFSGKDVSGVLFQYPDTEGKVEDFTELVERAHQSGSLACCATDLLALCILRPPGEFGVDIALGSSQRFGVPLGYGGPHAAFFAVRESLVRMMPGRMVGVTRDATGKEVYRLALQTREQHIRRDKATSNICTAQALLANMAAMFAIYHGSHGLEHIARRVHNATLILSEGLKRAGHQLQHDLFFDTLKIQCGCSVKEVLGRAAQRQINFRLFEDGTLGISLDETVNEKDLDDLLWIFGCESSAELVAESMGEECRGIPGSVFKRTSPFLTHQVFNSYHSETNIVRYMKKLENKDISLVHSMIPLGSCTMKLNSSSELAPITWKEFANIHPFVPLDQAQGYQQLFRELEKDLCELTGYDQVCFQPNSGAQGEYAGLATIRAYLNQKGEGHRTVCLIPKSAHGTNPASAHMAGMKIQPVEVDKYGNIDAVHLKAMVDKHKENLAAIMITYPSTNGVFEENISDVCDLIHQHGGQVYLDGANMNAQVGICRPGDFGSDVSHLNLHKTFCIPHGGGGPGMGPIGVKKHLAPFLPNHPVISLKRNEDACPVGTVSAAPWGSSSILPISWAYIKMMGGKGLKQATETAILNANYMAKRLETHYRILFRGARGYVGHEFILDTRPFKKSANIEAVDVAKRLQDYGFHAPTMSWPVAGTLMVEPTESEDKAELDRFCDAMISIRQEIADIEEGRIDPRVNPLKMSPHSLTCVTSSHWDRPYSREVAAFPLPFVKPENKFWPTIARIDDIYGDQHLVCTCPPMEVYESPFSEQKRASS</t>
  </si>
  <si>
    <t xml:space="preserve">A6NK44</t>
  </si>
  <si>
    <t xml:space="preserve">GLOD5</t>
  </si>
  <si>
    <t xml:space="preserve">Glyoxalase domain-containing protein 5</t>
  </si>
  <si>
    <t xml:space="preserve">MLRHLPSRLPVKMWGRTLEKQSWRDSSQTPPPCLIRRLDHIVMTVKSIKDTTMFYSKILGMEVMTFKEDRKALCFGDQKFNLHEVGKEFEPKAAHPVPGSLDICLITEVPLEEMIQHLKACDVPIEEGPVPRTGAKGPIMSIYFRDPDRNLIEVSNYISS</t>
  </si>
  <si>
    <t xml:space="preserve">P23416</t>
  </si>
  <si>
    <t xml:space="preserve">GLRA2</t>
  </si>
  <si>
    <t xml:space="preserve">Glycine receptor subunit alpha-2</t>
  </si>
  <si>
    <t xml:space="preserve">MNRQLVNILTALFAFFLETNHFRTAFCKDHDSRSGKQPSQTLSPSDFLDKLMGRTSGYDARIRPNFKGPPVNVTCNIFINSFGSVTETTMDYRVNIFLRQQWNDSRLAYSEYPDDSLDLDPSMLDSIWKPDLFFANEKGANFHDVTTDNKLLRISKNGKVLYSIRLTLTLSCPMDLKNFPMDVQTCTMQLESFGYTMNDLIFEWLSDGPVQVAEGLTLPQFILKEEKELGYCTKHYNTGKFTCIEVKFHLERQMGYYLIQMYIPSLLIVILSWVSFWINMDAAPARVALGITTVLTMTTQSSGSRASLPKVSYVKAIDIWMAVCLLFVFAALLEYAAVNFVSRQHKEFLRLRRRQKRQNKEEDVTRESRFNFSGYGMGHCLQVKDGTAVKATPANPLPQPPKDGDAIKKKFVDRAKRIDTISRAAFPLAFLIFNIFYWITYKIIRHEDVHKK</t>
  </si>
  <si>
    <t xml:space="preserve">O76003</t>
  </si>
  <si>
    <t xml:space="preserve">GLRX3</t>
  </si>
  <si>
    <t xml:space="preserve">Glutaredoxin-3 (PKC-interacting cousin of thioredoxin) (PICOT) (PKC-theta-interacting protein) (PKCq-interacting protein) (Thioredoxin-like protein 2)</t>
  </si>
  <si>
    <t xml:space="preserve">MAAGAAEAAVAAVEEVGSAGQFEELLRLKAKSLLVVHFWAPWAPQCAQMNEVMAELAKELPQVSFVKLEAEGVPEVSEKYEISSVPTFLFFKNSQKIDRLDGAHAPELTKKVQRHASSGSFLPSANEHLKEDLNLRLKKLTHAAPCMLFMKGTPQEPRCGFSKQMVEILHKHNIQFSSFDIFSDEEVRQGLKAYSSWPTYPQLYVSGELIGGLDIIKELEASEELDTICPKAPKLEERLKVLTNKASVMLFMKGNKQEAKCGFSKQILEILNSTGVEYETFDILEDEEVRQGLKAYSNWPTYPQLYVKGELVGGLDIVKELKENGELLPILRGEN</t>
  </si>
  <si>
    <t xml:space="preserve">Q7Z4J2</t>
  </si>
  <si>
    <t xml:space="preserve">GLT6D1</t>
  </si>
  <si>
    <t xml:space="preserve">Putative glycosyltransferase 6 domain-containing protein 1 (EC 2.4.1.-) (Galactosyltransferase family 6 domain-containing 1)</t>
  </si>
  <si>
    <t xml:space="preserve">MNSKRMLLLVLFAFSLMLVERYFRNHQVEELRLSDWFHPRKRPDVITKTDWLAPVLWEGTFDRRVLEKHYRRRNITVGLAVFATGRFAEEYLRPFLHSANKHFMTGYRVIFYIMVDAFFKLPDIEPSPLRTFKAFKVGTERWWLDGPLVHVKSLGEHIASHIQDEVDFLFSMAANQVFQNEFGVETLGPLVAQLHAWWYFRNTKNFPYERRPTSAACIPFGQGDFYYGNLMVGGTPHNILDFIKEYLNGVIHDIKNGLNSTYEKHLNKYFYLNKPT</t>
  </si>
  <si>
    <t xml:space="preserve">Q9P107</t>
  </si>
  <si>
    <t xml:space="preserve">GMIP</t>
  </si>
  <si>
    <t xml:space="preserve">GEM-interacting protein (GMIP)</t>
  </si>
  <si>
    <t xml:space="preserve">MDAAEPGLPPGPEGRKRYSDIFRSLDNLEISLGNVTLEMLAGDPLLSEDPEPDKTPTATVTNEASCWSGPSPEGPVPLTGEELDLRLIRTKGGVDAALEYAKTWSRYAKELLAWTEKRASYELEFAKSTMKIAEAGKVSIQQQSHMPLQYIYTLFLEHDLSLGTLAMETVAQQKRDYYQPLAAKRTEIEKWRKEFKEQWMKEQKRMNEAVQALRRAQLQYVQRSEDLRARSQGSPEDSAPQASPGPSKQQERRRRSREEAQAKAQEAEALYQACVREANARQQDLEIAKQRIVSHVRKLVFQGDEVLRRVTLSLFGLRGAQAERGPRAFAALAECCAPFEPGQRYQEFVRALRPEAPPPPPPAFSFQEFLPSLNSSPLDIRKKLSGPLPPRLDENSAEPGPWEDPGTGWRWQGTPGPTPGSDVDSVGGGSESRSLDSPTSSPGAGTRQLVKASSTGTESSDDFEERDPDLGDGLENGLGSPFGKWTLSSAAQTHQLRRLRGPAKCRECEAFMVSGTECEECFLTCHKRCLETLLILCGHRRLPARTPLFGVDFLQLPRDFPEEVPFVVTKCTAEIEHRALDVQGIYRVSGSRVRVERLCQAFENGRALVELSGNSPHDVSSVLKRFLQELTEPVIPFHLYDAFISLAKTLHADPGDDPGTPSPSPEVIRSLKTLLVQLPDSNYNTLRHLVAHLFRVAARFMENKMSANNLGIVFGPTLLRPPDGPRAASAIPVTCLLDSGHQAQLVEFLIVHYEQIFGMDELPQATEPPPQDSSPAPGPLTTSSQPPPPHLDPDSQPPVLASDPGPDPQHHSTLEQHPTATPTEIPTPQSDQREDVAEDTKDGGGEVSSQGPEDSLLGTQSRGHFSRQPVKYPRGGVRPVTHQLSSLALVASKLCEETPITSVPRGSLRGRGPSPAAASPEGSPLRRTPLPKHFEITQETARLLSKLDSEAVPRATCCPDVQPEEAEDHL</t>
  </si>
  <si>
    <t xml:space="preserve">P11488</t>
  </si>
  <si>
    <t xml:space="preserve">GNAT1</t>
  </si>
  <si>
    <t xml:space="preserve">Guanine nucleotide-binding protein G(t) subunit alpha-1 (Transducin alpha-1 chain)</t>
  </si>
  <si>
    <t xml:space="preserve">MGAGASAEEKHSRELEKKLKEDAEKDARTVKLLLLGAGESGKSTIVKQMKIIHQDGYSLEECLEFIAIIYGNTLQSILAIVRAMTTLNIQYGDSARQDDARKLMHMADTIEEGTMPKEMSDIIQRLWKDSGIQACFERASEYQLNDSAGYYLSDLERLVTPGYVPTEQDVLRSRVKTTGIIETQFSFKDLNFRMFDVGGQRSERKKWIHCFEGVTCIIFIAALSAYDMVLVEDDEVNRMHESLHLFNSICNHRYFATTSIVLFLNKKDVFFEKIKKAHLSICFPDYDGPNTYEDAGNYIKVQFLELNMRRDVKEIYSHMTCATDTQNVKFVFDAVTDIIIKENLKDCGLF</t>
  </si>
  <si>
    <t xml:space="preserve">Q9BVP2</t>
  </si>
  <si>
    <t xml:space="preserve">GNL3</t>
  </si>
  <si>
    <t xml:space="preserve">Guanine nucleotide-binding protein-like 3 (E2-induced gene 3 protein) (Novel nucleolar protein 47) (NNP47) (Nucleolar GTP-binding protein 3) (Nucleostemin)</t>
  </si>
  <si>
    <t xml:space="preserve">MKRPKLKKASKRMTCHKRYKIQKKVREHHRKLRKEAKKRGHKKPRKDPGVPNSAPFKEALLREAELRKQRLEELKQQQKLDRQKELEKKRKLETNPDIKPSNVEPMEKEFGLCKTENKAKSGKQNSKKLYCQELKKVIEASDVVLEVLDARDPLGCRCPQVEEAIVQSGQKKLVLILNKSDLVPKENLESWLNYLKKELPTVVFRASTKPKDKGKITKRVKAKKNAAPFRSEVCFGKEGLWKLLGGFQETCSKAIRVGVIGFPNVGKSSIINSLKQEQMCNVGVSMGLTRSMQVVPLDKQITIIDSPSFIVSPLNSSSALALRSPASIEVVKPMEAASAILSQADARQVVLKYTVPGYRNSLEFFTVLAQRRGMHQKGGIPNVEGAAKLLWSEWTGASLAYYCHPPTSWTPPPYFNESIVVDMKSGFNLEELEKNNAQSIRAIKGPHLANSILFQSSGLTNGIIEEKDIHEELPKRKERKQEEREDDKDSDQETVDEEVDENSSGMFAAEETGEALSEETTAGEQSTRSFILDKIIEEDDAYDFSTDYV</t>
  </si>
  <si>
    <t xml:space="preserve">Q08378</t>
  </si>
  <si>
    <t xml:space="preserve">GOLGA3</t>
  </si>
  <si>
    <t xml:space="preserve">Golgin subfamily A member 3 (Golgi complex-associated protein of 170 kDa) (GCP170) (Golgin-160)</t>
  </si>
  <si>
    <t xml:space="preserve">MDGASAEQDGLQEDRSHSGPSSLPEAPLKPPGPLVPPDQQDKVQCAEVNRASTEGESPDGPGQGGLCQNGPTPPFPDPPSSLDPTTSPVGPDASPGVAGFHDNLRKSQGTSAEGSVRKEALQSLRLSLPMQETQLCSTDSPLPLEKEEQVRLQARKWLEEQLKQYRVKRQQERSSQPATKTRLFSTLDPELMLNPENLPRASTLAMTKEYSFLRTSVPRGPKVGSLGLPAHPREKKTSKSSKIRSLADYRTEDSNAGNSGGNVPAPDSTKGSLKQNRSSAASVVSEISLSPDTDDRLENTSLAGDSVSEVDGNDSDSSSYSSASTRGTYGILSKTVGTQDTPYMVNGQEIPADTLGQFPSIKDVLQAAAAEHQDQGQEVNGEVRSRRDSICSSVSLESSAAETQEEMLQVLKEKMRLEGQLEALSLEASQALKEKAELQAQLAALSTKLQAQVECSHSSQQRQDSLSSEVDTLKQSCWDLERAMTDLQNMLEAKNASLASSNNDLQVAEEQYQRLMAKVEDMQRSMLSKDNTVHDLRQQMTALQSQLQQVQLERTTLTSKLKASQAEISSLQSVRQWYQQQLALAQEARVRLQGEMAHIQVGQMTQAGLLEHLKLENVSLSQQLTETQHRSMKEKGRIAAQLQGIEADMLDQEAAFMQIQEAKTMVEEDLQRRLEEFEGERERLQRMADSAASLEQQLEQVKLTLLQRDQQLEALQQEHLDLMKQLTLTQEALQSREQSLDALQTHYDELQARLGELQGEAASREDTICLLQNEKIILEAALQAAKSGKEELDRGARRLEEGTEETSETLEKLREELAIKSGQVEHLQQETAALKKQMQKIKEQFLQQKVMVEAYRRDATSKDQLISELKATRKRLDSELKELRQELMQVHGEKRTAEAELSRLHREVAQVRQHMADLEGHLQSAQKERDEMETHLQSLQFDKEQMVAVTEANEALKKQIEELQQEARKAITEQKQKMRRLGSDLTSAQKEMKTKHKAYENAVGILSRRLQEALAAKEAADAELGQLRAQGGSSDSSLALHERIQALEAELQAVSHSKTLLEKELQEVIALTSQELEESREKVLELEDELQESRGFRKKIKRLEESNKKLALELEHEKGKLTGLGQSNAALREHNSILETALAKREADLVQLNLQVQAVLQRKEEEDRQMKHLVQALQASLEKEKEKVNSLKEQVAAAKVEAGHNRRHFKAASLELSEVKKELQAKEHLVQKLQAEADDLQIREGKHSQEIAQFQAELAEARAQLQLLQKQLDEQLSKQPVGNQEMENLKWEVDQKEREIQSLKQQLDLTEQQGRKELEGLQQLLQNVKSELEMAQEDLSMTQKDKFMLQAKVSELKNNMKTLLQQNQQLKLDLRRGAAKTRKEPKGEASSSNPATPIKIPDCPVPASLLEELLRPPPAVSKEPLKNLNSCLQQLKQEMDSLQRQMEEHALTVHESLSSWTPLEPATASPVPPGGHAGPRGDPQRHSQSRASKEGPGE</t>
  </si>
  <si>
    <t xml:space="preserve">Q8N9W4</t>
  </si>
  <si>
    <t xml:space="preserve">GOLGA6L2</t>
  </si>
  <si>
    <t xml:space="preserve">Golgin subfamily A member 6-like protein 2</t>
  </si>
  <si>
    <t xml:space="preserve">MWPQPHLPPHPMMSEKTRQNKLAEAKKKFTDYRQWNIAGVGTRATDTKKKKINNGTNPETTTSEGCHSPEDTQQNRAQLKEEKKASHQHQEALRREIEAQDHTIRILTCQKTELETALYYSQDAARKFEDGNLGTPSSFNLALSQAFRGSPLGCVSTSLIPGESKDLAGRLHHSWHFAGELQRALSAVSTWHKKADRYIEELTKERDALSLELYRNTITNEELKKKNAELQEKLRLAESEKSEIQLNVKELKRKLERAKFLLPQVQTNTLQEEMWRQEEELREQEKKIRKQEEKMWRQEERLREQEGKMREQEEKMRRQEKRLREQEKELREQEKELREQKKLREQEEQMQEQEEKMWEQEEKMREQEEKMWRQEERLWEQEKQMREQEQKMRDQEERMWEQDERLREKEERMREQEKMWEQVEKMREEKKMQEQEKKTRDQEEKMQEEERIREREKKMREEEETMREQEEKMQKQEENMWEQEEKEWQQQRLPEQKEKLWEQEKMQEQEEKIWEQEEKIRDQEEMWGQEKKMWRQEKMREQEDVETGGEAAGAGEADVGAGGEDAGSGAEDVGPGGEDVGAGREAAGEGGENAGAEEDVAAGGEDAGGEEDAGAGEEDMGPGGEDARGGEDAGAGEEDAGGGGDDAGAGGEDAGAGREDAGAGGEDVGAGREDAGAGGEDVGAGGEDVGAGRRRCGSSRGCRNRRRSCGNTRRCRSRRSGAEDVGPEGEDVGAGREAAGEGGENAGAEDVAAGGEDAGEEEDAGGEDAGAAREDAGAGGDDVGAGREDAGAGGEDVGAGGEDAGAGGEDAGAGGEDAGPGGEDAGAGGEDAGPGGEDAGAGGEDAGPGGEDVGPGGEDVGAGGEDVGAGGDAREGGEDTRSEREDAGEAARARGAVLRALPPSLQSSL</t>
  </si>
  <si>
    <t xml:space="preserve">Q6P4E1</t>
  </si>
  <si>
    <t xml:space="preserve">GOLM2</t>
  </si>
  <si>
    <t xml:space="preserve">Protein GOLM2 (Cancer susceptibility candidate gene 4 protein) (CASC4) (Golgi membrane protein 2)</t>
  </si>
  <si>
    <t xml:space="preserve">MVGFGANRRAGRLPSLVLVVLLVVIVVLAFNYWSISSRHVLLQEEVAELQGQVQRTEVARGRLEKRNSDLLLLVDTHKKQIDQKEADYGRLSSRLQAREGLGKRCEDDKVKLQNNISYQMADIHHLKEQLAELRQEFLRQEDQLQDYRKNNTYLVKRLEYESFQCGQQMKELRAQHEENIKKLADQFLEEQKQETQKIQSNDGKELDINNQVVPKNIPKVAENVADKNEEPSSNHIPHGKEQIKRGGDAGMPGIEENDLAKVDDLPPALRKPPISVSQHESHQAISHLPTGQPLSPNMPPDSHINHNGNPGTSKQNPSSPLQRLIPGSNLDSEPRIQTDILKQATKDRVSDFHKLKQSRFFDENESPVDPQHGSKLADYNGDDGNVGEYEADKQAELAYNEEEDGDGGEEDVQDDEERELQMDPADYGKQHFNDVL</t>
  </si>
  <si>
    <t xml:space="preserve">Q9H4A6</t>
  </si>
  <si>
    <t xml:space="preserve">GOLPH3</t>
  </si>
  <si>
    <t xml:space="preserve">Golgi phosphoprotein 3 (Coat protein GPP34) (Mitochondrial DNA absence factor) (MIDAS)</t>
  </si>
  <si>
    <t xml:space="preserve">MTSLTQRSSGLVQRRTEASRNAADKERAAGGGAGSSEDDAQSRRDEQDDDDKGDSKETRLTLMEEVLLLGLKDREGYTSFWNDCISSGLRGCMLIELALRGRLQLEACGMRRKSLLTRKVICKSDAPTGDVLLDEALKHVKETQPPETVQNWIELLSGETWNPLKLHYQLRNVRERLAKNLVEKGVLTTEKQNFLLFDMTTHPLTNNNIKQRLIKKVQEAVLDKWVNDPHRMDRRLLALIYLAHASDVLENAFAPLLDEQYDLATKRVRQLLDLDPEVECLKANTNEVLWAVVAAFTK</t>
  </si>
  <si>
    <t xml:space="preserve">Q9Y3E0</t>
  </si>
  <si>
    <t xml:space="preserve">GOLT1B</t>
  </si>
  <si>
    <t xml:space="preserve">Vesicle transport protein GOT1B (Germ cell tumor 2) (Golgi transport 1 homolog B) (Putative NF-kappa-B-activating protein 470) (hGOT1a)</t>
  </si>
  <si>
    <t xml:space="preserve">MISLTDTQKIGMGLTGFGVFFLFFGMILFFDKALLAIGNVLFVAGLAFVIGLERTFRFFFQKHKMKATGFFLGGVFVVLIGWPLIGMIFEIYGFFLLFRGFFPVVVGFIRRVPVLGSLLNLPGIRSFVDKVGESNNMV</t>
  </si>
  <si>
    <t xml:space="preserve">Q9H8Y8</t>
  </si>
  <si>
    <t xml:space="preserve">GORASP2</t>
  </si>
  <si>
    <t xml:space="preserve">Golgi reassembly-stacking protein 2 (GRS2) (Golgi phosphoprotein 6) (GOLPH6) (Golgi reassembly-stacking protein of 55 kDa) (GRASP55) (p59)</t>
  </si>
  <si>
    <t xml:space="preserve">MGSSQSVEIPGGGTEGYHVLRVQENSPGHRAGLEPFFDFIVSINGSRLNKDNDTLKDLLKANVEKPVKMLIYSSKTLELRETSVTPSNLWGGQGLLGVSIRFCSFDGANENVWHVLEVESNSPAALAGLRPHSDYIIGADTVMNESEDLFSLIETHEAKPLKLYVYNTDTDNCREVIITPNSAWGGEGSLGCGIGYGYLHRIPTRPFEEGKKISLPGQMAGTPITPLKDGFTEVQLSSVNPPSLSPPGTTGIEQSLTGLSISSTPPAVSSVLSTGVPTVPLLPPQVNQSLTSVPPMNPATTLPGLMPLPAGLPNLPNLNLNLPAPHIMPGVGLPELVNPGLPPLPSMPPRNLPGIAPLPLPSEFLPSFPLVPESSSAASSGELLSSLPPTSNAPSDPATTTAKADAASSLTVDVTPPTAKAPTTVEDRVGDSTPVSEKPVSAAVDANASESP</t>
  </si>
  <si>
    <t xml:space="preserve">P17174</t>
  </si>
  <si>
    <t xml:space="preserve">GOT1</t>
  </si>
  <si>
    <t xml:space="preserve">Aspartate aminotransferase, cytoplasmic (cAspAT) (EC 2.6.1.1) (EC 2.6.1.3) (Cysteine aminotransferase, cytoplasmic) (Cysteine transaminase, cytoplasmic) (cCAT) (Glutamate oxaloacetate transaminase 1) (Transaminase A)</t>
  </si>
  <si>
    <t xml:space="preserve">MAPPSVFAEVPQAQPVLVFKLTADFREDPDPRKVNLGVGAYRTDDCHPWVLPVVKKVEQKIANDNSLNHEYLPILGLAEFRSCASRLALGDDSPALKEKRVGGVQSLGGTGALRIGADFLARWYNGTNNKNTPVYVSSPTWENHNAVFSAAGFKDIRSYRYWDAEKRGLDLQGFLNDLENAPEFSIVVLHACAHNPTGIDPTPEQWKQIASVMKHRFLFPFFDSAYQGFASGNLERDAWAIRYFVSEGFEFFCAQSFSKNFGLYNERVGNLTVVGKEPESILQVLSQMEKIVRITWSNPPAQGARIVASTLSNPELFEEWTGNVKTMADRILTMRSELRARLEALKTPGTWNHITDQIGMFSFTGLNPKQVEYLVNEKHIYLLPSGRINVSGLTTKNLDYVATSIHEAVTKIQ</t>
  </si>
  <si>
    <t xml:space="preserve">Q9NW75</t>
  </si>
  <si>
    <t xml:space="preserve">GPATCH2</t>
  </si>
  <si>
    <t xml:space="preserve">G patch domain-containing protein 2</t>
  </si>
  <si>
    <t xml:space="preserve">MFGAAGRQPIGAPAAGNSWHFSRTMEELVHDLVSALEESSEQARGGFAETGDHSRSISCPLKRQARKRRGRKRRSYNVHHPWETGHCLSEGSDSSLEEPSKDYRENHNNNKKDHSDSDDQMLVAKRRPSSNLNNNVRGKRPLWHESDFAVDNVGNRTLRRRRKVKRMAVDLPQDISNKRTMTQPPEGCRDQDMDSDRAYQYQEFTKNKVKKRKLKIIRQGPKIQDEGVVLESEETNQTNKDKMECEEQKVSDELMSESDSSSLSSTDAGLFTNDEGRQGDDEQSDWFYEKESGGACGITGVVPWWEKEDPTELDKNVPDPVFESILTGSFPLMSHPSRRGFQARLSRLHGMSSKNIKKSGGTPTSMVPIPGPVGNKRMVHFSPDSHHHDHWFSPGARTEHDQHQLLRDNRAERGHKKNCSVRTASRQTSMHLGSLCTGDIKRRRKAAPLPGPTTAGFVGENAQPILENNIGNRMLQNMGWTPGSGLGRDGKGISEPIQAMQRPKGLGLGFPLPKSTSATTTPNAGKSA</t>
  </si>
  <si>
    <t xml:space="preserve">Q5T3I0</t>
  </si>
  <si>
    <t xml:space="preserve">GPATCH4</t>
  </si>
  <si>
    <t xml:space="preserve">G patch domain-containing protein 4</t>
  </si>
  <si>
    <t xml:space="preserve">MNVTPEVKSRGMKFAEEQLLKHGWTQGKGLGRKENGITQALRVTLKQDTHGVGHDPAKEFTNHWWNELFNKTAANLVVETGQDGVQIRSLSKETTRYNHPKPNLLYQKFVKMATLTSGGEKPNKDLESCSDDDNQGSKSPKILTDEMLLQACEGRTAHKAARLGITMKAKLARLEAQEQAFLARLKGQDPGAPQLQSESKPPKKKKKKRRQKEEEEATASERNDADEKHPEHAEQNIRKSKKKKRRHQEGKVSDEREGTTKGNEKEDAAGTSGLGELNSREQTNQSLRKGKKKKRWHHEEEKMGVLEEGGKGKEAAGSVRTEEVESRAYADPCSRRKKRQQQEEEDLNLEDRGEETVLGGGTREAESRACSDGRSRKSKKKRQQHQEEEDILDVRDEKDGGAREAESRAHTGSSSRGKRKRQQHPKKERAGVSTVQKAKKKQKKRD</t>
  </si>
  <si>
    <t xml:space="preserve">P21695</t>
  </si>
  <si>
    <t xml:space="preserve">GPD1</t>
  </si>
  <si>
    <t xml:space="preserve">Glycerol-3-phosphate dehydrogenase [NAD(+)], cytoplasmic (GPD-C) (GPDH-C) (EC 1.1.1.8)</t>
  </si>
  <si>
    <t xml:space="preserve">MASKKVCIVGSGNWGSAIAKIVGGNAAQLAQFDPRVTMWVFEEDIGGKKLTEIINTQHENVKYLPGHKLPPNVVAVPDVVQAAEDADILIFVVPHQFIGKICDQLKGHLKANATGISLIKGVDEGPNGLKLISEVIGERLGIPMSVLMGANIASEVADEKFCETTIGCKDPAQGQLLKELMQTPNFRITVVQEVDTVEICGALKNVVAVGAGFCDGLGFGDNTKAAVIRLGLMEMIAFAKLFCSGPVSSATFLESCGVADLITTCYGGRNRKVAEAFARTGKSIEQLEKELLNGQKLQGPETARELYSILQHKGLVDKFPLFMAVYKVCYEGQPVGEFIHCLQNHPEHM</t>
  </si>
  <si>
    <t xml:space="preserve">Q96T91</t>
  </si>
  <si>
    <t xml:space="preserve">GPHA2</t>
  </si>
  <si>
    <t xml:space="preserve">Glycoprotein hormone alpha-2 (Putative secreted protein Zsig51) (Thyrostimulin subunit alpha)</t>
  </si>
  <si>
    <t xml:space="preserve">MPMASPQTLVLYLLVLAVTEAWGQEAVIPGCHLHPFNVTVRSDRQGTCQGSHVAQACVGHCESSAFPSRYSVLVASGYRHNITSVSQCCTISGLKKVKVQLQCVGSRREELEIFTARACQCDMCRLSRY</t>
  </si>
  <si>
    <t xml:space="preserve">Q9UNW8</t>
  </si>
  <si>
    <t xml:space="preserve">GPR132</t>
  </si>
  <si>
    <t xml:space="preserve">Probable G-protein coupled receptor 132 (G2 accumulation protein)</t>
  </si>
  <si>
    <t xml:space="preserve">MCPMLLKNGYNGNATPVTTTAPWASLGLSAKTCNNVSFEESRIVLVVVYSAVCTLGVPANCLTAWLALLQVLQGNVLAVYLLCLALCELLYTGTLPLWVIYIRNQHRWTLGLLACKVTAYIFFCNIYVSILFLCCISCDRFVAVVYALESRGRRRRRTAILISACIFILVGIVHYPVFQTEDKETCFDMLQMDSRIAGYYYARFTVGFAIPLSIIAFTNHRIFRSIKQSMGLSAAQKAKVKHSAIAVVVIFLVCFAPYHLVLLVKAAAFSYYRGDRNAMCGLEERLYTASVVFLCLSTVNGVADPIIYVLATDHSRQEVSRIHKGWKEWSMKTDVTRLTHSRDTEELQSPVALADHYTFSRPVHPPGSPCPAKRLIEESC</t>
  </si>
  <si>
    <t xml:space="preserve">Q6DWJ6</t>
  </si>
  <si>
    <t xml:space="preserve">GPR139</t>
  </si>
  <si>
    <t xml:space="preserve">Probable G-protein coupled receptor 139 (G(q)-coupled orphan receptor GPRg1) (G-protein-coupled receptor PGR3)</t>
  </si>
  <si>
    <t xml:space="preserve">MEHTHAHLAANSSLSWWSPGSACGLGFVPVVYYSLLLCLGLPANILTVIILSQLVARRQKSSYNYLLALAAADILVLFFIVFVDFLLEDFILNMQMPQVPDKIIEVLEFSSIHTSIWITVPLTIDRYIAVCHPLKYHTVSYPARTRKVIVSVYITCFLTSIPYYWWPNIWTEDYISTSVHHVLIWIHCFTVYLVPCSIFFILNSIIVYKLRRKSNFRLRGYSTGKTTAILFTITSIFATLWAPRIIMILYHLYGAPIQNRWLVHIMSDIANMLALLNTAINFFLYCFISKRFRTMAAATLKAFFKCQKQPVQFYTNHNFSITSSPWISPANSHCIKMLVYQYDKNGKPIKVSP</t>
  </si>
  <si>
    <t xml:space="preserve">O14626</t>
  </si>
  <si>
    <t xml:space="preserve">GPR171</t>
  </si>
  <si>
    <t xml:space="preserve">Probable G-protein coupled receptor 171 (G-protein coupled receptor H963)</t>
  </si>
  <si>
    <t xml:space="preserve">MTNSSFFCPVYKDLEPFTYFFYLVFLVGIIGSCFATWAFIQKNTNHRCVSIYLINLLTADFLLTLALPVKIVVDLGVAPWKLKIFHCQVTACLIYINMYLSIIFLAFVSIDRCLQLTHSCKIYRIQEPGFAKMISTVVWLMVLLIMVPNMMIPIKDIKEKSNVGCMEFKKEFGRNWHLLTNFICVAIFLNFSAIILISNCLVIRQLYRNKDNENYPNVKKALINILLVTTGYIICFVPYHIVRIPYTLSQTEVITDCSTRISLFKAKEATLLLAVSNLCFDPILYYHLSKAFRSKVTETFASPKETKAQKEKLRCENNA</t>
  </si>
  <si>
    <t xml:space="preserve">Q9BXC1</t>
  </si>
  <si>
    <t xml:space="preserve">GPR174</t>
  </si>
  <si>
    <t xml:space="preserve">Probable G-protein coupled receptor 174</t>
  </si>
  <si>
    <t xml:space="preserve">MPANYTCTRPDGDNTDFRYFIYAVTYTVILVPGLIGNILALWVFYGYMKETKRAVIFMINLAIADLLQVLSLPLRIFYYLNHDWPFGPGLCMFCFYLKYVNMYASIYFLVCISVRRFWFLMYPFRFHDCKQKYDLYISIAGWLIICLACVLFPLLRTSDDTSGNRTKCFVDLPTRNVNLAQSVVMMTIGELIGFVTPLLIVLYCTWKTVLSLQDKYPMAQDLGEKQKALKMILTCAGVFLICFAPYHFSFPLDFLVKSNEIKSCLARRVILIFHSVALCLASLNSCLDPVIYYFSTNEFRRRLSRQDLHDSIQLHAKSFVSNHTASTMTPELC</t>
  </si>
  <si>
    <t xml:space="preserve">Q99679</t>
  </si>
  <si>
    <t xml:space="preserve">GPR21</t>
  </si>
  <si>
    <t xml:space="preserve">Probable G-protein coupled receptor 21</t>
  </si>
  <si>
    <t xml:space="preserve">MNSTLDGNQSSHPFCLLAFGYLETVNFCLLEVLIIVFLTVLIISGNIIVIFVFHCAPLLNHHTTSYFIQTMAYADLFVGVSCVVPSLSLLHHPLPVEESLTCQIFGFVVSVLKSVSMASLACISIDRYIAITKPLTYNTLVTPWRLRLCIFLIWLYSTLVFLPSFFHWGKPGYHGDVFQWCAESWHTDSYFTLFIVMMLYAPAALIVCFTYFNIFRICQQHTKDISERQARFSSQSGETGEVQACPDKRYAMVLFRITSVFYILWLPYIIYFLLESSTGHSNRFASFLTTWLAISNSFCNCVIYSLSNSVFQRGLKRLSGAMCTSCASQTTANDPYTVRSKGPLNGCHI</t>
  </si>
  <si>
    <t xml:space="preserve">Q8NDV2</t>
  </si>
  <si>
    <t xml:space="preserve">GPR26</t>
  </si>
  <si>
    <t xml:space="preserve">G-protein coupled receptor 26</t>
  </si>
  <si>
    <t xml:space="preserve">MNSWDAGLAGLLVGTMGVSLLSNALVLLCLLHSADIRRQAPALFTLNLTCGNLLCTVVNMPLTLAGVVAQRQPAGDRLCRLAAFLDTFLAANSMLSMAALSIDRWVAVVFPLSYRAKMRLRDAALMVAYTWLHALTFPAAALALSWLGFHQLYASCTLCSRRPDERLRFAVFTGAFHALSFLLSFVVLCCTYLKVLKVARFHCKRIDVITMQTLVLLVDLHPSVRERCLEEQKRRRQRATKKISTFIGTFLVCFAPYVITRLVELFSTVPIGSHWGVLSKCLAYSKAASDPFVYSLLRHQYRKSCKEILNRLLHRRSIHSSGLTGDSHSQNILPVSE</t>
  </si>
  <si>
    <t xml:space="preserve">O15529</t>
  </si>
  <si>
    <t xml:space="preserve">GPR42</t>
  </si>
  <si>
    <t xml:space="preserve">G-protein coupled receptor 42</t>
  </si>
  <si>
    <t xml:space="preserve">MDTGPDQSYFSGNHWFVFSVYLLTFLVGLPLNLLALVVFVGKLRCRPVAVDVLLLNLTASDLLLLLFLPFRMVEAANGMHWPLPFILCPLSGFIFFTTIYLTALFLAAVSIERFLSVAHPLWYKTRPRLGQAGLVSVACWLLASAHCSVVYVIEFSGDISHSQGTNGTCYLEFWKDQLAILLPVRLEMAVVLFVVPLIITSYCYSRLVWILGRGGSHRRQRRVAGLVAATLLNFLVCFGPYNVSHVVGYICGESPVWRIYVTLLSTLNSCVDPFVYYFSSSGFQADFHELLRRLCGLWGQWQQESSMELKEQKGGEEQRADRPAERKTSEHSQGCGTGGQVACAEN</t>
  </si>
  <si>
    <t xml:space="preserve">Q9BZJ7</t>
  </si>
  <si>
    <t xml:space="preserve">GPR62</t>
  </si>
  <si>
    <t xml:space="preserve">G-protein coupled receptor 62 (G-protein coupled receptor GPCR8) (hGPCR8) (G-protein coupled receptor KPG_005)</t>
  </si>
  <si>
    <t xml:space="preserve">MANSTGLNASEVAGSLGLILAAVVEVGALLGNGALLVVVLRTPGLRDALYLAHLCVVDLLAAASIMPLGLLAAPPPGLGRVRLGPAPCRAARFLSAALLPACTLGVAALGLARYRLIVHPLRPGSRPPPVLVLTAVWAAAGLLGALSLLGTPPAPPPAPARCSVLAGGLGPFRPLWALLAFALPALLLLGAYGGIFVVARRAALRPPRPARGSRLHSDSLDSRLSILPPLRPRLPGGKAALAPALAVGQFAACWLPYGCACLAPAARAAEAEAAVTWVAYSAFAAHPFLYGLLQRPVRLALGRLSRRALPGPVRACTPQAWHPRALLQCLQRPPEGPAVGPSEAPEQTPELAGGRSPAYQGPPESSLS</t>
  </si>
  <si>
    <t xml:space="preserve">Q9NQS5</t>
  </si>
  <si>
    <t xml:space="preserve">GPR84</t>
  </si>
  <si>
    <t xml:space="preserve">G-protein coupled receptor 84 (Inflammation-related G-protein coupled receptor EX33)</t>
  </si>
  <si>
    <t xml:space="preserve">MWNSSDANFSCYHESVLGYRYVAVSWGVVVAVTGTVGNVLTLLALAIQPKLRTRFNLLIANLTLADLLYCTLLQPFSVDTYLHLHWRTGATFCRVFGLLLFASNSVSILTLCLIALGRYLLIAHPKLFPQVFSAKGIVLALVSTWVVGVASFAPLWPIYILVPVVCTCSFDRIRGRPYTTILMGIYFVLGLSSVGIFYCLIHRQVKRAAQALDQYKLRQASIHSNHVARTDEAMPGRFQELDSRLASGGPSEGISSEPVSAATTQTLEGDSSEVGDQINSKRAKQMAEKSPPEASAKAQPIKGARRAPDSSSEFGKVTRMCFAVFLCFALSYIPFLLLNILDARVQAPRVVHMLAANLTWLNGCINPVLYAAMNRQFRQAYGSILKRGPRSFHRLH</t>
  </si>
  <si>
    <t xml:space="preserve">O75791</t>
  </si>
  <si>
    <t xml:space="preserve">GRAP2</t>
  </si>
  <si>
    <t xml:space="preserve">GRB2-related adapter protein 2 (Adapter protein GRID) (GRB-2-like protein) (GRB2L) (GRBLG) (GRBX) (Grf40 adapter protein) (Grf-40) (Growth factor receptor-binding protein) (Hematopoietic cell-associated adapter protein GrpL) (P38) (Protein GADS) (SH3-SH2-SH3 adapter Mona)</t>
  </si>
  <si>
    <t xml:space="preserve">MEAVAKFDFTASGEDELSFHTGDVLKILSNQEEWFKAELGSQEGYVPKNFIDIQFPKWFHEGLSRHQAENLLMGKEVGFFIIRASQSSPGDFSISVRHEDDVQHFKVMRDNKGNYFLWTEKFPSLNKLVDYYRTNSISRQKQIFLRDRTREDQGHRGNSLDRRSQGGPHLSGAVGEEIRPSMNRKLSDHPPTLPLQQHQHQPQPPQYAPAPQQLQQPPQQRYLQHHHFHQERRGGSLDINDGHCGTGLGSEMNAALMHRRHTDPVQLQAAGRVRWARALYDFEALEDDELGFHSGEVVEVLDSSNPSWWTGRLHNKLGLFPANYVAPMTR</t>
  </si>
  <si>
    <t xml:space="preserve">Q8TC17</t>
  </si>
  <si>
    <t xml:space="preserve">GRAPL</t>
  </si>
  <si>
    <t xml:space="preserve">GRB2-related adapter protein-like</t>
  </si>
  <si>
    <t xml:space="preserve">MESVALYSFQATESDELAFNKGDTLKILNMEDDQNWYKAELRGVEGFIPKNYIRVKPHPWYSGRISRQLAEEILMKRNHLGAFLIRESESSPGEFSVSVNNRAQRGPCLGPKSHSRLG</t>
  </si>
  <si>
    <t xml:space="preserve">Q13322</t>
  </si>
  <si>
    <t xml:space="preserve">GRB10</t>
  </si>
  <si>
    <t xml:space="preserve">Growth factor receptor-bound protein 10 (GRB10 adapter protein) (Insulin receptor-binding protein Grb-IR)</t>
  </si>
  <si>
    <t xml:space="preserve">MALAGCPDSFLHHPYYQDKVEQTPRSQQDPAGPGLPAQSDRLANHQEDDVDLEALVNDMNASLESLYSACSMQSDTVPLLQNGQHARSQPRASGPPRSIQPQVSPRQRVQRSQPVHILAVRRLQEEDQQFRTSSLPAIPNPFPELCGPGSPPVLTPGSLPPSQAAAKQDVKVFSEDGTSKVVEILADMTARDLCQLLVYKSHCVDDNSWTLVEHHPHLGLERCLEDHELVVQVESTMASESKFLFRKNYAKYEFFKNPMNFFPEQMVTWCQQSNGSQTQLLQNFLNSSSCPEIQGFLHVKELGKKSWKKLYVCLRRSGLYCSTKGTSKEPRHLQLLADLEDSNIFSLIAGRKQYNAPTDHGLCIKPNKVRNETKELRLLCAEDEQTRTCWMTAFRLLKYGMLLYQNYRIPQQRKALLSPFSTPVRSVSENSLVAMDFSGQTGRVIENPAEAQSAALEEGHAWRKRSTRMNILGSQSPLHPSTLSTVIHRTQHWFHGRISREESHRIIKQQGLVDGLFLLRDSQSNPKAFVLTLCHHQKIKNFQILPCEDDGQTFFSLDDGNTKFSDLIQLVDFYQLNKGVLPCKLKHHCIRVAL</t>
  </si>
  <si>
    <t xml:space="preserve">Q8TE85</t>
  </si>
  <si>
    <t xml:space="preserve">GRHL3</t>
  </si>
  <si>
    <t xml:space="preserve">Grainyhead-like protein 3 homolog (Sister of mammalian grainyhead) (Transcription factor CP2-like 4)</t>
  </si>
  <si>
    <t xml:space="preserve">MSNELDFRSVRLLKNDPVNLQKFSYTSEDEAWKTYLENPLTAATKAMMRVNGDDDSVAALSFLYDYYMGPKEKRILSSSTGGRNDQGKRYYHGMEYETDLTPLESPTHLMKFLTENVSGTPEYPDLLKKNNLMSLEGALPTPGKAAPLPAGPSKLEAGSVDSYLLPTTDMYDNGSLNSLFESIHGVPPTQRWQPDSTFKDDPQESMLFPDILKTSPEPPCPEDYPSLKSDFEYTLGSPKAIHIKSGESPMAYLNKGQFYPVTLRTPAGGKGLALSSNKVKSVVMVVFDNEKVPVEQLRFWKHWHSRQPTAKQRVIDVADCKENFNTVEHIEEVAYNALSFVWNVNEEAKVFIGVNCLSTDFSSQKGVKGVPLNLQIDTYDCGLGTERLVHRAVCQIKIFCDKGAERKMRDDERKQFRRKVKCPDSSNSGVKGCLLSGFRGNETTYLRPETDLETPPVLFIPNVHFSSLQRSGGAAPSAGPSSSNRLPLKRTCSPFTEEFEPLPSKQAKEGDLQRVLLYVRRETEEVFDALMLKTPDLKGLRNAISEKYGFPEENIYKVYKKCKRGETSLLHPRLSRHPPPDCLECSHPVTQVRNMGFGDGFWRQRDLDSNPSPTTVNSLHFTVNSE</t>
  </si>
  <si>
    <t xml:space="preserve">Q13003</t>
  </si>
  <si>
    <t xml:space="preserve">GRIK3</t>
  </si>
  <si>
    <t xml:space="preserve">Glutamate receptor ionotropic, kainate 3 (GluK3) (Excitatory amino acid receptor 5) (EAA5) (Glutamate receptor 7) (GluR-7) (GluR7)</t>
  </si>
  <si>
    <t xml:space="preserve">MTAPWRRLRSLVWEYWAGLLVCAFWIPDSRGMPHVIRIGGIFEYADGPNAQVMNAEEHAFRFSANIINRNRTLLPNTTLTYDIQRIHFHDSFEATKKACDQLALGVVAIFGPSQGSCTNAVQSICNALEVPHIQLRWKHHPLDNKDTFYVNLYPDYASLSHAILDLVQYLKWRSATVVYDDSTGLIRLQELIMAPSRYNIRLKIRQLPIDSDDSRPLLKEMKRGREFRIIFDCSHTMAAQILKQAMAMGMMTEYYHFIFTTLDLYALDLEPYRYSGVNLTGFRILNVDNPHVSAIVEKWSMERLQAAPRSESGLLDGVMMTDAALLYDAVHIVSVCYQRAPQMTVNSLQCHRHKAWRFGGRFMNFIKEAQWEGLTGRIVFNKTSGLRTDFDLDIISLKEDGLEKVGVWSPADGLNITEVAKGRGPNVTDSLTNRSLIVTTVLEEPFVMFRKSDRTLYGNDRFEGYCIDLLKELAHILGFSYEIRLVEDGKYGAQDDKGQWNGMVKELIDHKADLAVAPLTITHVREKAIDFSKPFMTLGVSILYRKPNGTNPSVFSFLNPLSPDIWMYVLLAYLGVSCVLFVIARFSPYEWYDAHPCNPGSEVVENNFTLLNSFWFGMGSLMQQGSELMPKALSTRIIGGIWWFFTLIIISSYTANLAAFLTVERMESPIDSADDLAKQTKIEYGAVKDGATMTFFKKSKISTFEKMWAFMSSKPSALVKNNEEGIQRALTADYALLMESTTIEYVTQRNCNLTQIGGLIDSKGYGIGTPMGSPYRDKITIAILQLQEEDKLHIMKEKWWRGSGCPEEENKEASALGIQKIGGIFIVLAAGLVLSVLVAVGEFVYKLRKTAEREQRSFCSTVADEIRFSLTCQRRVKHKPQPPMMVKTDAVINMHTFNDRRLPGKDSMACSTSLAPVFP</t>
  </si>
  <si>
    <t xml:space="preserve">Q8WTQ7</t>
  </si>
  <si>
    <t xml:space="preserve">GRK7</t>
  </si>
  <si>
    <t xml:space="preserve">Rhodopsin kinase GRK7 (EC 2.7.11.14) (G protein-coupled receptor kinase 7) (G protein-coupled receptor kinase GRK7)</t>
  </si>
  <si>
    <t xml:space="preserve">MVDMGALDNLIANTAYLQARKPSDCDSKELQRRRRSLALPGLQGCAELRQKLSLNFHSLCEQQPIGRRLFRDFLATVPTFRKAATFLEDVQNWELAEEGPTKDSALQGLVATCASAPAPGNPQPFLSQAVATKCQAATTEEERVAAVTLAKAEAMAFLQEQPFKDFVTSAFYDKFLQWKLFEMQPVSDKYFTEFRVLGKGGFGEVCAVQVKNTGKMYACKKLDKKRLKKKGGEKMALLEKEILEKVSSPFIVSLAYAFESKTHLCLVMSLMNGGDLKFHIYNVGTRGLDMSRVIFYSAQIACGMLHLHELGIVYRDMKPENVLLDDLGNCRLSDLGLAVEMKGGKPITQRAGTNGYMAPEILMEKVSYSYPVDWFAMGCSIYEMVAGRTPFKDYKEKVSKEDLKQRTLQDEVKFQHDNFTEEAKDICRLFLAKKPEQRLGSREKSDDPRKHHFFKTINFPRLEAGLIEPPFVPDPSVVYAKDIAEIDDFSEVRGVEFDDKDKQFFKNFATGAVPIAWQEEIIETGLFEELNDPNRPTGCEEGNSSKSGVCLLL</t>
  </si>
  <si>
    <t xml:space="preserve">Q14416</t>
  </si>
  <si>
    <t xml:space="preserve">GRM2</t>
  </si>
  <si>
    <t xml:space="preserve">Metabotropic glutamate receptor 2 (mGluR2)</t>
  </si>
  <si>
    <t xml:space="preserve">MGSLLALLALLLLWGAVAEGPAKKVLTLEGDLVLGGLFPVHQKGGPAEDCGPVNEHRGIQRLEAMLFALDRINRDPHLLPGVRLGAHILDSCSKDTHALEQALDFVRASLSRGADGSRHICPDGSYATHGDAPTAITGVIGGSYSDVSIQVANLLRLFQIPQISYASTSAKLSDKSRYDYFARTVPPDFFQAKAMAEILRFFNWTYVSTVASEGDYGETGIEAFELEARARNICVATSEKVGRAMSRAAFEGVVRALLQKPSARVAVLFTRSEDARELLAASQRLNASFTWVASDGWGALESVVAGSEGAAEGAITIELASYPISDFASYFQSLDPWNNSRNPWFREFWEQRFRCSFRQRDCAAHSLRAVPFEQESKIMFVVNAVYAMAHALHNMHRALCPNTTRLCDAMRPVNGRRLYKDFVLNVKFDAPFRPADTHNEVRFDRFGDGIGRYNIFTYLRAGSGRYRYQKVGYWAEGLTLDTSLIPWASPSAGPLPASRCSEPCLQNEVKSVQPGEVCCWLCIPCQPYEYRLDEFTCADCGLGYWPNASLTGCFELPQEYIRWGDAWAVGPVTIACLGALATLFVLGVFVRHNATPVVKASGRELCYILLGGVFLCYCMTFIFIAKPSTAVCTLRRLGLGTAFSVCYSALLTKTNRIARIFGGAREGAQRPRFISPASQVAICLALISGQLLIVVAWLVVEAPGTGKETAPERREVVTLRCNHRDASMLGSLAYNVLLIALCTLYAFKTRKCPENFNEAKFIGFTMYTTCIIWLAFLPIFYVTSSDYRVQTTTMCVSVSLSGSVVLGCLFAPKLHIILFQPQKNVVSHRAPTSRFGSAAARASSSLGQGSGSQFVPTVCNGREVVDSTTSSL</t>
  </si>
  <si>
    <t xml:space="preserve">Q12849</t>
  </si>
  <si>
    <t xml:space="preserve">GRSF1</t>
  </si>
  <si>
    <t xml:space="preserve">G-rich sequence factor 1 (GRSF-1)</t>
  </si>
  <si>
    <t xml:space="preserve">MAGTRWVLGALLRGCGCNCSSCRRTGAACLPFYSAAGSIPSGVSGRRRLLLLLGAAAAAASQTRGLQTGPVPPGRLAGPPAVATSAAAAAAASYSALRASLLPQSLAAAAAVPTRSYSQESKTTYLEDLPPPPEYELAPSKLEEEVDDVFLIRAQGLPWSCTMEDVLNFFSDCRIRNGENGIHFLLNRDGKRRGDALIEMESEQDVQKALEKHRMYMGQRYVEVYEINNEDVDALMKSLQVKSSPVVNDGVVRLRGLPYSCNEKDIVDFFAGLNIVDITFVMDYRGRRKTGEAYVQFEEPEMANQALLKHREEIGNRYIEIFPSRRNEVRTHVGSYKGKKIASFPTAKYITEPEMVFEEHEVNEDIQPMTAFESEKEIELPKEVPEKLPEAADFGTTSSLHFVHMRGLPFQANAQDIINFFAPLKPVRITMEYSSSGKATGEADVHFETHEDAVAAMLKDRSHVHHRYIELFLNSCPKGK</t>
  </si>
  <si>
    <t xml:space="preserve">A4D1B5</t>
  </si>
  <si>
    <t xml:space="preserve">GSAP</t>
  </si>
  <si>
    <t xml:space="preserve">Gamma-secretase-activating protein (GSAP) (Protein pigeon homolog) [Cleaved into: Gamma-secretase-activating protein 16 kDa C-terminal form (GSAP-16K)]</t>
  </si>
  <si>
    <t xml:space="preserve">MALRLVADFDLGKDVLPWLRAQRAVSEASGAGSGGADVLENDYESLHVLNVERNGNIIYTYKDDKGNVVFGLYDCQTRQNELLYTFEKDLQVFSCSVNSERTLLAASLVQSTKEGKRNELQPGSKCLTLLVEIHPVNNVKVLKAVDSYIWVQFLYPHIESHPLPENHLLLISEEKYIEQFRIHVAQEDGNRVVIKNSGHLPRDRIAEDFVWAQWDMSEQRLYYIDLKKSRSILKCIQFYADESYNLMFEVPLDISLSNSGFKLVNFGCDYHQYRDKFSKHLTLCVFTNHTGSLCVCYSPKCASWGQITYSVFYIHKGHSKTFTTSLENVGSHMTKGITFLNLDYYVAVYLPGHFFHLLNVQHPDLICHNLFLTGNNEMIDMLPHCPLQSLSGSLVLDCCSGKLYRALLSQSSLLQLLQNTCLDCEKMAALHCALYCGQGAQFLEAQIIQWISENVSACHSFDLIQEFIIASSYWSVYSETSNMDKLLPHSSVLTWNTEIPGITLVTEDIALPLMKVLSFKGYWEKLNSNLEYVKYAKPHFHYNNSVVRREWHNLISEEKTGKRRSAAYVRNILDNAVKVISNLEARNLGPRLTPLLQEEDSHQRLLMGLMVSELKDHFLRHLQGVEKKKIEQMVLDYISKLLDLICHIVETNWRKHNLHSWVLHFNSRGSAAEFAVFHIMTRILEATNSLFLPLPPGFHTLHTILGVQCLPLHNLLHCIDSGVLLLTETAVIRLMKDLDNTEKNEKLKFSIIVRLPPLIGQKICRLWDHPMSSNIISRNHVTRLLQNYKKQPRNSMINKSSFSVEFLPLNYFIEILTDIESSNQALYPFEGHDNVDAEFVEEAALKHTAMLLGL</t>
  </si>
  <si>
    <t xml:space="preserve">Q9Y2Q3</t>
  </si>
  <si>
    <t xml:space="preserve">GSTK1</t>
  </si>
  <si>
    <t xml:space="preserve">Glutathione S-transferase kappa 1 (EC 2.5.1.18) (GST 13-13) (GST class-kappa) (GSTK1-1) (hGSTK1) (Glutathione S-transferase subunit 13)</t>
  </si>
  <si>
    <t xml:space="preserve">MGPLPRTVELFYDVLSPYSWLGFEILCRYQNIWNINLQLRPSLITGIMKDSGNKPPGLLPRKGLYMANDLKLLRHHLQIPIHFPKDFLSVMLEKGSLSAMRFLTAVNLEHPEMLEKASRELWMRVWSRNEDITEPQSILAAAEKAGMSAEQAQGLLEKIATPKVKNQLKETTEAACRYGAFGLPITVAHVDGQTHMLFGSDRMELLAHLLGEKWMGPIPPAVNARL</t>
  </si>
  <si>
    <t xml:space="preserve">Q9BZM3</t>
  </si>
  <si>
    <t xml:space="preserve">GSX2</t>
  </si>
  <si>
    <t xml:space="preserve">GS homeobox 2 (Genetic-screened homeobox 2) (Homeobox protein GSH-2)</t>
  </si>
  <si>
    <t xml:space="preserve">MSRSFYVDSLIIKDTSRPAPSLPEPHPGPDFFIPLGMPPPLVMSVSGPGCPSRKSGAFCVCPLCVTSHLHSSRGSVGAGSGGAGAGVTGAGGSGVAGAAGALPLLKGQFSSAPGDAQFCPRVNHAHHHHHPPQHHHHHHQPQQPGSAAAAAAAAAAAAAAAALGHPQHHAPVCTATTYNVADPRRFHCLTMGGSDASQVPNGKRMRTAFTSTQLLELEREFSSNMYLSRLRRIEIATYLNLSEKQVKIWFQNRRVKHKKEGKGTQRNSHAGCKCVGSQVHYARSEDEDSLSPASANDDKEISPL</t>
  </si>
  <si>
    <t xml:space="preserve">Q9UNN4</t>
  </si>
  <si>
    <t xml:space="preserve">GTF2A1L</t>
  </si>
  <si>
    <t xml:space="preserve">TFIIA-alpha and beta-like factor (General transcription factor II A, 1-like factor)</t>
  </si>
  <si>
    <t xml:space="preserve">MACLNPVPKLYRSVIEDVIEGVRNLFAEEGIEEQVLKDLKQLWETKVLQSKATEDFFRNSIQSPLFTLQLPHSLHQTLQSSTASLVIPAGRTLPSFTTAELGTSNSSANFTFPGYPIHVPAGVTLQTVSGHLYKVNVPIMVTETSGRAGILQHPIQQVFQQLGQPSVIQTSVPQLNPWSLQATTEKSQRIETVLQQPAILPSGPVDRKHLENATSDILVSPGNEHKIVPEALLCHQESSHYISLPGVVFSPQVSQTNSNVESVLSGSASMAQNLHDESLSTSPHGALHQHVTDIQLHILKNRMYGCDSVKQPRNIEEPSNIPVSEKDSNSQVDLSIRVTDDDIGEIIQVDGSGDTSSNEEIGSTRDADENEFLGNIDGGDLKVPEEEADSISNEDSATNSSDNEDPQVNIVEEDPLNSGDDVSEQDVPDLFDTDNVIVCQYDKIHRSKNKWKFYLKDGVMCFGGRDYVFAKAIGDAEW</t>
  </si>
  <si>
    <t xml:space="preserve">P35269</t>
  </si>
  <si>
    <t xml:space="preserve">GTF2F1</t>
  </si>
  <si>
    <t xml:space="preserve">General transcription factor IIF subunit 1 (General transcription factor IIF 74 kDa subunit) (Transcription initiation factor IIF subunit alpha) (TFIIF-alpha) (Transcription initiation factor RAP74)</t>
  </si>
  <si>
    <t xml:space="preserve">MAALGPSSQNVTEYVVRVPKNTTKKYNIMAFNAADKVNFATWNQARLERDLSNKKIYQEEEMPESGAGSEFNRKLREEARRKKYGIVLKEFRPEDQPWLLRVNGKSGRKFKGIKKGGVTENTSYYIFTQCPDGAFEAFPVHNWYNFTPLARHRTLTAEEAEEEWERRNKVLNHFSIMQQRRLKDQDQDEDEEEKEKRGRRKASELRIHDLEDDLEMSSDASDASGEEGGRVPKAKKKAPLAKGGRKKKKKKGSDDEAFEDSDDGDFEGQEVDYMSDGSSSSQEEPESKAKAPQQEEGPKGVDEQSDSSEESEEEKPPEEDKEEEEEKKAPTPQEKKRRKDSSEESDSSEESDIDSEASSALFMAKKKTPPKRERKPSGGSSRGNSRPGTPSAEGGSTSSTLRAAASKLEQGKRVSEMPAAKRLRLDTGPQSLSGKSTPQPPSGKTTPNSGDVQVTEDAVRRYLTRKPMTTKDLLKKFQTKKTGLSSEQTVNVLAQILKRLNPERKMINDKMHFSLKE</t>
  </si>
  <si>
    <t xml:space="preserve">Q9Y5Q8</t>
  </si>
  <si>
    <t xml:space="preserve">GTF3C5</t>
  </si>
  <si>
    <t xml:space="preserve">General transcription factor 3C polypeptide 5 (TF3C-epsilon) (Transcription factor IIIC 63 kDa subunit) (TFIIIC 63 kDa subunit) (TFIIIC63) (Transcription factor IIIC subunit epsilon)</t>
  </si>
  <si>
    <t xml:space="preserve">MAAEAADLGLGAAVPVELRRERRMVCVEYPGVVRDVAKMLPTLGGEEGVSRIYADPTKRLELYFRPKDPYCHPVCANRFSTSSLLLRIRKRTRRQKGVLGTEAHSEVTFDMEILGIISTIYKFQGMSDFQYLAVHTEAGGKHTSMYDKVLMLRPEKEAFFHQELPLYIPPPIFSRLDAPVDYFYRPETQHREGYNNPPISGENLIGLSRARRPHNAIFVNFEDEEVPKQPLEAAAQTWRRVCTNPVDRKVEEELRKLFDIRPIWSRNAVKANISVHPDKLKVLLPFIAYYMITGPWRSLWIRFGYDPRKNPDAKIYQVLDFRIRCGMKHGYAPSDLPVKAKRSTYNYSLPITVKKTSSQLVTMHDLKQGLGPSGTSGARKPASSKYKLKDSVYIFREGALPPYRQMFYQLCDLNVEELQKIIHRNDGAENSCTERDGWCLPKTSDELRDTMSLMIRQTIRSKRPALFSSSAKADGGKEQLTYESGEDEEDEEEEEEEEEDFKPSDGSENEMETEILDYV</t>
  </si>
  <si>
    <t xml:space="preserve">O00178</t>
  </si>
  <si>
    <t xml:space="preserve">GTPBP1</t>
  </si>
  <si>
    <t xml:space="preserve">GTP-binding protein 1 (G-protein 1) (GP-1) (GP1)</t>
  </si>
  <si>
    <t xml:space="preserve">MATERSRSAMDSPVPASMFAPEPSSPGAARAAAAAARLHGGFDSDCSEDGEALNGEPELDLTSKLVLVSPTSEQYDSLLRQMWERMDEGCGETIYVIGQGSDGTEYGLSEADMEASYATVKSMAEQIEADVILLRERQEAGGRVRDYLVRKRVGDNDFLEVRVAVVGNVDAGKSTLLGVLTHGELDNGRGFARQKLFRHKHEIESGRTSSVGNDILGFDSEGNVVNKPDSHGGSLEWTKICEKSTKVITFIDLAGHEKYLKTTVFGMTGHLPDFCMLMVGSNAGIVGMTKEHLGLALALNVPVFVVVTKIDMCPANILQETLKLLQRLLKSPGCRKIPVLVQSKDDVIVTASNFSSERMCPIFQISNVTGENLDLLKMFLNLLSPRTSYREEEPAEFQIDDTYSVPGVGTVVSGTTLRGLIKLNDTLLLGPDPLGNFLSIAVKSIHRKRMPVKEVRGGQTASFALKKIKRSSIRKGMVMVSPRLNPQASWEFEAEILVLHHPTTISPRYQAMVHCGSIRQTATILSMDKDCLRTGDKATVHFRFIKTPEYLHIDQRLVFREGRTKAVGTITKLLQTTNNSPMNSKPQQIKMQSTKKGPLTKRDEGGPSGGPAVGAPPPGDEASSVGAGQPAASSNLQPQPKPSSGGRRRGGQRHKVKSQGACVTPASGC</t>
  </si>
  <si>
    <t xml:space="preserve">A4D1E9</t>
  </si>
  <si>
    <t xml:space="preserve">GTPBP10</t>
  </si>
  <si>
    <t xml:space="preserve">GTP-binding protein 10 (Protein obg homolog 2) (ObgH2)</t>
  </si>
  <si>
    <t xml:space="preserve">MVHCSCVLFRKYGNFIDKLRLFTRGGSGGMGYPRLGGEGGKGGDVWVVAQNRMTLKQLKDRYPRKRFVAGVGANSKISALKGSKGKDCEIPVPVGISVTDENGKIIGELNKENDRILVAQGGLGGKLLTNFLPLKGQKRIIHLDLKLIADVGLVGFPNAGKSSLLSCVSHAKPAIADYAFTTLKPELGKIMYSDFKQISVADLPGLIEGAHMNKGMGHKFLKHIERTRQLLFVVDISGFQLSSHTQYRTAFETIILLTKELELYKEELQTKPALLAVNKMDLPDAQDKFHELMSQLQNPKDFLHLFEKNMIPERTVEFQHIIPISAVTGEGIEELKNCIRKSLDEQANQENDALHKKQLLNLWISDTMSSTEPPSKHAVTTSKMDII</t>
  </si>
  <si>
    <t xml:space="preserve">Q9UBP9</t>
  </si>
  <si>
    <t xml:space="preserve">GULP1</t>
  </si>
  <si>
    <t xml:space="preserve">PTB domain-containing engulfment adapter protein 1 (Cell death protein 6 homolog) (PTB domain adapter protein CED-6) (Protein GULP)</t>
  </si>
  <si>
    <t xml:space="preserve">MNRAFSRKKDKTWMHTPEALSKHFIPYNAKFLGSTEVEQPKGTEVVRDAVRKLKFARHIKKSEGQKIPKVELQISIYGVKILEPKTKEVQHNCQLHRISFCADDKTDKRIFTFICKDSESNKHLCYVFDSEKCAEEITLTIGQAFDLAYRKFLESGGKDVETRKQIAGLQKRIQDLETENMELKNKVQDLENQLRITQVSAPPAGSMTPKSPSTDIFDMIPFSPISHQSSMPTRNGTQPPPVPSRSTEIKRDLFGAEPFDPFNCGAADFPPDIQSKLDEMQEGFKMGLTLEGTVFCLDPLDSRC</t>
  </si>
  <si>
    <t xml:space="preserve">P46976</t>
  </si>
  <si>
    <t xml:space="preserve">GYG1</t>
  </si>
  <si>
    <t xml:space="preserve">Glycogenin-1 (GN-1) (GN1) (EC 2.4.1.186)</t>
  </si>
  <si>
    <t xml:space="preserve">MTDQAFVTLTTNDAYAKGALVLGSSLKQHRTTRRLVVLATPQVSDSMRKVLETVFDEVIMVDVLDSGDSAHLTLMKRPELGVTLTKLHCWSLTQYSKCVFMDADTLVLANIDDLFDREELSAAPDPGWPDCFNSGVFVYQPSVETYNQLLHLASEQGSFDGGDQGILNTFFSSWATTDIRKHLPFIYNLSSISIYSYLPAFKVFGASAKVVHFLGRVKPWNYTYDPKTKSVKSEAHDPNMTHPEFLILWWNIFTTNVLPLLQQFGLVKDTCSYVNVLSDLVYTLAFSCGFCRKEDVSGAISHLSLGEIPAMAQPFVSSEERKERWEQGQADYMGADSFDNIKRKLDTYLQ</t>
  </si>
  <si>
    <t xml:space="preserve">P02724</t>
  </si>
  <si>
    <t xml:space="preserve">GYPA</t>
  </si>
  <si>
    <t xml:space="preserve">Glycophorin-A (MN sialoglycoprotein) (PAS-2) (Sialoglycoprotein alpha) (CD antigen CD235a)</t>
  </si>
  <si>
    <t xml:space="preserve">MYGKIIFVLLLSEIVSISASSTTGVAMHTSTSSSVTKSYISSQTNDTHKRDTYAATPRAHEVSEISVRTVYPPEEETGERVQLAHHFSEPEITLIIFGVMAGVIGTILLISYGIRRLIKKSPSDVKPLPSPDTDVPLSSVEIENPETSDQ</t>
  </si>
  <si>
    <t xml:space="preserve">P49863</t>
  </si>
  <si>
    <t xml:space="preserve">GZMK</t>
  </si>
  <si>
    <t xml:space="preserve">Granzyme K (EC 3.4.21.-) (Fragmentin-3) (Granzyme-3) (NK-tryptase-2) (NK-Tryp-2)</t>
  </si>
  <si>
    <t xml:space="preserve">MTKFSSFSLFFLIVGAYMTHVCFNMEIIGGKEVSPHSRPFMASIQYGGHHVCGGVLIDPQWVLTAAHCQYRFTKGQSPTVVLGAHSLSKNEASKQTLEIKKFIPFSRVTSDPQSNDIMLVKLQTAAKLNKHVKMLHIRSKTSLRSGTKCKVTGWGATDPDSLRPSDTLREVTVTVLSRKLCNSQSYYNGDPFITKDMVCAGDAKGQKDSCKGDSGGPLICKGVFHAIVSGGHECGVATKPGIYTLLTKKYQTWIKSNLVPPHTN</t>
  </si>
  <si>
    <t xml:space="preserve">Q99878</t>
  </si>
  <si>
    <t xml:space="preserve">H2AC14</t>
  </si>
  <si>
    <t xml:space="preserve">Histone H2A type 1-J (Histone H2A/e)</t>
  </si>
  <si>
    <t xml:space="preserve">MSGRGKQGGKARAKAKTRSSRAGLQFPVGRVHRLLRKGNYAERVGAGAPVYLAAVLEYLTAEILELAGNAARDNKKTRIIPRHLQLAIRNDEELNKLLGKVTIAQGGVLPNIQAVLLPKKTESHHKTK</t>
  </si>
  <si>
    <t xml:space="preserve">Q16777</t>
  </si>
  <si>
    <t xml:space="preserve">H2AC20</t>
  </si>
  <si>
    <t xml:space="preserve">Histone H2A type 2-C (H2A-clustered histone 20) (Histone H2A-GL101) (Histone H2A/q)</t>
  </si>
  <si>
    <t xml:space="preserve">MSGRGKQGGKARAKAKSRSSRAGLQFPVGRVHRLLRKGNYAERVGAGAPVYMAAVLEYLTAEILELAGNAARDNKKTRIIPRHLQLAIRNDEELNKLLGKVTIAQGGVLPNIQAVLLPKKTESHKAKSK</t>
  </si>
  <si>
    <t xml:space="preserve">Q8IUE6</t>
  </si>
  <si>
    <t xml:space="preserve">H2AC21</t>
  </si>
  <si>
    <t xml:space="preserve">Histone H2A type 2-B (H2A-clustered histone 21)</t>
  </si>
  <si>
    <t xml:space="preserve">MSGRGKQGGKARAKAKSRSSRAGLQFPVGRVHRLLRKGNYAERVGAGAPVYLAAVLEYLTAEILELAGNAARDNKKTRIIPRHLQLAVRNDEELNKLLGGVTIAQGGVLPNIQAVLLPKKTESHKPGKNK</t>
  </si>
  <si>
    <t xml:space="preserve">P20671</t>
  </si>
  <si>
    <t xml:space="preserve">H2AC7</t>
  </si>
  <si>
    <t xml:space="preserve">Histone H2A type 1-D (Histone H2A.3) (Histone H2A/g)</t>
  </si>
  <si>
    <t xml:space="preserve">MSGRGKQGGKARAKAKTRSSRAGLQFPVGRVHRLLRKGNYSERVGAGAPVYLAAVLEYLTAEILELAGNAARDNKKTRIIPRHLQLAIRNDEELNKLLGKVTIAQGGVLPNIQAVLLPKKTESHHKAKGK</t>
  </si>
  <si>
    <t xml:space="preserve">Q8N257</t>
  </si>
  <si>
    <t xml:space="preserve">H2BU1</t>
  </si>
  <si>
    <t xml:space="preserve">Histone H2B type 3-B (H2B type 12) (H2B.U histone 1)</t>
  </si>
  <si>
    <t xml:space="preserve">MPDPSKSAPAPKKGSKKAVTKAQKKDGKKRKRGRKESYSIYVYKVLKQVHPDTGISSKAMGIMNSFVNDIFERIASEASRLAHYNKRSTITSREVQTAVRLLLPGELAKHAVSEGTKAVTKYTSSK</t>
  </si>
  <si>
    <t xml:space="preserve">P84243</t>
  </si>
  <si>
    <t xml:space="preserve">H3-3A; H3-3B</t>
  </si>
  <si>
    <t xml:space="preserve">Histone H3.3</t>
  </si>
  <si>
    <t xml:space="preserve">MARTKQTARKSTGGKAPRKQLATKAARKSAPSTGGVKKPHRYRPGTVALREIRRYQKSTELLIRKLPFQRLVREIAQDFKTDLRFQSAAIGALQEASEAYLVGLFEDTNLCAIHAKRVTIMPKDIQLARRIRGERA</t>
  </si>
  <si>
    <t xml:space="preserve">Q71DI3</t>
  </si>
  <si>
    <t xml:space="preserve">H3C15; H3C14; H3C13</t>
  </si>
  <si>
    <t xml:space="preserve">Histone H3.2 (H3-clustered histone 13) (H3-clustered histone 14) (H3-clustered histone 15) (Histone H3/m) (Histone H3/o)</t>
  </si>
  <si>
    <t xml:space="preserve">MARTKQTARKSTGGKAPRKQLATKAARKSAPATGGVKKPHRYRPGTVALREIRRYQKSTELLIRKLPFQRLVREIAQDFKTDLRFQSSAVMALQEASEAYLVGLFEDTNLCAIHAKRVTIMPKDIQLARRIRGERA</t>
  </si>
  <si>
    <t xml:space="preserve">P68431</t>
  </si>
  <si>
    <t xml:space="preserve">H3C1; H3C2; H3C3; H3C4; H3C6; H3C7; H3C8; H3C10; H3C11; H3C12</t>
  </si>
  <si>
    <t xml:space="preserve">Histone H3.1 (Histone H3/a) (Histone H3/b) (Histone H3/c) (Histone H3/d) (Histone H3/f) (Histone H3/h) (Histone H3/i) (Histone H3/j) (Histone H3/k) (Histone H3/l)</t>
  </si>
  <si>
    <t xml:space="preserve">MARTKQTARKSTGGKAPRKQLATKAARKSAPATGGVKKPHRYRPGTVALREIRRYQKSTELLIRKLPFQRLVREIAQDFKTDLRFQSSAVMALQEACEAYLVGLFEDTNLCAIHAKRVTIMPKDIQLARRIRGERA</t>
  </si>
  <si>
    <t xml:space="preserve">P62805</t>
  </si>
  <si>
    <t xml:space="preserve">H4C1; H4C2; H4C3; H4C4; H4C5; H4C6; H4C8; H4C9; H4C11; H4C12; H4C13; H4C14; H4C15; H4-16</t>
  </si>
  <si>
    <t xml:space="preserve">Histone H4</t>
  </si>
  <si>
    <t xml:space="preserve">MSGRGKGGKGLGKGGAKRHRKVLRDNIQGITKPAIRRLARRGGVKRISGLIYEETRGVLKVFLENVIRDAVTYTEHAKRKTVTAMDVVYALKRQGRTLYGFGG</t>
  </si>
  <si>
    <t xml:space="preserve">Q6PII5</t>
  </si>
  <si>
    <t xml:space="preserve">HAGHL</t>
  </si>
  <si>
    <t xml:space="preserve">Hydroxyacylglutathione hydrolase-like protein (EC 3.1.2.-)</t>
  </si>
  <si>
    <t xml:space="preserve">MKVKVIPVLEDNYMYLVIEELTREAVAVDVAVPKRLLEIVGREGVSLTAVLTTHHHWDHARGNPELARLRPGLAVLGADERIFSLTRRLAHGEELRFGAIHVRCLLTPGHTAGHMSYFLWEDDCPDPPALFSGDALSVAGCGSCLEGSAQQMYQSLAELGTLPPETKVFCGHEHTLSNLEFAQKVEPCNDHVRAKLSWAKARPLSRRGKRVGGEGTGFGVGGALRQGLMVTGACGHSRRGMRMTCPLCRRLWARSASTTPSCGWREYGCCPGASTVTWTLRKASGDCVLG</t>
  </si>
  <si>
    <t xml:space="preserve">Q9GZV7</t>
  </si>
  <si>
    <t xml:space="preserve">HAPLN2</t>
  </si>
  <si>
    <t xml:space="preserve">Hyaluronan and proteoglycan link protein 2 (Brain link protein 1)</t>
  </si>
  <si>
    <t xml:space="preserve">MPGWLTLPTLCRFLLWAFTIFHKAQGDPASHPGPHYLLPPIHEVIHSHRGATATLPCVLGTTPPSYKVRWSKVEPGELRETLILITNGLHARGYGPLGGRARMRRGHRLDASLVIAGVRLEDEGRYRCELINGIEDESVALTLSLEGVVFPYQPSRGRYQFNYYEAKQACEEQDGRLATYSQLYQAWTEGLDWCNAGWLLEGSVRYPVLTARAPCGGRGRPGIRSYGPRDRMRDRYDAFCFTSALAGQVFFVPGRLTLSEAHAACRRRGAVVAKVGHLYAAWKFSGLDQCDGGWLADGSVRFPITTPRPRCGGLPDPGVRSFGFPRPQQAAYGTYCYAEN</t>
  </si>
  <si>
    <t xml:space="preserve">P68871</t>
  </si>
  <si>
    <t xml:space="preserve">HBB</t>
  </si>
  <si>
    <t xml:space="preserve">Hemoglobin subunit beta (Beta-globin) (Hemoglobin beta chain) [Cleaved into: LVV-hemorphin-7; Spinorphin]</t>
  </si>
  <si>
    <t xml:space="preserve">MVHLTPEEKSAVTALWGKVNVDEVGGEALGRLLVVYPWTQRFFESFGDLSTPDAVMGNPKVKAHGKKVLGAFSDGLAHLDNLKGTFATLSELHCDKLHVDPENFRLLGNVLVCVLAHHFGKEFTPPVQAAYQKVVAGVANALAHKYH</t>
  </si>
  <si>
    <t xml:space="preserve">Q9BXC0</t>
  </si>
  <si>
    <t xml:space="preserve">HCAR1</t>
  </si>
  <si>
    <t xml:space="preserve">Hydroxycarboxylic acid receptor 1 (G-protein coupled receptor 104) (G-protein coupled receptor 81)</t>
  </si>
  <si>
    <t xml:space="preserve">MYNGSCCRIEGDTISQVMPPLLIVAFVLGALGNGVALCGFCFHMKTWKPSTVYLFNLAVADFLLMICLPFRTDYYLRRRHWAFGDIPCRVGLFTLAMNRAGSIVFLTVVAADRYFKVVHPHHAVNTISTRVAAGIVCTLWALVILGTVYLLLENHLCVQETAVSCESFIMESANGWHDIMFQLEFFMPLGIILFCSFKIVWSLRRRQQLARQARMKKATRFIMVVAIVFITCYLPSVSARLYFLWTVPSSACDPSVHGALHITLSFTYMNSMLDPLVYYFSSPSFPKFYNKLKICSLKPKQPGHSKTQRPEEMPISNLGRRSCISVANSFQSQSDGQWDPHIVEWH</t>
  </si>
  <si>
    <t xml:space="preserve">Q9ULT8</t>
  </si>
  <si>
    <t xml:space="preserve">HECTD1</t>
  </si>
  <si>
    <t xml:space="preserve">E3 ubiquitin-protein ligase HECTD1 (EC 2.3.2.26) (E3 ligase for inhibin receptor) (EULIR) (HECT domain-containing protein 1) (HECT-type E3 ubiquitin transferase HECTD1)</t>
  </si>
  <si>
    <t xml:space="preserve">MADVDPDTLLEWLQMGQGDERDMQLIALEQLCMLLLMSDNVDRCFETCPPRTFLPALCKIFLDESAPDNVLEVTARAITYYLDVSAECTRRIVGVDGAIKALCNRLVVVELNNRTSRDLAEQCVKVLELICTRESGAVFEAGGLNCVLTFIRDSGHLVHKDTLHSAMAVVSRLCGKMEPQDSSLEICVESLSSLLKHEDHQVSDGALRCFASLADRFTRRGVDPAPLAKHGLTEELLSRMAAAGGTVSGPSSACKPGRSTTGAPSTTADSKLSNQVSTIVSLLSTLCRGSPVVTHDLLRSELPDSIESALQGDERCVLDTMRLVDLLLVLLFEGRKALPKSSAGSTGRIPGLRRLDSSGERSHRQLIDCIRSKDTDALIDAIDTGAFEVNFMDDVGQTLLNWASAFGTQEMVEFLCERGADVNRGQRSSSLHYAACFGRPQVAKTLLRHGANPDLRDEDGKTPLDKARERGHSEVVAILQSPGDWMCPVNKGDDKKKKDTNKDEEECNEPKGDPEMAPIYLKRLLPVFAQTFQQTMLPSIRKASLALIRKMIHFCSEALLKEVCDSDVGHNLPTILVEITATVLDQEDDDDGHLLALQIIRDLVDKGGDIFLDQLARLGVISKVSTLAGPSSDDENEEESKPEKEDEPQEDAKELQQGKPYHWRDWSIIRGRDCLYIWSDAAALELSNGSNGWFRFILDGKLATMYSSGSPEGGSDSSESRSEFLEKLQRARGQVKPSTSSQPILSAPGPTKLTVGNWSLTCLKEGEIAIHNSDGQQATILKEDLPGFVFESNRGTKHSFTAETSLGSEFVTGWTGKRGRKLKSKLEKTKQKVRTMARDLYDDHFKAVESMPRGVVVTLRNIATQLESSWELHTNRQCIESENTWRDLMKTALENLIVLLKDENTISPYEMCSSGLVQALLTVLNNSMDLDMKQDCSQLVERINVFKTAFSENEDDESRPAVALIRKLIAVLESIERLPLHLYDTPGSTYNLQILTRRLRFRLERAPGETALIDRTGRMLKMEPLATVESLEQYLLKMVAKQWYDFDRSSFVFVRKLREGQNFIFRHQHDFDENGIIYWIGTNAKTAYEWVNPAAYGLVVVTSSEGRNLPYGRLEDILSRDNSALNCHSNDDKNAWFAIDLGLWVIPSAYTLRHARGYGRSALRNWVFQVSKDGQNWTSLYTHVDDCSLNEPGSTATWPLDPPKDEKQGWRHVRIKQMGKNASGQTHYLSLSGFELYGTVNGVCEDQLGKAAKEAEANLRRQRRLVRSQVLKYMVPGARVIRGLDWKWRDQDGSPQGEGTVTGELHNGWIDVTWDAGGSNSYRMGAEGKFDLKLAPGYDPDTVASPKPVSSTVSGTTQSWSSLVKNNCPDKTSAAAGSSSRKGSSSSVCSVASSSDISLGSTKTERRSEIVMEHSIVSGADVHEPIVVLSSAENVPQTEVGSSSSASTSTLTAETGSENAERKLGPDSSVRTPGESSAISMGIVSVSSPDVSSVSELTNKEAASQRPLSSSASNRLSVSSLLAAGAPMSSSASVPNLSSRETSSLESFVRRVANIARTNATNNMNLSRSSSDNNTNTLGRNVMSTATSPLMGAQSFPNLTTPGTTSTVTMSTSSVTSSSNVATATTVLSVGQSLSNTLTTSLTSTSSESDTGQEAEYSLYDFLDSCRASTLLAELDDDEDLPEPDEEDDENEDDNQEDQEYEEVMILRRPSLQRRAGSRSDVTHHAVTSQLPQVPAGAGSRPIGEQEEEEYETKGGRRRTWDDDYVLKRQFSALVPAFDPRPGRTNVQQTTDLEIPPPGTPHSELLEEVECTPSPRLALTLKVTGLGTTREVELPLTNFRSTIFYYVQKLLQLSCNGNVKSDKLRRIWEPTYTIMYREMKDSDKEKENGKMGCWSIEHVEQYLGTDELPKNDLITYLQKNADAAFLRHWKLTGTNKSIRKNRNCSQLIAAYKDFCEHGTKSGLNQGAISTLQSSDILNLTKEQPQAKAGNGQNSCGVEDVLQLLRILYIVASDPYSRISQEDGDEQLQFTFPPDEFTSKKITTKILQQIEEPLALASGALPDWCEQLTSKCPFLIPFETRQLYFTCTAFGASRAIVWLQNRREATVERTRTTSSVRRDDPGEFRVGRLKHERVKVPRGESLMEWAENVMQIHADRKSVLEVEFLGEEGTGLGPTLEFYALVAAEFQRTDLGAWLCDDNFPDDESRHVDLGGGLKPPGYYVQRSCGLFTAPFPQDSDELERITKLFHFLGIFLAKCIQDNRLVDLPISKPFFKLMCMGDIKSNMSKLIYESRGDRDLHCTESQSEASTEEGHDSLSVGSFEEDSKSEFILDPPKPKPPAWFNGILTWEDFELVNPHRARFLKEIKDLAIKRRQILSNKGLSEDEKNTKLQELVLKNPSGSGPPLSIEDLGLNFQFCPSSRIYGFTAVDLKPSGEDEMITMDNAEEYVDLMFDFCMHTGIQKQMEAFRDGFNKVFPMEKLSSFSHEEVQMILCGNQSPSWAAEDIINYTEPKLGYTRDSPGFLRFVRVLCGMSSDERKAFLQFTTGCSTLPPGGLANLHPRLTVVRKVDATDASYPSVNTCVHYLKLPEYSSEEIMRERLLAATMEKGFHLN</t>
  </si>
  <si>
    <t xml:space="preserve">Q9BQS7</t>
  </si>
  <si>
    <t xml:space="preserve">HEPH</t>
  </si>
  <si>
    <t xml:space="preserve">Hephaestin (EC 1.-.-.-)</t>
  </si>
  <si>
    <t xml:space="preserve">MESGHLLWALLFMQSLWPQLTDGATRVYYLGIRDVQWNYAPKGRNVITNQPLDSDIVASSFLKSDKNRIGGTYKKTIYKEYKDDSYTDEVAQPAWLGFLGPVLQAEVGDVILIHLKNFATRPYTIHPHGVFYEKDSEGSLYPDGSSGPLKADDSVPPGGSHIYNWTIPEGHAPTDADPACLTWIYHSHVDAPRDIATGLIGPLITCKRGALDGNSPPQRQDVDHDFFLLFSVVDENLSWHLNENIATYCSDPASVDKEDETFQESNRMHAINGFVFGNLPELNMCAQKRVAWHLFGMGNEIDVHTAFFHGQMLTTRGHHTDVANIFPATFVTAEMVPWEPGTWLISCQVNSHFRDGMQALYKVKSCSMAPPVDLLTGKVRQYFIEAHEIQWDYGPMGHDGSTGKNLREPGSISDKFFQKSSSRIGGTYWKVRYEAFQDETFQEKMHLEEDRHLGILGPVIRAEVGDTIQVVFYNRASQPFSMQPHGVFYEKDYEGTVYNDGSSYPGLVAKPFEKVTYRWTVPPHAGPTAQDPACLTWMYFSAADPIRDTNSGLVGPLLVCRAGALGADGKQKGVDKEFFLLFTVLDENKSWYSNANQAAAMLDFRLLSEDIEGFQDSNRMHAINGFLFSNLPRLDMCKGDTVAWHLLGLGTETDVHGVMFQGNTVQLQGMRKGAAMLFPHTFVMAIMQPDNLGTFEIYCQAGSHREAGMRAIYNVSQCPGHQATPRQRYQAARIYYIMAEEVEWDYCPDRSWEREWHNQSEKDSYGYIFLSNKDGLLGSRYKKAVFREYTDGTFRIPRPRTGPEEHLGILGPLIKGEVGDILTVVFKNNASRPYSVHAHGVLESTTVWPLAAEPGEVVTYQWNIPERSGPGPNDSACVSWIYYSAVDPIKDMYSGLVGPLAICQKGILEPHGGRSDMDREFALLFLIFDENKSWYLEENVATHGSQDPGSINLQDETFLESNKMHAINGKLYANLRGLTMYQGERVAWYMLAMGQDVDLHTIHFHAESFLYRNGENYRADVVDLFPGTFEVVEMVASNPGTWLMHCHVTDHVHAGMETLFTVFSRTEHLSPLTVITKETEKAVPPRDIEEGNVKMLGMQIPIKNVEMLASVLVAISVTLLLVVLALGGVVWYQHRQRKLRRNRRSILDDSFKLLSFKQ</t>
  </si>
  <si>
    <t xml:space="preserve">Q15011</t>
  </si>
  <si>
    <t xml:space="preserve">HERPUD1</t>
  </si>
  <si>
    <t xml:space="preserve">Homocysteine-responsive endoplasmic reticulum-resident ubiquitin-like domain member 1 protein (Methyl methanesulfonate (MMF)-inducible fragment protein 1)</t>
  </si>
  <si>
    <t xml:space="preserve">MESETEPEPVTLLVKSPNQRHRDLELSGDRGWSVGHLKAHLSRVYPERPRPEDQRLIYSGKLLLDHQCLRDLLPKQEKRHVLHLVCNVKSPSKMPEINAKVAESTEEPAGSNRGQYPEDSSSDGLRQREVLRNLSSPGWENISRPEAAQQAFQGLGPGFSGYTPYGWLQLSWFQQIYARQYYMQYLAATAASGAFVPPPSAQEIPVVSAPAPAPIHNQFPAENQPANQNAAPQVVVNPGANQNLRMNAQGGPIVEEDDEINRDWLDWTYSAATFSVFLSILYFYSSLSRFLMVMGATVVMYLHHVGWFPFRPRPVQNFPNDGPPPDVVNQDPNNNLQEGTDPETEDPNHLPPDRDVLDGEQTSPSFMSTAWLVFKTFFASLLPEGPPAIAN</t>
  </si>
  <si>
    <t xml:space="preserve">Q9UBX0</t>
  </si>
  <si>
    <t xml:space="preserve">HESX1</t>
  </si>
  <si>
    <t xml:space="preserve">Homeobox expressed in ES cells 1 (Homeobox protein ANF) (hAnf)</t>
  </si>
  <si>
    <t xml:space="preserve">MSPSLQEGAQLGENKPSTCSFSIERILGLDQKKDCVPLMKPHRPWADTCSSSGKDGNLCLHVPNPPSGISFPSVVDHPMPEERASKYENYFSASERLSLKRELSWYRGRRPRTAFTQNQIEVLENVFRVNCYPGIDIREDLAQKLNLEEDRIQIWFQNRRAKLKRSHRESQFLMAKKNFNTNLLE</t>
  </si>
  <si>
    <t xml:space="preserve">Q9UBP5</t>
  </si>
  <si>
    <t xml:space="preserve">HEY2</t>
  </si>
  <si>
    <t xml:space="preserve">Hairy/enhancer-of-split related with YRPW motif protein 2 (Cardiovascular helix-loop-helix factor 1) (hCHF1) (Class B basic helix-loop-helix protein 32) (bHLHb32) (HES-related repressor protein 2) (Hairy and enhancer of split-related protein 2) (HESR-2) (Hairy-related transcription factor 2) (HRT-2) (hHRT2) (Protein gridlock homolog)</t>
  </si>
  <si>
    <t xml:space="preserve">MKRPCEETTSESDMDETIDVGSENNYSGQSTSSVIRLNSPTTTSQIMARKKRRGIIEKRRRDRINNSLSELRRLVPTAFEKQGSAKLEKAEILQMTVDHLKMLQATGGKGYFDAHALAMDFMSIGFRECLTEVARYLSSVEGLDSSDPLRVRLVSHLSTCATQREAAAMTSSMAHHHHPLHPHHWAAAFHHLPAALLQPNGLHASESTPCRLSTTSEVPPAHGSALLTATFAHADSALRMPSTGSVAPCVPPLSTSLLSLSATVHAAAAAATAAAHSFPLSFAGAFPMLPPNAAAAVAAATAISPPLSVSATSSPQQTSSGTNNKPYRPWGTEVGAF</t>
  </si>
  <si>
    <t xml:space="preserve">Q6UWX4</t>
  </si>
  <si>
    <t xml:space="preserve">HHIPL2</t>
  </si>
  <si>
    <t xml:space="preserve">HHIP-like protein 2</t>
  </si>
  <si>
    <t xml:space="preserve">MLRTSTPNLCGGLHCRAPWLSSGILCLCLIFLLGQVGLLQGHPQCLDYGPPFQPPLHLEFCSDYESFGCCDQHKDRRIAARYWDIMEYFDLKRHELCGDYIKDILCQECSPYAAHLYDAENTQTPLRNLPGLCSDYCSAFHSNCHSAISLLTNDRGLQESHGRDGTRFCHLLDLPDKDYCFPNVLRNDYLNRHLGMVAQDPQGCLQLCLSEVANGLRNPVSMVHAGDGTHRFFVAEQVGVVWVYLPDGSRLEQPFLDLKNIVLTTPWIGDERGFLGLAFHPKFRHNRKFYIYYSCLDKKKVEKIRISEMKVSRADPNKADLKSERVILEIEEPASNHNGGQLLFGLDGYMYIFTGDGGQAGDPFGLFGNAQNKSSLLGKVLRIDVNRAGSHGKRYRVPSDNPFVSEPGAHPAIYAYGIRNMWRCAVDRGDPITRQGRGRIFCGDVGQNRFEEVDLILKGGNYGWRAKEGFACYDKKLCHNASLDDVLPIYAYGHAVGKSVTGGYVYRGCESPNLNGLYIFGDFMSGRLMALQEDRKNKKWKKQDLCLGSTTSCAFPGLISTHSKFIISFAEDEAGELYFLATSYPSAYAPRGSIYKFVDPSRRAPPGKCKYKPVPVRTKSKRIPFRPLAKTVLDLLKEQSEKAARKSSSATLASGPAQGLSEKGSSKKLASPTSSKNTLRGPGTKKKARVGPHVRQGKRRKSLKSHSGRMRPSAEQKRAGRSLP</t>
  </si>
  <si>
    <t xml:space="preserve">C9JL84</t>
  </si>
  <si>
    <t xml:space="preserve">HHLA1</t>
  </si>
  <si>
    <t xml:space="preserve">HERV-H LTR-associating protein 1</t>
  </si>
  <si>
    <t xml:space="preserve">MLGFLSRGPSMKLCMGLACVLSLWNTVSGIKGEAKKEKGMTFLPTTVSGLREEERKEKGVAFLATTELPARSIDLSALNLTELVNGMLSRALKDSKKFFSLLSVTSYSSFAFHKFSVAVYNISNLKTVDPAKFPTRYCYCLNNRTNDLSDFTALLVDIIGNSTSYLTEIFKSTSILSVNQSNESDCIFICVMTGKSGRNLSDFWEIEEKYPIINYTFTSGLSGVLGAATRGTARTSKPTTKSQKTLPSTSPGHWTQSTPWASALRSSPWTETAAPSETEETLNTGRPPELPARATATWFSASHTLPALATRRVARTQWLTADRQTWASISSVPWAQTISEKKPGGSLWETRSSPPTTAGTEEAMNTTSLLAPAAEIMATPGSPSQASPTLGAFTHGTQTPSPTKATAPRYPQTGDLSAEWPFTAGEEPVLVPRPHQVSRCPQPLFKVGAMAAAPLTLAIQRLNPCLMELCQFFQQCLCMSQRSPRTEDMRYCLEYYSWFLKNATYICQRVKRVSHSHTLKQKCLENICKSV</t>
  </si>
  <si>
    <t xml:space="preserve">Q96JB3</t>
  </si>
  <si>
    <t xml:space="preserve">HIC2</t>
  </si>
  <si>
    <t xml:space="preserve">Hypermethylated in cancer 2 protein (Hic-2) (HIC1-related gene on chromosome 22 protein) (Hic-3) (Zinc finger and BTB domain-containing protein 30)</t>
  </si>
  <si>
    <t xml:space="preserve">MVSGPLALRWCAWAGRGDMGPDMELPSHSKQLLLQLNQQRTKGFLCDVIIMVENSIFRAHKNVLAASSIYFKSLVLHDNLINLDTDMVSSTVFQQILDFIYTGKLLPSDQPAEPNFSTLLTAASYLQLPELAALCRRKLKRAGKPFGSGRAGSTGMGRPPRSQRLSTASVIQARYQGLVDGRKGAHAPQELPQAKGSDDELFLGGSNQDSVQGLGRAVCPAGGEAGLGGCSSSTNGSSGGCEQELGLDLSKKSPPLPPATPGPHLTPDDAAQLSDSQHGSPPAASAPPVANSASYSELGGTPDEPMDLEGAEDNHLSLLEAPGGQPRKSLRHSTRKKEWGKKEPVAGSPFERREAGPKGPCPGEEGEGVGDRVPNGILASGAGPSGPYGEPPYPCKEEEENGKDASEDSAQSGSEGGSGHASAHYMYRQEGYETVSYGDNLYVCIPCAKGFPSSEQLNAHVETHTEEELFIKEEGAYETGSGGAEEEAEDLSAPSAAYTAEPRPFKCSVCEKTYKDPATLRQHEKTHWLTRPFPCNICGKMFTQRGTMTRHMRSHLGLKPFACDECGMRFTRQYRLTEHMRVHSGEKPYECQLCGGKFTQQRNLISHLRMHTSPS</t>
  </si>
  <si>
    <t xml:space="preserve">Q8IV36</t>
  </si>
  <si>
    <t xml:space="preserve">HID1</t>
  </si>
  <si>
    <t xml:space="preserve">Protein HID1 (Down-regulated in multiple cancers 1) (HID1 domain-containing protein) (Protein hid-1 homolog)</t>
  </si>
  <si>
    <t xml:space="preserve">MGSTDSKLNFRKAVIQLTTKTQPVEATDDAFWDQFWADTATSVQDVFALVPAAEIRAVREESPSNLATLCYKAVEKLVQGAESGCHSEKEKQIVLNCSRLLTRVLPYIFEDPDWRGFFWSTVPGAGRGGQGEEDDEHARPLAESLLLAIADLLFCPDFTVQSHRRSTVDSAEDVHSLDSCEYIWEAGVGFAHSPQPNYIHDMNRMELLKLLLTCFSEAMYLPPAPESGSTNPWVQFFCSTENRHALPLFTSLLNTVCAYDPVGYGIPYNHLLFSDYREPLVEEAAQVLIVTLDHDSASSASPTVDGTTTGTAMDDADPPGPENLFVNYLSRIHREEDFQFILKGIARLLSNPLLQTYLPNSTKKIQFHQELLVLFWKLCDFNKKFLFFVLKSSDVLDILVPILFFLNDARADQSRVGLMHIGVFILLLLSGERNFGVRLNKPYSIRVPMDIPVFTGTHADLLIVVFHKIITSGHQRLQPLFDCLLTIVVNVSPYLKSLSMVTANKLLHLLEAFSTTWFLFSAAQNHHLVFFLLEVFNNIIQYQFDGNSNLVYAIIRKRSIFHQLANLPTDPPTIHKALQRRRRTPEPLSRTGSQEGTSMEGSRPAAPAEPGTLKTSLVATPGIDKLTEKSQVSEDGTLRSLEPEPQQSLEDGSPAKGEPSQAWREQRRPSTSSASGQWSPTPEWVLSWKSKLPLQTIMRLLQVLVPQVEKICIDKGLTDESEILRFLQHGTLVGLLPVPHPILIRKYQANSGTAMWFRTYMWGVIYLRNVDPPVWYDTDVKLFEIQRV</t>
  </si>
  <si>
    <t xml:space="preserve">Q9BW72</t>
  </si>
  <si>
    <t xml:space="preserve">HIGD2A</t>
  </si>
  <si>
    <t xml:space="preserve">HIG1 domain family member 2A, mitochondrial (RCF1 homolog B) (RCF1b)</t>
  </si>
  <si>
    <t xml:space="preserve">MATPGPVIPEVPFEPSKPPVIEGLSPTVYRNPESFKEKFVRKTRENPVVPIGCLATAAALTYGLYSFHRGNSQRSQLMMRTRIAAQGFTVAAILLGLAVTAMKSRP</t>
  </si>
  <si>
    <t xml:space="preserve">Q9H422</t>
  </si>
  <si>
    <t xml:space="preserve">HIPK3</t>
  </si>
  <si>
    <t xml:space="preserve">Homeodomain-interacting protein kinase 3 (EC 2.7.11.1) (Androgen receptor-interacting nuclear protein kinase) (ANPK) (Fas-interacting serine/threonine-protein kinase) (FIST) (Homolog of protein kinase YAK1)</t>
  </si>
  <si>
    <t xml:space="preserve">MASQVLVYPPYVYQTQSSAFCSVKKLKVEPSSCVFQERNYPRTYVNGRNFGNSHPPTKGSAFQTKIPFNRPRGHNFSLQTSAVVLKNTAGATKVIAAQAQQAHVQAPQIGAWRNRLHFLEGPQRCGLKRKSEELDNHSSAMQIVDELSILPAMLQTNMGNPVTVVTATTGSKQNCTTGEGDYQLVQHEVLCSMKNTYEVLDFLGRGTFGQVVKCWKRGTNEIVAIKILKNHPSYARQGQIEVSILARLSTENADEYNFVRAYECFQHRNHTCLVFEMLEQNLYDFLKQNKFSPLPLKVIRPILQQVATALKKLKSLGLIHADLKPENIMLVDPVRQPYRVKVIDFGSASHVSKTVCSTYLQSRYYRAPEIILGLPFCEAIDMWSLGCVIAELFLGWPLYPGALEYDQIRYISQTQGLPGEQLLNVGTKSTRFFCKETDMSHSGWRLKTLEEHEAETGMKSKEARKYIFNSLDDVAHVNTVMDLEGSDLLAEKADRREFVSLLKKMLLIDADLRITPAETLNHPFVNMKHLLDFPHSNHVKSCFHIMDICKSHLNSCDTNNHNKTSLLRPVASSSTATLTANFTKIGTLRSQALTTSAHSVVHHGIPLQAGTAQFGCGDAFQQTLIICPPAIQGIPATHGKPTSYSIRVDNTVPLVTQAPAVQPLQIRPGVLSQTWSGRTQQMLVPAWQQVTPLAPATTTLTSESVAGSHRLGDWGKMISCSNHYNSVMPQPLLTNQITLSAPQPVSVGIAHVVWPQPATTKKNKQCQNRGILVKLMEWEPGREEINAFSWSNSLQNTNIPHSAFISPKIINGKDVEEVSCIETQDNQNSEGEARNCCETSIRQDSDSSVSDKQRQTIIIADSPSPAVSVITISSDTDEEETSQRHSLRECKGSLDCEACQSTLNIDRMCSLSSPDSTLSTSSSGQSSPSPCKRPNSMSDEEQESSCDTVDGSPTSDSSGHDSPFAESTFVEDTHENTELVSSADTETKPAVCSVVVPPVELENGLNADEHMANTDSICQPLIKGRSAPGRLNQPSAVGTRQQKLTSAFQQQHLNFSQVQHFGSGHQEWNGNFGHRRQQAYIPTSVTSNPFTLSHGSPNHTAVHAHLAGNTHLGGQPTLLPYPSSATLSSAAPVAHLLASPCTSRPMLQHPTYNISHPSGIVHQVPVGLNPRLLPSPTIHQTQYKPIFPPHSYIAASPAYTGFPLSPTKLSQYPYM</t>
  </si>
  <si>
    <t xml:space="preserve">P28067</t>
  </si>
  <si>
    <t xml:space="preserve">HLA-DMA</t>
  </si>
  <si>
    <t xml:space="preserve">HLA class II histocompatibility antigen, DM alpha chain (MHC class II antigen DMA) (Really interesting new gene 6 protein)</t>
  </si>
  <si>
    <t xml:space="preserve">MGHEQNQGAALLQMLPLLWLLPHSWAVPEAPTPMWPDDLQNHTFLHTVYCQDGSPSVGLSEAYDEDQLFFFDFSQNTRVPRLPEFADWAQEQGDAPAILFDKEFCEWMIQQIGPKLDGKIPVSRGFPIAEVFTLKPLEFGKPNTLVCFVSNLFPPMLTVNWHDHSVPVEGFGPTFVSAVDGLSFQAFSYLNFTPEPSDIFSCIVTHEIDRYTAIAYWVPRNALPSDLLENVLCGVAFGLGVLGIIVGIVLIIYFRKPCSGD</t>
  </si>
  <si>
    <t xml:space="preserve">P01911</t>
  </si>
  <si>
    <t xml:space="preserve">HLA-DRB1</t>
  </si>
  <si>
    <t xml:space="preserve">HLA class II histocompatibility antigen, DRB1 beta chain (Human leukocyte antigen DRB1) (HLA-DRB1)</t>
  </si>
  <si>
    <t xml:space="preserve">MVCLKLPGGSCMTALTVTLMVLSSPLALSGDTRPRFLWQPKRECHFFNGTERVRFLDRYFYNQEESVRFDSDVGEFRAVTELGRPDAEYWNSQKDILEQARAAVDTYCRHNYGVVESFTVQRRVQPKVTVYPSKTQPLQHHNLLVCSVSGFYPGSIEVRWFLNGQEEKAGMVSTGLIQNGDWTFQTLVMLETVPRSGEVYTCQVEHPSVTSPLTVEWRARSESAQSKMLSGVGGFVLGLLFLGAGLFIYFRNQKGHSGLQPTGFLS</t>
  </si>
  <si>
    <t xml:space="preserve">P30511</t>
  </si>
  <si>
    <t xml:space="preserve">HLA-F</t>
  </si>
  <si>
    <t xml:space="preserve">HLA class I histocompatibility antigen, alpha chain F (CDA12) (HLA F antigen) (Leukocyte antigen F) (MHC class I antigen F)</t>
  </si>
  <si>
    <t xml:space="preserve">MAPRSLLLLLSGALALTDTWAGSHSLRYFSTAVSRPGRGEPRYIAVEYVDDTQFLRFDSDAAIPRMEPREPWVEQEGPQYWEWTTGYAKANAQTDRVALRNLLRRYNQSEAGSHTLQGMNGCDMGPDGRLLRGYHQHAYDGKDYISLNEDLRSWTAADTVAQITQRFYEAEEYAEEFRTYLEGECLELLRRYLENGKETLQRADPPKAHVAHHPISDHEATLRCWALGFYPAEITLTWQRDGEEQTQDTELVETRPAGDGTFQKWAAVVVPPGEEQRYTCHVQHEGLPQPLILRWEQSPQPTIPIVGIVAGLVVLGAVVTGAVVAAVMWRKKSSDRNRGSYSQAAV</t>
  </si>
  <si>
    <t xml:space="preserve">Q14774</t>
  </si>
  <si>
    <t xml:space="preserve">HLX</t>
  </si>
  <si>
    <t xml:space="preserve">H2.0-like homeobox protein (Homeobox protein HB24) (Homeobox protein HLX1)</t>
  </si>
  <si>
    <t xml:space="preserve">MFAAGLAPFYASNFSLWSAAYCSSAGPGGCSFPLDPAAVKKPSFCIADILHAGVGDLGAAPEGLAGASAAALTAHLGSVHPHASFQAAARSPLRPTPVVAPSEVPAGFPQRLSPLSAAYHHHHPQQQQQQQQPQQQQPPPPPRAGALQPPASGTRVVPNPHHSGSAPAPSSKDLKFGIDRILSAEFDPKVKEGNTLRDLTSLLTGGRPAGVHLSGLQPSAGQFFASLDPINEASAILSPLNSNPRNSVQHQFQDTFPGPYAVLTKDTMPQTYKRKRSWSRAVFSNLQRKGLEKRFEIQKYVTKPDRKQLAAMLGLTDAQVKVWFQNRRMKWRHSKEAQAQKDKDKEAGEKPSGGAPAADGEQDERSPSRSEGEAESESSDSESLDMAPSDTERTEGSERSLHQTTVIKAPVTGALITASSAGSGGSSGGGGNSFSFSSASSLSSSSTSAGCASSLGGGGASELLPATQPTASSAPKSPEPAQGALGCL</t>
  </si>
  <si>
    <t xml:space="preserve">Q8TCT9</t>
  </si>
  <si>
    <t xml:space="preserve">HM13</t>
  </si>
  <si>
    <t xml:space="preserve">Minor histocompatibility antigen H13 (EC 3.4.23.-) (Intramembrane protease 1) (IMP-1) (IMPAS-1) (hIMP1) (Presenilin-like protein 3) (Signal peptide peptidase)</t>
  </si>
  <si>
    <t xml:space="preserve">MDSALSDPHNGSAEAGGPTNSTTRPPSTPEGIALAYGSLLLMALLPIFFGALRSVRCARGKNASDMPETITSRDAARFPIIASCTLLGLYLFFKIFSQEYINLLLSMYFFVLGILALSHTISPFMNKFFPASFPNRQYQLLFTQGSGENKEEIINYEFDTKDLVCLGLSSIVGVWYLLRKHWIANNLFGLAFSLNGVELLHLNNVSTGCILLGGLFIYDVFWVFGTNVMVTVAKSFEAPIKLVFPQDLLEKGLEANNFAMLGLGDVVIPGIFIALLLRFDISLKKNTHTYFYTSFAAYIFGLGLTIFIMHIFKHAQPALLYLVPACIGFPVLVALAKGEVTEMFSYEESNPKDPAAVTESKEGTEASASKGLEKKEK</t>
  </si>
  <si>
    <t xml:space="preserve">Q9NP66</t>
  </si>
  <si>
    <t xml:space="preserve">HMG20A</t>
  </si>
  <si>
    <t xml:space="preserve">High mobility group protein 20A (HMG box-containing protein 20A) (HMG domain-containing protein 1) (HMG domain-containing protein HMGX1)</t>
  </si>
  <si>
    <t xml:space="preserve">MENLMTSSTLPPLFADEDGSKESNDLATTGLNHPEVPYSSGATSSTNNPEFVEDLSQGQLLQSESSNAAEGNEQRHEDEQRSKRGGWSKGRKRKKPLRDSNAPKSPLTGYVRFMNERREQLRAKRPEVPFPEITRMLGNEWSKLPPEEKQRYLDEADRDKERYMKELEQYQKTEAYKVFSRKTQDRQKGKSHRQDAARQATHDHEKETEVKERSVFDIPIFTEEFLNHSKAREAELRQLRKSNMEFEERNAALQKHVESMRTAVEKLEVDVIQERSRNTVLQQHLETLRQVLTSSFASMPLPGSGETPTVDTIDSYMNRLHSIILANPQDNENFIATVREVVNRLDR</t>
  </si>
  <si>
    <t xml:space="preserve">P17096</t>
  </si>
  <si>
    <t xml:space="preserve">HMGA1</t>
  </si>
  <si>
    <t xml:space="preserve">High mobility group protein HMG-I/HMG-Y (HMG-I(Y)) (High mobility group AT-hook protein 1) (High mobility group protein A1) (High mobility group protein R)</t>
  </si>
  <si>
    <t xml:space="preserve">MSESSSKSSQPLASKQEKDGTEKRGRGRPRKQPPVSPGTALVGSQKEPSEVPTPKRPRGRPKGSKNKGAAKTRKTTTTPGRKPRGRPKKLEKEEEEGISQESSEEEQ</t>
  </si>
  <si>
    <t xml:space="preserve">Q8WW32</t>
  </si>
  <si>
    <t xml:space="preserve">HMGB4</t>
  </si>
  <si>
    <t xml:space="preserve">High mobility group protein B4</t>
  </si>
  <si>
    <t xml:space="preserve">MGKEIQLKPKANVSSYVHFLLNYRNKFKEQQPNTYVGFKEFSRKCSEKWRSISKHEKAKYEALAKLDKARYQEEMMNYVGKRKKRRKRDPQEPRRPPSSFLLFCQDHYAQLKRENPNWSVVQVAKATGKMWSTATDLEKHPYEQRVALLRAKYFEELELYRKQCNARKKYRMSARNRCRGKRVRQS</t>
  </si>
  <si>
    <t xml:space="preserve">Q8TB92</t>
  </si>
  <si>
    <t xml:space="preserve">HMGCLL1</t>
  </si>
  <si>
    <t xml:space="preserve">3-hydroxy-3-methylglutaryl-CoA lyase, cytoplasmic (EC 4.1.3.4) (3-hydroxy-3-methylglutaryl-CoA lyase-like protein 1) (HMGCL-like 1) (Endoplasmic reticulum 3-hydroxy-3-methylglutaryl-CoA lyase) (er-cHL)</t>
  </si>
  <si>
    <t xml:space="preserve">MGNVPSAVKHCLSYQQLLREHLWIGDSVAGALDPAQTSLLTNLHCFQPDVSGFSVSLAGTVACIHWETSQLSGLPEFVKIVEVGPRDGLQNEKVIVPTDIKIEFINRLSQTGLSVIEVTSFVSSRWVPQMADHTEVMKGIHQYPGVRYPVLTPNLQGFHHAVAAGATEISVFGAASESFSKKNINCSIEESMGKFEEVVKSARHMNIPARGYVSCALGCPYEGSITPQKVTEVSKRLYGMGCYEISLGDTIGVGTPGSMKRMLESVMKEIPPGALAVHCHDTYGQALANILTALQMGINVVDSAVSGLGGCPYAKGASGNVATEDLIYMLNGLGLNTGVNLYKVMEAGDFICKAVNKTTNSKVAQASFNA</t>
  </si>
  <si>
    <t xml:space="preserve">A2RU54</t>
  </si>
  <si>
    <t xml:space="preserve">HMX2</t>
  </si>
  <si>
    <t xml:space="preserve">Homeobox protein HMX2 (Homeobox protein H6 family member 2)</t>
  </si>
  <si>
    <t xml:space="preserve">MGSKEDAGKGCPAAGGVSSFTIQSILGGGPSEAPREPVGWPARKRSLSVSSEEEEPDDGWKAPACFCPDQHGPKEQGPKHHPPIPFPCLGTPKGSGGSGPGGLERTPFLSPSHSDFKEEKERLLPAGSPSPGSERPRDGGAERQAGAAKKKTRTVFSRSQVYQLESTFDMKRYLSSSERACLASSLQLTETQVKTWFQNRRNKWKRQLSAELEAANMAHASAQTLVSMPLVFRDSSLLRVPVPRSLAFPAPLYYPGSNLSALPLYNLYNKLDY</t>
  </si>
  <si>
    <t xml:space="preserve">P09651</t>
  </si>
  <si>
    <t xml:space="preserve">HNRNPA1</t>
  </si>
  <si>
    <t xml:space="preserve">Heterogeneous nuclear ribonucleoprotein A1 (hnRNP A1) (Helix-destabilizing protein) (Single-strand RNA-binding protein) (hnRNP core protein A1) [Cleaved into: Heterogeneous nuclear ribonucleoprotein A1, N-terminally processed]</t>
  </si>
  <si>
    <t xml:space="preserve">MSKSESPKEPEQLRKLFIGGLSFETTDESLRSHFEQWGTLTDCVVMRDPNTKRSRGFGFVTYATVEEVDAAMNARPHKVDGRVVEPKRAVSREDSQRPGAHLTVKKIFVGGIKEDTEEHHLRDYFEQYGKIEVIEIMTDRGSGKKRGFAFVTFDDHDSVDKIVIQKYHTVNGHNCEVRKALSKQEMASASSSQRGRSGSGNFGGGRGGGFGGNDNFGRGGNFSGRGGFGGSRGGGGYGGSGDGYNGFGNDGGYGGGGPGYSGGSRGYGSGGQGYGNQGSGYGGSGSYDSYNNGGGGGFGGGSGSNFGGGGSYNDFGNYNNQSSNFGPMKGGNFGGRSSGPYGGGGQYFAKPRNQGGYGGSSSSSSYGSGRRF</t>
  </si>
  <si>
    <t xml:space="preserve">O60812</t>
  </si>
  <si>
    <t xml:space="preserve">HNRNPCL1</t>
  </si>
  <si>
    <t xml:space="preserve">Heterogeneous nuclear ribonucleoprotein C-like 1 (hnRNP C-like-1) (hnRNP core protein C-like 1)</t>
  </si>
  <si>
    <t xml:space="preserve">MASNVTNKMDPHSMNSRVFIGNLNTLVVKKSDVEAIFSKYGKIAGCSVHKGFAFVQYDKEKNARAAVAGEDGRMIASQVVDINLAAEPKVNRGNAGVKRSAAEMYGSSFDLDYGFQRDYYDGMYSFPARVPPPPPIALAVVPSKRQRLSGNTSRRGKSGFNSKSGKRGSSKSGKLKGDDLQAIKQELTQIKQKVDSLLENLEKIEKEQSKQEVEVKNAKSEEEQSSSSMKKDETHVKMESEGGAEDSAEEGDPLDDDVNEDQGDDQLELIKDDEKEAEEGEDDRDSTNGQDDS</t>
  </si>
  <si>
    <t xml:space="preserve">Q86VS8</t>
  </si>
  <si>
    <t xml:space="preserve">HOOK3</t>
  </si>
  <si>
    <t xml:space="preserve">Protein Hook homolog 3 (h-hook3) (hHK3)</t>
  </si>
  <si>
    <t xml:space="preserve">MFSVESLERAELCESLLTWIQTFNVDAPCQTVEDLTNGVVMAQVLQKIDPAYFDENWLNRIKTEVGDNWRLKISNLKKILKGILDYNHEILGQQINDFTLPDVNLIGEHSDAAELGRMLQLILGCAVNCEQKQEYIQAIMMMEESVQHVVMTAIQELMSKESPVSAGNDAYVDLDRQLKKTTEELNEALSAKEEIAQRCHELDMQVAALQEEKSSLLAENQVLMERLNQSDSIEDPNSPAGRRHLQLQTQLEQLQEETFRLEAAKDDYRIRCEELEKEISELRQQNDELTTLADEAQSLKDEIDVLRHSSDKVSKLEGQVESYKKKLEDLGDLRRQVKLLEEKNTMYMQNTVSLEEELRKANAARSQLETYKRQVVELQNRLSEESKKADKLDFEYKRLKEKVDSLQKEKDRLRTERDSLKETIEELRCVQAQEGQLTTQGLMPLGSQESSDSLAAEIVTPEIREKLIRLQHENKMLKLNQEGSDNEKIALLQSLLDDANLRKNELETENRLVNQRLLEVQSQVEELQKSLQDQGSKAEDSVLLKKKLEEHLEKLHEANNELQKKRAIIEDLEPRFNNSSLKIEELQEALRKKEEEMKQMEERYKKYLEKAKSVIRTLDPKQNQGAAPEIQALKNQLQERDRLFHSLEKEYEKTKSQREMEEKYIVSAWYNMGMTLHKKAAEDRLASTGSGQSFLARQRQATSSRRSYPGHVQPATAR</t>
  </si>
  <si>
    <t xml:space="preserve">P31260</t>
  </si>
  <si>
    <t xml:space="preserve">HOXA10</t>
  </si>
  <si>
    <t xml:space="preserve">Homeobox protein Hox-A10 (Homeobox protein Hox-1.8) (Homeobox protein Hox-1H) (PL)</t>
  </si>
  <si>
    <t xml:space="preserve">MSARKGYLLPSPNYPTTMSCSESPAANSFLVDSLISSGRGEAGGGGGGAGGGGGGGYYAHGGVYLPPAADLPYGLQSCGLFPTLGGKRNEAASPGSGGGGGGLGPGAHGYGPSPIDLWLDAPRSCRMEPPDGPPPPPQQQPPPPPQPPQPAPQATSCSFAQNIKEESSYCLYDSADKCPKVSATAAELAPFPRGPPPDGCALGTSSGVPVPGYFRLSQAYGTAKGYGSGGGGAQQLGAGPFPAQPPGRGFDLPPALASGSADAARKERALDSPPPPTLACGSGGGSQGDEEAHASSSAAEELSPAPSESSKASPEKDSLGNSKGENAANWLTAKSGRKKRCPYTKHQTLELEKEFLFNMYLTRERRLEISRSVHLTDRQVKIWFQNRRMKLKKMNRENRIRELTANFNFS</t>
  </si>
  <si>
    <t xml:space="preserve">P35452</t>
  </si>
  <si>
    <t xml:space="preserve">HOXD12</t>
  </si>
  <si>
    <t xml:space="preserve">Homeobox protein Hox-D12 (Homeobox protein Hox-4H)</t>
  </si>
  <si>
    <t xml:space="preserve">MCERSLYRAGYVGSLLNLQSPDSFYFSNLRPNGGQLAALPPISYPRGALPWAATPASCAPAQPAGATAFGGFSQPYLAGSGPLGLQPPTAKDGPEEQAKFYAPEAAAGPEERGRTRPSFAPESSLAPAVAALKAAKYDYAGVGRATPGSTTLLQGAPCAPGFKDDTKGPLNLNMTVQAAGVASCLRPSLPDGLPWGAAPGRARKKRKPYTKQQIAELENEFLVNEFINRQKRKELSNRLNLSDQQVKIWFQNRRMKKKRVVLREQALALY</t>
  </si>
  <si>
    <t xml:space="preserve">P35453</t>
  </si>
  <si>
    <t xml:space="preserve">HOXD13</t>
  </si>
  <si>
    <t xml:space="preserve">Homeobox protein Hox-D13 (Homeobox protein Hox-4I)</t>
  </si>
  <si>
    <t xml:space="preserve">MSRAGSWDMDGLRADGGGAGGAPASSSSSSVAAAAASGQCRGFLSAPVFAGTHSGRAAAAAAAAAAAAAAASGFAYPGTSERTGSSSSSSSSAVVAARPEAPPAKECPAPTPAAAAAAPPSAPALGYGYHFGNGYYSCRMSHGVGLQQNALKSSPHASLGGFPVEKYMDVSGLASSSVPANEVPARAKEVSFYQGYTSPYQHVPGYIDMVSTFGSGEPRHEAYISMEGYQSWTLANGWNSQVYCTKDQPQGSHFWKSSFPGDVALNQPDMCVYRRGRKKRVPYTKLQLKELENEYAINKFINKDKRRRISAATNLSERQVTIWFQNRRVKDKKIVSKLKDTVS</t>
  </si>
  <si>
    <t xml:space="preserve">Q5SSJ5</t>
  </si>
  <si>
    <t xml:space="preserve">HP1BP3</t>
  </si>
  <si>
    <t xml:space="preserve">Heterochromatin protein 1-binding protein 3 (Protein HP1-BP74)</t>
  </si>
  <si>
    <t xml:space="preserve">MATDTSQGELVHPKALPLIVGAQLIHADKLGEKVEDSTMPIRRTVNSTRETPPKSKLAEGEEEKPEPDISSEESVSTVEEQENETPPATSSEAEQPKGEPENEEKEENKSSEETKKDEKDQSKEKEKKVKKTIPSWATLSASQLARAQKQTPMASSPRPKMDAILTEAIKACFQKSGASVVAIRKYIIHKYPSLELERRGYLLKQALKRELNRGVIKQVKGKGASGSFVVVQKSRKTPQKSRNRKNRSSAVDPEPQVKLEDVLPLAFTRLCEPKEASYSLIRKYVSQYYPKLRVDIRPQLLKNALQRAVERGQLEQITGKGASGTFQLKKSGEKPLLGGSLMEYAILSAIAAMNEPKTCSTTALKKYVLENHPGTNSNYQMHLLKKTLQKCEKNGWMEQISGKGFSGTFQLCFPYYPSPGVLFPKKEPDDSRDEDEDEDESSEEDSEDEEPPPKRRLQKKTPAKSPGKAASVKQRGSKPAPKVSAAQRGKARPLPKKAPPKAKTPAKKTRPSSTVIKKPSGGSSKKPATSARKEVKLPGKGKSTMKKSFRVKK</t>
  </si>
  <si>
    <t xml:space="preserve">P84074</t>
  </si>
  <si>
    <t xml:space="preserve">HPCA</t>
  </si>
  <si>
    <t xml:space="preserve">Neuron-specific calcium-binding protein hippocalcin (Calcium-binding protein BDR-2)</t>
  </si>
  <si>
    <t xml:space="preserve">MGKQNSKLRPEMLQDLRENTEFSELELQEWYKGFLKDCPTGILNVDEFKKIYANFFPYGDASKFAEHVFRTFDTNSDGTIDFREFIIALSVTSRGRLEQKLMWAFSMYDLDGNGYISREEMLEIVQAIYKMVSSVMKMPEDESTPEKRTEKIFRQMDTNNDGKLSLEEFIRGAKSDPSIVRLLQCDPSSASQF</t>
  </si>
  <si>
    <t xml:space="preserve">P37235</t>
  </si>
  <si>
    <t xml:space="preserve">HPCAL1</t>
  </si>
  <si>
    <t xml:space="preserve">Hippocalcin-like protein 1 (Calcium-binding protein BDR-1) (HLP2) (Visinin-like protein 3) (VILIP-3)</t>
  </si>
  <si>
    <t xml:space="preserve">MGKQNSKLRPEVLQDLRENTEFTDHELQEWYKGFLKDCPTGHLTVDEFKKIYANFFPYGDASKFAEHVFRTFDTNGDGTIDFREFIIALSVTSRGKLEQKLKWAFSMYDLDGNGYISRSEMLEIVQAIYKMVSSVMKMPEDESTPEKRTDKIFRQMDTNNDGKLSLEEFIRGAKSDPSIVRLLQCDPSSASQF</t>
  </si>
  <si>
    <t xml:space="preserve">Q9NWY4</t>
  </si>
  <si>
    <t xml:space="preserve">HPF1</t>
  </si>
  <si>
    <t xml:space="preserve">Histone PARylation factor 1</t>
  </si>
  <si>
    <t xml:space="preserve">MVGGGGKRRPGGEGPQCEKTTDVKKSKFCEADVSSDLRKEVENHYKLSLPEDFYHFWKFCEELDPEKPSDSLSASLGLQLVGPYDILAGKHKTKKKSTGLNFNLHWRFYYDPPEFQTIIIGDNKTQYHMGYFRDSPDEFPVYVGINEAKKNCIIVPNGDNVFAAVKLFLTKKLREITDKKKINLLKNIDEKLTEAARELGYSLEQRTVKMKQRDKKVVTKTFHGAGLVVPVDKNDVGYRELPETDADLKRICKTIVEAASDEERLKAFAPIQEMMTFVQFANDECDYGMGLELGMDLFCYGSHYFHKVAGQLLPLAYNLLKRNLFAEIIEEHLANRSQENIDQLAA</t>
  </si>
  <si>
    <t xml:space="preserve">P04196</t>
  </si>
  <si>
    <t xml:space="preserve">HRG</t>
  </si>
  <si>
    <t xml:space="preserve">Histidine-rich glycoprotein (Histidine-proline-rich glycoprotein) (HPRG)</t>
  </si>
  <si>
    <t xml:space="preserve">MKALIAALLLITLQYSCAVSPTDCSAVEPEAEKALDLINKRRRDGYLFQLLRIADAHLDRVENTTVYYLVLDVQESDCSVLSRKYWNDCEPPDSRRPSEIVIGQCKVIATRHSHESQDLRVIDFNCTTSSVSSALANTKDSPVLIDFFEDTERYRKQANKALEKYKEENDDFASFRVDRIERVARVRGGEGTGYFVDFSVRNCPRHHFPRHPNVFGFCRADLFYDVEALDLESPKNLVINCEVFDPQEHENINGVPPHLGHPFHWGGHERSSTTKPPFKPHGSRDHHHPHKPHEHGPPPPPDERDHSHGPPLPQGPPPLLPMSCSSCQHATFGTNGAQRHSHNNNSSDLHPHKHHSHEQHPHGHHPHAHHPHEHDTHRQHPHGHHPHGHHPHGHHPHGHHPHGHHPHCHDFQDYGPCDPPPHNQGHCCHGHGPPPGHLRRRGPGKGPRPFHCRQIGSVYRLPPLRKGEVLPLPEANFPSFPLPHHKHPLKPDNQPFPQSVSESCPGKFKSGFPQVSMFFTHTFPK</t>
  </si>
  <si>
    <t xml:space="preserve">Q9Y663</t>
  </si>
  <si>
    <t xml:space="preserve">HS3ST3A1</t>
  </si>
  <si>
    <t xml:space="preserve">Heparan sulfate glucosamine 3-O-sulfotransferase 3A1 (EC 2.8.2.30) (Heparan sulfate D-glucosaminyl 3-O-sulfotransferase 3A1) (3-OST-3A) (Heparan sulfate 3-O-sulfotransferase 3A1) (h3-OST-3A)</t>
  </si>
  <si>
    <t xml:space="preserve">MAPPGPASALSTSAEPLSRSIFRKFLLMLCSLLTSLYVFYCLAERCQTLSGPVVGLSGGGEEAGAPGGGVLAGGPRELAVWPAAAQRKRLLQLPQWRRRRPPAPRDDGEEAAWEEESPGLSGGPGGSGAGSTVAEAPPGTLALLLDEGSKQLPQAIIIGVKKGGTRALLEFLRVHPDVRAVGAEPHFFDRSYDKGLAWYRDLMPRTLDGQITMEKTPSYFVTREAPARISAMSKDTKLIVVVRDPVTRAISDYTQTLSKRPDIPTFESLTFKNRTAGLIDTSWSAIQIGIYAKHLEHWLRHFPIRQMLFVSGERLISDPAGELGRVQDFLGLKRIITDKHFYFNKTKGFPCLKKAEGSSRPHCLGKTKGRTHPEIDREVVRRLREFYRPFNLKFYQMTGHDFGWDG</t>
  </si>
  <si>
    <t xml:space="preserve">P80365</t>
  </si>
  <si>
    <t xml:space="preserve">HSD11B2</t>
  </si>
  <si>
    <t xml:space="preserve">Corticosteroid 11-beta-dehydrogenase isozyme 2 (EC 1.1.1.-) (11-beta-hydroxysteroid dehydrogenase type 2) (11-DH2) (11-beta-HSD2) (11-beta-hydroxysteroid dehydrogenase type II) (11-HSD type II) (11-beta-HSD type II) (NAD-dependent 11-beta-hydroxysteroid dehydrogenase) (11-beta-HSD) (Short chain dehydrogenase/reductase family 9C member 3)</t>
  </si>
  <si>
    <t xml:space="preserve">MERWPWPSGGAWLLVAARALLQLLRSDLRLGRPLLAALALLAALDWLCQRLLPPPAALAVLAAAGWIALSRLARPQRLPVATRAVLITGCDSGFGKETAKKLDSMGFTVLATVLELNSPGAIELRTCCSPRLRLLQMDLTKPGDISRVLEFTKAHTTSTGLWGLVNNAGHNEVVADAELSPVATFRSCMEVNFFGALELTKGLLPLLRSSRGRIVTVGSPAGDMPYPCLGAYGTSKAAVALLMDTFSCELLPWGVKVSIIQPGCFKTESVRNVGQWEKRKQLLLANLPQELLQAYGKDYIEHLHGQFLHSLRLAMSDLTPVVDAITDALLAARPRRRYYPGQGLGLMYFIHYYLPEGLRRRFLQAFFISHCLPRALQPGQPGTTPPQDAAQDPNLSPGPSPAVAR</t>
  </si>
  <si>
    <t xml:space="preserve">P56937</t>
  </si>
  <si>
    <t xml:space="preserve">HSD17B7</t>
  </si>
  <si>
    <t xml:space="preserve">3-keto-steroid reductase/17-beta-hydroxysteroid dehydrogenase 7 (17-beta-hydroxysteroid dehydrogenase 7) (17-beta-HSD 7) (3-keto-steroid reductase) (EC 1.1.1.270) (Dihydrotestosterone oxidoreductase) (EC 1.1.1.210) (Estradiol 17-beta-dehydrogenase 7) (EC 1.1.1.62) (Short chain dehydrogenase/reductase family 37C member 1)</t>
  </si>
  <si>
    <t xml:space="preserve">MRKVVLITGASSGIGLALCKRLLAEDDELHLCLACRNMSKAEAVCAALLASHPTAEVTIVQVDVSNLQSVFRASKELKQRFQRLDCIYLNAGIMPNPQLNIKALFFGLFSRKVIHMFSTAEGLLTQGDKITADGLQEVFETNVFGHFILIRELEPLLCHSDNPSQLIWTSSRSARKSNFSLEDFQHSKGKEPYSSSKYATDLLSVALNRNFNQQGLYSNVACPGTALTNLTYGILPPFIWTLLMPAILLLRFFANAFTLTPYNGTEALVWLFHQKPESLNPLIKYLSATTGFGRNYIMTQKMDLDEDTAEKFYQKLLELEKHIRVTIQKTDNQARLSGSCL</t>
  </si>
  <si>
    <t xml:space="preserve">P17066</t>
  </si>
  <si>
    <t xml:space="preserve">HSPA6</t>
  </si>
  <si>
    <t xml:space="preserve">Heat shock 70 kDa protein 6 (Heat shock 70 kDa protein B')</t>
  </si>
  <si>
    <t xml:space="preserve">MQAPRELAVGIDLGTTYSCVGVFQQGRVEILANDQGNRTTPSYVAFTDTERLVGDAAKSQAALNPHNTVFDAKRLIGRKFADTTVQSDMKHWPFRVVSEGGKPKVRVCYRGEDKTFYPEEISSMVLSKMKETAEAYLGQPVKHAVITVPAYFNDSQRQATKDAGAIAGLNVLRIINEPTAAAIAYGLDRRGAGERNVLIFDLGGGTFDVSVLSIDAGVFEVKATAGDTHLGGEDFDNRLVNHFMEEFRRKHGKDLSGNKRALRRLRTACERAKRTLSSSTQATLEIDSLFEGVDFYTSITRARFEELCSDLFRSTLEPVEKALRDAKLDKAQIHDVVLVGGSTRIPKVQKLLQDFFNGKELNKSINPDEAVAYGAAVQAAVLMGDKCEKVQDLLLLDVAPLSLGLETAGGVMTTLIQRNATIPTKQTQTFTTYSDNQPGVFIQVYEGERAMTKDNNLLGRFELSGIPPAPRGVPQIEVTFDIDANGILSVTATDRSTGKANKITITNDKGRLSKEEVERMVHEAEQYKAEDEAQRDRVAAKNSLEAHVFHVKGSLQEESLRDKIPEEDRRKMQDKCREVLAWLEHNQLAEKEEYEHQKRELEQICRPIFSRLYGGPGVPGGSSCGTQARQGDPSTGPIIEEVD</t>
  </si>
  <si>
    <t xml:space="preserve">P86397</t>
  </si>
  <si>
    <t xml:space="preserve">HTD2</t>
  </si>
  <si>
    <t xml:space="preserve">Hydroxyacyl-thioester dehydratase type 2, mitochondrial (HsHTD2) (EC 4.2.1.59) (3-hydroxyacyl-[acyl-carrier-protein] dehydratase)</t>
  </si>
  <si>
    <t xml:space="preserve">MFPLISSHHLWWGGLRRTVCLNLPVLTLQHFQHMHIKVGDRAELRRAFTQTDVATFSELTGDVNPLHLNEDFAKHTKFGNTIVHGVLINGLISALLGTKMPGPGCVFLSQEISFPAPLYIGEVVLASAEVKKLKRFIAIIAVSCSVIESKKTVMEGWVKVMVPEASKS</t>
  </si>
  <si>
    <t xml:space="preserve">Q92743</t>
  </si>
  <si>
    <t xml:space="preserve">HTRA1</t>
  </si>
  <si>
    <t xml:space="preserve">Serine protease HTRA1 (EC 3.4.21.-) (High-temperature requirement A serine peptidase 1) (L56) (Serine protease 11)</t>
  </si>
  <si>
    <t xml:space="preserve">MQIPRAALLPLLLLLLAAPASAQLSRAGRSAPLAAGCPDRCEPARCPPQPEHCEGGRARDACGCCEVCGAPEGAACGLQEGPCGEGLQCVVPFGVPASATVRRRAQAGLCVCASSEPVCGSDANTYANLCQLRAASRRSERLHRPPVIVLQRGACGQGQEDPNSLRHKYNFIADVVEKIAPAVVHIELFRKLPFSKREVPVASGSGFIVSEDGLIVTNAHVVTNKHRVKVELKNGATYEAKIKDVDEKADIALIKIDHQGKLPVLLLGRSSELRPGEFVVAIGSPFSLQNTVTTGIVSTTQRGGKELGLRNSDMDYIQTDAIINYGNSGGPLVNLDGEVIGINTLKVTAGISFAIPSDKIKKFLTESHDRQAKGKAITKKKYIGIRMMSLTSSKAKELKDRHRDFPDVISGAYIIEVIPDTPAEAGGLKENDVIISINGQSVVSANDVSDVIKRESTLNMVVRRGNEDIMITVIPEEIDP</t>
  </si>
  <si>
    <t xml:space="preserve">P31645</t>
  </si>
  <si>
    <t xml:space="preserve">SLC6A4</t>
  </si>
  <si>
    <t xml:space="preserve">Sodium-dependent serotonin transporter (SERT) (5HT transporter) (5HTT) (Solute carrier family 6 member 4)</t>
  </si>
  <si>
    <t xml:space="preserve">METTPLNSQKQLSACEDGEDCQENGVLQKVVPTPGDKVESGQISNGYSAVPSPGAGDDTRHSIPATTTTLVAELHQGERETWGKKVDFLLSVIGYAVDLGNVWRFPYICYQNGGGAFLLPYTIMAIFGGIPLFYMELALGQYHRNGCISIWRKICPIFKGIGYAICIIAFYIASYYNTIMAWALYYLISSFTDQLPWTSCKNSWNTGNCTNYFSEDNITWTLHSTSPAEEFYTRHVLQIHRSKGLQDLGGISWQLALCIMLIFTVIYFSIWKGVKTSGKVVWVTATFPYIILSVLLVRGATLPGAWRGVLFYLKPNWQKLLETGVWIDAAAQIFFSLGPGFGVLLAFASYNKFNNNCYQDALVTSVVNCMTSFVSGFVIFTVLGYMAEMRNEDVSEVAKDAGPSLLFITYAEAIANMPASTFFAIIFFLMLITLGLDSTFAGLEGVITAVLDEFPHVWAKRRERFVLAVVITCFFGSLVTLTFGGAYVVKLLEEYATGPAVLTVALIEAVAVSWFYGITQFCRDVKEMLGFSPGWFWRICWVAISPLFLLFIICSFLMSPPQLRLFQYNYPYWSIILGYCIGTSSFICIPTYIAYRLIITPGTFKERIIKSITPETPTEIPCGDIRLNAV</t>
  </si>
  <si>
    <t xml:space="preserve">P42858</t>
  </si>
  <si>
    <t xml:space="preserve">HTT</t>
  </si>
  <si>
    <t xml:space="preserve">Huntingtin (Huntington disease protein) (HD protein) [Cleaved into: Huntingtin, myristoylated N-terminal fragment]</t>
  </si>
  <si>
    <t xml:space="preserve">MATLEKLMKAFESLKSFQQQQQQQQQQQQQQQQQQQQQPPPPPPPPPPPQLPQPPPQAQPLLPQPQPPPPPPPPPPGPAVAEEPLHRPKKELSATKKDRVNHCLTICENIVAQSVRNSPEFQKLLGIAMELFLLCSDDAESDVRMVADECLNKVIKALMDSNLPRLQLELYKEIKKNGAPRSLRAALWRFAELAHLVRPQKCRPYLVNLLPCLTRTSKRPEESVQETLAAAVPKIMASFGNFANDNEIKVLLKAFIANLKSSSPTIRRTAAGSAVSICQHSRRTQYFYSWLLNVLLGLLVPVEDEHSTLLILGVLLTLRYLVPLLQQQVKDTSLKGSFGVTRKEMEVSPSAEQLVQVYELTLHHTQHQDHNVVTGALELLQQLFRTPPPELLQTLTAVGGIGQLTAAKEESGGRSRSGSIVELIAGGGSSCSPVLSRKQKGKVLLGEEEALEDDSESRSDVSSSALTASVKDEISGELAASSGVSTPGSAGHDIITEQPRSQHTLQADSVDLASCDLTSSATDGDEEDILSHSSSQVSAVPSDPAMDLNDGTQASSPISDSSQTTTEGPDSAVTPSDSSEIVLDGTDNQYLGLQIGQPQDEDEEATGILPDEASEAFRNSSMALQQAHLLKNMSHCRQPSDSSVDKFVLRDEATEPGDQENKPCRIKGDIGQSTDDDSAPLVHCVRLLSASFLLTGGKNVLVPDRDVRVSVKALALSCVGAAVALHPESFFSKLYKVPLDTTEYPEEQYVSDILNYIDHGDPQVRGATAILCGTLICSILSRSRFHVGDWMGTIRTLTGNTFSLADCIPLLRKTLKDESSVTCKLACTAVRNCVMSLCSSSYSELGLQLIIDVLTLRNSSYWLVRTELLETLAEIDFRLVSFLEAKAENLHRGAHHYTGLLKLQERVLNNVVIHLLGDEDPRVRHVAAASLIRLVPKLFYKCDQGQADPVVAVARDQSSVYLKLLMHETQPPSHFSVSTITRIYRGYNLLPSITDVTMENNLSRVIAAVSHELITSTTRALTFGCCEALCLLSTAFPVCIWSLGWHCGVPPLSASDESRKSCTVGMATMILTLLSSAWFPLDLSAHQDALILAGNLLAASAPKSLRSSWASEEEANPAATKQEEVWPALGDRALVPMVEQLFSHLLKVINICAHVLDDVAPGPAIKAALPSLTNPPSLSPIRRKGKEKEPGEQASVPLSPKKGSEASAASRQSDTSGPVTTSKSSSLGSFYHLPSYLKLHDVLKATHANYKVTLDLQNSTEKFGGFLRSALDVLSQILELATLQDIGKCVEEILGYLKSCFSREPMMATVCVQQLLKTLFGTNLASQFDGLSSNPSKSQGRAQRLGSSSVRPGLYHYCFMAPYTHFTQALADASLRNMVQAEQENDTSGWFDVLQKVSTQLKTNLTSVTKNRADKNAIHNHIRLFEPLVIKALKQYTTTTCVQLQKQVLDLLAQLVQLRVNYCLLDSDQVFIGFVLKQFEYIEVGQFRESEAIIPNIFFFLVLLSYERYHSKQIIGIPKIIQLCDGIMASGRKAVTHAIPALQPIVHDLFVLRGTNKADAGKELETQKEVVVSMLLRLIQYHQVLEMFILVLQQCHKENEDKWKRLSRQIADIILPMLAKQQMHIDSHEALGVLNTLFEILAPSSLRPVDMLLRSMFVTPNTMASVSTVQLWISGILAILRVLISQSTEDIVLSRIQELSFSPYLISCTVINRLRDGDSTSTLEEHSEGKQIKNLPEETFSRFLLQLVGILLEDIVTKQLKVEMSEQQHTFYCQELGTLLMCLIHIFKSGMFRRITAAATRLFRSDGCGGSFYTLDSLNLRARSMITTHPALVLLWCQILLLVNHTDYRWWAEVQQTPKRHSLSSTKLLSPQMSGEEEDSDLAAKLGMCNREIVRRGALILFCDYVCQNLHDSEHLTWLIVNHIQDLISLSHEPPVQDFISAVHRNSAASGLFIQAIQSRCENLSTPTMLKKTLQCLEGIHLSQSGAVLTLYVDRLLCTPFRVLARMVDILACRRVEMLLAANLQSSMAQLPMEELNRIQEYLQSSGLAQRHQRLYSLLDRFRLSTMQDSLSPSPPVSSHPLDGDGHVSLETVSPDKDWYVHLVKSQCWTRSDSALLEGAELVNRIPAEDMNAFMMNSEFNLSLLAPCLSLGMSEISGGQKSALFEAAREVTLARVSGTVQQLPAVHHVFQPELPAEPAAYWSKLNDLFGDAALYQSLPTLARALAQYLVVVSKLPSHLHLPPEKEKDIVKFVVATLEALSWHLIHEQIPLSLDLQAGLDCCCLALQLPGLWSVVSSTEFVTHACSLIYCVHFILEAVAVQPGEQLLSPERRTNTPKAISEEEEEVDPNTQNPKYITAACEMVAEMVESLQSVLALGHKRNSGVPAFLTPLLRNIIISLARLPLVNSYTRVPPLVWKLGWSPKPGGDFGTAFPEIPVEFLQEKEVFKEFIYRINTLGWTSRTQFEETWATLLGVLVTQPLVMEQEESPPEEDTERTQINVLAVQAITSLVLSAMTVPVAGNPAVSCLEQQPRNKPLKALDTRFGRKLSIIRGIVEQEIQAMVSKRENIATHHLYQAWDPVPSLSPATTGALISHEKLLLQINPERELGSMSYKLGQVSIHSVWLGNSITPLREEEWDEEEEEEADAPAPSSPPTSPVNSRKHRAGVDIHSCSQFLLELYSRWILPSSSARRTPAILISEVVRSLLVVSDLFTERNQFELMYVTLTELRRVHPSEDEILAQYLVPATCKAAAVLGMDKAVAEPVSRLLESTLRSSHLPSRVGALHGVLYVLECDLLDDTAKQLIPVISDYLLSNLKGIAHCVNIHSQQHVLVMCATAFYLIENYPLDVGPEFSASIIQMCGVMLSGSEESTPSIIYHCALRGLERLLLSEQLSRLDAESLVKLSVDRVNVHSPHRAMAALGLMLTCMYTGKEKVSPGRTSDPNPAAPDSESVIVAMERVSVLFDRIRKGFPCEARVVARILPQFLDDFFPPQDIMNKVIGEFLSNQQPYPQFMATVVYKVFQTLHSTGQSSMVRDWVMLSLSNFTQRAPVAMATWSLSCFFVSASTSPWVAAILPHVISRMGKLEQVDVNLFCLVATDFYRHQIEEELDRRAFQSVLEVVAAPGSPYHRLLTCLRNVHKVTTC</t>
  </si>
  <si>
    <t xml:space="preserve">O60921</t>
  </si>
  <si>
    <t xml:space="preserve">HUS1</t>
  </si>
  <si>
    <t xml:space="preserve">Checkpoint protein HUS1 (hHUS1)</t>
  </si>
  <si>
    <t xml:space="preserve">MKFRAKIVDGACLNHFTRISNMIAKLAKTCTLRISPDKLNFILCDKLANGGVSMWCELEQENFFNEFQMEGVSAENNEIYLELTSENLSRALKTAQNARALKIKLTNKHFPCLTVSVELLSMSSSSRIVTHDIPIKVIPRKLWKDLQEPVVPDPDVSIYLPVLKTMKSVVEKMKNISNHLVIEANLDGELNLKIETELVCVTTHFKDLGNPPLASESTHEDRNVEHMAEVHIDIRKLLQFLAGQQVNPTKALCNIVNNKMVHFDLLHEDVSLQYFIPALS</t>
  </si>
  <si>
    <t xml:space="preserve">Q9NX55</t>
  </si>
  <si>
    <t xml:space="preserve">HYPK</t>
  </si>
  <si>
    <t xml:space="preserve">Huntingtin-interacting protein K (Huntingtin yeast partner K)</t>
  </si>
  <si>
    <t xml:space="preserve">MRRRGEIDMATEGDVELELETETSGPERPPEKPRKHDSGAADLERVTDYAEEKEIQSSNLETAMSVIGDRRSREQKAKQEREKELAKVTIKKEDLELIMTEMEISRAAAERSLREHMGNVVEALIALTN</t>
  </si>
  <si>
    <t xml:space="preserve">Q2TAA2</t>
  </si>
  <si>
    <t xml:space="preserve">IAH1</t>
  </si>
  <si>
    <t xml:space="preserve">Isoamyl acetate-hydrolyzing esterase 1 homolog (EC 3.1.-.-)</t>
  </si>
  <si>
    <t xml:space="preserve">MALCEAAGCGSALLWPRLLLFGDSITQFSFQQGGWGASLADRLVRKCDVLNRGFSGYNTRWAKIILPRLIRKGNSLDIPVAVTIFFGANDSALKDENPKQHIPLEEYAANLKSMVQYLKSVDIPENRVILITPTPLCETAWEEQCIIQGCKLNRLNSVVGEYANACLQVAQDCGTDVLDLWTLMQDSQDFSSYLSDGLHLSPKGNEFLFSHLWPLIEKKVSSLPLLLPYWRDVAEAKPELSLLGDGDH</t>
  </si>
  <si>
    <t xml:space="preserve">P41252</t>
  </si>
  <si>
    <t xml:space="preserve">IARS1</t>
  </si>
  <si>
    <t xml:space="preserve">Isoleucine--tRNA ligase, cytoplasmic (EC 6.1.1.5) (Isoleucyl-tRNA synthetase) (IRS) (IleRS)</t>
  </si>
  <si>
    <t xml:space="preserve">MLQQVPENINFPAEEEKILEFWTEFNCFQECLKQSKHKPKFTFYDGPPFATGLPHYGHILAGTIKDIVTRYAHQSGFHVDRRFGWDCHGLPVEYEIDKTLGIRGPEDVAKMGITEYNNQCRAIVMRYSAEWKSTVSRLGRWIDFDNDYKTLYPQFMESVWWVFKQLYDKGLVYRGVKVMPFSTACNTPLSNFESHQNYKDVQDPSVFVTFPLEEDETVSLVAWTTTPWTLPSNLAVCVNPEMQYVKIKDVARGRLLILMEARLSALYKLESDYEILERFPGAYLKGKKYRPLFDYFLKCKENGAFTVLVDNYVKEEEGTGVVHQAPYFGAEDYRVCMDFNIIRKDSLPVCPVDASGCFTTEVTDFAGQYVKDADKSIIRTLKEQGRLLVATTFTHSYPFCWRSDTPLIYKAVPSWFVRVENMVDQLLRNNDLCYWVPELVREKRFGNWLKDARDWTISRNRYWGTPIPLWVSDDFEEVVCIGSVAELEELSGAKISDLHRESVDHLTIPSRCGKGSLHRISEVFDCWFESGSMPYAQVHYPFENKREFEDAFPADFIAEGIDQTRGWFYTLLVLATALFGQPPFKNVIVNGLVLASDGQKMSKRKKNYPDPVSIIQKYGADALRLYLINSPVVRAENLRFKEEGVRDVLKDVLLPWYNAYRFLIQNVLRLQKEEEIEFLYNENTVRESPNITDRWILSFMQSLIGFFETEMAAYRLYTVVPRLVKFVDILTNWYVRMNRRRLKGENGMEDCVMALETLFSVLLSLCRLMAPYTPFLTELMYQNLKVLIDPVSVQDKDTLSIHYLMLPRVREELIDKKTESAVSQMQSVIELGRVIRDRKTIPIKYPLKEIVVIHQDPEALKDIKSLEKYIIEELNVRKVTLSTDKNKYGIRLRAEPDHMVLGKRLKGAFKAVMTSIKQLSSEELEQFQKTGTIVVEGHELHDEDIRLMYTFDQATGGTAQFEAHSDAQALVLLDVTPDQSMVDEGMAREVINRIQKLRKKCNLVPTDEITVYYKAKSEGTYLNSVIESHTEFIFTTIKAPLKPYPVSPSDKVLIQEKTQLKGSELEITLTRGSSLPGPACAYVNLNICANGSEQGGVLLLENPKGDNRLDLLKLKSVVTSIFGVKNTELAVFHDETEIQNQTDLLSLSGKTLCVTAGSAPSLINSSSTLLCQYINLQLLNAKPQECLMGTVGTLLLENPLGQNGLTHQGLLYEAAKVFGLRSRKLKLFLNETQTQEITEDIPVKTLNMKTVYVSVLPTTADF</t>
  </si>
  <si>
    <t xml:space="preserve">Q659A1</t>
  </si>
  <si>
    <t xml:space="preserve">ICE2</t>
  </si>
  <si>
    <t xml:space="preserve">Little elongation complex subunit 2 (Interactor of little elongator complex ELL subunit 2) (NMDA receptor-regulated protein 2)</t>
  </si>
  <si>
    <t xml:space="preserve">MSSKMVISEPGLNWDISPKNGLKTFFSRENYKDHSMAPSLKELRVLSNRRIGENLNASASSVENEPAVSSATQAKEKVKTTIGMVLLPKPRVPYPRFSRFSQREQRSYVDLLVKYAKIPANSKAVGINKNDYLQYLDMKKHVNEEVTEFLKFLQNSAKKCAQDYNMLSDDARLFTEKILRACIEQVKKYSEFYTLHEVTSLMGFFPFRVEMGLKLEKTLLALGSVKYVKTVFPSMPIKLQLSKDDIATIETSEQTAEAMHYDISKDPNAEKLVSRYHPQIALTSQSLFTLLNNHGPTYKEQWEIPVCIQVIPVAGSKPVKVIYINSPLPQKKMTMRERNQIFHEVPLKFMMSKNTSVPVSAVFMDKPEEFISEMDMSCEVNECRKIESLENLYLDFDDDVTELETFGVTTTKVSKSPSPASTSTVPNMTDAPTAPKAGTTTVAPSAPDISANSRSLSQILMEQLQKEKQLVTGMDGGPEECKNKDDQGFESCEKVSNSDKPLIQDSDLKTSDALQLENSQEIETSNKNDMTIDILHADGERPNVLENLDNSKEKTVGSEAAKTEDTVLCSSDTDEECLIIDTECKNNSDGKTAVVGSNLSSRPASPNSSSGQASVGNQTNTACSPEESCVLKKPIKRVYKKFDPVGEILKMQDELLKPISRKVPELPLMNLENSKQPSVSEQLSGPSDSSSWPKSGWPSAFQKPKGRLPYELQDYVEDTSEYLAPQEGNFVYKLFSLQDLLLLVRCSVQRIETRPRSKKRKKIRRQFPVYVLPKVEYQACYGVEALTESELCRLWTESLLHSNSSFYVGHIDAFTSKLFLLEEITSEELKEKLSALKISNLFNILQHILKKLSSLQEGSYLLSHAAEDSSLLIYKASDGKVTRTAYNLYKTHCGLPGVPSSLSVPWVPLDPSLLLPYHIHHGRIPCTFPPKSLDTTTQQKIGGTRMPTRSHRNPVSMETKSSCLPAQQVETEGVAPHKRKIT</t>
  </si>
  <si>
    <t xml:space="preserve">P47928</t>
  </si>
  <si>
    <t xml:space="preserve">ID4</t>
  </si>
  <si>
    <t xml:space="preserve">DNA-binding protein inhibitor ID-4 (Class B basic helix-loop-helix protein 27) (bHLHb27) (Inhibitor of DNA binding 4) (Inhibitor of differentiation 4)</t>
  </si>
  <si>
    <t xml:space="preserve">MKAVSPVRPSGRKAPSGCGGGELALRCLAEHGHSLGGSAAAAAAAAAARCKAAEAAADEPALCLQCDMNDCYSRLRRLVPTIPPNKKVSKVEILQHVIDYILDLQLALETHPALLRQPPPPAPPHHPAGTCPAAPPRTPLTALNTDPAGAVNKQGDSILCR</t>
  </si>
  <si>
    <t xml:space="preserve">Q5T6J7</t>
  </si>
  <si>
    <t xml:space="preserve">IDNK</t>
  </si>
  <si>
    <t xml:space="preserve">Probable gluconokinase (EC 2.7.1.12) (Gluconate kinase)</t>
  </si>
  <si>
    <t xml:space="preserve">MAAPGALLVMGVSGSGKSTVGALLASELGWKFYDADDYHPEENRRKMGKGIPLNDQDRIPWLCNLHDILLRDVASGQRVVLACSALKKTYRDILTQGKDGVALKCEESGKEAKQAEMQLLVVHLSGSFEVISGRLLKREGHFMPPELLQSQFETLEPPAAPENFIQISVDKNVSEIIATIMETLKMK</t>
  </si>
  <si>
    <t xml:space="preserve">P22304</t>
  </si>
  <si>
    <t xml:space="preserve">IDS</t>
  </si>
  <si>
    <t xml:space="preserve">Iduronate 2-sulfatase (EC 3.1.6.13) (Alpha-L-iduronate sulfate sulfatase) (Idursulfase) [Cleaved into: Iduronate 2-sulfatase 42 kDa chain; Iduronate 2-sulfatase 14 kDa chain]</t>
  </si>
  <si>
    <t xml:space="preserve">MPPPRTGRGLLWLGLVLSSVCVALGSETQANSTTDALNVLLIIVDDLRPSLGCYGDKLVRSPNIDQLASHSLLFQNAFAQQAVCAPSRVSFLTGRRPDTTRLYDFNSYWRVHAGNFSTIPQYFKENGYVTMSVGKVFHPGISSNHTDDSPYSWSFPPYHPSSEKYENTKTCRGPDGELHANLLCPVDVLDVPEGTLPDKQSTEQAIQLLEKMKTSASPFFLAVGYHKPHIPFRYPKEFQKLYPLENITLAPDPEVPDGLPPVAYNPWMDIRQREDVQALNISVPYGPIPVDFQRKIRQSYFASVSYLDTQVGRLLSALDDLQLANSTIIAFTSDHGWALGEHGEWAKYSNFDVATHVPLIFYVPGRTASLPEAGEKLFPYLDPFDSASQLMEPGRQSMDLVELVSLFPTLAGLAGLQVPPRCPVPSFHVELCREGKNLLKHFRFRDLEEDPYLPGNPRELIAYSQYPRPSDIPQWNSDKPSLKDIKIMGYSIRTIDYRYTVWVGFNPDEFLANFSDIHAGELYFVDSDPLQDHNMYNDSQGGDLFQLLMP</t>
  </si>
  <si>
    <t xml:space="preserve">P01571</t>
  </si>
  <si>
    <t xml:space="preserve">IFNA17</t>
  </si>
  <si>
    <t xml:space="preserve">Interferon alpha-17 (IFN-alpha-17) (Interferon alpha-88) (Interferon alpha-I') (LeIF I) (Interferon alpha-T)</t>
  </si>
  <si>
    <t xml:space="preserve">MALSFSLLMAVLVLSYKSICSLGCDLPQTHSLGNRRALILLAQMGRISPFSCLKDRHDFGLPQEEFDGNQFQKTQAISVLHEMIQQTFNLFSTEDSSAAWEQSLLEKFSTELYQQLNNLEACVIQEVGMEETPLMNEDSILAVRKYFQRITLYLTEKKYSPCAWEVVRAEIMRSLSFSTNLQKILRRKD</t>
  </si>
  <si>
    <t xml:space="preserve">Q8IZJ0</t>
  </si>
  <si>
    <t xml:space="preserve">IFNL2</t>
  </si>
  <si>
    <t xml:space="preserve">Interferon lambda-2 (IFN-lambda-2) (Cytokine Zcyto20) (Interleukin-28A) (IL-28A)</t>
  </si>
  <si>
    <t xml:space="preserve">MKLDMTGDCTPVLVLMAAVLTVTGAVPVARLHGALPDARGCHIAQFKSLSPQELQAFKRAKDALEESLLLKDCRCHSRLFPRTWDLRQLQVRERPMALEAELALTLKVLEATADTDPALVDVLDQPLHTLHHILSQFRACIQPQPTAGPRTRGRLHHWLYRLQEAPKKESPGCLEASVTFNLFRLLTRDLNCVASGDLCV</t>
  </si>
  <si>
    <t xml:space="preserve">Q8IZI9</t>
  </si>
  <si>
    <t xml:space="preserve">IFNL3</t>
  </si>
  <si>
    <t xml:space="preserve">Interferon lambda-3 (IFN-lambda-3) (Cytokine Zcyto22) (Interleukin-28B) (IL-28B) (Interleukin-28C) (IL-28C)</t>
  </si>
  <si>
    <t xml:space="preserve">MTGDCMPVLVLMAAVLTVTGAVPVARLRGALPDARGCHIAQFKSLSPQELQAFKRAKDALEESLLLKDCKCRSRLFPRTWDLRQLQVRERPVALEAELALTLKVLEATADTDPALGDVLDQPLHTLHHILSQLRACIQPQPTAGPRTRGRLHHWLHRLQEAPKKESPGCLEASVTFNLFRLLTRDLNCVASGDLCV</t>
  </si>
  <si>
    <t xml:space="preserve">O00458</t>
  </si>
  <si>
    <t xml:space="preserve">IFRD1</t>
  </si>
  <si>
    <t xml:space="preserve">Interferon-related developmental regulator 1 (Nerve growth factor-inducible protein PC4)</t>
  </si>
  <si>
    <t xml:space="preserve">MPKNKKRNTPHRGSSAGGGGSGAAAATAATAGGQHRNVQPFSDEDASIETMSHCSGYSDPSSFAEDGPEVLDEEGTQEDLEYKLKGLIDLTLDKSAKTRQAALEGIKNALASKMLYEFILERRMTLTDSIERCLKKGKSDEQRAAAALASVLCIQLGPGIESEEILKTLGPILKKIICDGSASMQARQTCATCFGVCCFIATDDITELYSTLECLENIFTKSYLKEKDTTVICSTPNTVLHISSLLAWTLLLTICPINEVKKKLEMHFHKLPSLLSCDDVNMRIAAGESLALLFELARGIESDFFYEDMESLTQMLRALATDGNKHRAKVDKRKQRSVFRDVLRAVEERDFPTETIKFGPERMYIDCWVKKHTYDTFKEVLGSGMQYHLQSNEFLRNVFELGPPVMLDAATLKTMKISRFERHLYNSAAFKARTKARSKCRDKRADVGEFF</t>
  </si>
  <si>
    <t xml:space="preserve">Q9HBG6</t>
  </si>
  <si>
    <t xml:space="preserve">IFT122</t>
  </si>
  <si>
    <t xml:space="preserve">Intraflagellar transport protein 122 homolog (WD repeat-containing protein 10) (WD repeat-containing protein 140)</t>
  </si>
  <si>
    <t xml:space="preserve">MRAVLTWRDKAEHCINDIAFKPDGTQLILAAGSRLLVYDTSDGTLLQPLKGHKDTVYCVAYAKDGKRFASGSADKSVIIWTSKLEGILKYTHNDAIQCVSYNPITHQLASCSSSDFGLWSPEQKSVSKHKSSSKIICCSWTNDGQYLALGMFNGIISIRNKNGEEKVKIERPGGSLSPIWSICWNPSSRWESFWMNRENEDAEDVIVNRYIQEIPSTLKSAVYSSQGSEAEEEEPEEEDDSPRDDNLEERNDILAVADWGQKVSFYQLSGKQIGKDRALNFDPCCISYFTKGEYILLGGSDKQVSLFTKDGVRLGTVGEQNSWVWTCQAKPDSNYVVVGCQDGTISFYQLIFSTVHGLYKDRYAYRDSMTDVIVQHLITEQKVRIKCKELVKKIAIYRNRLAIQLPEKILIYELYSEDLSDMHYRVKEKIIKKFECNLLVVCANHIILCQEKRLQCLSFSGVKEREWQMESLIRYIKVIGGPPGREGLLVGLKNGQILKIFVDNLFAIVLLKQATAVRCLDMSASRKKLAVVDENDTCLVYDIDTKELLFQEPNANSVAWNTQCEDMLCFSGGGYLNIKASTFPVHRQKLQGFVVGYNGSKIFCLHVFSISAVEVPQSAPMYQYLDRKLFKEAYQIACLGVTDTDWRELAMEALEGLDFETAKKAFIRVQDLRYLELISSIEERKKRGETNNDLFLADVFSYQGKFHEAAKLYKRSGHENLALEMYTDLCMFEYAKDFLGSGDPKETKMLITKQADWARNIKEPKAAVEMYISAGEHVKAIEICGDHGWVDMLIDIARKLDKAEREPLLLCATYLKKLDSPGYAAETYLKMGDLKSLVQLHVETQRWDEAFALGEKHPEFKDDIYMPYAQWLAENDRFEEAQKAFHKAGRQREAVQVLEQLTNNAVAESRFNDAAYYYWMLSMQCLDIAQDPAQKDTMLGKFYHFQRLAELYHGYHAIHRHTEDPFSVHRPETLFNISRFLLHSLPKDTPSGISKVKILFTLAKQSKALGAYRLARHAYDKLRGLYIPARFQKSIELGTLTIRAKPFHDSEELVPLCYRCSTNNPLLNNLGNVCINCRQPFIFSASSYDVLHLVEFYLEEGITDEEAISLIDLEVLRPKRDDRQLEIANNSSQILRLVETKDSIGDEDPFTAKLSFEQGGSEFVPVVVSRLVLRSMSRRDVLIKRWPPPLRWQYFRSLLPDASITMCPSCFQMFHSEDYELLVLQHGCCPYCRRCKDDPGP</t>
  </si>
  <si>
    <t xml:space="preserve">Q96FT9</t>
  </si>
  <si>
    <t xml:space="preserve">IFT43</t>
  </si>
  <si>
    <t xml:space="preserve">Intraflagellar transport protein 43 homolog</t>
  </si>
  <si>
    <t xml:space="preserve">MEDLLDLDEELRYSLATSRAKMGRRAQQESAQAENHLNGKNSSLTLTGETSSAKLPRCRQGGWAGDSVKASKFRRKASEEIEDFRLRPQSLNGSDYGGDIPIIPDLEEVQEEDFVLQVAAPPSIQIKRVMTYRDLDNDLMKYSAIQTLDGEIDLKLLTKVLAPEHEVREDDVGWDWDHLFTEVSSEVLTEWDPLQTEKEDPAGQARHT</t>
  </si>
  <si>
    <t xml:space="preserve">Q8TDY8</t>
  </si>
  <si>
    <t xml:space="preserve">IGDCC4</t>
  </si>
  <si>
    <t xml:space="preserve">Immunoglobulin superfamily DCC subclass member 4 (Neighbor of punc e11) (Protein DDM36) (hDDM36)</t>
  </si>
  <si>
    <t xml:space="preserve">MARGDAGRGRGLLALTFCLLAARGELLLPQETTVELSCGVGPLQVILGPEQAAVLNCSLGAAAAGPPTRVTWSKDGDTLLEHDHLHLLPNGSLWLSQPLAPNGSDESVPEAVGVIEGNYSCLAHGPLGVLASQTAVVKLATLADFSLHPESQTVEENGTARFECHIEGLPAPIITWEKDQVTLPEEPRLIVLPNGVLQILDVQESDAGPYRCVATNSARQHFSQEALLSVAHRGSLASTRGQDVVIVAAPENTTVVSGQSVVMECVASADPTPFVSWVRQDGKPISTDVIVLGRTNLLIANAQPWHSGVYVCRANKPRTRDFATAAAELRVLAAPAITQAPEALSRTRASTARFVCRASGEPRPALRWLHNGAPLRPNGRVKVQGGGGSLVITQIGLQDAGYYQCVAENSAGMACAAASLAVVVREGLPSAPTRVTATPLSSSAVLVAWERPEMHSEQIIGFSLHYQKARGMDNVEYQFAVNNDTTELQVRDLEPNTDYEFYVVAYSQLGASRTSTPALVHTLDDVPSAAPQLSLSSPNPSDIRVAWLPLPPSLSNGQVVKYKIEYGLGKEDQIFSTEVRGNETQLMLNSLQPNKVYRVRISAGTAAGFGAPSQWMHHRTPSMHNQSHVPFAPAELKVQAKMESLVVSWQPPPHPTQISGYKLYWREVGAEEEANGDRLPGGRGDQAWDVGPVRLKKKVKQYELTQLVPGRLYEVKLVAFNKHEDGYAAVWKGKTEKAPAPDMPIQRGPPLPPAHVHAESNSSTSIWLRWKKPDFTTVKIVNYTVRFSPWGLRNASLVTYYTSSGEDILIGGLKPFTKYEFAVQSHGVDMDGPFGSVVERSTLPDRPSTPPSDLRLSPLTPSTVRLHWCPPTEPNGEIVEYLILYSSNHTQPEHQWTLLTTQGNIFSAEVHGLESDTRYFFKMGARTEVGPGPFSRLQDVITLQEKLSDSLDMHSVTGIIVGVCLGLLCLLACMCAGLRRSPHRESLPGLSSTATPGNPALYSRARLGPPSPPAAHELESLVHPHPQDWSPPPSDVEDRAEVHSLMGGGVSEGRSHSKRKISWAQPSGLSWAGSWAGCELPQAGPRPALTRALLPPAGTGQTLLLQALVYDAIKGNGRKKSPPACRNQVEAEVIVHSDFSASNGNPDLHLQDLEPEDPLPPEAPDLISGVGDPGQGAAWLDRELGGCELAAPGPDRLTCLPEAASASCSYPDLQPGEVLEETPGDSCQLKSPCPLGASPGLPRSPVSSSA</t>
  </si>
  <si>
    <t xml:space="preserve">P22692</t>
  </si>
  <si>
    <t xml:space="preserve">IGFBP4</t>
  </si>
  <si>
    <t xml:space="preserve">Insulin-like growth factor-binding protein 4 (IBP-4) (IGF-binding protein 4) (IGFBP-4)</t>
  </si>
  <si>
    <t xml:space="preserve">MLPLCLVAALLLAAGPGPSLGDEAIHCPPCSEEKLARCRPPVGCEELVREPGCGCCATCALGLGMPCGVYTPRCGSGLRCYPPRGVEKPLHTLMHGQGVCMELAEIEAIQESLQPSDKDEGDHPNNSFSPCSAHDRRCLQKHFAKIRDRSTSGGKMKVNGAPREDARPVPQGSCQSELHRALERLAASQSRTHEDLYIIPIPNCDRNGNFHPKQCHPALDGQRGKCWCVDRKTGVKLPGGLEPKGELDCHQLADSFRE</t>
  </si>
  <si>
    <t xml:space="preserve">P15814</t>
  </si>
  <si>
    <t xml:space="preserve">IGLL1</t>
  </si>
  <si>
    <t xml:space="preserve">Immunoglobulin lambda-like polypeptide 1 (CD179 antigen-like family member B) (Ig lambda-5) (Immunoglobulin omega polypeptide) (Immunoglobulin-related protein 14.1) (CD antigen CD179b)</t>
  </si>
  <si>
    <t xml:space="preserve">MRPGTGQGGLEAPGEPGPNLRQRWPLLLLGLAVVTHGLLRPTAASQSRALGPGAPGGSSRSSLRSRWGRFLLQRGSWTGPRCWPRGFQSKHNSVTHVFGSGTQLTVLSQPKATPSVTLFPPSSEELQANKATLVCLMNDFYPGILTVTWKADGTPITQGVEMTTPSKQSNNKYAASSYLSLTPEQWRSRRSYSCQVMHEGSTVEKTVAPAECS</t>
  </si>
  <si>
    <t xml:space="preserve">Q5DX21</t>
  </si>
  <si>
    <t xml:space="preserve">IGSF11</t>
  </si>
  <si>
    <t xml:space="preserve">Immunoglobulin superfamily member 11 (IgSF11) (Brain and testis-specific immunoglobulin superfamily protein) (Bt-IGSF) (V-set and immunoglobulin domain-containing protein 3)</t>
  </si>
  <si>
    <t xml:space="preserve">MTSQRSPLAPLLLLSLHGVAASLEVSESPGSIQVARGQPAVLPCTFTTSAALINLNVIWMVTPLSNANQPEQVILYQGGQMFDGAPRFHGRVGFTGTMPATNVSIFINNTQLSDTGTYQCLVNNLPDIGGRNIGVTGLTVLVPPSAPHCQIQGSQDIGSDVILLCSSEEGIPRPTYLWEKLDNTLKLPPTATQDQVQGTVTIRNISALSSGLYQCVASNAIGTSTCLLDLQVISPQPRNIGLIAGAIGTGAVIIIFCIALILGAFFYWRSKNKEEEEEEIPNEIREDDLPPKCSSAKAFHTEISSSDNNTLTSSNAYNSRYWSNNPKVHRNTESVSHFSDLGQSFSFHSGNANIPSIYANGTHLVPGQHKTLVVTANRGSSPQVMSRSNGSVSRKPRPPHTHSYTISHATLERIGAVPVMVPAQSRAGSLV</t>
  </si>
  <si>
    <t xml:space="preserve">Q9NSI5</t>
  </si>
  <si>
    <t xml:space="preserve">IGSF5</t>
  </si>
  <si>
    <t xml:space="preserve">Immunoglobulin superfamily member 5 (IgSF5) (Junctional adhesion molecule 4) (JAM-4)</t>
  </si>
  <si>
    <t xml:space="preserve">MGQKERSTADTLPDLEEWKSAAGLRWWQTAVVDGSGSGNEVIEGPQNARVLKGSQARFNCTVSQGWKLIMWALSDMVVLSVRPMEPIITNDRFTSQRYDQGGNFTSEMIIHNVEPSDSGNIRCSLQNSRLHGSAYLTVQVMGELFIPSVNLVVAENEPCEVTCLPSHWTRLPDISWELGLLVSHSSYYFVPEPSDLQSAVSILALTPQSNGTLTCVATWKSLKARKSATVNLTVIRCPQDTGGGINIPGVLSSLPSLGFSLPTWGKVGLGLAGTMLLTPTCTLTIRCCCCRRRCCGCNCCCRCCFCCRRKRGFRIQFQKKSEKEKTNKETETESGNENSGYNSDEQKTTDTASLPPKSCESSDPEQRNSSCGPPHQRADQRPPRPASHPQASFNLASPEKVSNTTVV</t>
  </si>
  <si>
    <t xml:space="preserve">Q70UQ0</t>
  </si>
  <si>
    <t xml:space="preserve">IKBIP</t>
  </si>
  <si>
    <t xml:space="preserve">Inhibitor of nuclear factor kappa-B kinase-interacting protein (I kappa-B kinase-interacting protein) (IKBKB-interacting protein) (IKK-interacting protein)</t>
  </si>
  <si>
    <t xml:space="preserve">MSEVKSRKKSGPKGAPAAEPGKRSEGGKTPVARSSGGGGWADPRTCLSLLSLGTCLGLAWFVFQQSEKFAKVENQYQLLKLETNEFQQLQSKISLISEKWQKSEAIMEQLKSFQIIAHLKRLQEEINEVKTWSNRITEKQDILNNSLTTLSQDITKVDQSTTSMAKDVGLKITSVKTDIRRISGLVTDVISLTDSVQELENKIEKVEKNTVKNIGDLLSSSIDRTATLRKTASENSQRINSVKKTLTELKSDFDKHTDRFLSLEGDRAKVLKTVTFANDLKPKVYNLKKDFSRLEPLVNDLTLRIGRLVTDLLQREKEIAFLSEKISNLTIVQAEIKDIKDEIAHISDMN</t>
  </si>
  <si>
    <t xml:space="preserve">Q9Y6K9</t>
  </si>
  <si>
    <t xml:space="preserve">IKBKG</t>
  </si>
  <si>
    <t xml:space="preserve">NF-kappa-B essential modulator (NEMO) (FIP-3) (IkB kinase-associated protein 1) (IKKAP1) (Inhibitor of nuclear factor kappa-B kinase subunit gamma) (I-kappa-B kinase subunit gamma) (IKK-gamma) (IKKG) (IkB kinase subunit gamma) (NF-kappa-B essential modifier)</t>
  </si>
  <si>
    <t xml:space="preserve">MNRHLWKSQLCEMVQPSGGPAADQDVLGEESPLGKPAMLHLPSEQGAPETLQRCLEENQELRDAIRQSNQILRERCEELLHFQASQREEKEFLMCKFQEARKLVERLGLEKLDLKRQKEQALREVEHLKRCQQQMAEDKASVKAQVTSLLGELQESQSRLEAATKECQALEGRARAASEQARQLESEREALQQQHSVQVDQLRMQGQSVEAALRMERQAASEEKRKLAQLQVAYHQLFQEYDNHIKSSVVGSERKRGMQLEDLKQQLQQAEEALVAKQEVIDKLKEEAEQHKIVMETVPVLKAQADIYKADFQAERQAREKLAEKKELLQEQLEQLQREYSKLKASCQESARIEDMRKRHVEVSQAPLPPAPAYLSSPLALPSQRRSPPEEPPDFCCPKCQYQAPDMDTLQIHVMECIE</t>
  </si>
  <si>
    <t xml:space="preserve">Q13651</t>
  </si>
  <si>
    <t xml:space="preserve">IL10RA</t>
  </si>
  <si>
    <t xml:space="preserve">Interleukin-10 receptor subunit alpha (IL-10 receptor subunit alpha) (IL-10R subunit alpha) (IL-10RA) (CDw210a) (Interleukin-10 receptor subunit 1) (IL-10R subunit 1) (IL-10R1) (CD antigen CD210)</t>
  </si>
  <si>
    <t xml:space="preserve">MLPCLVVLLAALLSLRLGSDAHGTELPSPPSVWFEAEFFHHILHWTPIPNQSESTCYEVALLRYGIESWNSISNCSQTLSYDLTAVTLDLYHSNGYRARVRAVDGSRHSNWTVTNTRFSVDEVTLTVGSVNLEIHNGFILGKIQLPRPKMAPANDTYESIFSHFREYEIAIRKVPGNFTFTHKKVKHENFSLLTSGEVGEFCVQVKPSVASRSNKGMWSKEECISLTRQYFTVTNVIIFFAFVLLLSGALAYCLALQLYVRRRKKLPSVLLFKKPSPFIFISQRPSPETQDTIHPLDEEAFLKVSPELKNLDLHGSTDSGFGSTKPSLQTEEPQFLLPDPHPQADRTLGNREPPVLGDSCSSGSSNSTDSGICLQEPSLSPSTGPTWEQQVGSNSRGQDDSGIDLVQNSEGRAGDTQGGSALGHHSPPEPEVPGEEDPAAVAFQGYLRQTRCAEEKATKTGCLEEESPLTDGLGPKFGRCLVDEAGLHPPALAKGYLKQDPLEMTLASSGAPTGQWNQPTEEWSLLALSSCSDLGISDWSFAHDLAPLGCVAAPGGLLGSFNSDLVTLPLISSLQSSE</t>
  </si>
  <si>
    <t xml:space="preserve">Q08334</t>
  </si>
  <si>
    <t xml:space="preserve">IL10RB</t>
  </si>
  <si>
    <t xml:space="preserve">Interleukin-10 receptor subunit beta (IL-10 receptor subunit beta) (IL-10R subunit beta) (IL-10RB) (Cytokine receptor class-II member 4) (Cytokine receptor family 2 member 4) (CRF2-4) (Interleukin-10 receptor subunit 2) (IL-10R subunit 2) (IL-10R2) (CD antigen CDw210b)</t>
  </si>
  <si>
    <t xml:space="preserve">MAWSLGSWLGGCLLVSALGMVPPPENVRMNSVNFKNILQWESPAFAKGNLTFTAQYLSYRIFQDKCMNTTLTECDFSSLSKYGDHTLRVRAEFADEHSDWVNITFCPVDDTIIGPPGMQVEVLADSLHMRFLAPKIENEYETWTMKNVYNSWTYNVQYWKNGTDEKFQITPQYDFEVLRNLEPWTTYCVQVRGFLPDRNKAGEWSEPVCEQTTHDETVPSWMVAVILMASVFMVCLALLGCFALLWCVYKKTKYAFSPRNSLPQHLKEFLGHPHHNTLLFFSFPLSDENDVFDKLSVIAEDSESGKQNPGDSCSLGTPPGQGPQS</t>
  </si>
  <si>
    <t xml:space="preserve">Q6ZVW7</t>
  </si>
  <si>
    <t xml:space="preserve">IL17REL</t>
  </si>
  <si>
    <t xml:space="preserve">Putative interleukin-17 receptor E-like (IL-17 receptor E-like) (IL-17RE-like)</t>
  </si>
  <si>
    <t xml:space="preserve">MSRSVLEALTSSTAMQCVPSDGCAMLLRVRASITLHERLRGLEACAMSLDTQETQCQSVWVARASHRQQGGQQLQVHFGCFAVSVAQHLYVTLRTIPHFCGVQLDQRHLVEAGKLSYWVDRRRKAILVQVPRASGSPDYYLRLCLKRFTCEDAGAPVRVTANSVSQAVFLPYSQELPCLCLEGWSATPDAVRIQICPFENDTEALEVLWDTVYYHPESQTLSWEPACPVSGHVSLCWRPGPGAGCRKLQQSSQLVHRRVQYPLVDTQPQLCLKFSTSWGSWVRCPFEQRRFPTPPTSRCTCVTGGSHSSLPANAHSRPARSLQPQVTWQPPLLLPS</t>
  </si>
  <si>
    <t xml:space="preserve">O95998</t>
  </si>
  <si>
    <t xml:space="preserve">IL18BP</t>
  </si>
  <si>
    <t xml:space="preserve">Interleukin-18-binding protein (IL-18BP) (Tadekinig-alfa)</t>
  </si>
  <si>
    <t xml:space="preserve">MTMRHNWTPDLSPLWVLLLCAHVVTLLVRATPVSQTTTAATASVRSTKDPCPSQPPVFPAAKQCPALEVTWPEVEVPLNGTLSLSCVACSRFPNFSILYWLGNGSFIEHLPGRLWEGSTSRERGSTGTQLCKALVLEQLTPALHSTNFSCVLVDPEQVVQRHVVLAQLWAGLRATLPPTQEALPSSHSSPQQQG</t>
  </si>
  <si>
    <t xml:space="preserve">P01583</t>
  </si>
  <si>
    <t xml:space="preserve">IL1A</t>
  </si>
  <si>
    <t xml:space="preserve">Interleukin-1 alpha (IL-1 alpha) (Hematopoietin-1)</t>
  </si>
  <si>
    <t xml:space="preserve">MAKVPDMFEDLKNCYSENEEDSSSIDHLSLNQKSFYHVSYGPLHEGCMDQSVSLSISETSKTSKLTFKESMVVVATNGKVLKKRRLSLSQSITDDDLEAIANDSEEEIIKPRSAPFSFLSNVKYNFMRIIKYEFILNDALNQSIIRANDQYLTAAALHNLDEAVKFDMGAYKSSKDDAKITVILRISKTQLYVTAQDEDQPVLLKEMPEIPKTITGSETNLLFFWETHGTKNYFTSVAHPNLFIATKQDYWVCLAGGPPSITDFQILENQA</t>
  </si>
  <si>
    <t xml:space="preserve">Q6UXL0</t>
  </si>
  <si>
    <t xml:space="preserve">IL20RB</t>
  </si>
  <si>
    <t xml:space="preserve">Interleukin-20 receptor subunit beta (IL-20 receptor subunit beta) (IL-20R-beta) (IL-20RB) (Fibronectin type III domain containing 6) (FNDC6) (IL-20R2)</t>
  </si>
  <si>
    <t xml:space="preserve">MQTFTMVLEEIWTSLFMWFFYALIPCLLTDEVAILPAPQNLSVLSTNMKHLLMWSPVIAPGETVYYSVEYQGEYESLYTSHIWIPSSWCSLTEGPECDVTDDITATVPYNLRVRATLGSQTSAWSILKHPFNRNSTILTRPGMEITKDGFHLVIELEDLGPQFEFLVAYWRREPGAEEHVKMVRSGGIPVHLETMEPGAAYCVKAQTFVKAIGRYSAFSQTECVEVQGEAIPLVLALFAFVGFMLILVVVPLFVWKMGRLLQYSCCPVVVLPDTLKITNSPQKLISCRREEVDACATAVMSPEELLRAWIS</t>
  </si>
  <si>
    <t xml:space="preserve">Q8N6P7</t>
  </si>
  <si>
    <t xml:space="preserve">IL22RA1</t>
  </si>
  <si>
    <t xml:space="preserve">Interleukin-22 receptor subunit alpha-1 (IL-22 receptor subunit alpha-1) (IL-22R-alpha-1) (IL-22RA1) (Cytokine receptor class-II member 9) (Cytokine receptor family 2 member 9) (CRF2-9) (ZcytoR11)</t>
  </si>
  <si>
    <t xml:space="preserve">MRTLLTILTVGSLAAHAPEDPSDLLQHVKFQSSNFENILTWDSGPEGTPDTVYSIEYKTYGERDWVAKKGCQRITRKSCNLTVETGNLTELYYARVTAVSAGGRSATKMTDRFSSLQHTTLKPPDVTCISKVRSIQMIVHPTPTPIRAGDGHRLTLEDIFHDLFYHLELQVNRTYQMHLGGKQREYEFFGLTPDTEFLGTIMICVPTWAKESAPYMCRVKTLPDRTWTYSFSGAFLFSMGFLVAVLCYLSYRYVTKPPAPPNSLNVQRVLTFQPLRFIQEHVLIPVFDLSGPSSLAQPVQYSQIRVSGPREPAGAPQRHSLSEITYLGQPDISILQPSNVPPPQILSPLSYAPNAAPEVGPPSYAPQVTPEAQFPFYAPQAISKVQPSSYAPQATPDSWPPSYGVCMEGSGKDSPTGTLSSPKHLRPKGQLQKEPPAGSCMLGGLSLQEVTSLAMEESQEAKSLHQPLGICTDRTSDPNVLHSGEEGTPQYLKGQLPLLSSVQIEGHPMSLPLQPPSRPCSPSDQGPSPWGLLESLVCPKDEAKSPAPETSDLEQPTELDSLFRGLALTVQWES</t>
  </si>
  <si>
    <t xml:space="preserve">Q8NEV9</t>
  </si>
  <si>
    <t xml:space="preserve">IL27</t>
  </si>
  <si>
    <t xml:space="preserve">Interleukin-27 subunit alpha (IL-27 subunit alpha) (IL-27-A) (IL27-A) (Interleukin-30) (p28)</t>
  </si>
  <si>
    <t xml:space="preserve">MGQTAGDLGWRLSLLLLPLLLVQAGVWGFPRPPGRPQLSLQELRREFTVSLHLARKLLSEVRGQAHRFAESHLPGVNLYLLPLGEQLPDVSLTFQAWRRLSDPERLCFISTTLQPFHALLGGLGTQGRWTNMERMQLWAMRLDLRDLQRHLRFQVLAAGFNLPEEEEEEEEEEEEERKGLLPGALGSALQGPAQVSWPQLLSTYRLLHSLELVLSRAVRELLLLSKAGHSVWPLGFPTLSPQP</t>
  </si>
  <si>
    <t xml:space="preserve">Q9UBH0</t>
  </si>
  <si>
    <t xml:space="preserve">IL36RN</t>
  </si>
  <si>
    <t xml:space="preserve">Interleukin-36 receptor antagonist protein (IL-36Ra) (FIL1 delta) (IL-1-related protein 3) (IL-1RP3) (Interleukin-1 HY1) (IL-1HY1) (Interleukin-1 delta) (IL-1 delta) (Interleukin-1 family member 5) (IL-1F5) (Interleukin-1 receptor antagonist homolog 1) (IL-1ra homolog 1) (Interleukin-1-like protein 1) (IL-1L1)</t>
  </si>
  <si>
    <t xml:space="preserve">MVLSGALCFRMKDSALKVLYLHNNQLLAGGLHAGKVIKGEEISVVPNRWLDASLSPVILGVQGGSQCLSCGVGQEPTLTLEPVNIMELYLGAKESKSFTFYRRDMGLTSSFESAAYPGWFLCTVPEADQPVRLTQLPENGGWNAPITDFYFQQCD</t>
  </si>
  <si>
    <t xml:space="preserve">Q16352</t>
  </si>
  <si>
    <t xml:space="preserve">INA</t>
  </si>
  <si>
    <t xml:space="preserve">Alpha-internexin (Alpha-Inx) (66 kDa neurofilament protein) (NF-66) (Neurofilament-66) (Neurofilament 5)</t>
  </si>
  <si>
    <t xml:space="preserve">MSFGSEHYLCSSSSYRKVFGDGSRLSARLSGAGGAGGFRSQSLSRSNVASSAACSSASSLGLGLAYRRPPASDGLDLSQAAARTNEYKIIRTNEKEQLQGLNDRFAVFIEKVHQLETQNRALEAELAALRQRHAEPSRVGELFQRELRDLRAQLEEASSARSQALLERDGLAEEVQRLRARCEEESRGREGAERALKAQQRDVDGATLARLDLEKKVESLLDELAFVRQVHDEEVAELLATLQASSQAAAEVDVTVAKPDLTSALREIRAQYESLAAKNLQSAEEWYKSKFANLNEQAARSTEAIRASREEIHEYRRQLQARTIEIEGLRGANESLERQILELEERHSAEVAGYQDSIGQLENDLRNTKSEMARHLREYQDLLNVKMALDIEIAAYRKLLEGEETRFSTSGLSISGLNPLPNPSYLLPPRILSATTSKVSSTGLSLKKEEEEEEASKVASKKTSQIGESFEEILEETVISTKKTEKSNIEETTISSQKI</t>
  </si>
  <si>
    <t xml:space="preserve">Q9NQS7</t>
  </si>
  <si>
    <t xml:space="preserve">INCENP</t>
  </si>
  <si>
    <t xml:space="preserve">Inner centromere protein</t>
  </si>
  <si>
    <t xml:space="preserve">MGTTAPGPIHLLELCDQKLMEFLCNMDNKDLVWLEEIQEEAERMFTREFSKEPELMPKTPSQKNRRKKRRISYVQDENRDPIRRRLSRRKSRSSQLSSRRLRSKDSVEKLATVVGENGSVLRRVTRAAAAAAAATMALAAPSSPTPESPTMLTKKPEDNHTQCQLVPVVEIGISERQNAEQHVTQLMSTEPLPRTLSPTPASATAPTSQGIPTSDEESTPKKSKARILESITVSSLMATPQDPKGQGVGTGRSASKLRIAQVSPGPRDSPAFPDSPWRERVLAPILPDNFSTPTGSRTDSQSVRHSPIAPSSPSPQVLAQKYSLVAKQESVVRRASRRLAKKTAEEPAASGRIICHSYLERLLNVEVPQKVGSEQKEPPEEAEPVAAAEPEVPENNGNNSWPHNDTEIANSTPNPKPAASSPETPSAGQQEAKTDQADGPREPPQSARRKRSYKQAVSELDEEQHLEDEELQPPRSKTPSSPCPASKVVRPLRTFLHTVQRNQMLMTPTSAPRSVMKSFIKRNTPLRMDPKCSFVEKERQRLENLRRKEEAEQLRRQKVEEDKRRRLEEVKLKREERLRKVLQARERVEQMKEEKKKQIEQKFAQIDEKTEKAKEERLAEEKAKKKAAAKKMEEVEARRKQEEEARRLRWLQQEEEERRHQELLQKKKEEEQERLRKAAEAKRLAEQREQERREQERREQERREQERREQERREQERQLAEQERRREQERLQAERELQEREKALRLQKEQLQRELEEKKKKEEQQRLAERQLQEEQEKKAKEAAGASKALNVTVDVQSPACTSYQMTPQGHRAPPKINPDNYGMDLNSDDSTDDEAHPRKPIPTWARGTPLSQAIIHQYYHPPNLLELFGTILPLDLEDIFKKSKPRYHKRTSSAVWNSPPLQGARVPSSLAYSLKKH</t>
  </si>
  <si>
    <t xml:space="preserve">P08476</t>
  </si>
  <si>
    <t xml:space="preserve">INHBA</t>
  </si>
  <si>
    <t xml:space="preserve">Inhibin beta A chain (Activin beta-A chain) (Erythroid differentiation protein) (EDF)</t>
  </si>
  <si>
    <t xml:space="preserve">MPLLWLRGFLLASCWIIVRSSPTPGSEGHSAAPDCPSCALAALPKDVPNSQPEMVEAVKKHILNMLHLKKRPDVTQPVPKAALLNAIRKLHVGKVGENGYVEIEDDIGRRAEMNELMEQTSEIITFAESGTARKTLHFEISKEGSDLSVVERAEVWLFLKVPKANRTRTKVTIRLFQQQKHPQGSLDTGEEAEEVGLKGERSELLLSEKVVDARKSTWHVFPVSSSIQRLLDQGKSSLDVRIACEQCQESGASLVLLGKKKKKEEEGEGKKKGGGEGGAGADEEKEQSHRPFLMLQARQSEDHPHRRRRRGLECDGKVNICCKKQFFVSFKDIGWNDWIIAPSGYHANYCEGECPSHIAGTSGSSLSFHSTVINHYRMRGHSPFANLKSCCVPTKLRPMSMLYYDDGQNIIKKDIQNMIVEECGCS</t>
  </si>
  <si>
    <t xml:space="preserve">P49441</t>
  </si>
  <si>
    <t xml:space="preserve">INPP1</t>
  </si>
  <si>
    <t xml:space="preserve">Inositol polyphosphate 1-phosphatase (IPP) (IPPase) (EC 3.1.3.57)</t>
  </si>
  <si>
    <t xml:space="preserve">MSDILRELLCVSEKAANIARACRQQEALFQLLIEEKKEGEKNKKFAVDFKTLADVLVQEVIKQNMENKFPGLEKNIFGEESNEFTNDWGEKITLRLCSTEEETAELLSKVLNGNKVASEALARVVHQDVAFTDPTLDSTEINVPQDILGIWVDPIDSTYQYIKGSADIKSNQGIFPCGLQCVTILIGVYDIQTGVPLMGVINQPFVSRDPNTLRWKGQCYWGLSYMGTNMHSLQLTISRRNGSETHTGNTGSEAAFSPSFSAVISTSEKETIKAALSRVCGDRIFGAAGAGYKSLCVVQGLVDIYIFSEDTTFKWDSCAAHAILRAMGGGIVDLKECLERNPETGLDLPQLVYHVENEGAAGVDRWANKGGLIAYRSRKRLETFLSLLVQNLAPAETHT</t>
  </si>
  <si>
    <t xml:space="preserve">Q9Y5Q6</t>
  </si>
  <si>
    <t xml:space="preserve">INSL5</t>
  </si>
  <si>
    <t xml:space="preserve">Insulin-like peptide INSL5 (Insulin-like peptide 5) [Cleaved into: Insulin-like peptide INSL5 B chain; Insulin-like peptide INSL5 A chain]</t>
  </si>
  <si>
    <t xml:space="preserve">MKGSIFTLFLFSVLFAISEVRSKESVRLCGLEYIRTVIYICASSRWRRHQEGIPQAQQAETGNSFQLPHKREFSEENPAQNLPKVDASGEDRLWGGQMPTEELWKSKKHSVMSRQDLQTLCCTDGCSMTDLSALC</t>
  </si>
  <si>
    <t xml:space="preserve">Q9NVM9</t>
  </si>
  <si>
    <t xml:space="preserve">INTS13</t>
  </si>
  <si>
    <t xml:space="preserve">Integrator complex subunit 13 (Cell cycle regulator Mat89Bb homolog) (Germ cell tumor 1) (Protein asunder homolog) (Sarcoma antigen NY-SAR-95)</t>
  </si>
  <si>
    <t xml:space="preserve">MKIFSESHKTVFVVDHCPYMAESCRQHVEFDMLVKNRTQGIIPLAPISKSLWTCSVESSMEYCRIMYDIFPFKKLVNFIVSDSGAHVLNSWTQEDQNLQELMAALAAVGPPNPRADPECCSILHGLVAAVETLCKITEYQHEARTLLMENAERVGNRGRIICITNAKSDSHVRMLEDCVQETIHEHNKLAANSDHLMQIQKCELVLIHTYPVGEDSLVSDRSKKELSPVLTSEVHSVRAGRHLATKLNILVQQHFDLASTTITNIPMKEEQHANTSANYDVELLHHKDAHVDFLKSGDSHLGGGSREGSFKETITLKWCTPRTNNIELHYCTGAYRISPVDVNSRPSSCLTNFLLNGRSVLLEQPRKSGSKVISHMLSSHGGEIFLHVLSSSRSILEDPPSISEGCGGRVTDYRITDFGEFMRENRLTPFLDPRYKIDGSLEVPLERAKDQLEKHTRYWPMIISQTTIFNMQAVVPLASVIVKESLTEEDVLNCQKTIYNLVDMERKNDPLPISTVGTRGKGPKRDEQYRIMWNELETLVRAHINNSEKHQRVLECLMACRSKPPEEEERKKRGRKREDKEDKSEKAVKDYEQEKSWQDSERLKGILERGKEELAEAEIIKDSPDSPEPPNKKPLVEMDETPQVEKSKGPVSLLSLWSNRINTANSRKHQEFAGRLNSVNNRAELYQHLKEENGMETTENGKASRQ</t>
  </si>
  <si>
    <t xml:space="preserve">Q8NFU5</t>
  </si>
  <si>
    <t xml:space="preserve">IPMK</t>
  </si>
  <si>
    <t xml:space="preserve">Inositol polyphosphate multikinase (EC 2.7.1.140) (EC 2.7.1.151) (EC 2.7.1.153) (Inositol 1,3,4,6-tetrakisphosphate 5-kinase)</t>
  </si>
  <si>
    <t xml:space="preserve">MATEPPSPLRVEAPGPPEMRTSPAIESTPEGTPQPAGGRLRFLNGCVPLSHQVAGHMYGKDKVGILQHPDGTVLKQLQPPPRGPRELEFYNMVYAADCFDGVLLELRKYLPKYYGIWSPPTAPNDLYLKLEDVTHKFNKPCIMDVKIGQKSYDPFASSEKIQQQVSKYPLMEEIGFLVLGMRVYHVHSDSYETENQHYGRSLTKETIKDGVSRFFHNGYCLRKDAVAASIQKIEKILQWFENQKQLNFYASSLLFVYEGSSQPTTTKLNDRTLAEKFLSKGQLSDTEVLEYNNNFHVLSSTANGKIESSVGKSLSKMYARHRKIYTKKHHSQTSLKVENLEQDNGWKSMSQEHLNGNVLSQLEKVFYHLPTGCQEIAEVEVRMIDFAHVFPSNTIDEGYVYGLKHLISVLRSILDN</t>
  </si>
  <si>
    <t xml:space="preserve">Q9UI26</t>
  </si>
  <si>
    <t xml:space="preserve">IPO11</t>
  </si>
  <si>
    <t xml:space="preserve">Importin-11 (Imp11) (Ran-binding protein 11) (RanBP11)</t>
  </si>
  <si>
    <t xml:space="preserve">MDLNSASTVVLQVLTQATSQDTAVLKPAEEQLKQWETQPGFYSVLLNIFTNHTLDINVRWLAVLYFKHGIDRYWRRVAPHALSEEEKTTLRAGLITNFNEPINQIATQIAVLIAKVARLDCPRQWPELIPTLIESVKVQDDLRQHRALLTFYHVTKTLASKRLAADRKLFYDLASGIYNFACSLWNHHTDTFLQEVSSGNEAAILSSLERTLLSLKVLRKLTVNGFVEPHKNMEVMGFLHGIFERLKQFLECSRSIGTDNVCRDRLEKTIILFTKVLLDFLDQHPFSFTPLIQRSLEFSVSYVFTEVGEGVTFERFIVQCMNLIKMIVKNYAYKPSKNFEDSSPETLEAHKIKMAFFTYPTLTEICRRLVSHYFLLTEEELTMWEEDPEGFTVEETGGDSWKYSLRPCTEVLFIDIFHEYNQTLTPVLLEMMQTLQGPTNVEDMNALLIKDAVYNAVGLAAYELFDSVDFDQWFKNQLLPELQVIHNRYKPLRRRVIWLIGQWISVKFKSDLRPMLYEAICNLLQDQDLVVRIETATTLKLTVDDFEFRTDQFLPYLETMFTLLFQLLQQVTECDTKMHVLHVLSCVIERVNMQIRPYVGCLVQYLPLLWKQSEEHNMLRCAILTTLIHLVQGLGADSKNLYPFLLPVIQLSTDVSQPPHVYLLEDGLELWLVTLENSPCITPELLRIFQNMSPLLELSSENLRTCFKIINGYIFLSSTEFLQTYAVGLCQSFCELLKEITTEGQVQVLKVVENALKVNPILGPQMFQPILPYVFKGIIEGERYPVVMSTYLGVMGRVLLQNTSFFSSLLNEMAHKFNQEMDQLLGNMIEMWVDRMDNITQPERRKLSALALLSLLPSDNSVIQDKFCGIINISVEGLHDVMTEDPETGTYKDCMLMSHLEEPKVTEDEEPPTEQDKRKKMLALKDPVHTVSLQQFIYEKLKAQQEMLGEQGFQSLMETVDTEIVTQLQEFLQGF</t>
  </si>
  <si>
    <t xml:space="preserve">Q8TEX9</t>
  </si>
  <si>
    <t xml:space="preserve">IPO4</t>
  </si>
  <si>
    <t xml:space="preserve">Importin-4 (Imp4) (Importin-4b) (Imp4b) (Ran-binding protein 4) (RanBP4)</t>
  </si>
  <si>
    <t xml:space="preserve">MESAGLEQLLRELLLPDTERIRRATEQLQIVLRAPAALPALCDLLASAADPQIRQFAAVLTRRRLNTRWRRLAAEQRESLKSLILTALQRETEHCVSLSLAQLSATIFRKEGLEAWPQLLQLLQHSTHSPHSPEREMGLLLLSVVVTSRPEAFQPHHRELLRLLNETLGEVGSPGLLFYSLRTLTTMAPYLSTEDVPLARMLVPKLIMAMQTLIPIDEAKACEALEALDELLESEVPVITPYLSEVLTFCLEVARNVALGNAIRIRILCCLTFLVKVKSKALLKNRLLPPLLHTLFPIVAAEPPPGQLDPEDQDSEEEELEIELMGETPKHFAVQVVDMLALHLPPEKLCPQLMPMLEEALRSESPYQRKAGLLVLAVLSDGAGDHIRQRLLPPLLQIVCKGLEDPSQVVRNAALFALGQFSENLQPHISSYSREVMPLLLAYLKSVPLGHTHHLAKACYALENFVENLGPKVQPYLPELMECMLQLLRNPSSPRAKELAVSALGAIATAAQASLLPYFPAIMEHLREFLLTGREDLQPVQIQSLETLGVLARAVGEPMRPLAEECCQLGLGLCDQVDDPDLRRCTYSLFAALSGLMGEGLAPHLEQITTLMLLSLRSTEGIVPQYDGSSSFLLFDDESDGEEEEELMDEDVEEEDDSEISGYSVENAFFDEKEDTCAAVGEISVNTSVAFLPYMESVFEEVFKLLECPHLNVRKAAHEALGQFCCALHKACQSCPSEPNTAALQAALARVVPSYMQAVNRERERQVVMAVLEALTGVLRSCGTLTLKPPGRLAELCGVLKAVLQRKTACQDTDEEEEEEDDDQAEYDAMLLEHAGEAIPALAAAAGGDSFAPFFAGFLPLLVCKTKQGCTVAEKSFAVGTLAETIQGLGAASAQFVSRLLPVLLSTAQEADPEVRSNAIFGMGVLAEHGGHPAQEHFPKLLGLLFPLLARERHDRVRDNICGALARLLMASPTRKPEPQVLAALLHALPLKEDLEEWVTIGRLFSFLYQSSPDQVIDVAPELLRICSLILADNKIPPDTKAALLLLLTFLAKQHTDSFQAALGSLPVDKAQELQAVLGLS</t>
  </si>
  <si>
    <t xml:space="preserve">Q6IPM2</t>
  </si>
  <si>
    <t xml:space="preserve">IQCE</t>
  </si>
  <si>
    <t xml:space="preserve">IQ domain-containing protein E</t>
  </si>
  <si>
    <t xml:space="preserve">MFLGTGEPALDTGDDSLSAVTFDSDVETKAKRKAFHKPPPTSPKSPYLSKPRKVASWRSLRTAGSMPLGGRASLTPQKLWLGTAKPGSLTQALNSPLTWEHAWTGVPGGTPDCLTDTFRVKRPHLRRSASNGHVPGTPVYREKEDMYDEIIELKKSLHVQKSDVDLMRTKLRRLEEENSRKDRQIEQLLDPSRGTDFVRTLAEKRPDASWVINGLKQRILKLEQQCKEKDGTISKLQTDMKTTNLEEMRIAMETYYEEVHRLQTLLASSETTGKKPLGEKKTGAKRQKKMGSALLSLSRSVQELTEENQSLKEDLDRVLSTSPTISKTQGYVEWSKPRLLRRIVELEKKLSVMESSKSHAAEPVRSHPPACLASSSALHRQPRGDRNKDHERLRGAVRDLKEERTALQEQLLQRDLEVKQLLQAKADLEKELECAREGEEERREREEVLREEIQTLTSKLQELQEMKKEEKEDCPEVPHKAQELPAPTPSSRHCEQDWPPDSSEEGLPRPRSPCSDGRRDAAARVLQAQWKVYKHKKKKAVLDEAAVVLQAAFRGHLTRTKLLASKAHGSEPPSVPGLPDQSSPVPRVPSPIAQATGSPVQEEAIVIIQSALRAHLARARHSATGKRTTTAASTRRRSASATHGDASSPPFLAALPDPSPSGPQALAPLPGDDVNSDDSDDIVIAPSLPTKNFPV</t>
  </si>
  <si>
    <t xml:space="preserve">A8MTL0</t>
  </si>
  <si>
    <t xml:space="preserve">IQCF5</t>
  </si>
  <si>
    <t xml:space="preserve">IQ domain-containing protein F5</t>
  </si>
  <si>
    <t xml:space="preserve">MGPEEKTIMTERSAAVFIQAWWRGMLVRRTLLHAALRAWIIQCWWRQVLEKLLAKRRRMVLEFYVQQEWAAVRLQSWVRMWCVRQRYCRLLNAVRIIQVYWRWHSCHSRVFIEGHYELKENQLNIQLEISLGLQACKVQQCIPLPLKE</t>
  </si>
  <si>
    <t xml:space="preserve">Q9H0B3</t>
  </si>
  <si>
    <t xml:space="preserve">IQCN</t>
  </si>
  <si>
    <t xml:space="preserve">IQ domain-containing protein N</t>
  </si>
  <si>
    <t xml:space="preserve">MTLQGRADLSGNQGNAAGRLATVHEPVVTQWAVHPPAPAHPSLLDKMEKAPPQPQHEGLKSKEHLPQQPAEGKTASRRVPRLRAVVESQAFKNILVDEMDMMHARAATLIQANWRGYWLRQKLISQMMAAKAIQEAWRRFNKRHILHSSKSLVKKTRAEEGDIPYHAPQQVRFQHPEENRLLSPPIMVNKETQFPSCDNLVLCRPQSSPLLQPPAAQGTPEPCVQGPHAARVRGLAFLPHQTVTIRFPCPVSLDAKCQPCLLTRTIRSTCLVHIEGDSVKTKRVSARTNKARAPETPLSRRYDQAVTRPSRAQTQGPVKAETPKAPFQICPGPMITKTLLQTYPVVSVTLPQTYPASTMTTTPPKTSPVPKVTIIKTPAQMYPGPTVTKTAPHTCPMPTMTKIQVHPTASRTGTPRQTCPATITAKNRPQVSLLASIMKSLPQVCPGPAMAKTPPQMHPVTTPAKNPLQTCLSATMSKTSSQRSPVGVTKPSPQTRLPAMITKTPAQLRSVATILKTLCLASPTVANVKAPPQVAVAAGTPNTSGSIHENPPKAKATVNVKQAAKVVKASSPSYLAEGKIRCLAQPHPGTGVPRAAAELPLEAEKIKTGTQKQAKTDMAFKTSVAVEMAGAPSWTKVAEEGDKPPHVYVPVDMAVTLPRGQLAAPLTNASSQRHPPCLSQRPLAAPLTKASSQGHLPTELTKTPSLAHLDTCLSKMHSQTHLATGAVKVQSQAPLATCLTKTQSRGQPITDITTCLIPAHQAADLSSNTHSQVLLTGSKVSNHACQRLGGLSAPPWAKPEDRQTQPQPHGHVPGKTTQGGPCPAACEVQGMLVPPMAPTGHSTCNVESWGDNGATRAQPSMPGQAVPCQEDTGPADAGVVGGQSWNRAWEPARGAASWDTWRNKAVVPPRRSGEPMVSMQAAEEIRILAVITIQAGVRGYLARRRIRLWHRGAMVIQATWRGYRVRRNLAHLCRATTTIQSAWRGYSTRRDQARHWQMLHPVTWVELGSRAGVMSDRSWFQDGRARTVSDHRCFQSCQAHACSVCHSLSSRIGSPPSVVMLVGSSPRTCHTCGRTQPTRVVQGMGQGTEGPGAVSWASAYQLAALSPRQPHRQDKAATAIQSAWRGFKIRQQMRQQQMAAKIVQATWRGHHTRSCLKNTEALLGPADPSASSRHMHWPGI</t>
  </si>
  <si>
    <t xml:space="preserve">O14896</t>
  </si>
  <si>
    <t xml:space="preserve">IRF6</t>
  </si>
  <si>
    <t xml:space="preserve">Interferon regulatory factor 6 (IRF-6)</t>
  </si>
  <si>
    <t xml:space="preserve">MALHPRRVRLKPWLVAQVDSGLYPGLIWLHRDSKRFQIPWKHATRHSPQQEEENTIFKAWAVETGKYQEGVDDPDPAKWKAQLRCALNKSREFNLMYDGTKEVPMNPVKIYQVCDIPQPQGSIINPGSTGSAPWDEKDNDVDEEDEEDELDQSQHHVPIQDTFPFLNINGSPMAPASVGNCSVGNCSPEAVWPKTEPLEMEVPQAPIQPFYSSPELWISSLPMTDLDIKFQYRGKEYGQTMTVSNPQGCRLFYGDLGPMPDQEELFGPVSLEQVKFPGPEHITNEKQKLFTSKLLDVMDRGLILEVSGHAIYAIRLCQCKVYWSGPCAPSLVAPNLIERQKKVKLFCLETFLSDLIAHQKGQIEKQPPFEIYLCFGEEWPDGKPLERKLILVQVIPVVARMIYEMFSGDFTRSFDSGSVRLQISTPDIKDNIVAQLKQLYRILQTQESWQPMQPTPSMQLPPALPPQ</t>
  </si>
  <si>
    <t xml:space="preserve">Q96A47</t>
  </si>
  <si>
    <t xml:space="preserve">ISL2</t>
  </si>
  <si>
    <t xml:space="preserve">Insulin gene enhancer protein ISL-2 (Islet-2)</t>
  </si>
  <si>
    <t xml:space="preserve">MVDIIFHYPFLGAMGDHSKKKPGTAMCVGCGSQIHDQFILRVSPDLEWHAACLKCAECSQYLDETCTCFVRDGKTYCKRDYVRLFGIKCAKCQVGFSSSDLVMRARDSVYHIECFRCSVCSRQLLPGDEFSLREHELLCRADHGLLLERAAAGSPRSPGPLPGARGLHLPDAGSGRQPALRPHVHKQTEKTTRVRTVLNEKQLHTLRTCYAANPRPDALMKEQLVEMTGLSPRVIRVWFQNKRCKDKKKSILMKQLQQQQHSDKTSLQGLTGTPLVAGSPIRHENAVQGSAVEVQTYQPPWKALSEFALQSDLDQPAFQQLVSFSESGSLGNSSGSDVTSLSSQLPDTPNSMVPSPVET</t>
  </si>
  <si>
    <t xml:space="preserve">Q969R8</t>
  </si>
  <si>
    <t xml:space="preserve">ITFG2</t>
  </si>
  <si>
    <t xml:space="preserve">KICSTOR complex protein ITFG2 (Integrin-alpha FG-GAP repeat-containing protein 2)</t>
  </si>
  <si>
    <t xml:space="preserve">MRSVSYVQRVALEFSGSLFPHAICLGDVDNDTLNELVVGDTSGKVSVYKNDDSRPWLTCSCQGMLTCVGVGDVCNKGKNLLVAVSAEGWFHLFDLTPAKVLDASGHHETLIGEEQRPVFKQHIPANTKVMLISDIDGDGCRELVVGYTDRVVRAFRWEELGEGPEHLTGQLVSLKKWMLEGQVDSLSVTLGPLGLPELMVSQPGCAYAILLCTWKKDTGSPPASEGPTDGSRETPAARDVVLHQTSGRIHNKNVSTHLIGNIKQGHGTESSGSGLFALCTLDGTLKLMEEMEEADKLLWSVQVDHQLFALEKLDVTGNGHEEVVACAWDGQTYIIDHNRTVVRFQVDENIRAFCAGLYACKEGRNSPCLVYVTFNQKIYVYWEVQLERMESTNLVKLLETKPEYHSLLQELGVDPDDLPVTRALLHQTLYHPDQPPQCAPSSLQDPT</t>
  </si>
  <si>
    <t xml:space="preserve">P17301</t>
  </si>
  <si>
    <t xml:space="preserve">ITGA2</t>
  </si>
  <si>
    <t xml:space="preserve">Integrin alpha-2 (CD49 antigen-like family member B) (Collagen receptor) (Platelet membrane glycoprotein Ia) (GPIa) (VLA-2 subunit alpha) (CD antigen CD49b)</t>
  </si>
  <si>
    <t xml:space="preserve">MGPERTGAAPLPLLLVLALSQGILNCCLAYNVGLPEAKIFSGPSSEQFGYAVQQFINPKGNWLLVGSPWSGFPENRMGDVYKCPVDLSTATCEKLNLQTSTSIPNVTEMKTNMSLGLILTRNMGTGGFLTCGPLWAQQCGNQYYTTGVCSDISPDFQLSASFSPATQPCPSLIDVVVVCDESNSIYPWDAVKNFLEKFVQGLDIGPTKTQVGLIQYANNPRVVFNLNTYKTKEEMIVATSQTSQYGGDLTNTFGAIQYARKYAYSAASGGRRSATKVMVVVTDGESHDGSMLKAVIDQCNHDNILRFGIAVLGYLNRNALDTKNLIKEIKAIASIPTERYFFNVSDEAALLEKAGTLGEQIFSIEGTVQGGDNFQMEMSQVGFSADYSSQNDILMLGAVGAFGWSGTIVQKTSHGHLIFPKQAFDQILQDRNHSSYLGYSVAAISTGESTHFVAGAPRANYTGQIVLYSVNENGNITVIQAHRGDQIGSYFGSVLCSVDVDKDTITDVLLVGAPMYMSDLKKEEGRVYLFTIKKGILGQHQFLEGPEGIENTRFGSAIAALSDINMDGFNDVIVGSPLENQNSGAVYIYNGHQGTIRTKYSQKILGSDGAFRSHLQYFGRSLDGYGDLNGDSITDVSIGAFGQVVQLWSQSIADVAIEASFTPEKITLVNKNAQIILKLCFSAKFRPTKQNNQVAIVYNITLDADGFSSRVTSRGLFKENNERCLQKNMVVNQAQSCPEHIIYIQEPSDVVNSLDLRVDISLENPGTSPALEAYSETAKVFSIPFHKDCGEDGLCISDLVLDVRQIPAAQEQPFIVSNQNKRLTFSVTLKNKRESAYNTGIVVDFSENLFFASFSLPVDGTEVTCQVAASQKSVACDVGYPALKREQQVTFTINFDFNLQNLQNQASLSFQALSESQEENKADNLVNLKIPLLYDAEIHLTRSTNINFYEISSDGNVPSIVHSFEDVGPKFIFSLKVTTGSVPVSMATVIIHIPQYTKEKNPLMYLTGVQTDKAGDISCNADINPLKIGQTSSSVSFKSENFRHTKELNCRTASCSNVTCWLKDVHMKGEYFVNVTTRIWNGTFASSTFQTVQLTAAAEINTYNPEIYVIEDNTVTIPLMIMKPDEKAEVPTGVIIGSIIAGILLLLALVAILWKLGFFKRKYEKMTKNPDEIDETTELSS</t>
  </si>
  <si>
    <t xml:space="preserve">Q13683</t>
  </si>
  <si>
    <t xml:space="preserve">ITGA7</t>
  </si>
  <si>
    <t xml:space="preserve">Integrin alpha-7 [Cleaved into: Integrin alpha-7 heavy chain; Integrin alpha-7 light chain; Integrin alpha-7 70 kDa form]</t>
  </si>
  <si>
    <t xml:space="preserve">MAGARSRDPWGASGICYLFGSLLVELLFSRAVAFNLDVMGALRKEGEPGSLFGFSVALHRQLQPRPQSWLLVGAPQALALPGQQANRTGGLFACPLSLEETDCYRVDIDQGADMQKESKENQWLGVSVRSQGPGGKIVTCAHRYEARQRVDQILETRDMIGRCFVLSQDLAIRDELDGGEWKFCEGRPQGHEQFGFCQQGTAAAFSPDSHYLLFGAPGTYNWKGTARVELCAQGSADLAHLDDGPYEAGGEKEQDPRLIPVPANSYFGLLFVTNIDSSDPDQLVYKTLDPADRLPGPAGDLALNSYLGFSIDSGKGLVRAEELSFVAGAPRANHKGAVVILRKDSASRLVPEVMLSGERLTSGFGYSLAVADLNSDGWPDLIVGAPYFFERQEELGGAVYVYLNQGGHWAGISPLRLCGSPDSMFGISLAVLGDLNQDGFPDIAVGAPFDGDGKVFIYHGSSLGVVAKPSQVLEGEAVGIKSFGYSLSGSLDMDGNQYPDLLVGSLADTAVLFRARPILHVSHEVSIAPRSIDLEQPNCAGGHSVCVDLRVCFSYIAVPSSYSPTVALDYVLDADTDRRLRGQVPRVTFLSRNLEEPKHQASGTVWLKHQHDRVCGDAMFQLQENVKDKLRAIVVTLSYSLQTPRLRRQAPGQGLPPVAPILNAHQPSTQRAEIHFLKQGCGEDKICQSNLQLVRARFCTRVSDTEFQPLPMDVDGTTALFALSGQPVIGLELMVTNLPSDPAQPQADGDDAHEAQLLVMLPDSLHYSGVRALDPAEKPLCLSNENASHVECELGNPMKRGAQVTFYLILSTSGISIETTELEVELLLATISEQELHPVSARARVFIELPLSIAGMAIPQQLFFSGVVRGERAMQSERDVGSKVKYEVTVSNQGQSLRTLGSAFLNIMWPHEIANGKWLLYPMQVELEGGQGPGQKGLCSPRPNILHLDVDSRDRRRRELEPPEQQEPGERQEPSMSWWPVSSAEKKKNITLDCARGTANCVVFSCPLYSFDRAAVLHVWGRLWNSTFLEEYSAVKSLEVIVRANITVKSSIKNLMLRDASTVIPVMVYLDPMAVVAEGVPWWVILLAVLAGLLVLALLVLLLWKMGFFKRAKHPEATVPQYHAVKIPREDRQQFKEEKTGTILRNNWGSPRREGPDAHPILAADGHPELGPDGHPGPGTA</t>
  </si>
  <si>
    <t xml:space="preserve">P38570</t>
  </si>
  <si>
    <t xml:space="preserve">ITGAE</t>
  </si>
  <si>
    <t xml:space="preserve">Integrin alpha-E (HML-1 antigen) (Integrin alpha-IEL) (Mucosal lymphocyte 1 antigen) (CD antigen CD103) [Cleaved into: Integrin alpha-E light chain; Integrin alpha-E heavy chain]</t>
  </si>
  <si>
    <t xml:space="preserve">MWLFHTLLCIASLALLAAFNVDVARPWLTPKGGAPFVLSSLLHQDPSTNQTWLLVTSPRTKRTPGPLHRCSLVQDEILCHPVEHVPIPKGRHRGVTVVRSHHGVLICIQVLVRRPHSLSSELTGTCSLLGPDLRPQAQANFFDLENLLDPDARVDTGDCYSNKEGGGEDDVNTARQRRALEKEEEEDKEEEEDEEEEEAGTEIAIILDGSGSIDPPDFQRAKDFISNMMRNFYEKCFECNFALVQYGGVIQTEFDLRDSQDVMASLARVQNITQVGSVTKTASAMQHVLDSIFTSSHGSRRKASKVMVVLTDGGIFEDPLNLTTVINSPKMQGVERFAIGVGEEFKSARTARELNLIASDPDETHAFKVTNYMALDGLLSKLRYNIISMEGTVGDALHYQLAQIGFSAQILDERQVLLGAVGAFDWSGGALLYDTRSRRGRFLNQTAAAAADAEAAQYSYLGYAVAVLHKTCSLSYIAGAPRYKHHGAVFELQKEGREASFLPVLEGEQMGSYFGSELCPVDIDMDGSTDFLLVAAPFYHVHGEEGRVYVYRLSEQDGSFSLARILSGHPGFTNARFGFAMAAMGDLSQDKLTDVAIGAPLEGFGADDGASFGSVYIYNGHWDGLSASPSQRIRASTVAPGLQYFGMSMAGGFDISGDGLADITVGTLGQAVVFRSRPVVRLKVSMAFTPSALPIGFNGVVNVRLCFEISSVTTASESGLREALLNFTLDVDVGKQRRRLQCSDVRSCLGCLREWSSGSQLCEDLLLMPTEGELCEEDCFSNASVKVSYQLQTPEGQTDHPQPILDRYTEPFAIFQLPYEKACKNKLFCVAELQLATTVSQQELVVGLTKELTLNINLTNSGEDSYMTSMALNYPRNLQLKRMQKPPSPNIQCDDPQPVASVLIMNCRIGHPVLKRSSAHVSVVWQLEENAFPNRTADITVTVTNSNERRSLANETHTLQFRHGFVAVLSKPSIMYVNTGQGLSHHKEFLFHVHGENLFGAEYQLQICVPTKLRGLQVVAVKKLTRTQASTVCTWSQERACAYSSVQHVEEWHSVSCVIASDKENVTVAAEISWDHSEELLKDVTELQILGEISFNKSLYEGLNAENHRTKITVVFLKDEKYHSLPIIIKGSVGGLLVLIVILVILFKCGFFKRKYQQLNLESIRKAQLKSENLLEEEN</t>
  </si>
  <si>
    <t xml:space="preserve">P18564</t>
  </si>
  <si>
    <t xml:space="preserve">ITGB6</t>
  </si>
  <si>
    <t xml:space="preserve">Integrin beta-6</t>
  </si>
  <si>
    <t xml:space="preserve">MGIELLCLFFLFLGRNDHVQGGCALGGAETCEDCLLIGPQCAWCAQENFTHPSGVGERCDTPANLLAKGCQLNFIENPVSQVEILKNKPLSVGRQKNSSDIVQIAPQSLILKLRPGGAQTLQVHVRQTEDYPVDLYYLMDLSASMDDDLNTIKELGSRLSKEMSKLTSNFRLGFGSFVEKPVSPFVKTTPEEIANPCSSIPYFCLPTFGFKHILPLTNDAERFNEIVKNQKISANIDTPEGGFDAIMQAAVCKEKIGWRNDSLHLLVFVSDADSHFGMDSKLAGIVIPNDGLCHLDSKNEYSMSTVLEYPTIGQLIDKLVQNNVLLIFAVTQEQVHLYENYAKLIPGATVGLLQKDSGNILQLIISAYEELRSEVELEVLGDTEGLNLSFTAICNNGTLFQHQKKCSHMKVGDTASFSVTVNIPHCERRSRHIIIKPVGLGDALELLVSPECNCDCQKEVEVNSSKCHHGNGSFQCGVCACHPGHMGPRCECGEDMLSTDSCKEAPDHPSCSGRGDCYCGQCICHLSPYGNIYGPYCQCDNFSCVRHKGLLCGGNGDCDCGECVCRSGWTGEYCNCTTSTDSCVSEDGVLCSGRGDCVCGKCVCTNPGASGPTCERCPTCGDPCNSKRSCIECHLSAAGQAREECVDKCKLAGATISEEEDFSKDGSVSCSLQGENECLITFLITTDNEGKTIIHSINEKDCPKPPNIPMIMLGVSLAILLIGVVLLCIWKLLVSFHDRKEVAKFEAERSKAKWQTGTNPLYRGSTSTFKNVTYKHREKQKVDLSTDC</t>
  </si>
  <si>
    <t xml:space="preserve">P19823</t>
  </si>
  <si>
    <t xml:space="preserve">ITIH2</t>
  </si>
  <si>
    <t xml:space="preserve">Inter-alpha-trypsin inhibitor heavy chain H2 (ITI heavy chain H2) (ITI-HC2) (Inter-alpha-inhibitor heavy chain 2) (Inter-alpha-trypsin inhibitor complex component II) (Serum-derived hyaluronan-associated protein) (SHAP)</t>
  </si>
  <si>
    <t xml:space="preserve">MKRLTCFFICFFLSEVSGFEIPINGLSEFVDYEDLVELAPGKFQLVAENRRYQRSLPGESEEMMEEVDQVTLYSYKVQSTITSRMATTMIQSKVVNNSPQPQNVVFDVQIPKGAFISNFSMTVDGKTFRSSIKEKTVGRALYAQARAKGKTAGLVRSSALDMENFRTEVNVLPGAKVQFELHYQEVKWRKLGSYEHRIYLQPGRLAKHLEVDVWVIEPQGLRFLHVPDTFEGHFDGVPVISKGQQKAHVSFKPTVAQQRICPNCRETAVDGELVVLYDVKREEKAGELEVFNGYFVHFFAPDNLDPIPKNILFVIDVSGSMWGVKMKQTVEAMKTILDDLRAEDHFSVIDFNQNIRTWRNDLISATKTQVADAKRYIEKIQPSGGTNINEALLRAIFILNEANNLGLLDPNSVSLIILVSDGDPTVGELKLSKIQKNVKENIQDNISLFSLGMGFDVDYDFLKRLSNENHGIAQRIYGNQDTSSQLKKFYNQVSTPLLRNVQFNYPHTSVTDVTQNNFHNYFGGSEIVVAGKFDPAKLDQIESVITATSANTQLVLETLAQMDDLQDFLSKDKHADPDFTRKLWAYLTINQLLAERSLAPTAAAKRRITRSILQMSLDHHIVTPLTSLVIENEAGDERMLADAPPQDPSCCSGALYYGSKVVPDSTPSWANPSPTPVISMLAQGSQVLESTPPPHVMRVENDPHFIIYLPKSQKNICFNIDSEPGKILNLVSDPESGIVVNGQLVGAKKPNNGKLSTYFGKLGFYFQSEDIKIEISTETITLSHGSSTFSLSWSDTAQVTNQRVQISVKKEKVVTITLDKEMSFSVLLHRVWKKHPVNVDFLGIYIPPTNKFSPKAHGLIGQFMQEPKIHIFNERPGKDPEKPEASMEVKGQKLIITRGLQKDYRTDLVFGTDVTCWFVHNSGKGFIDGHYKDYFVPQLYSFLKRP</t>
  </si>
  <si>
    <t xml:space="preserve">Q9Y287</t>
  </si>
  <si>
    <t xml:space="preserve">ITM2B</t>
  </si>
  <si>
    <t xml:space="preserve">Integral membrane protein 2B (Immature BRI2) (imBRI2) (Protein E25B) (Transmembrane protein BRI) (Bri) [Cleaved into: BRI2, membrane form (Mature BRI2) (mBRI2); BRI2 intracellular domain (BRI2 ICD); BRI2C, soluble form; Bri23 peptide (Bri2-23) (ABri23) (C-terminal peptide) (P23 peptide)]</t>
  </si>
  <si>
    <t xml:space="preserve">MVKVTFNSALAQKEAKKDEPKSGEEALIIPPDAVAVDCKDPDDVVPVGQRRAWCWCMCFGLAFMLAGVILGGAYLYKYFALQPDDVYYCGIKYIKDDVILNEPSADAPAALYQTIEENIKIFEEEEVEFISVPVPEFADSDPANIVHDFNKKLTAYLDLNLDKCYVIPLNTSIVMPPRNLLELLINIKAGTYLPQSYLIHEHMVITDRIENIDHLGFFIYRLCHDKETYKLQRRETIKGIQKREASNCFAIRHFENKFAVETLICS</t>
  </si>
  <si>
    <t xml:space="preserve">Q9NQX7</t>
  </si>
  <si>
    <t xml:space="preserve">ITM2C</t>
  </si>
  <si>
    <t xml:space="preserve">Integral membrane protein 2C (Cerebral protein 14) (Transmembrane protein BRI3) [Cleaved into: CT-BRI3]</t>
  </si>
  <si>
    <t xml:space="preserve">MVKISFQPAVAGIKGDKADKASASAPAPASATEILLTPAREEQPPQHRSKRGGSVGGVCYLSMGMVVLLMGLVFASVYIYRYFFLAQLARDNFFRCGVLYEDSLSSQVRTQMELEEDVKIYLDENYERINVPVPQFGGGDPADIIHDFQRGLTAYHDISLDKCYVIELNTTIVLPPRNFWELLMNVKRGTYLPQTYIIQEEMVVTEHVSDKEALGSFIYHLCNGKDTYRLRRRATRRRINKRGAKNCNAIRHFENTFVVETLICGVV</t>
  </si>
  <si>
    <t xml:space="preserve">P27987</t>
  </si>
  <si>
    <t xml:space="preserve">ITPKB</t>
  </si>
  <si>
    <t xml:space="preserve">Inositol-trisphosphate 3-kinase B (EC 2.7.1.127) (Inositol 1,4,5-trisphosphate 3-kinase B) (IP3 3-kinase B) (IP3K B) (InsP 3-kinase B)</t>
  </si>
  <si>
    <t xml:space="preserve">MAVYCYALNSLVIMNSANEMKSGGGPGPSGSETPPPPRRAVLSPGSVFSPGRGASFLFPPAESLSPEEPRSPGGWRSGRRRLNSSSGSGSGSSGSSVSSPSWAGRLRGDRQQVVAAGTLSPPGPEEAKRKLRILQRELQNVQVNQKVGMFEAHIQAQSSAIQAPRSPRLGRARSPSPCPFRSSSQPPGRVLVQGARSEERRTKSWGEQCPETSGTDSGRKGGPSLCSSQVKKGMPPLPGRAAPTGSEAQGPSAFVRMEKGIPASPRCGSPTAMEIDKRGSPTPGTRSCLAPSLGLFGASLTMATEVAARVTSTGPHRPQDLALTEPSGRARELEDLQPPEALVERQGQFLGSETSPAPERGGPRDGEPPGKMGKGYLPCGMPGSGEPEVGKRPEETTVSVQSAESSDSLSWSRLPRALASVGPEEARSGAPVGGGRWQLSDRVEGGSPTLGLLGGSPSAQPGTGNVEAGIPSGRMLEPLPCWDAAKDLKEPQCPPGDRVGVQPGNSRVWQGTMEKAGLAWTRGTGVQSEGTWESQRQDSDALPSPELLPQDPDKPFLRKACSPSNIPAVIITDMGTQEDGALEETQGSPRGNLPLRKLSSSSASSTGFSSSYEDSEEDISSDPERTLDPNSAFLHTLDQQKPRVSKSWRKIKNMVHWSPFVMSFKKKYPWIQLAGHAGSFKAAANGRILKKHCESEQRCLDRLMVDVLRPFVPAYHGDVVKDGERYNQMDDLLADFDSPCVMDCKMGIRTYLEEELTKARKKPSLRKDMYQKMIEVDPEAPTEEEKAQRAVTKPRYMQWRETISSTATLGFRIEGIKKEDGTVNRDFKKTKTREQVTEAFREFTKGNHNILIAYRDRLKAIRTTLEVSPFFKCHEVIGSSLLFIHDKKEQAKVWMIDFGKTTPLPEGQTLQHDVPWQEGNREDGYLSGLNNLVDILTEMSQDAPLA</t>
  </si>
  <si>
    <t xml:space="preserve">Q14573</t>
  </si>
  <si>
    <t xml:space="preserve">ITPR3</t>
  </si>
  <si>
    <t xml:space="preserve">Inositol 1,4,5-trisphosphate receptor type 3 (IP3 receptor isoform 3) (IP3R 3) (InsP3R3) (Type 3 inositol 1,4,5-trisphosphate receptor) (Type 3 InsP3 receptor)</t>
  </si>
  <si>
    <t xml:space="preserve">MSEMSSFLHIGDIVSLYAEGSVNGFISTLGLVDDRCVVEPAAGDLDNPPKKFRDCLFKVCPMNRYSAQKQYWKAKQTKQDKEKIADVVLLQKLQHAAQMEQKQNDTENKKVHGDVVKYGSVIQLLHMKSNKYLTVNKRLPALLEKNAMRVTLDATGNEGSWLFIQPFWKLRSNGDNVVVGDKVILNPVNAGQPLHASNYELSDNAGCKEVNSVNCNTSWKINLFMQFRDHLEEVLKGGDVVRLFHAEQEKFLTCDEYKGKLQVFLRTTLRQSATSATSSNALWEVEVVHHDPCRGGAGHWNGLYRFKHLATGNYLAAEENPSYKGDASDPKAAGMGAQGRTGRRNAGEKIKYCLVAVPHGNDIASLFELDPTTLQKTDSFVPRNSYVRLRHLCTNTWIQSTNVPIDIEEERPIRLMLGTCPTKEDKEAFAIVSVPVSEIRDLDFANDASSMLASAVEKLNEGFISQNDRRFVIQLLEDLVFFVSDVPNNGQNVLDIMVTKPNRERQKLMREQNILKQVFGILKAPFREKGGEGPLVRLEELSDQKNAPYQHMFRLCYRVLRHSQEDYRKNQEHIAKQFGMMQSQIGYDILAEDTITALLHNNRKLLEKHITKTEVETFVSLVRKNREPRFLDYLSDLCVSNHIAIPVTQELICKCVLDPKNSDILIRTELRPVKEMAQSHEYLSIEYSEEEVWLTWTDKNNEHHEKSVRQLAQEARAGNAHDENVLSYYRYQLKLFARMCLDRQYLAIDEISQQLGVDLIFLCMADEMLPFDLRASFCHLMLHVHVDRDPQELVTPVKFARLWTEIPTAITIKDYDSNLNASRDDKKNKFANTMEFVEDYLNNVVSEAVPFANEEKNKLTFEVVSLAHNLIYFGFYSFSELLRLTRTLLGIIDCVQGPPAMLQAYEDPGGKNVRRSIQGVGHMMSTMVLSRKQSVFSAPSLSAGASAAEPLDRSKFEENEDIVVMETKLKILEILQFILNVRLDYRISYLLSVFKKEFVEVFPMQDSGADGTAPAFDSTTANMNLDRIGEQAEAMFGVGKTSSMLEVDDEGGRMFLRVLIHLTMHDYAPLVSGALQLLFKHFSQRQEAMHTFKQVQLLISAQDVENYKVIKSELDRLRTMVEKSELWVDKKGSGKGEEVEAGAAKDKKERPTDEEGFLHPPGEKSSENYQIVKGILERLNKMCGVGEQMRKKQQRLLKNMDAHKVMLDLLQIPYDKGDAKMMEILRYTHQFLQKFCAGNPGNQALLHKHLHLFLTPGLLEAETMQHIFLNNYQLCSEISEPVLQHFVHLLATHGRHVQYLDFLHTVIKAEGKYVKKCQDMIMTELTNAGDDVVVFYNDKASLAHLLDMMKAARDGVEDHSPLMYHISLVDLLAACAEGKNVYTEIKCTSLLPLEDVVSVVTHEDCITEVKMAYVNFVNHCYVDTEVEMKEIYTSNHIWTLFENFTLDMARVCSKREKRVADPTLEKYVLSVVLDTINAFFSSPFSENSTSLQTHQTIVVQLLQSTTRLLECPWLQQQHKGSVEACIRTLAMVAKGRAILLPMDLDAHISSMLSSGASCAAAAQRNASSYKATTRAFPRVTPTANQWDYKNIIEKLQDIITALEERLKPLVQAELSVLVDVLHWPELLFLEGSEAYQRCESGGFLSKLIQHTKDLMESEEKLCIKVLRTLQQMLLKKTKYGDRGNQLRKMLLQNYLQNRKSTSRGDLPDPIGTGLDPDWSAIAATQCRLDKEGATKLVCDLITSTKNEKIFQESIGLAIHLLDGGNTEIQKSFHNLMMSDKKSERFFKVLHDRMKRAQQETKSTVAVNMNDLGSQPHEDREPVDPTTKGRVASFSIPGSSSRYSLGPSLRRGHEVSERVQSSEMGTSVLIMQPILRFLQLLCENHNRDLQNFLRCQNNKTNYNLVCETLQFLDIMCGSTTGGLGLLGLYINEDNVGLVIQTLETLTEYCQGPCHENQTCIVTHESNGIDIITALILNDISPLCKYRMDLVLQLKDNASKLLLALMESRHDSENAERILISLRPQELVDVIKKAYLQEEERENSEVSPREVGHNIYILALQLSRHNKQLQHLLKPVKRIQEEEAEGISSMLSLNNKQLSQMLKSSAPAQEEEEDPLAYYENHTSQIEIVRQDRSMEQIVFPVPGICQFLTEETKHRLFTTTEQDEQGSKVSDFFDQSSFLHNEMEWQRKLRSMPLIYWFSRRMTLWGSISFNLAVFINIIIAFFYPYMEGASTGVLDSPLISLLFWILICFSIAALFTKRYSIRPLIVALILRSIYYLGIGPTLNILGALNLTNKIVFVVSFVGNRGTFIRGYKAMVMDMEFLYHVGYILTSVLGLFAHELFYSILLFDLIYREETLFNVIKSVTRNGRSILLTALLALILVYLFSIVGFLFLKDDFILEVDRLPNNHSTASPLGMPHGAAAFVDTCSGDKMDCVSGLSVPEVLEEDRELDSTERACDTLLMCIVTVMNHGLRNGGGVGDILRKPSKDESLFPARVVYDLLFFFIVIIIVLNLIFGVIIDTFADLRSEKQKKEEILKTTCFICGLERDKFDNKTVSFEEHIKLEHNMWNYLYFIVLVRVKNKTDYTGPESYVAQMIKNKNLDWFPRMRAMSLVSNEGEGEQNEIRILQDKLNSTMKLVSHLTAQLNELKEQMTEQRKRRQRLGFVDVQNCISR</t>
  </si>
  <si>
    <t xml:space="preserve">Q1ZYL8</t>
  </si>
  <si>
    <t xml:space="preserve">IZUMO4</t>
  </si>
  <si>
    <t xml:space="preserve">Izumo sperm-egg fusion protein 4 (Sperm 22 kDa protein c113)</t>
  </si>
  <si>
    <t xml:space="preserve">MALLLCLVCLTAALAHGCLHCHSNFSKKFSFYRHHVNFKSWWVGDIPVSGALLTDWSDDTMKELHLAIPAKITREKLDQVATAVYQMMDQLYQGKMYFPGYFPNELRNIFREQVHLIQNAIIESRIDCQHRCGIFQYETISCNNCTDSHVACFGYNCESSAQWKSAVQGLLNYINNWHKQDTSMRPRSSAFSWPGTHRATPAFLVSPALRCLEPPHLANLTLEDAAECLKQH</t>
  </si>
  <si>
    <t xml:space="preserve">Q9BX67</t>
  </si>
  <si>
    <t xml:space="preserve">JAM3</t>
  </si>
  <si>
    <t xml:space="preserve">Junctional adhesion molecule C (JAM-C) (JAM-2) (Junctional adhesion molecule 3) (JAM-3) [Cleaved into: Soluble form of JAM-C (sJAM-C)]</t>
  </si>
  <si>
    <t xml:space="preserve">MALRRPPRLRLCARLPDFFLLLLFRGCLIGAVNLKSSNRTPVVQEFESVELSCIITDSQTSDPRIEWKKIQDEQTTYVFFDNKIQGDLAGRAEILGKTSLKIWNVTRRDSALYRCEVVARNDRKEIDEIVIELTVQVKPVTPVCRVPKAVPVGKMATLHCQESEGHPRPHYSWYRNDVPLPTDSRANPRFRNSSFHLNSETGTLVFTAVHKDDSGQYYCIASNDAGSARCEEQEMEVYDLNIGGIIGGVLVVLAVLALITLGICCAYRRGYFINNKQDGESYKNPGKPDGVNYIRTDEEGDFRHKSSFVI</t>
  </si>
  <si>
    <t xml:space="preserve">Q92833</t>
  </si>
  <si>
    <t xml:space="preserve">JARID2</t>
  </si>
  <si>
    <t xml:space="preserve">Protein Jumonji (Jumonji/ARID domain-containing protein 2)</t>
  </si>
  <si>
    <t xml:space="preserve">MSKERPKRNIIQKKYDDSDGIPWSEERVVRKVLYLSLKEFKNSQKRQHAEGIAGSLKTVNGLLGNDQSKGLGPASEQSENEKDDASQVSSTSNDVSSSDFEEGPSRKRPRLQAQRKFAQSQPNSPSTTPVKIVEPLLPPPATQISDLSKRKPKTEDFLTFLCLRGSPALPNSMVYFGSSQDEEEVEEEDDETEDVKTATNNASSSCQSTPRKGKTHKHVHNGHVFNGSSRSTREKEPVQKHKSKEATPAKEKHSDHRADSRREQASANHPAAAPSTGSSAKGLAATHHHPPLHRSAQDLRKQVSKVNGVTRMSSLGAGVTSAKKMREVRPSPSKTVKYTATVTKGAVTYTKAKRELVKDTKPNHHKPSSAVNHTISGKTESSNAKTRKQVLSLGGASKSTGPAVNGLKVSGRLNPKSCTKEVGGRQLREGLQLREGLRNSKRRLEEAHQAEKPQSPPKKMKGAAGPAEGPGKKAPAERGLLNGHVKKEVPERSLERNRPKRATAGKSTPGRQAHGKADSASCENRSTSQPESVHKPQDSGKAEKGGGKAGWAAMDEIPVLRPSAKEFHDPLIYIESVRAQVEKFGMCRVIPPPDWRPECKLNDEMRFVTQIQHIHKLGRRWGPNVQRLACIKKHLKSQGITMDELPLIGGCELDLACFFRLINEMGGMQQVTDLKKWNKLADMLRIPRTAQDRLAKLQEAYCQYLLSYDSLSPEEHRRLEKEVLMEKEILEKRKGPLEGHTENDHHKFHPLPRFEPKNGLIHGVAPRNGFRSKLKEVGQAQLKTGRRRLFAQEKEVVKEEEEDKGVLNDFHKCIYKGRSVSLTTFYRTARNIMSMCFSKEPAPAEIEQEYWRLVEEKDCHVAVHCGKVDTNTHGSGFPVGKSEPFSRHGWNLTVLPNNTGSILRHLGAVPGVTIPWLNIGMVFSTSCWSRDQNHLPYIDYLHTGADCIWYCIPAEEENKLEDVVHTLLQANGTPGLQMLESNVMISPEVLCKEGIKVHRTVQQSGQFVVCFPGSFVSKVCCGYSVSETVHFATTQWTSMGFETAKEMKRRHIAKPFSMEKLLYQIAQAEAKKENGPTLSTISALLDELRDTELRQRRQLFEAGLHSSARYGSHDGSSTVADGKKKPRKWLQLETSERRCQICQHLCYLSMVVQENENVVFCLECALRHVEKQKSCRGLKLMYRYDEEQIISLVNQICGKVSGKNGSIENCLSKPTPKRGPRKRATVDVPPSRLSASSSSKSASSSS</t>
  </si>
  <si>
    <t xml:space="preserve">Q8N9B5</t>
  </si>
  <si>
    <t xml:space="preserve">JMY</t>
  </si>
  <si>
    <t xml:space="preserve">Junction-mediating and -regulatory protein</t>
  </si>
  <si>
    <t xml:space="preserve">MSFALEETLESDWVAVRPHVFDEREKHKFVFIVAWNEIEGKFAITCHNRTAQRQRSGSREQAGARGGAEAGGAASDGSRGPGSPAGRGRPEATASATLVRSPGPRRSSAWAEGGSPRSTRSLLGDPRLRSPGSKGAESRLRSPVRAKPIPGQKTSEADDAAGAAAAAARPAPREAQVSSVRIVSASGTVSEEIEVLEMVKEDEAPLALSDAEQPPPATELESPAEECSWAGLFSFQDLRAVHQQLCSVNSQLEPCLPVFPEEPSGMWTVLFGGAPEMTEQEIDTLCYQLQVYLGHGLDTCGWKILSQVLFTETDDPEEYYESLSELRQKGYEEVLQRARKRIQELLDKHKNTESMVELLDLYQMEDEAYSSLAEATTELYQYLLQPFRDMRELAMLRRQQIKISMENDYLGPRRIESLQKEDADWQRKAHMAVLSIQDLTVKYFEITAKAQKAVYDRMRADQKKFGKASWAAAAERMEKLQYAVSKETLQMMRAKEICLEQRKHALKEEMQSLRGGTEAIARLDQLEADYYDLQLQLYEVQFEILKCEELLLTAQLESIKRLISEKRDEVVYYDTYESMEAMLEKEEMAASAYLQREELQKLQQKARQLEARRGRVSAKKSYLRNKKEICIAKHNEKIQQRTRIEDEYRTHHTVQLKREKLHDEEERKSAWVSQERQRTLDRLRTFKQRYPGQVILKSTRLRLAHARRKGAASPVLQEDHCDSLPSVLQVEEKTEEVGEGRVKRGPSQTTEPQSLVQLEDTSLTQLEATSLPLSGVTSELPPTISLPLLNNNLEPCSVTINPLPSPLPPTPPPPPPPPPPPPPPPLPVAKDSGPETLEKDLPRKEGNEKRIPKSASAPSAHLFDSSQLVSARKKLRKTAEGLQRRRVSSPMDEVLASLKRGSFHLKKVEQRTLPPFPDEDDSNNILAQIRKGVKLKKVQKDVLRESFTLLPDTDPLTRSIHEALRRIKEASPESEDEEEALPCTDWEN</t>
  </si>
  <si>
    <t xml:space="preserve">O75564</t>
  </si>
  <si>
    <t xml:space="preserve">JRK</t>
  </si>
  <si>
    <t xml:space="preserve">Jerky protein homolog</t>
  </si>
  <si>
    <t xml:space="preserve">MASKPAAGKSRGEKRKRVVLTLKEKIDICTRLEKGESRKALMQEYNVGMSTLYDIRAHKAQLLRFFASSDSNKALEQRRTLHTPKLEHLDRVLYEWFLGKRSEGVPVSGPMLIEKAKDFYEQMQLTEPCVFSGGWLWRFKARHGIKKLDASSEKQSADHQAAEQFCAFFRSLAAEHGLSAEQVYNADETGLFWRCLPNPTPEGGAVPGPKQGKDRLTVLMCANATGSHRLKPLAIGKCSGPRAFKGIQHLPVAYKAQGNAWVDKEIFSDWFHHIFVPSVREHFRTIGLPEDSKAVLLLDSSRAHPQEAELVSSNVFTIFLPASVASLVQPMEQGIRRDFMRNFINPPVPLQGPHARYNMNDAIFSVACAWNAVPSHVFRRAWRKLWPSVAFAEGSSSEEELEAECFPVKPHNKSFAHILELVKEGSSCPGQLRQRQAASWGVAGREAEGGRPPAATSPAEVVWSSEKTPKADQDGRGDPGEGEEVAWEQAAVAFDAVLRFAERQPCFSAQEVGQLRALRAVFRSQQQETVGLEDVVVTSPEELAIPKCCLEASTET</t>
  </si>
  <si>
    <t xml:space="preserve">A0AUZ9</t>
  </si>
  <si>
    <t xml:space="preserve">KANSL1L</t>
  </si>
  <si>
    <t xml:space="preserve">KAT8 regulatory NSL complex subunit 1-like protein (MSL1v2)</t>
  </si>
  <si>
    <t xml:space="preserve">MTPALREATAKGISFSSLPSTMESDKMLYMESPRTVDEKLKGDTFSQMLGFPTPEPTLNTNFVNLKHFGSPQSSKHYQTVFLMRSNSTLNKHNENYKQKKLGEPSCNKLKNILYNGSNIQLSKICLSHSEEFIKKEPLSDTTSQCMKDVQIILDSNITKDTNVDKVQLQNCKWYQENALLDKVTDAEIKKGLLHCTQKKIVPGHSNVPVSSSAAEKEEEVHARLLHCVSKQKILLSQARRTQKHLQMLLAKHVVKHYGQQMKLSMKHQLPKMKTFHEPTTILGNSLPKCTEIKPEVNTLTAENKLWDDAKNGFARCTAAEIQRFAFSATGLLSHVEEGLDSDATDSSSDDDLDEYTLRKNVAVNCSTEWKWLVDRARVGSRWTWLQAQISDLECKIQQLTDIHRQIRASKGIVVLEECQLPKDILKKQMQFADQAASLNILGNPQVPQECQDPVPEQDFEMSPSSPTLLLRNIEKQSAQLTEIINSLIAPLNLSPTSSPLSSKSCSHKCLANGIYRSASENLDELSSSSSWLLNQKHSKKKRKDRTRLKSSSLTFMSTSARTRPLQSFHKRKLYRLSPTFYWTPQTLPSKETAFLNTTQMPCLQSASTWSSYEHNSESYLLREHVSELDSSFHSVLSLPSDVPLHFHFETLLKKTEIKGNLAENKFVDEYIISPSPVHSTLNQWRNGYSPICKPQIRSESSAQLLQGRKKRHLSETALGERTKLEESDFQHTESGSHSNFTAVSNVNVLSRIQNSSRNTARRRLRSESSYDIDNIVIPMSLVAPAKLEKLQYKEILTPSWRMVVLQPLDEYNLGKEEIEDLSDEVFSLRHKKYEEREQARWSLWEQSKWHRRNSRAYSKNVEGQDLLLKEYPNNFSSSQQCAAASPPGLPSENQDLCAYGLPSLNQSQETKSLWWERRAFPLKGEDMAALLCQDEKKDQVERSSTAFHGEIFGTSVPENGHHPKKQSDGMEEYKTFGLGLTNVKKNR</t>
  </si>
  <si>
    <t xml:space="preserve">Q96I82</t>
  </si>
  <si>
    <t xml:space="preserve">KAZALD1</t>
  </si>
  <si>
    <t xml:space="preserve">Kazal-type serine protease inhibitor domain-containing protein 1</t>
  </si>
  <si>
    <t xml:space="preserve">MLPPPRPAAALALPVLLLLLVVLTPPPTGARPSPGPDYLRRGWMRLLAEGEGCAPCRPEECAAPRGCLAGRVRDACGCCWECANLEGQLCDLDPSAHFYGHCGEQLECRLDTGGDLSRGEVPEPLCACRSQSPLCGSDGHTYSQICRLQEAARARPDANLTVAHPGPCESGPQIVSHPYDTWNVTGQDVIFGCEVFAYPMASIEWRKDGLDIQLPGDDPHISVQFRGGPQRFEVTGWLQIQAVRPSDEGTYRCLGRNALGQVEAPASLTVLTPDQLNSTGIPQLRSLNLVPEEEAESEENDDYY</t>
  </si>
  <si>
    <t xml:space="preserve">C9JR72</t>
  </si>
  <si>
    <t xml:space="preserve">KBTBD13</t>
  </si>
  <si>
    <t xml:space="preserve">Kelch repeat and BTB domain-containing protein 13</t>
  </si>
  <si>
    <t xml:space="preserve">MARGPQTLVQVWVGGQLFQADRALLVEHCGFFRGLFRSGMRETRAAEVRLGVLSAGGFRATLQVLRGDRPALAAEDELLQAVECAAFLQAPALARFLEHNLTSDNCALLCDAAAAFGLRDVFHSAALFICDGERELAAELALPEARAYVAALRPSSYAAVSTHTPAPGFLEDASRTLCYLDEEEDAWRTLAALPLEASTLLAGVATLGNKLYIVGGVRGASKEVVELGFCYDPDGGTWHEFPSPHQPRYDTALAGFDGRLYAIGGEFQRTPISSVERYDPAAGCWSFVADLPQPAAGVPCAQACGRLFVCLWRPADTTAVVEYAVRTDAWLPVAELRRPQSYGHCMVAHRDSLYVVRNGPSDDFLHCAIDCLNLATGQWTALPGQFVNSKGALFTAVVRGDTVYTVNRMFTLLYAIEGGTWRLLREKAGFPRPGSLQTFLLRLPPGAPGPVTSTTAEL</t>
  </si>
  <si>
    <t xml:space="preserve">Q8NAB2</t>
  </si>
  <si>
    <t xml:space="preserve">KBTBD3</t>
  </si>
  <si>
    <t xml:space="preserve">Kelch repeat and BTB domain-containing protein 3 (BTB and kelch domain-containing protein 3)</t>
  </si>
  <si>
    <t xml:space="preserve">MELAMDNSYAFNQRSTCNGIPSEKKNNFLVSEDHGQKILSVLQNFREQNVFYDFKIIMKDEIIPCHRCVLAACSDFFRAMFEVNMKERDDGSVTITNLSSKAVKAFLDYAYTGKTKITDDNVEMFFQLSSFLQVSFLSKACSDFLIKSINLVNCLQLLSISDSYGSTSLFDHALHFVQHHFSLLFKSSDFLEMNFGVLQKCLESDELNVPEEEMVLKVVLSWTKHNLESRQKYLPHLIEKVRLHQLSEETLQDCLFNEESLLKSTNCFDIIMDAIKCVQGSGGLFPDARPSTTEKYIFIHKTEENGENQYTFCYNIKSDSWKILPQSHLIDLPGSSLSSYGEKIFLTGGCKGKCCRTVRLHIAESYHDATDQTWCYCPVKNDFFLVSTMKTPRTMHTSVMALDRLFVIGGKTRGSRDIKSLLDVESYNPLSKEWISVSPLPRGIYYPEASTCQNVIYVLGSEVEITDAFNPSLDCFFKYNATTDQWSELVAEFGQFFHATLIKAVPVNCTLYICDLSTYKVYSFCPDTCVWKGEGSFECAGFNAGAIGIEDKIYILGGDYAPDEITDEVQVYHSNRSEWEEVSPMPRALTEFYCQVIQFNKYRDPWFSNLCA</t>
  </si>
  <si>
    <t xml:space="preserve">P22460</t>
  </si>
  <si>
    <t xml:space="preserve">KCNA5</t>
  </si>
  <si>
    <t xml:space="preserve">Potassium voltage-gated channel subfamily A member 5 (HPCN1) (Voltage-gated potassium channel HK2) (Voltage-gated potassium channel subunit Kv1.5)</t>
  </si>
  <si>
    <t xml:space="preserve">MEIALVPLENGGAMTVRGGDEARAGCGQATGGELQCPPTAGLSDGPKEPAPKGRGAQRDADSGVRPLPPLPDPGVRPLPPLPEELPRPRRPPPEDEEEEGDPGLGTVEDQALGTASLHHQRVHINISGLRFETQLGTLAQFPNTLLGDPAKRLRYFDPLRNEYFFDRNRPSFDGILYYYQSGGRLRRPVNVSLDVFADEIRFYQLGDEAMERFREDEGFIKEEEKPLPRNEFQRQVWLIFEYPESSGSARAIAIVSVLVILISIITFCLETLPEFRDERELLRHPPAPHQPPAPAPGANGSGVMAPPSGPTVAPLLPRTLADPFFIVETTCVIWFTFELLVRFFACPSKAGFSRNIMNIIDVVAIFPYFITLGTELAEQQPGGGGGGQNGQQAMSLAILRVIRLVRVFRIFKLSRHSKGLQILGKTLQASMRELGLLIFFLFIGVILFSSAVYFAEADNQGTHFSSIPDAFWWAVVTMTTVGYGDMRPITVGGKIVGSLCAIAGVLTIALPVPVIVSNFNYFYHRETDHEEPAVLKEEQGTQSQGPGLDRGVQRKVSGSRGSFCKAGGTLENADSARRGSCPLEKCNVKAKSNVDLRRSLYALCLDTSRETDL</t>
  </si>
  <si>
    <t xml:space="preserve">Q9NZV8</t>
  </si>
  <si>
    <t xml:space="preserve">KCND2</t>
  </si>
  <si>
    <t xml:space="preserve">Potassium voltage-gated channel subfamily D member 2 (Voltage-gated potassium channel subunit Kv4.2)</t>
  </si>
  <si>
    <t xml:space="preserve">MAAGVAAWLPFARAAAIGWMPVASGPMPAPPRQERKRTQDALIVLNVSGTRFQTWQDTLERYPDTLLGSSERDFFYHPETQQYFFDRDPDIFRHILNFYRTGKLHYPRHECISAYDEELAFFGLIPEIIGDCCYEEYKDRRRENAERLQDDADTDTAGESALPTMTARQRVWRAFENPHTSTMALVFYYVTGFFIAVSVIANVVETVPCGSSPGHIKELPCGERYAVAFFCLDTACVMIFTVEYLLRLAAAPSRYRFVRSVMSIIDVVAILPYYIGLVMTDNEDVSGAFVTLRVFRVFRIFKFSRHSQGLRILGYTLKSCASELGFLLFSLTMAIIIFATVMFYAEKGSSASKFTSIPAAFWYTIVTMTTLGYGDMVPKTIAGKIFGSICSLSGVLVIALPVPVIVSNFSRIYHQNQRADKRRAQKKARLARIRAAKSGSANAYMQSKRNGLLSNQLQSSEDEQAFVSKSGSSFETQHHHLLHCLEKTTNHEFVDEQVFEESCMEVATVNRPSSHSPSLSSQQGVTSTCCSRRHKKTFRIPNANVSGSHQGSIQELSTIQIRCVERTPLSNSRSSLNAKMEECVKLNCEQPYVTTAIISIPTPPVTTPEGDDRPESPEYSGGNIVRVSAL</t>
  </si>
  <si>
    <t xml:space="preserve">Q9Y6J6</t>
  </si>
  <si>
    <t xml:space="preserve">KCNE2</t>
  </si>
  <si>
    <t xml:space="preserve">Potassium voltage-gated channel subfamily E member 2 (MinK-related peptide 1) (Minimum potassium ion channel-related peptide 1) (Potassium channel subunit beta MiRP1)</t>
  </si>
  <si>
    <t xml:space="preserve">MSTLSNFTQTLEDVFRRIFITYMDNWRQNTTAEQEALQAKVDAENFYYVILYLMVMIGMFSFIIVAILVSTVKSKRREHSNDPYHQYIVEDWQEKYKSQILNLEESKATIHENIGAAGFKMSP</t>
  </si>
  <si>
    <t xml:space="preserve">Q99712</t>
  </si>
  <si>
    <t xml:space="preserve">KCNJ15</t>
  </si>
  <si>
    <t xml:space="preserve">ATP-sensitive inward rectifier potassium channel 15 (Inward rectifier K(+) channel Kir1.3) (Inward rectifier K(+) channel Kir4.2) (Potassium channel, inwardly rectifying subfamily J member 15)</t>
  </si>
  <si>
    <t xml:space="preserve">MDAIHIGMSSTPLVKHTAGAGLKANRPRVMSKSGHSNVRIDKVDGIYLLYLQDLWTTVIDMKWRYKLTLFAATFVMTWFLFGVIYYAIAFIHGDLEPGEPISNHTPCIMKVDSLTGAFLFSLESQTTIGYGVRSITEECPHAIFLLVAQLVITTLIEIFITGTFLAKIARPKKRAETIKFSHCAVITKQNGKLCLVIQVANMRKSLLIQCQLSGKLLQTHVTKEGERILLNQATVKFHVDSSSESPFLILPMTFYHVLDETSPLRDLTPQNLKEKEFELVVLLNATVESTSAVCQSRTSYIPEEIYWGFEFVPVVSLSKNGKYVADFSQFEQIRKSPDCTFYCADSEKQQLEEKYRQEDQRERELRTLLLQQSNV</t>
  </si>
  <si>
    <t xml:space="preserve">Q9UNX9</t>
  </si>
  <si>
    <t xml:space="preserve">KCNJ14</t>
  </si>
  <si>
    <t xml:space="preserve">ATP-sensitive inward rectifier potassium channel 14 (Inward rectifier K(+) channel Kir2.4) (IRK-4) (Potassium channel, inwardly rectifying subfamily J member 14)</t>
  </si>
  <si>
    <t xml:space="preserve">MGLARALRRLSGALDSGDSRAGDEEEAGPGLCRNGWAPAPVQSPVGRRRGRFVKKDGHCNVRFVNLGGQGARYLSDLFTTCVDVRWRWMCLLFSCSFLASWLLFGLAFWLIASLHGDLAAPPPPAPCFSHVASFLAAFLFALETQTSIGYGVRSVTEECPAAVAAVVLQCIAGCVLDAFVVGAVMAKMAKPKKRNETLVFSENAVVALRDHRLCLMWRVGNLRRSHLVEAHVRAQLLQPRVTPEGEYIPLDHQDVDVGFDGGTDRIFLVSPITIVHEIDSASPLYELGRAELARADFELVVILEGMVEATAMTTQCRSSYLPGELLWGHRFEPVLFQRGSQYEVDYRHFHRTYEVPGTPVCSAKELDERAEQASHSLKSSFPGSLTAFCYENELALSCCQEEDEDDETEEGNGVETEDGAASPRVLTPTLALTLPP</t>
  </si>
  <si>
    <t xml:space="preserve">Q9HB14</t>
  </si>
  <si>
    <t xml:space="preserve">KCNK13</t>
  </si>
  <si>
    <t xml:space="preserve">Potassium channel subfamily K member 13 (Tandem pore domain halothane-inhibited potassium channel 1) (THIK-1)</t>
  </si>
  <si>
    <t xml:space="preserve">MAGRGFSWGPGHLNEDNARFLLLAALIVLYLLGGAAVFSALELAHERQAKQRWEERLANFSRGHNLSRDELRGFLRHYEEATRAGIRVDNVRPRWDFTGAFYFVGTVVSTIGFGMTTPATVGGKIFLIFYGLVGCSSTILFFNLFLERLITIIAYIMKSCHQRQLRRRGALPQESLKDAGQCEVDSLAGWKPSVYYVMLILCTASILISCCASAMYTPIEGWSYFDSLYFCFVAFSTIGFGDLVSSQNAHYESQGLYRFANFVFILMGVCCIYSLFNVISILIKQSLNWILRKMDSGCCPQCQRGLLRSRRNVVMPGSVRNRCNISIETDGVAESDTDGRRLSGEMISMKDLLAANKASLAILQKQLSEMANGCPHQTSTLARDNEFSGGVGAFAIMNNRLAETSGDR</t>
  </si>
  <si>
    <t xml:space="preserve">Q9H2S1</t>
  </si>
  <si>
    <t xml:space="preserve">KCNN2</t>
  </si>
  <si>
    <t xml:space="preserve">Small conductance calcium-activated potassium channel protein 2 (SK2) (SKCa 2) (SKCa2) (KCa2.2)</t>
  </si>
  <si>
    <t xml:space="preserve">MSSCRYNGGVMRPLSNLSASRRNLHEMDSEAQPLQPPASVGGGGGASSPSAAAAAAAAVSSSAPEIVVSKPEHNNSNNLALYGTGGGGSTGGGGGGGGSGHGSSSGTKSSKKKNQNIGYKLGHRRALFEKRKRLSDYALIFGMFGIVVMVIETELSWGAYDKASLYSLALKCLISLSTIILLGLIIVYHAREIQLFMVDNGADDWRIAMTYERIFFICLEILVCAIHPIPGNYTFTWTARLAFSYAPSTTTADVDIILSIPMFLRLYLIARVMLLHSKLFTDASSRSIGALNKINFNTRFVMKTLMTICPGTVLLVFSISLWIIAAWTVRACERYHDQQDVTSNFLGAMWLISITFLSIGYGDMVPNTYCGKGVCLLTGIMGAGCTALVVAVVARKLELTKAEKHVHNFMMDTQLTKRVKNAAANVLRETWLIYKNTKLVKKIDHAKVRKHQRKFLQAIHQLRSVKMEQRKLNDQANTLVDLAKTQNIMYDMISDLNERSEDFEKRIVTLETKLETLIGSIHALPGLISQTIRQQQRDFIEAQMESYDKHVTYNAERSRSSSRRRRSSSTAPPTSSESS</t>
  </si>
  <si>
    <t xml:space="preserve">P51787</t>
  </si>
  <si>
    <t xml:space="preserve">KCNQ1</t>
  </si>
  <si>
    <t xml:space="preserve">Potassium voltage-gated channel subfamily KQT member 1 (IKs producing slow voltage-gated potassium channel subunit alpha KvLQT1) (KQT-like 1) (Voltage-gated potassium channel subunit Kv7.1)</t>
  </si>
  <si>
    <t xml:space="preserve">MAAASSPPRAERKRWGWGRLPGARRGSAGLAKKCPFSLELAEGGPAGGALYAPIAPGAPGPAPPASPAAPAAPPVASDLGPRPPVSLDPRVSIYSTRRPVLARTHVQGRVYNFLERPTGWKCFVYHFAVFLIVLVCLIFSVLSTIEQYAALATGTLFWMEIVLVVFFGTEYVVRLWSAGCRSKYVGLWGRLRFARKPISIIDLIVVVASMVVLCVGSKGQVFATSAIRGIRFLQILRMLHVDRQGGTWRLLGSVVFIHRQELITTLYIGFLGLIFSSYFVYLAEKDAVNESGRVEFGSYADALWWGVVTVTTIGYGDKVPQTWVGKTIASCFSVFAISFFALPAGILGSGFALKVQQKQRQKHFNRQIPAAASLIQTAWRCYAAENPDSSTWKIYIRKAPRSHTLLSPSPKPKKSVVVKKKKFKLDKDNGVTPGEKMLTVPHITCDPPEERRLDHFSVDGYDSSVRKSPTLLEVSMPHFMRTNSFAEDLDLEGETLLTPITHISQLREHHRATIKVIRRMQYFVAKKKFQQARKPYDVRDVIEQYSQGHLNLMVRIKELQRRLDQSIGKPSLFISVSEKSKDRGSNTIGARLNRVEDKVTQLDQRLALITDMLHQLLSLHGGSTPGSGGPPREGGAHITQPCGSGGSVDPELFLPSNTLPTYEQLTVPRRGPDEGS</t>
  </si>
  <si>
    <t xml:space="preserve">O43525</t>
  </si>
  <si>
    <t xml:space="preserve">KCNQ3</t>
  </si>
  <si>
    <t xml:space="preserve">Potassium voltage-gated channel subfamily KQT member 3 (KQT-like 3) (Potassium channel subunit alpha KvLQT3) (Voltage-gated potassium channel subunit Kv7.3)</t>
  </si>
  <si>
    <t xml:space="preserve">MGLKARRAAGAAGGGGDGGGGGGGAANPAGGDAAAAGDEERKVGLAPGDVEQVTLALGAGADKDGTLLLEGGGRDEGQRRTPQGIGLLAKTPLSRPVKRNNAKYRRIQTLIYDALERPRGWALLYHALVFLIVLGCLILAVLTTFKEYETVSGDWLLLLETFAIFIFGAEFALRIWAAGCCCRYKGWRGRLKFARKPLCMLDIFVLIASVPVVAVGNQGNVLATSLRSLRFLQILRMLRMDRRGGTWKLLGSAICAHSKELITAWYIGFLTLILSSFLVYLVEKDVPEVDAQGEEMKEEFETYADALWWGLITLATIGYGDKTPKTWEGRLIAATFSLIGVSFFALPAGILGSGLALKVQEQHRQKHFEKRRKPAAELIQAAWRYYATNPNRIDLVATWRFYESVVSFPFFRKEQLEAASSQKLGLLDRVRLSNPRGSNTKGKLFTPLNVDAIEESPSKEPKPVGLNNKERFRTAFRMKAYAFWQSSEDAGTGDPMAEDRGYGNDFPIEDMIPTLKAAIRAVRILQFRLYKKKFKETLRPYDVKDVIEQYSAGHLDMLSRIKYLQTRIDMIFTPGPPSTPKHKKSQKGSAFTFPSQQSPRNEPYVARPSTSEIEDQSMMGKFVKVERQVQDMGKKLDFLVDMHMQHMERLQVQVTEYYPTKGTSSPAEAEKKEDNRYSDLKTIICNYSETGPPEPPYSFHQVTIDKVSPYGFFAHDPVNLPRGGPSSGKVQATPPSSATTYVERPTVLPILTLLDSRVSCHSQADLQGPYSDRISPRQRRSITRDSDTPLSLMSVNHEELERSPSGFSISQDRDDYVFGPNGGSSWMREKRYLAEGETDTDTDPFTPSGSMPLSSTGDGISDSVWTPSNKPI</t>
  </si>
  <si>
    <t xml:space="preserve">Q6PIU1</t>
  </si>
  <si>
    <t xml:space="preserve">KCNV1</t>
  </si>
  <si>
    <t xml:space="preserve">Potassium voltage-gated channel subfamily V member 1 (Neuronal potassium channel alpha subunit HNKA) (Voltage-gated potassium channel subunit Kv8.1)</t>
  </si>
  <si>
    <t xml:space="preserve">MPSSGRALLDSPLDSGSLTSLDSSVFCSEGEGEPLALGDCFTVNVGGSRFVLSQQALSCFPHTRLGKLAVVVASYRRPGALAAVPSPLELCDDANPVDNEYFFDRSSQAFRYVLHYYRTGRLHVMEQLCALSFLQEIQYWGIDELSIDSCCRDRYFRRKELSETLDFKKDTEDQESQHESEQDFSQGPCPTVRQKLWNILEKPGSSTAARIFGVISIIFVVVSIINMALMSAELSWLDLQLLEILEYVCISWFTGEFVLRFLCVRDRCRFLRKVPNIIDLLAILPFYITLLVESLSGSQTTQELENVGRIVQVLRLLRALRMLKLGRHSTGLRSLGMTITQCYEEVGLLLLFLSVGISIFSTVEYFAEQSIPDTTFTSVPCAWWWATTSMTTVGYGDIRPDTTTGKIVAFMCILSGILVLALPIAIINDRFSACYFTLKLKEAAVRQREALKKLTKNIATDSYISVNLRDVYARSIMEMLRLKGRERASTRSSGGDDFWF</t>
  </si>
  <si>
    <t xml:space="preserve">Q693B1</t>
  </si>
  <si>
    <t xml:space="preserve">KCTD11</t>
  </si>
  <si>
    <t xml:space="preserve">BTB/POZ domain-containing protein KCTD11 (KCASH1 protein) (Potassium channel tetramerization domain-containing protein 11) (RING-type E3 ubiquitin transferase subunit KCTD11)</t>
  </si>
  <si>
    <t xml:space="preserve">MLGAMFRAGTPMPPNLNSQGGGHYFIDRDGKAFRHILNFLRLGRLDLPRGYGETALLRAEADFYQIRPLLDALRELEASQGTPAPTAALLHADVDVSPRLVHFSARRGPHHYELSSVQVDTFRANLFCTDSECLGALRARFGVASGDRAEGSPHFHLEWAPRPVELPEVEYGRLGLQPLWTGGPGERREVVGTPSFLEEVLRVALEHGFRLDSVFPDPEDLLNSRSLRFVRH</t>
  </si>
  <si>
    <t xml:space="preserve">O60341</t>
  </si>
  <si>
    <t xml:space="preserve">KDM1A</t>
  </si>
  <si>
    <t xml:space="preserve">Lysine-specific histone demethylase 1A (EC 1.14.99.66) (BRAF35-HDAC complex protein BHC110) (Flavin-containing amine oxidase domain-containing protein 2) ([histone H3]-dimethyl-L-lysine(4) FAD-dependent demethylase 1A)</t>
  </si>
  <si>
    <t xml:space="preserve">MLSGKKAAAAAAAAAAAATGTEAGPGTAGGSENGSEVAAQPAGLSGPAEVGPGAVGERTPRKKEPPRASPPGGLAEPPGSAGPQAGPTVVPGSATPMETGIAETPEGRRTSRRKRAKVEYREMDESLANLSEDEYYSEEERNAKAEKEKKLPPPPPQAPPEEENESEPEEPSGVEGAAFQSRLPHDRMTSQEAACFPDIISGPQQTQKVFLFIRNRTLQLWLDNPKIQLTFEATLQQLEAPYNSDTVLVHRVHSYLERHGLINFGIYKRIKPLPTKKTGKVIIIGSGVSGLAAARQLQSFGMDVTLLEARDRVGGRVATFRKGNYVADLGAMVVTGLGGNPMAVVSKQVNMELAKIKQKCPLYEANGQAVPKEKDEMVEQEFNRLLEATSYLSHQLDFNVLNNKPVSLGQALEVVIQLQEKHVKDEQIEHWKKIVKTQEELKELLNKMVNLKEKIKELHQQYKEASEVKPPRDITAEFLVKSKHRDLTALCKEYDELAETQGKLEEKLQELEANPPSDVYLSSRDRQILDWHFANLEFANATPLSTLSLKHWDQDDDFEFTGSHLTVRNGYSCVPVALAEGLDIKLNTAVRQVRYTASGCEVIAVNTRSTSQTFIYKCDAVLCTLPLGVLKQQPPAVQFVPPLPEWKTSAVQRMGFGNLNKVVLCFDRVFWDPSVNLFGHVGSTTASRGELFLFWNLYKAPILLALVAGEAAGIMENISDDVIVGRCLAILKGIFGSSAVPQPKETVVSRWRADPWARGSYSYVAAGSSGNDYDLMAQPITPGPSIPGAPQPIPRLFFAGEHTIRNYPATVHGALLSGLREAGRIADQFLGAMYTLPRQATPGVPAQQSPSM</t>
  </si>
  <si>
    <t xml:space="preserve">Q4VXA5</t>
  </si>
  <si>
    <t xml:space="preserve">KHDC1</t>
  </si>
  <si>
    <t xml:space="preserve">KH homology domain-containing protein 1</t>
  </si>
  <si>
    <t xml:space="preserve">MLSAFQRLFRVLFVIETVSEYGVLIFIYGWPFLQTLAMLLIGTVSFHLWIRRNRERNSRSGKTRCRSKRSEQSMDMGTSALSKKPWWTLPQNFHAPMVFHMEEDQEELIFGHGDTYLRCIEVHSHTLIQLESWFTATGQTRVTVVGPHRARQWLLHMFCCVGSQDSYHHARGLEMLERVRSQPLTNDDLVTSISVPPYTGDLSLAPRISGTVCLSVPQPSPYQVIGCSGFHLSSLYP</t>
  </si>
  <si>
    <t xml:space="preserve">Q15053</t>
  </si>
  <si>
    <t xml:space="preserve">KIAA0040</t>
  </si>
  <si>
    <t xml:space="preserve">Uncharacterized protein KIAA0040</t>
  </si>
  <si>
    <t xml:space="preserve">MERISAFFSSIWDTILTKHQEGIYNTICLGVLLGLPLLVIITLLFICCHCCWSPPGKRGQQPEKNKKKKKKKKKKDEEDLWISAQPKLLQMEKRPSLPV</t>
  </si>
  <si>
    <t xml:space="preserve">Q6ICG6</t>
  </si>
  <si>
    <t xml:space="preserve">KIAA0930</t>
  </si>
  <si>
    <t xml:space="preserve">Uncharacterized protein KIAA0930</t>
  </si>
  <si>
    <t xml:space="preserve">MLRAIAEERGRLSLRREVCGLGCFKDDRIVFWTWMFSTYFMEKWAPRQDDMLFYVRRKLAYSGSESGADGRKAAEPEVEVEVYRRDSKKLPGLGDPDIDWEESVCLNLILQKLDYMVTCAVCTRADGGDIHIHKKKSQQVFASPSKHPMDSKGEESKISYPNIFFMIDSFEEVFSDMTVGEGEMVCVELVASDKTNTFQGVIFQGSIRYEALKKVYDNRVSVAARMAQKMSFGFYKYSNMEFVRMKGPQGKGHAEMAVSRVSTGDTSPCGTEEDSSPASPMHERVTSFSTPPTPERNNRPAFFSPSLKRKVPRNRIAEMKKSHSANDSEEFFREDDGGADLHNATNLRSRSLSGTGRSLVGSWLKLNRADGNFLLYAHLTYVTLPLHRILTDILEVRQKPILMT</t>
  </si>
  <si>
    <t xml:space="preserve">Q5HYC2</t>
  </si>
  <si>
    <t xml:space="preserve">KIAA2026</t>
  </si>
  <si>
    <t xml:space="preserve">Uncharacterized protein KIAA2026</t>
  </si>
  <si>
    <t xml:space="preserve">MSVPGTPGAMEPAGEEERPPPAAEGEDDEEEVAAAAQTSGPAHGRSASSLEDADDQEEEMEAMVIGGGCCKEQELTYELQQGYRILGEFLQEKHRGLTAPFLQPLGGVATAEEEVAEGPRSGGRGGRAFPQQPGQGMCLLQMEEKFASGQYGGITEFVADFRLMLETCYRLHGVDHWISKQGQKLEMMLEQKLALLSRHLREKTTIAVTSRGYYGLEDEKGTACTSTRRRSTPRSLAGLTSGVFESIMVQVLRQEEQLRAKEEKRLREQERKEAEEASQKEIEEWERKLLAQAAPTCMETMWEIPAIGHFLCLAQQILNLPEIVFYELERCLLMPQCNAFLSKIMTSLLSPPHRRPTLHRRPTLPYRTWEAALRQKVQQWYTAVGQTENPDNCAEKLGLCPQFFKVLGEVNPLEEKPFHELPFYQKVWLLKGLCDFVYETQKEVQDAVLGQPIHECREVILGYDYLENAYVHFPQFCGADVRIYKQRPFQAPEFPIPPIKIQRVPRIKLEKLKCDYVSTSNGEHRCSRDSLPSSFKKEQENNFDPACCPAKMILDNHDISVEMGVKSNYEIRIRRPCEIKKTDCCKENLEKPRSPGEVTGFGEPLSPGEIRFIENQEKYGEASRIKIEPSPLKENTLKSCQIHVNGSHSDHPEINCHKVVRDILLEQSLQSHKKLKLTKMRAKKKKKKKKKLKDVLNENLQRKREGLHSLAFKSYKPEIQNKLLIIKKKAKHKKHKSGKKSVSKKAITKKRKTVIKSPTVPEFQLICTNLDELRELITKIENELKDLENSRKKSGKWYHRRQAVKELHSTLIRLLNELLPWEPKLMKAFQRNRSRLKKDYDDFRRQPDHDTFNRELWTTDEGEGDLGKDSPKGEISKSIDSTEPLDILEKDHFDSDDMKLSEIDFPMARSKLLKKELPSKDLPKTLLKTLKRQSKQTDYVDDSTKELSPRKKAKLSTNETTVENLESDVQIDCFSESKHTEPSFPESFASLDSVPVSTLQKGTKPIQALLAKNIGNKVTLTNQLPPSTGRNALAVEKPVLSPPEASPIKPALTCHTNTKGPLQMVYKMPCGQWLPIDLQNSSVKIQVQPMVDPKTGEKIMQQVLILPKNFVIQHKEGKAVAKEVPPLQQKGTEQHCSSFPQTTNINSSLASVFVNSPGTVSTQLPNTAFNKTITPLSNISSARPQPLSPVTSVSNLLTPSVKTSQSEAGKAKNAVSAATFSLPSASPTISSTGQPLSSTTTLNGSTNPGSSFNCFAQQTADSSEAKQELKTVCIRDSQSILVRTRGGNTGVVKVQTNPDQNSPNTVSSSSVFTFAPQLQAFLVPKSTTSSSAFSPVAGTTTTSSLSPFSQTPTSVSIPASFAPSMGKNLKLTLGHTTGSGDLGHVIDKTSHMPSSPLKSSICSSTLLPSTTSSSVSVISISAANFGQNNANIIHTPTKQQQVDYITKSYPVTRSEATAATNGDVISGTPVQKLMLVSAPSILSSGNGTAINMTPALTSTGVSAQKLVFINAPVPSGTSTPTLVAESLKQTLPPPLHKAYVKTPEQPQIVLIPSTVGTPIKINSSPAVSQIKDVKIGLNIGQAIVNTSGTVPAIPSINILQNVTPKGEDKSSKGYILPLSTSGNSVPVSSNFVSQNITPVNESVVSSARAVNVLSVTGANLSLGSFPVTSASASAGAQPPVLVSGNDTSSRIMPILSNRLCSSSLGNTVAISTVKTGHLASSVLISTTQPVVSPKCLTSALQIPVTVALPTPATTSPKIINTVPHSAAVPGATRSVSISKRQSRTSLQFHSPGISTTVPTNVNTNKPQTELSSLSTSPGKITNTSNFASLPNQQALVKTPSYSSAPGGTTIHTASAPSNVTSLVGSQFSEPCIQQKIVINTSTPLAPGTQIMINGTRFIVPPQGLGAGSHVLLISTNPKYGAPLVLNSGQGIQSTPIDNSAQKITLASNNSLSGQPLQHPLRSPTKFINSFGNASSIPTVHTSPQLINTTAKVPVPPPVPTVSLTSVIKSPATLLAKTSLVSAICPSNPPLPSSTSVFHLDPPVKKLLVSPEGAILNTINTPASKVSSLSPSLSQIVVSASRSPASVFPAFQSSGLEKPDRAAS</t>
  </si>
  <si>
    <t xml:space="preserve">Q9P2E2</t>
  </si>
  <si>
    <t xml:space="preserve">KIF17</t>
  </si>
  <si>
    <t xml:space="preserve">Kinesin-like protein KIF17 (KIF3-related motor protein)</t>
  </si>
  <si>
    <t xml:space="preserve">MASEAVKVVVRCRPMNQRERELRCQPVVTVDCARAQCCIQNPGAADEPPKQFTFDGAYHVDHVTEQIYNEIAYPLVEGVTEGYNGTIFAYGQTGSGKSFTMQGLPDPPSQRGIIPRAFEHVFESVQCAENTKFLVRASYLEIYNEDVRDLLGADTKQKLELKEHPEKGVYVKGLSMHTVHSVAQCEHIMETGWKNRSVGYTLMNKDSSRSHSIFTISIEMSAVDERGKDHLRAGKLNLVDLAGSERQSKTGATGERLKEATKINLSLSALGNVISALVDGRCKHVPYRDSKLTRLLQDSLGGNTKTLMVACLSPADNNYDETLSTLRYANRAKNIRNKPRINEDPKDALLREYQEEIKKLKAILTQQMSPSSLSALLSRQVPPDPVQVEEKLLPQPVIQHDVEAEKQLIREEYEERLARLKADYKAEQESRARLEEDITAMRNSYDVRLSTLEENLRKETEAVLQVGVLYKAEVMSRAEFASSAEYPPAFQYETVVKPKVFSTTDTLPSDDVSKTQVSSRFAELPKVEPSKSEISLGSSESSSLEETSVSEAFPGPEEPSNVEVSMPTEESRSRYFLDECLGQEAAGHLLGEQNYLPQEEPQEVPLQGLLGLQDPFAEVEAKLARLSSTVARTDAPQADVPKVPVQVPAPTDLLEPSDARPEAEAADDFPPRPEVDLASEVALEVVRTAEPGVWLEAQAPVALVAQPEPLPATAGVKRESVGMEVAVLTDDPLPVVDQQQVLARLQLLEQQVVGGEQAKNKDLKEKHKRRKRYADERRKQLVAALQNSDEDSGDWVLLNVYDSIQEEVRAKSKLLEKMQRKLRAAEVEIKDLQSEFQLEKIDYLATIRRQERDSMLLQQLLEQVQPLIRRDCNYSNLEKILRESCWDEDNGFWKIPHPVITKTSLPVAVSTGPQNKPARKTSAADNGEPNMEDDRYRLMLSRSNSENIASNYFRSKRASQILSTDARKSLTHHNSPPGLSCPLSNNSAIPPTQAPEMPQPRPFRLESLDIPFTKAKRKKSKSNFGSEPL</t>
  </si>
  <si>
    <t xml:space="preserve">Q5T7B8</t>
  </si>
  <si>
    <t xml:space="preserve">KIF24</t>
  </si>
  <si>
    <t xml:space="preserve">Kinesin-like protein KIF24</t>
  </si>
  <si>
    <t xml:space="preserve">MASWLYECLCEAELAQYYSHFTALGLQKIDELAKITMKDYSKLGVHDMNDRKRLFQLIKIIKIMQEEDKAVSIPERHLQTSSLRIKSQELRSGPRRQLNFDSPADNKDRNASNDGFEMCSLSDFSANEQKSTYLKVLEHMLPDDSQYHTKTGILNATAGDSYVQTEISTSLFSPNYLSAILGDCDIPIIQRISHVSGYNYGIPHSCIRQNTSEKQNPWTEMEKIRVCVRKRPLGMREVRRGEINIITVEDKETLLVHEKKEAVDLTQYILQHVFYFDEVFGEACTNQDVYMKTTHPLIQHIFNGGNATCFAYGQTGAGKTYTMIGTHENPGLYALAAKDIFRQLEVSQPRKHLFVWISFYEIYCGQLYDLLNRRKRLFAREDSKHMVQIVGLQELQVDSVELLLEVILKGSKERSTGATGVNADSSRSHAVIQIQIKDSAKRTFGRISFIDLAGSERAADARDSDRQTKMEGAEINQSLLALKECIRALDQEHTHTPFRQSKLTQVLKDSFIGNAKTCMIANISPSHVATEHTLNTLRYADRVKELKKGIKCCTSVTSRNRTSGNSSPKRIQSSPGALSEDKCSPKKVKLGFQQSLTVAAPGSTRGKVHPLTSHPPNIPFTSAPKVSGKRGGSRGSPSQEWVIHASPVKGTVRSGHVAKKKPEESAPLCSEKNRMGNKTVLGWESRASGPGEGLVRGKLSTKCKKVQTVQPVQKQLVSRVELSFGNAHHRAEYSQDSQRGTPARPASEAWTNIPPHQKEREEHLRFYHQQFQQPPLLQQKLKYQPLKRSLRQYRPPEGQLTNETPPLFHSYSENHDGAQVEELDDSDFSEDSFSHISSQRATKQRNTLENSEDSFFLHQTWGQGPEKQVAERQQSLFSSPRTGDKKDLTKSWVDSRDPINHRRAALDHSCSPSKGPVDWSRENSTSSGPSPRDSLAEKPYCSQVDFIYRQERGGGSSFDLRKDASQSEVSGENEGNLPSPEEDGFTISLSHVAVPGSPDQRDTVTTPLREVSADGPIQVTSTVKNGHAVPGEDPRGQLGTHAEYASGLMSPLTMSLLENPDNEGSPPSEQLVQDGATHSLVAESTGGPVVSHTVPSGDQEAALPVSSATRHLWLSSSPPDNKPGGDLPALSPSPIRQHPADKLPSREADLGEACQSRETVLFSHEHMGSEQYDADAEETGLDGSWGFPGKPFTTIHMGVPHSGPTLTPRTGSSDVADQLWAQERKHPTRLGWQEFGLSTDPIKLPCNSENVTWLKPRPISRCLARPSSPLVPSCSPKTAGTLRQPTLEQAQQVVIRAHQEQLDEMAELGFKEETLMSQLASNDFEDFVTQLDEIMVLKSKCIQSLRSQLQLYLTCHGPTAAPEGTVPS</t>
  </si>
  <si>
    <t xml:space="preserve">Q969F8</t>
  </si>
  <si>
    <t xml:space="preserve">KISS1R</t>
  </si>
  <si>
    <t xml:space="preserve">KiSS-1 receptor (KiSS-1R) (G-protein coupled receptor 54) (G-protein coupled receptor OT7T175) (hOT7T175) (Hypogonadotropin-1) (Kisspeptins receptor) (Metastin receptor)</t>
  </si>
  <si>
    <t xml:space="preserve">MHTVATSGPNASWGAPANASGCPGCGANASDGPVPSPRAVDAWLVPLFFAALMLLGLVGNSLVIYVICRHKPMRTVTNFYIANLAATDVTFLLCCVPFTALLYPLPGWVLGDFMCKFVNYIQQVSVQATCATLTAMSVDRWYVTVFPLRALHRRTPRLALAVSLSIWVGSAAVSAPVLALHRLSPGPRAYCSEAFPSRALERAFALYNLLALYLLPLLATCACYAAMLRHLGRVAVRPAPADSALQGQVLAERAGAVRAKVSRLVAAVVLLFAACWGPIQLFLVLQALGPAGSWHPRSYAAYALKTWAHCMSYSNSALNPLLYAFLGSHFRQAFRRVCPCAPRRPRRPRRPGPSDPAAPHAELLRLGSHPAPARAQKPGSSGLAARGLCVLGEDNAPL</t>
  </si>
  <si>
    <t xml:space="preserve">Q9Y5W3</t>
  </si>
  <si>
    <t xml:space="preserve">KLF2</t>
  </si>
  <si>
    <t xml:space="preserve">Krueppel-like factor 2 (Lung krueppel-like factor)</t>
  </si>
  <si>
    <t xml:space="preserve">MALSEPILPSFSTFASPCRERGLQERWPRAEPESGGTDDDLNSVLDFILSMGLDGLGAEAAPEPPPPPPPPAFYYPEPGAPPPYSAPAGGLVSELLRPELDAPLGPALHGRFLLAPPGRLVKAEPPEADGGGGYGCAPGLTRGPRGLKREGAPGPAASCMRGPGGRPPPPPDTPPLSPDGPARLPAPGPRASFPPPFGGPGFGAPGPGLHYAPPAPPAFGLFDDAAAAAAALGLAPPAARGLLTPPASPLELLEAKPKRGRRSWPRKRTATHTCSYAGCGKTYTKSSHLKAHLRTHTGEKPYHCNWDGCGWKFARSDELTRHYRKHTGHRPFQCHLCDRAFSRSDHLALHMKRHM</t>
  </si>
  <si>
    <t xml:space="preserve">O95198</t>
  </si>
  <si>
    <t xml:space="preserve">KLHL2</t>
  </si>
  <si>
    <t xml:space="preserve">Kelch-like protein 2 (Actin-binding protein Mayven)</t>
  </si>
  <si>
    <t xml:space="preserve">METPPLPPACTKQGHQKPLDSKDDNTEKHCPVTVNPWHMKKAFKVMNELRSQNLLCDVTIVAEDMEISAHRVVLAACSPYFHAMFTGEMSESRAKRVRIKEVDGWTLRMLIDYVYTAEIQVTEENVQVLLPAAGLLQLQDVKKTCCEFLESQLHPVNCLGIRAFADMHACTDLLNKANTYAEQHFADVVLSEEFLNLGIEQVCSLISSDKLTISSEEKVFEAVIAWVNHDKDVRQEFMARLMEHVRLPLLPREYLVQRVEEEALVKNSSACKDYLIEAMKYHLLPTEQRILMKSVRTRLRTPMNLPKLMVVVGGQAPKAIRSVECYDFKEERWHQVAELPSRRCRAGMVYMAGLVFAVGGFNGSLRVRTVDSYDPVKDQWTSVANMRDRRSTLGAAVLNGLLYAVGGFDGSTGLSSVEAYNIKSNEWFHVAPMNTRRSSVGVGVVGGLLYAVGGYDGASRQCLSTVECYNATTNEWTYIAEMSTRRSGAGVGVLNNLLYAVGGHDGPLVRKSVEVYDPTTNAWRQVADMNMCRRNAGVCAVNGLLYVVGGDDGSCNLASVEYYNPTTDKWTVVSSCMSTGRSYAGVTVIDKPL</t>
  </si>
  <si>
    <t xml:space="preserve">Q9NXS3</t>
  </si>
  <si>
    <t xml:space="preserve">KLHL28</t>
  </si>
  <si>
    <t xml:space="preserve">Kelch-like protein 28 (BTB/POZ domain-containing protein 5)</t>
  </si>
  <si>
    <t xml:space="preserve">MDHTSPTYMLANLTHLHSEQLLQGLNLLRQHHELCDIILRVGDVKIHAHKVVLASVSPYFKAMFTGNLSEKENSEVEFQCIDETALQAIVEYAYTGTVFISQDTVESLLPAANLLQIKLVLKECCAFLESQLDPGNCIGISRFAETYGCRDLYLAATKYICQNFEAVCQTEEFFELTHADLDEIVSNDCLNVATEETVFYALESWIKYDVQERQKYLAQLLNSVRLPLLSVKFLTRLYEANHLIRDDRTCKHLLNEALKYHFMPEHRLSHQTVLMTRPRCAPKVLCAVGGKSGLFACLDSVEMYFPQNDSWIGLAPLNIPRYEFGICVLDQKVYVIGGIATNVRPGVTIRKHENSVECWNPDTNTWTSLERMNESRSTLGVVVLAGELYALGGYDGQSYLQSVEKYIPKIRKWQPVAPMTTTRSCFAAAVLDGMIYAIGGYGPAHMNSVERYDPSKDSWEMVASMADKRIHFGVGVMLGFIFVVGGHNGVSHLSSIERYDPHQNQWTVCRPMKEPRTGVGAAVIDNYLYVVGGHSGSSYLNTVQKYDPISDTWLDSAGMIYCRCNFGLTAL</t>
  </si>
  <si>
    <t xml:space="preserve">A6NCF5</t>
  </si>
  <si>
    <t xml:space="preserve">KLHL33</t>
  </si>
  <si>
    <t xml:space="preserve">Kelch-like protein 33</t>
  </si>
  <si>
    <t xml:space="preserve">MLLSGMRESQGTEVSLRTISTQDLRLLVSFAYSGVVRARWPGLLRAAQAALQYQSSSCLDLCQKGLARGLSPARCLALFPMAEAPGLERLWSKARHYLLTHLPAVALCPAFPSLPAACLAELLDSDELHVQEEFEAFVAARCWLAANPETQESEAKALLRCVRFGRMSTRELRRVRAAGLLPPLTPDLLHQLMVEADVPGQERRREPDRALVVIGGDGLRPDMALRQPSRAVWWARAFRCGVGLVRTVEWGQLPALPAPGRFRHGAASLAGSELYVCGGQDFYSHSNTLASTLRWEPSQEDWEEMAPLSQARSLFSLVALDGKLYALGGRHNDVALDSVETYNPELNVWRPAPALPAPCFAHAAAILEGQLYVSGGCGGTGQYLASLMHYDPKLEKPGTFLSPMGVPRAGHVMAALGGRLYVAGGLGETEDLLSFEAYELRTDSWTHLAPLPSPHVGAASAVLQGELLVLGGYSHRTYALSHLIHAYCPGLGRWLCLGTLPRPRAEMPACILTLPAVQHIALVPTPHQTKPAG</t>
  </si>
  <si>
    <t xml:space="preserve">Q6PF15</t>
  </si>
  <si>
    <t xml:space="preserve">KLHL35</t>
  </si>
  <si>
    <t xml:space="preserve">Kelch-like protein 35</t>
  </si>
  <si>
    <t xml:space="preserve">MRQGHAPEESEPGCEAPCAGPCHAQRVLQALNAYRRSGTLTDVVLRAGGRDFPCHRAALSAGSAYFRSLFAAGRPERGPAVVPVVPVAPEAPGTSPAGAAAALAVVLDYVYGAGVRLRAEDEAAAVLALAERLGVAGLREACVRFLEGRLRAANSLALRRVAAAFSLAPLAERCGRVLRQAFAEVARHADFLELAPDEVVALLADPALGVAREEAVFEAAMRWVRHDAPARRGQLRRLLEHVRLPLLAPAYFLEKVEADELLQACGECRPLLLEARACFILGREAGALRTRPRRFMDLAEVIVVIGGCDRKGLLKLPFADAYHPESQRWTPLPSLPGYTRSEFAACALRNDVYVSGGHINSHDVWMFSSHLHTWIKVASLHKGRWRHKMAVVQGQLFAVGGFDGLRRLHSVERYDPFSNTWAAAAPLPEAVSSAAVASCAGKLFVIGGARQGGVNTDKVQCFDPKEDRWSLRSPAPFSQRCLEAVSLEDTIYVMGGLMSKIFTYDPGTDVWGEAAVLPSPVESCGVTVCDGKVHILGGRDDRGESTDKVFTFDPSSGQVEVQPSLQRCTSSHGCVTIIQSLGR</t>
  </si>
  <si>
    <t xml:space="preserve">Q9P2J3</t>
  </si>
  <si>
    <t xml:space="preserve">KLHL9</t>
  </si>
  <si>
    <t xml:space="preserve">Kelch-like protein 9</t>
  </si>
  <si>
    <t xml:space="preserve">MKVSLGNGEMGVSAHLQPCKAGTTRFFTSNTHSSVVLQGFDQLRIEGLLCDVTLVPGDGDEIFPVHRAMMASASDYFKAMFTGGMKEQDLMCIKLHGVNKVGLKKIIDFIYTAKLSLNMDNLQDTLEAASFLQILPVLDFCKVFLISGVSLDNCVEVGRIANTYNLIEVDKYVNNFILKNFPALLSTGEFLKLPFERLAFVLSSNSLKHCTELELFKAACRWLRLEDPRMDYAAKLMKNIRFPLMTPQDLINYVQTVDFMRTDNTCVNLLLEASNYQMMPYMQPVMQSDRTAIRSDSTHLVTLGGVLRQQLVVSKELRMYDERAQEWRSLAPMDAPRYQHGIAVIGNFLYVVGGQSNYDTKGKTAVDTVFRFDPRYNKWMQVASLNEKRTFFHLSALKGHLYAVGGRSAAGELATVECYNPRMNEWSYVAKMSEPHYGHAGTVYGGLMYISGGITHDTFQNELMCFDPDTDKWMQKAPMTTVRGLHCMCTVGDKLYVIGGNHFRGTSDYDDVLSCEYYSPTLDQWTPIAAMLRGQSDVGVAVFENKIYVVGGYSWNNRCMVEIVQKYDPEKDEWHKVFDLPESLGGIRACTLTVFPPEENPGSPSRESPLSAPSDHS</t>
  </si>
  <si>
    <t xml:space="preserve">Q92876</t>
  </si>
  <si>
    <t xml:space="preserve">KLK6</t>
  </si>
  <si>
    <t xml:space="preserve">Kallikrein-6 (EC 3.4.21.-) (Neurosin) (Protease M) (SP59) (Serine protease 18) (Serine protease 9) (Zyme)</t>
  </si>
  <si>
    <t xml:space="preserve">MKKLMVVLSLIAAAWAEEQNKLVHGGPCDKTSHPYQAALYTSGHLLCGGVLIHPLWVLTAAHCKKPNLQVFLGKHNLRQRESSQEQSSVVRAVIHPDYDAASHDQDIMLLRLARPAKLSELIQPLPLERDCSANTTSCHILGWGKTADGDFPDTIQCAYIHLVSREECEHAYPGQITQNMLCAGDEKYGKDSCQGDSGGPLVCGDHLRGLVSWGNIPCGSKEKPGVYTNVCRYTNWIQKTIQAK</t>
  </si>
  <si>
    <t xml:space="preserve">Q9UKQ9</t>
  </si>
  <si>
    <t xml:space="preserve">KLK9</t>
  </si>
  <si>
    <t xml:space="preserve">Kallikrein-9 (EC 3.4.21.-) (Kallikrein-like protein 3) (KLK-L3)</t>
  </si>
  <si>
    <t xml:space="preserve">MKLGLLCALLSLLAGHGWADTRAIGAEECRPNSQPWQAGLFHLTRLFCGATLISDRWLLTAAHCRKPYLWVRLGEHHLWKWEGPEQLFRVTDFFPHPGFNKDLSANDHNDDIMLIRLPRQARLSPAVQPLNLSQTCVSPGMQCLISGWGAVSSPKALFPVTLQCANISILENKLCHWAYPGHISDSMLCAGLWEGGRGSCQGDSGGPLVCNGTLAGVVSGGAEPCSRPRRPAVYTSVCHYLDWIQEIMEN</t>
  </si>
  <si>
    <t xml:space="preserve">P26717</t>
  </si>
  <si>
    <t xml:space="preserve">KLRC2</t>
  </si>
  <si>
    <t xml:space="preserve">NKG2-C type II integral membrane protein (CD159 antigen-like family member C) (NK cell receptor C) (NKG2-C-activating NK receptor) (CD antigen CD159c)</t>
  </si>
  <si>
    <t xml:space="preserve">MSKQRGTFSEVSLAQDPKRQQRKPKGNKSSISGTEQEIFQVELNLQNPSLNHQGIDKIYDCQGLLPPPEKLTAEVLGIICIVLMATVLKTIVLIPFLEQNNSSPNTRTQKARHCGHCPEEWITYSNSCYYIGKERRTWEESLLACTSKNSSLLSIDNEEEMKFLASILPSSWIGVFRNSSHHPWVTINGLAFKHKIKDSDNAELNCAVLQVNRLKSAQCGSSMIYHCKHKL</t>
  </si>
  <si>
    <t xml:space="preserve">Q13241</t>
  </si>
  <si>
    <t xml:space="preserve">KLRD1</t>
  </si>
  <si>
    <t xml:space="preserve">Natural killer cells antigen CD94 (KP43) (Killer cell lectin-like receptor subfamily D member 1) (NK cell receptor) (CD antigen CD94)</t>
  </si>
  <si>
    <t xml:space="preserve">MAVFKTTLWRLISGTLGIICLSLMSTLGILLKNSFTKLSIEPAFTPGPNIELQKDSDCCSCQEKWVGYRCNCYFISSEQKTWNESRHLCASQKSSLLQLQNTDELDFMSSSQQFYWIGLSYSEEHTAWLWENGSALSQYLFPSFETFNTKNCIAYNPNGNALDESCEDKNRYICKQQLI</t>
  </si>
  <si>
    <t xml:space="preserve">Q9NQR1</t>
  </si>
  <si>
    <t xml:space="preserve">KMT5A</t>
  </si>
  <si>
    <t xml:space="preserve">N-lysine methyltransferase KMT5A (EC 2.1.1.-) (H4-K20-HMTase KMT5A) (Histone-lysine N-methyltransferase KMT5A) (EC 2.1.1.361) (Lysine N-methyltransferase 5A) (Lysine-specific methylase 5A) (PR/SET domain-containing protein 07) (PR-Set7) (PR/SET07) (SET domain-containing protein 8)</t>
  </si>
  <si>
    <t xml:space="preserve">MGEGGAAAALVAAAAAAAAAAAAVVAGQRRRRLGRRARCHGPGRAAGGKMSKPCAVEAAAAAVAATAPGPEMVERRGPGRPRTDGENVFTGQSKIYSYMSPNKCSGMRFPLQEENSVTHHEVKCQGKPLAGIYRKREEKRNAGNAVRSAMKSEEQKIKDARKGPLVPFPNQKSEAAEPPKTPPSSCDSTNAAIAKQALKKPIKGKQAPRKKAQGKTQQNRKLTDFYPVRRSSRKSKAELQSEERKRIDELIESGKEEGMKIDLIDGKGRGVIATKQFSRGDFVVEYHGDLIEITDAKKREALYAQDPSTGCYMYYFQYLSKTYCVDATRETNRLGRLINHSKCGNCQTKLHDIDGVPHLILIASRDIAAGEELLYDYGDRSKASIEAHPWLKH</t>
  </si>
  <si>
    <t xml:space="preserve">Q1ED39</t>
  </si>
  <si>
    <t xml:space="preserve">KNOP1</t>
  </si>
  <si>
    <t xml:space="preserve">Lysine-rich nucleolar protein 1 (Protein FAM191A) (Testis-specific gene 118 protein)</t>
  </si>
  <si>
    <t xml:space="preserve">MITKTHKVDLGLPEKKKKKKVVKEPETRYSVLNNDDYFADVSPLRATSPSKSVAHGQAPEMPLVKKKKKKKKGVSTLCEEHVEPETTLPARRTEKSPSLRKQVFGHLEFLSGEKKNKKSPLAMSHASGVKTSPDPRQGEEETRVGKKLKKHKKEKKGAQDPTAFSVQDPWFCEAREARDVGDTCSVGKKDEEQAALGQKRKRKSPREHNGKVKKKKKIHQEGDALPGHSKPSRSMESSPRKGSKKKPVKVEAPEYIPISDDPKASAKKKMKSKKKVEQPVIEEPALKRKKKKKRKESGVAGDPWKEETDTDLEVVLEKKGNMDEAHIDQVRRKALQEEIDRESGKTEASETRKWTGTQFGQWDTAGFENEDQKLKFLRLMGGFKNLSPSFSRPASTIARPNMALGKKAADSLQQNLQRDYDRAMSWKYSRGAGLGFSTAPNKIFYIDRNASKSVKLED</t>
  </si>
  <si>
    <t xml:space="preserve">C9JBD0</t>
  </si>
  <si>
    <t xml:space="preserve">KRBOX1</t>
  </si>
  <si>
    <t xml:space="preserve">KRAB domain-containing protein 1</t>
  </si>
  <si>
    <t xml:space="preserve">MMTAVSLTTRPQESVAFEDVAVYFTTKEWAIMVPAERALYRDVMLENYEAVAFVVPPTSKPALVSHLEQGKESCFTQPQGVLSRNDWRAGWIGYLELRRYTYLAKAVLRRIVSKIFRNRQCWEDRRKA</t>
  </si>
  <si>
    <t xml:space="preserve">Q5JUW0</t>
  </si>
  <si>
    <t xml:space="preserve">KRBOX4</t>
  </si>
  <si>
    <t xml:space="preserve">KRAB domain-containing protein 4 (KRAB box domain-containing protein 4)</t>
  </si>
  <si>
    <t xml:space="preserve">MAMSQESLTFKDVFVDFTLEEWQQLDSAQKNLYRDVMLENYSHLVSVGYLVAKPDVIFRLGPGEESWMADGGTPVRTCAGEDRPEVWQVDEQIDHYKESQDKLPWQAAFIGKETLKDESGQESRTCRKSIYLSTEFDSVRQRLPKYYSWEKAFKTSFKLSWSKWKLCKKER</t>
  </si>
  <si>
    <t xml:space="preserve">P13645</t>
  </si>
  <si>
    <t xml:space="preserve">KRT10</t>
  </si>
  <si>
    <t xml:space="preserve">Keratin, type I cytoskeletal 10 (Cytokeratin-10) (CK-10) (Keratin-10) (K10)</t>
  </si>
  <si>
    <t xml:space="preserve">MSVRYSSSKHYSSSRSGGGGGGGGCGGGGGVSSLRISSSKGSLGGGFSSGGFSGGSFSRGSSGGGCFGGSSGGYGGLGGFGGGSFRGSYGSSSFGGSYGGIFGGGSFGGGSFGGGSFGGGGFGGGGFGGGFGGGFGGDGGLLSGNEKVTMQNLNDRLASYLDKVRALEESNYELEGKIKEWYEKHGNSHQGEPRDYSKYYKTIDDLKNQILNLTTDNANILLQIDNARLAADDFRLKYENEVALRQSVEADINGLRRVLDELTLTKADLEMQIESLTEELAYLKKNHEEEMKDLRNVSTGDVNVEMNAAPGVDLTQLLNNMRSQYEQLAEQNRKDAEAWFNEKSKELTTEIDNNIEQISSYKSEITELRRNVQALEIELQSQLALKQSLEASLAETEGRYCVQLSQIQAQISALEEQLQQIRAETECQNTEYQQLLDIKIRLENEIQTYRSLLEGEGSSGGGGRGGGSFGGGYGGGSSGGGSSGGGHGGGHGGSSGGGYGGGSSGGGSSGGGYGGGSSSGGHGGSSSGGYGGGSSGGGGGGYGGGSSGGGSSSGGGYGGGSSSGGHKSSSSGSVGESSSKGPRY</t>
  </si>
  <si>
    <t xml:space="preserve">Q99456</t>
  </si>
  <si>
    <t xml:space="preserve">KRT12</t>
  </si>
  <si>
    <t xml:space="preserve">Keratin, type I cytoskeletal 12 (Cytokeratin-12) (CK-12) (Keratin-12) (K12)</t>
  </si>
  <si>
    <t xml:space="preserve">MDLSNNTMSLSVRTPGLSRRLSSQSVIGRPRGMSASSVGSGYGGSAFGFGASCGGGFSAASMFGSSSGFGGGSGSSMAGGLGAGYGRALGGGSFGGLGMGFGGSPGGGSLGILSGNDGGLLSGSEKETMQNLNDRLASYLDKVRALEEANTELENKIREWYETRGTGTADASQSDYSKYYPLIEDLRNKIISASIGNAQLLLQIDNARLAAEDFRMKYENELALRQGVEADINGLRRVLDELTLTRTDLEMQIESLNEELAYMKKNHEDELQSFRVGGPGEVSVEMDAAPGVDLTRLLNDMRAQYETIAEQNRKDAEAWFIEKSGELRKEISTNTEQLQSSKSEVTDLRRAFQNLEIELQSQLAMKKSLEDSLAEAEGDYCAQLSQVQQLISNLEAQLLQVRADAERQNVDHQRLLNVKARLELEIETYRRLLDGEAQGDGLEESLFVTDSKSQAQSTDSSKDPTKTRKIKTVVQEMVNGEVVSSQVQEIEELM</t>
  </si>
  <si>
    <t xml:space="preserve">Q04695</t>
  </si>
  <si>
    <t xml:space="preserve">KRT17</t>
  </si>
  <si>
    <t xml:space="preserve">Keratin, type I cytoskeletal 17 (39.1) (Cytokeratin-17) (CK-17) (Keratin-17) (K17)</t>
  </si>
  <si>
    <t xml:space="preserve">MTTSIRQFTSSSSIKGSSGLGGGSSRTSCRLSGGLGAGSCRLGSAGGLGSTLGGSSYSSCYSFGSGGGYGSSFGGVDGLLAGGEKATMQNLNDRLASYLDKVRALEEANTELEVKIRDWYQRQAPGPARDYSQYYRTIEELQNKILTATVDNANILLQIDNARLAADDFRTKFETEQALRLSVEADINGLRRVLDELTLARADLEMQIENLKEELAYLKKNHEEEMNALRGQVGGEINVEMDAAPGVDLSRILNEMRDQYEKMAEKNRKDAEDWFFSKTEELNREVATNSELVQSGKSEISELRRTMQALEIELQSQLSMKASLEGNLAETENRYCVQLSQIQGLIGSVEEQLAQLRCEMEQQNQEYKILLDVKTRLEQEIATYRRLLEGEDAHLTQYKKEPVTTRQVRTIVEEVQDGKVISSREQVHQTTR</t>
  </si>
  <si>
    <t xml:space="preserve">Q6A162</t>
  </si>
  <si>
    <t xml:space="preserve">KRT40</t>
  </si>
  <si>
    <t xml:space="preserve">Keratin, type I cytoskeletal 40 (Cytokeratin-40) (CK-40) (Keratin-40) (K40) (Type I hair keratin Ka36)</t>
  </si>
  <si>
    <t xml:space="preserve">MTSDCSSTHCSPESCGTASGCAPASSCSVETACLPGTCATSRCQTPSFLSRSRGLTGCLLPCYFTGSCNSPCLVGNCAWCEDGVFTSNEKETMQFLNDRLASYLEKVRSLEETNAELESRIQEQCEQDIPMVCPDYQRYFNTIEDLQQKILCTKAENSRLAVQLDNCKLATDDFKSKYESELSLRQLLEADISSLHGILEELTLCKSDLEAHVESLKEDLLCLKKNHEEEVNLLREQLGDRLSVELDTAPTLDLNRVLDEMRCQCETVLANNRREAEEWLAVQTEELNQQQLSSAEQLQGCQMEILELKRTASALEIELQAQQSLTESLECTVAETEAQYSSQLAQIQCLIDNLENQLAEIRCDLERQNQEYQVLLDVKARLEGEINTYWGLLDSEDSRLSCSPCSTTCTSSNTCEPCSAYVICTVENCCL</t>
  </si>
  <si>
    <t xml:space="preserve">P48668</t>
  </si>
  <si>
    <t xml:space="preserve">KRT6C</t>
  </si>
  <si>
    <t xml:space="preserve">Keratin, type II cytoskeletal 6C (Cytokeratin-6C) (CK-6C) (Cytokeratin-6E) (CK-6E) (Keratin K6h) (Keratin-6C) (K6C) (Type-II keratin Kb12)</t>
  </si>
  <si>
    <t xml:space="preserve">MASTSTTIRSHSSSRRGFSANSARLPGVSRSGFSSISVSRSRGSGGLGGACGGAGFGSRSLYGLGGSKRISIGGGSCAISGGYGSRAGGSYGFGGAGSGFGFGGGAGIGFGLGGGAGLAGGFGGPGFPVCPPGGIQEVTVNQSLLTPLNLQIDPAIQRVRAEEREQIKTLNNKFASFIDKVRFLEQQNKVLDTKWTLLQEQGTKTVRQNLEPLFEQYINNLRRQLDSIVGERGRLDSELRNMQDLVEDLKNKYEDEINKRTAAENEFVTLKKDVDAAYMNKVELQAKADTLTDEINFLRALYDAELSQMQTHISDTSVVLSMDNNRNLDLDSIIAEVKAQYEEIAQRSRAEAESWYQTKYEELQVTAGRHGDDLRNTKQEIAEINRMIQRLRSEIDHVKKQCASLQAAIADAEQRGEMALKDAKNKLEGLEDALQKAKQDLARLLKEYQELMNVKLALDVEIATYRKLLEGEECRLNGEGVGQVNVSVVQSTISSGYGGASGVGSGLGLGGGSSYSYGSGLGIGGGFSSSSGRAIGGGLSSVGGGSSTIKYTTTSSSSRKSYKH</t>
  </si>
  <si>
    <t xml:space="preserve">O95678</t>
  </si>
  <si>
    <t xml:space="preserve">KRT75</t>
  </si>
  <si>
    <t xml:space="preserve">Keratin, type II cytoskeletal 75 (Cytokeratin-75) (CK-75) (Keratin-6 hair follicle) (hK6hf) (Keratin-75) (K75) (Type II keratin-K6hf) (Type-II keratin Kb18)</t>
  </si>
  <si>
    <t xml:space="preserve">MSRQSSITFQSGSRRGFSTTSAITPAAGRSRFSSVSVARSAAGSGGLGRISSAGASFGSRSLYNLGGAKRVSINGCGSSCRSGFGGRASNRFGVNSGFGYGGGVGGGFSGPSFPVCPPGGIQEVTVNQSLLTPLHLQIDPTIQRVRAEEREQIKTLNNKFASFIDKVRFLEQQNKVLETKWALLQEQGSRTVRQNLEPLFDSYTSELRRQLESITTERGRLEAELRNMQDVVEDFKVRYEDEINKRTAAENEFVALKKDVDAAYMNKVELEAKVKSLPEEINFIHSVFDAELSQLQTQVGDTSVVLSMDNNRNLDLDSIIAEVKAQYEDIANRSRAEAESWYQTKYEELQVTAGRHGDDLRNTKQEISEMNRMIQRLRAEIDSVKKQCSSLQTAIADAEQRGELALKDARAKLVDLEEALQKAKQDMARLLREYQELMNIKLALDVEIATYRKLLEGEECRLSGEGVSPVNISVVTSTLSSGYGSGSSIGGGNLGLGGGSGYSFTTSGGHSLGAGLGGSGFSATSNRGLGGSGSSVKFVSTTSSSQKSYTH</t>
  </si>
  <si>
    <t xml:space="preserve">P59991</t>
  </si>
  <si>
    <t xml:space="preserve">KRTAP12-2</t>
  </si>
  <si>
    <t xml:space="preserve">Keratin-associated protein 12-2 (High sulfur keratin-associated protein 12.2) (Keratin-associated protein 12.2)</t>
  </si>
  <si>
    <t xml:space="preserve">MCHTSCSSGCQPACCAPSPCQPACCVPSSCQASCCVPVGCQSSVCVPVSFKPAVCLPVSCQSSVCVPMSFKSAVCVPVSCQSSVCVPVSCRPIVCAAPSCQSSLCVPVSCRPVVYAAPSCQSSGCCQPSCTSVLCRPISYSISSCC</t>
  </si>
  <si>
    <t xml:space="preserve">Q8IUC0</t>
  </si>
  <si>
    <t xml:space="preserve">KRTAP13-1</t>
  </si>
  <si>
    <t xml:space="preserve">Keratin-associated protein 13-1 (High sulfur keratin-associated protein 13.1)</t>
  </si>
  <si>
    <t xml:space="preserve">MSYNCCSGNFSSRSCGGYLHYPASSCGFSYPSNQVYSTDLCSPSTCQLGSSLYRGCQQTCWEPTSCQTSYVESSPCQTSCYRPRTSLLCSPCQTTYSGSLGFGSSSCRSLGYGSRSCYSVGCGSSGFRSLGYGGCGFPSLGYGVGFCRPTYLASRSCQSSCYRPTCGSGFYY</t>
  </si>
  <si>
    <t xml:space="preserve">Q3SY46</t>
  </si>
  <si>
    <t xml:space="preserve">KRTAP13-3</t>
  </si>
  <si>
    <t xml:space="preserve">Keratin-associated protein 13-3</t>
  </si>
  <si>
    <t xml:space="preserve">MSYNCCSRNFSSCSHGGYLHYPGSSCGSSYPSNLVYSTDLCSPSTCQLGSSLYRGCQETCWRPNSCQTLCVESSPCHTSCYYPRTHMLCNSCLTMHVGSRGFGSNSCCSLSCGSRSCSSLGCGSNGFRYLNYRIHTSPSQSYRSRFCHPIYFPPRRWFHSSCYQPFCRSGFY</t>
  </si>
  <si>
    <t xml:space="preserve">Q7Z4W3</t>
  </si>
  <si>
    <t xml:space="preserve">KRTAP19-3</t>
  </si>
  <si>
    <t xml:space="preserve">Keratin-associated protein 19-3 (GTHRP) (Glycine/tyrosine-rich protein)</t>
  </si>
  <si>
    <t xml:space="preserve">MSYYGSYYGGLGYGCGGFGGLGYGYGCGCGSFRRLGSGCGYGGYGYGSGFGGYGYGSGFGGYGYGCYRPSYYGGYGFSGFY</t>
  </si>
  <si>
    <t xml:space="preserve">A1A580</t>
  </si>
  <si>
    <t xml:space="preserve">KRTAP23-1</t>
  </si>
  <si>
    <t xml:space="preserve">Keratin-associated protein 23-1</t>
  </si>
  <si>
    <t xml:space="preserve">MSYNCCCGNFSSHSCEGYLCYSGYSRGGSSYPSNLVYSTEPLISQHLPAGFLSLQGLSGDLLGNP</t>
  </si>
  <si>
    <t xml:space="preserve">Q9BQ66</t>
  </si>
  <si>
    <t xml:space="preserve">KRTAP4-12</t>
  </si>
  <si>
    <t xml:space="preserve">Keratin-associated protein 4-12 (Keratin-associated protein 4.12) (Ultrahigh sulfur keratin-associated protein 4.12)</t>
  </si>
  <si>
    <t xml:space="preserve">MVNSCCGSVCSDQGCGLENCCRPSCCQTTCCRTTCCRPSCCVSSCCRPQCCQSVCCQPTCCRPSCCQTTCCRTTCCRPSCCVSSCCRPQCCQSVCCQPTCCRPSCCQTTCCRTTCCRPSCCVSSCCRPQCCQSVCCQPTCCRPSCCISSSCCPSCCESSCCRPCCCLRPVCGRVSCHTTCYRPTCVISTCPRPLCCASSCC</t>
  </si>
  <si>
    <t xml:space="preserve">P11047</t>
  </si>
  <si>
    <t xml:space="preserve">LAMC1</t>
  </si>
  <si>
    <t xml:space="preserve">Laminin subunit gamma-1 (Laminin B2 chain) (Laminin-1 subunit gamma) (Laminin-10 subunit gamma) (Laminin-11 subunit gamma) (Laminin-2 subunit gamma) (Laminin-3 subunit gamma) (Laminin-4 subunit gamma) (Laminin-6 subunit gamma) (Laminin-7 subunit gamma) (Laminin-8 subunit gamma) (Laminin-9 subunit gamma) (S-laminin subunit gamma) (S-LAM gamma)</t>
  </si>
  <si>
    <t xml:space="preserve">MRGSHRAAPALRPRGRLWPVLAVLAAAAAAGCAQAAMDECTDEGGRPQRCMPEFVNAAFNVTVVATNTCGTPPEEYCVQTGVTGVTKSCHLCDAGQPHLQHGAAFLTDYNNQADTTWWQSQTMLAGVQYPSSINLTLHLGKAFDITYVRLKFHTSRPESFAIYKRTREDGPWIPYQYYSGSCENTYSKANRGFIRTGGDEQQALCTDEFSDISPLTGGNVAFSTLEGRPSAYNFDNSPVLQEWVTATDIRVTLNRLNTFGDEVFNDPKVLKSYYYAISDFAVGGRCKCNGHASECMKNEFDKLVCNCKHNTYGVDCEKCLPFFNDRPWRRATAESASECLPCDCNGRSQECYFDPELYRSTGHGGHCTNCQDNTDGAHCERCRENFFRLGNNEACSSCHCSPVGSLSTQCDSYGRCSCKPGVMGDKCDRCQPGFHSLTEAGCRPCSCDPSGSIDECNIETGRCVCKDNVEGFNCERCKPGFFNLESSNPRGCTPCFCFGHSSVCTNAVGYSVYSISSTFQIDEDGWRAEQRDGSEASLEWSSERQDIAVISDSYFPRYFIAPAKFLGKQVLSYGQNLSFSFRVDRRDTRLSAEDLVLEGAGLRVSVPLIAQGNSYPSETTVKYVFRLHEATDYPWRPALTPFEFQKLLNNLTSIKIRGTYSERSAGYLDDVTLASARPGPGVPATWVESCTCPVGYGGQFCEMCLSGYRRETPNLGPYSPCVLCACNGHSETCDPETGVCNCRDNTAGPHCEKCSDGYYGDSTAGTSSDCQPCPCPGGSSCAVVPKTKEVVCTNCPTGTTGKRCELCDDGYFGDPLGRNGPVRLCRLCQCSDNIDPNAVGNCNRLTGECLKCIYNTAGFYCDRCKDGFFGNPLAPNPADKCKACNCNLYGTMKQQSSCNPVTGQCECLPHVTGQDCGACDPGFYNLQSGQGCERCDCHALGSTNGQCDIRTGQCECQPGITGQHCERCEVNHFGFGPEGCKPCDCHPEGSLSLQCKDDGRCECREGFVGNRCDQCEENYFYNRSWPGCQECPACYRLVKDKVADHRVKLQELESLIANLGTGDEMVTDQAFEDRLKEAEREVMDLLREAQDVKDVDQNLMDRLQRVNNTLSSQISRLQNIRNTIEETGNLAEQARAHVENTERLIEIASRELEKAKVAAANVSVTQPESTGDPNNMTLLAEEARKLAERHKQEADDIVRVAKTANDTSTEAYNLLLRTLAGENQTAFEIEELNRKYEQAKNISQDLEKQAARVHEEAKRAGDKAVEIYASVAQLSPLDSETLENEANNIKMEAENLEQLIDQKLKDYEDLREDMRGKELEVKNLLEKGKTEQQTADQLLARADAAKALAEEAAKKGRDTLQEANDILNNLKDFDRRVNDNKTAAEEALRKIPAINQTITEANEKTREAQQALGSAAADATEAKNKAHEAERIASAVQKNATSTKAEAERTFAEVTDLDNEVNNMLKQLQEAEKELKRKQDDADQDMMMAGMASQAAQEAEINARKAKNSVTSLLSIINDLLEQLGQLDTVDLNKLNEIEGTLNKAKDEMKVSDLDRKVSDLENEAKKQEAAIMDYNRDIEEIMKDIRNLEDIRKTLPSGCFNTPSIEKP</t>
  </si>
  <si>
    <t xml:space="preserve">P55268</t>
  </si>
  <si>
    <t xml:space="preserve">LAMB2</t>
  </si>
  <si>
    <t xml:space="preserve">Laminin subunit beta-2 (Laminin B1s chain) (Laminin-11 subunit beta) (Laminin-14 subunit beta) (Laminin-15 subunit beta) (Laminin-3 subunit beta) (Laminin-4 subunit beta) (Laminin-7 subunit beta) (Laminin-9 subunit beta) (S-laminin subunit beta) (S-LAM beta)</t>
  </si>
  <si>
    <t xml:space="preserve">MELTSRERGRGQPLPWELRLGLLLSVLAATLAQAPAPDVPGCSRGSCYPATGDLLVGRADRLTASSTCGLNGPQPYCIVSHLQDEKKCFLCDSRRPFSARDNPHSHRIQNVVTSFAPQRRAAWWQSENGIPAVTIQLDLEAEFHFTHLIMTFKTFRPAAMLVERSADFGRTWHVYRYFSYDCGADFPGVPLAPPRHWDDVVCESRYSEIEPSTEGEVIYRVLDPAIPIPDPYSSRIQNLLKITNLRVNLTRLHTLGDNLLDPRREIREKYYYALYELVVRGNCFCYGHASECAPAPGAPAHAEGMVHGACICKHNTRGLNCEQCQDFYRDLPWRPAEDGHSHACRKCECHGHTHSCHFDMAVYLASGNVSGGVCDGCQHNTAGRHCELCRPFFYRDPTKDLRDPAVCRSCDCDPMGSQDGGRCDSHDDPALGLVSGQCRCKEHVVGTRCQQCRDGFFGLSISDRLGCRRCQCNARGTVPGSTPCDPNSGSCYCKRLVTGRGCDRCLPGHWGLSHDLLGCRPCDCDVGGALDPQCDEGTGQCHCRQHMVGRRCEQVQPGYFRPFLDHLIWEAEDTRGQVLDVVERLVTPGETPSWTGSGFVRLQEGQTLEFLVASVPKAMDYDLLLRLEPQVPEQWAELELIVQRPGPVPAHSLCGHLVPKDDRIQGTLQPHARYLIFPNPVCLEPGISYKLHLKLVRTGGSAQPETPYSGPGLLIDSLVLLPRVLVLEMFSGGDAAALERQATFERYQCHEEGLVPSKTSPSEACAPLLISLSTLIYNGALPCQCNPQGSLSSECNPHGGQCLCKPGVVGRRCDLCAPGYYGFGPTGCQACQCSHEGALSSLCEKTSGQCLCRTGAFGLRCDRCQRGQWGFPSCRPCVCNGHADECNTHTGACLGCRDHTGGEHCERCIAGFHGDPRLPYGGQCRPCPCPEGPGSQRHFATSCHQDEYSQQIVCHCRAGYTGLRCEACAPGHFGDPSRPGGRCQLCECSGNIDPMDPDACDPHTGQCLRCLHHTEGPHCAHCKPGFHGQAARQSCHRCTCNLLGTNPQQCPSPDQCHCDPSSGQCPCLPNVQGPSCDRCAPNFWNLTSGHGCQPCACHPSRARGPTCNEFTGQCHCRAGFGGRTCSECQELHWGDPGLQCHACDCDSRGIDTPQCHRFTGHCSCRPGVSGVRCDQCARGFSGIFPACHPCHACFGDWDRVVQDLAARTQRLEQRAQELQQTGVLGAFESSFWHMQEKLGIVQGIVGARNTSAASTAQLVEATEELRREIGEATEHLTQLEADLTDVQDENFNANHALSGLERDRLALNLTLRQLDQHLDLLKHSNFLGAYDSIRHAHSQSAEAERRANTSALAVPSPVSNSASARHRTEALMDAQKEDFNSKHMANQRALGKLSAHTHTLSLTDINELVCGAPGDAPCATSPCGGAGCRDEDGQPRCGGLSCNGAAATADLALGRARHTQAELQRALAEGGSILSRVAETRRQASEAQQRAQAALDKANASRGQVEQANQELQELIQSVKDFLNQEGADPDSIEMVATRVLELSIPASAEQIQHLAGAIAERVRSLADVDAILARTVGDVRRAEQLLQDARRARSWAEDEKQKAETVQAALEEAQRAQGIAQGAIRGAVADTRDTEQTLYQVQERMAGAERALSSAGERARQLDALLEALKLKRAGNSLAASTAEETAGSAQGRAQEAEQLLRGPLGDQYQTVKALAERKAQGVLAAQARAEQLRDEARDLLQAAQDKLQRLQELEGTYEENERALESKAAQLDGLEARMRSVLQAINLQVQIYNTCQ</t>
  </si>
  <si>
    <t xml:space="preserve">Q13753</t>
  </si>
  <si>
    <t xml:space="preserve">LAMC2</t>
  </si>
  <si>
    <t xml:space="preserve">Laminin subunit gamma-2 (Cell-scattering factor 140 kDa subunit) (CSF 140 kDa subunit) (Epiligrin subunit gamma) (Kalinin subunit gamma) (Kalinin/nicein/epiligrin 100 kDa subunit) (Ladsin 140 kDa subunit) (Laminin B2t chain) (Laminin-5 subunit gamma) (Large adhesive scatter factor 140 kDa subunit) (Nicein subunit gamma)</t>
  </si>
  <si>
    <t xml:space="preserve">MPALWLGCCLCFSLLLPAARATSRREVCDCNGKSRQCIFDRELHRQTGNGFRCLNCNDNTDGIHCEKCKNGFYRHRERDRCLPCNCNSKGSLSARCDNSGRCSCKPGVTGARCDRCLPGFHMLTDAGCTQDQRLLDSKCDCDPAGIAGPCDAGRCVCKPAVTGERCDRCRSGYYNLDGGNPEGCTQCFCYGHSASCRSSAEYSVHKITSTFHQDVDGWKAVQRNGSPAKLQWSQRHQDVFSSAQRLDPVYFVAPAKFLGNQQVSYGQSLSFDYRVDRGGRHPSAHDVILEGAGLRITAPLMPLGKTLPCGLTKTYTFRLNEHPSNNWSPQLSYFEYRRLLRNLTALRIRATYGEYSTGYIDNVTLISARPVSGAPAPWVEQCICPVGYKGQFCQDCASGYKRDSARLGPFGTCIPCNCQGGGACDPDTGDCYSGDENPDIECADCPIGFYNDPHDPRSCKPCPCHNGFSCSVMPETEEVVCNNCPPGVTGARCELCADGYFGDPFGEHGPVRPCQPCQCNNNVDPSASGNCDRLTGRCLKCIHNTAGIYCDQCKAGYFGDPLAPNPADKCRACNCNPMGSEPVGCRSDGTCVCKPGFGGPNCEHGAFSCPACYNQVKIQMDQFMQQLQRMEALISKAQGGDGVVPDTELEGRMQQAEQALQDILRDAQISEGASRSLGLQLAKVRSQENSYQSRLDDLKMTVERVRALGSQYQNRVRDTHRLITQMQLSLAESEASLGNTNIPASDHYVGPNGFKSLAQEATRLAESHVESASNMEQLTRETEDYSKQALSLVRKALHEGVGSGSGSPDGAVVQGLVEKLEKTKSLAQQLTREATQAEIEADRSYQHSLRLLDSVSRLQGVSDQSFQVEEAKRIKQKADSLSSLVTRHMDEFKRTQKNLGNWKEEAQQLLQNGKSGREKSDQLLSRANLAKSRAQEALSMGNATFYEVESILKNLREFDLQVDNRKAEAEEAMKRLSYISQKVSDASDKTQQAERALGSAAADAQRAKNGAGEALEISSEIEQEIGSLNLEANVTADGALAMEKGLASLKSEMREVEGELERKELEFDTNMDAVQMVITEAQKVDTRAKNAGVTIQDTLNTLDGLLHLMDQPLSVDEEGLVLLEQKLSRAKTQINSQLRPMMSELEERARQQRGHLHLLETSIDGILADVKNLENIRDNLPPGCYNTQALEQQ</t>
  </si>
  <si>
    <t xml:space="preserve">Q659C4</t>
  </si>
  <si>
    <t xml:space="preserve">LARP1B</t>
  </si>
  <si>
    <t xml:space="preserve">La-related protein 1B (La ribonucleoprotein domain family member 1B) (La ribonucleoprotein domain family member 2) (La-related protein 2)</t>
  </si>
  <si>
    <t xml:space="preserve">MENWPTPSELVNTGFQSVLSQGNKKPQNRKEKEEKVEKRSNSDSKENRETKLNGPGENVSEDEAQSSNQRKRANKHKWVPLHLDVVRSESQERPGSRNSSRCQPEANKPTHNNRRNDTRSWKRDREKRDDQDDVSSVRSEGGNIRGSFRGRGRGRGRGRGRGRGNPRLNFDYSYGYQEHGERTDQPFQTELNTSMMYYYDDGTGVQVYPVEEALLKEYIKRQIEYYFSVENLERDFFLRGKMDEQGFLPISLIAGFQRVQALTTNLNLILEALKDSTEVEIVDEKMRKKIEPEKWPIPGPPPRSVPPTDFSQLIDCPEFVPGQAFCSHTESAPNSPRIGSPLSPKKNSETSILQAMSRGLSTSLPDLDSEPWIEVKKRHQPAPVKLRESVSVPEGSLNQLCSSEEPEQEELDFLFDEEIEQIGRKNTFTDWSDNDSDYEIDDQDLNKILIVTQTPPYVKKHPGGDRTGTHMSRAKITSELAKVINDGLYYYEQDLWMEEDENKHTAIKQEVENFKKLNLISKEQFENLTPELPFEPNQEVPVAPSQSRQGGVQGVLHIPKKDLTDELAQKLFDVSEITSAAMVHSLPTAVPESPRIHPTRTPKTPRTPRLQDPNKTPRFYPVVKEPKAIDVKSPRKRKTRHSTNPPLECHVGWVMDSRDRGPGTSSVSTSNASPSEGAPLAGSYGCTPHSFPKFQHPSHELLKENGFTQQVYHKYRRRCLSERKRLGIGQSQEMNTLFRFWSFFLRDHFNKKMYEEFRQLAWEDAKENYRYGLECLFRFYSYGLEKKFRREIFQDFQEETKKDYESGQLYGLEKFWAYLKYSQSKTQSIDPKLQEYLCSFKRLEDFRVDPPISDEFGRKRHSSTSGEESNRHRLPPNSSTKPPNAAKPTSTSELQVPINSPRRNISPESSDNSH</t>
  </si>
  <si>
    <t xml:space="preserve">Q6UX15</t>
  </si>
  <si>
    <t xml:space="preserve">LAYN</t>
  </si>
  <si>
    <t xml:space="preserve">Layilin</t>
  </si>
  <si>
    <t xml:space="preserve">MRPGTALQAVLLAVLLVGLRAATGRLLSASDLDLRGGQPVCRGGTQRPCYKVIYFHDTSRRLNFEEAKEACRRDGGQLVSIESEDEQKLIEKFIENLLPSDGDFWIGLRRREEKQSNSTACQDLYAWTDGSISQFRNWYVDEPSCGSEVCVVMYHQPSAPAGIGGPYMFQWNDDRCNMKNNFICKYSDEKPAVPSREAEGEETELTTPVLPEETQEEDAKKTFKESREAALNLAYILIPSIPLLLLLVVTTVVCWVWICRKRKREQPDPSTKKQHTIWPSPHQGNSPDLEVYNVIRKQSEADLAETRPDLKNISFRVCSGEATPDDMSCDYDNMAVNPSESGFVTLVSVESGFVTNDIYEFSPDQMGRSKESGWVENEIYGY</t>
  </si>
  <si>
    <t xml:space="preserve">Q5TA77</t>
  </si>
  <si>
    <t xml:space="preserve">LCE3B</t>
  </si>
  <si>
    <t xml:space="preserve">Late cornified envelope protein 3B (Late envelope protein 14)</t>
  </si>
  <si>
    <t xml:space="preserve">MSCQQNQQQCQPLPKCPSPKCPPKSSAQCLPPASSCCAPRPGCCGGPSSEGGCCLSHHRCCRSHRCRRQSSNSCDRGSGQQDGASDCGYGSGGCC</t>
  </si>
  <si>
    <t xml:space="preserve">O60294</t>
  </si>
  <si>
    <t xml:space="preserve">LCMT2</t>
  </si>
  <si>
    <t xml:space="preserve">tRNA wybutosine-synthesizing protein 4 (tRNA yW-synthesizing protein 4) (EC 2.1.1.290) (EC 2.3.1.231) (Leucine carboxyl methyltransferase 2) (tRNA(Phe) (7-(3-amino-3-(methoxycarbonyl)propyl)wyosine(37)-N)-methoxycarbonyltransferase) (tRNA(Phe) (7-(3-amino-3-carboxypropyl)wyosine(37)-O)-methyltransferase)</t>
  </si>
  <si>
    <t xml:space="preserve">MGPRSRERRAGAVQNTNDSSALSKRSLAARGYVQDPFAALLVPGAARRAPLIHRGYYVRARAVRHCVRAFLEQIGAPQAALRAQILSLGAGFDSLYFRLKTAGRLARAAVWEVDFPDVARRKAERIGETPELCALTGPFERGEPASALCFESADYCILGLDLRQLQRVEEALGAAGLDAASPTLLLAEAVLTYLEPESAAALIAWAAQRFPNALFVVYEQMRPQDAFGQFMLQHFRQLNSPLHGLERFPDVEAQRRRFLQAGWTACGAVDMNEFYHCFLPAEERRRVENIEPFDEFEEWHLKCAHYFILAASRGDTLSHTLVFPSSEAFPRVNPASPSGVFPASVVSSEGQVPNLKRYGHASVFLSPDVILSAGGFGEQEGRHCRVSQFHLLSRDCDSEWKGSQIGSCGTGVQWDGRLYHTMTRLSESRVLVLGGRLSPVSPALGVLQLHFFKSEDNNTEDLKVTITKAGRKDDSTLCCWRHSTTEVSCQNQEYLFVYGGRSVVEPVLSDWHFLHVGTMAWVRIPVEGEVPEARHSHSACTWQGGALIAGGLGASEEPLNSVLFLRPISCGFLWESVDIQPPITPRYSHTAHVLNGKLLLVGGIWIHSSSFPGVTVINLTTGLSSEYQIDTTYVPWPLMLHNHTSILLPEEQQLLLLGGGGNCFSFGTYFNPHTVTLDLSSLSAGQ</t>
  </si>
  <si>
    <t xml:space="preserve">Q86U70</t>
  </si>
  <si>
    <t xml:space="preserve">LDB1</t>
  </si>
  <si>
    <t xml:space="preserve">LIM domain-binding protein 1 (LDB-1) (Carboxyl-terminal LIM domain-binding protein 2) (CLIM-2) (LIM domain-binding factor CLIM2) (hLdb1) (Nuclear LIM interactor)</t>
  </si>
  <si>
    <t xml:space="preserve">MSVGCACPGCSSKSFKLYSPKEPPNGNAFPPFHPGTMLDRDVGPTPMYPPTYLEPGIGRHTPYGNQTDYRIFELNKRLQNWTEECDNLWWDAFTTEFFEDDAMLTITFCLEDGPKRYTIGRTLIPRYFRSIFEGGATELYYVLKHPKEAFHSNFVSLDCDQGSMVTQHGKPMFTQVCVEGRLYLEFMFDDMMRIKTWHFSIRQHRELIPRSILAMHAQDPQMLDQLSKNITRCGLSNSTLNYLRLCVILEPMQELMSRHKTYSLSPRDCLKTCLFQKWQRMVAPPAEPTRQQPSKRRKRKMSGGSTMSSGGGNTNNSNSKKKSPASTFALSSQVPDVMVVGEPTLMGGEFGDEDERLITRLENTQFDAANGIDDEDSFNNSPALGANSPWNSKPPSSQESKSENPTSQASQ</t>
  </si>
  <si>
    <t xml:space="preserve">O75112</t>
  </si>
  <si>
    <t xml:space="preserve">LDB3</t>
  </si>
  <si>
    <t xml:space="preserve">LIM domain-binding protein 3 (Protein cypher) (Z-band alternatively spliced PDZ-motif protein)</t>
  </si>
  <si>
    <t xml:space="preserve">MSYSVTLTGPGPWGFRLQGGKDFNMPLTISRITPGSKAAQSQLSQGDLVVAIDGVNTDTMTHLEAQNKIKSASYNLSLTLQKSKRPIPISTTAPPVQTPLPVIPHQKDPALDTNGSLVAPSPSPEARASPGTPGTPELRPTFSPAFSRPSAFSSLAEASDPGPPRASLRAKTSPEGARDLLGPKALPGSSQPRQYNNPIGLYSAETLREMAQMYQMSLRGKASGVGLPGGSLPIKDLAVDSASPVYQAVIKSQNKPEDEADEWARRSSNLQSRSFRILAQMTGTEFMQDPDEEALRRSSTPIEHAPVCTSQATTPLLPASAQPPAAASPSAASPPLATAAAHTAIASASTTAPASSPADSPRPQASSYSPAVAASSAPATHTSYSEGPAAPAPKPRVVTTASIRPSVYQPVPASTYSPSPGANYSPTPYTPSPAPAYTPSPAPAYTPSPVPTYTPSPAPAYTPSPAPNYNPAPSVAYSGGPAEPASRPPWVTDDSFSQKFAPGKSTTSISKQTLPRGGPAYTPAGPQVPPLARGTVQRAERFPASSRTPLCGHCNNVIRGPFLVAMGRSWHPEEFTCAYCKTSLADVCFVEEQNNVYCERCYEQFFAPLCAKCNTKIMGEVMHALRQTWHTTCFVCAACKKPFGNSLFHMEDGEPYCEKDYINLFSTKCHGCDFPVEAGDKFIEALGHTWHDTCFICAVCHVNLEGQPFYSKKDRPLCKKHAHTINL</t>
  </si>
  <si>
    <t xml:space="preserve">P00338</t>
  </si>
  <si>
    <t xml:space="preserve">LDHA</t>
  </si>
  <si>
    <t xml:space="preserve">L-lactate dehydrogenase A chain (LDH-A) (EC 1.1.1.27) (Cell proliferation-inducing gene 19 protein) (LDH muscle subunit) (LDH-M) (Renal carcinoma antigen NY-REN-59)</t>
  </si>
  <si>
    <t xml:space="preserve">MATLKDQLIYNLLKEEQTPQNKITVVGVGAVGMACAISILMKDLADELALVDVIEDKLKGEMMDLQHGSLFLRTPKIVSGKDYNVTANSKLVIITAGARQQEGESRLNLVQRNVNIFKFIIPNVVKYSPNCKLLIVSNPVDILTYVAWKISGFPKNRVIGSGCNLDSARFRYLMGERLGVHPLSCHGWVLGEHGDSSVPVWSGMNVAGVSLKTLHPDLGTDKDKEQWKEVHKQVVESAYEVIKLKGYTSWAIGLSVADLAESIMKNLRRVHPVSTMIKGLYGIKDDVFLSVPCILGQNGISDLVKVTLTSEEEARLKKSADTLWGIQKELQF</t>
  </si>
  <si>
    <t xml:space="preserve">Q5SW96</t>
  </si>
  <si>
    <t xml:space="preserve">LDLRAP1</t>
  </si>
  <si>
    <t xml:space="preserve">Low density lipoprotein receptor adapter protein 1 (Autosomal recessive hypercholesterolemia protein)</t>
  </si>
  <si>
    <t xml:space="preserve">MDALKSAGRALIRSPSLAKQSWGGGGRHRKLPENWTDTRETLLEGMLFSLKYLGMTLVEQPKGEELSAAAIKRIVATAKASGKKLQKVTLKVSPRGIILTDNLTNQLIENVSIYRISYCTADKMHDKVFAYIAQSQHNQSLECHAFLCTKRKMAQAVTLTVAQAFKVAFEFWQVSKEEKEKRDKASQEGGDVLGARQDCTPSLKSLVATGNLLDLEETAKAPLSTVSANTTNMDEVPRPQALSGSSVVWELDDGLDEAFSRLAQSRTNPQVLDTGLTAQDMHYAQCLSPVDWDKPDSSGTEQDDLFSF</t>
  </si>
  <si>
    <t xml:space="preserve">O75610</t>
  </si>
  <si>
    <t xml:space="preserve">LEFTY1</t>
  </si>
  <si>
    <t xml:space="preserve">Left-right determination factor 1 (Left-right determination factor B) (Protein lefty-1) (Protein lefty-B)</t>
  </si>
  <si>
    <t xml:space="preserve">MQPLWLCWALWVLPLASPGAALTGEQLLGSLLRQLQLKEVPTLDRADMEELVIPTHVRAQYVALLQRSHGDRSRGKRFSQSFREVAGRFLALEASTHLLVFGMEQRLPPNSELVQAVLRLFQEPVPKAALHRHGRLSPRSARARVTVEWLRVRDDGSNRTSLIDSRLVSVHESGWKAFDVTEAVNFWQQLSRPRQPLLLQVSVQREHLGPLASGAHKLVRFASQGAPAGLGEPQLELHTLDLGDYGAQGDCDPEAPMTEGTRCCRQEMYIDLQGMKWAENWVLEPPGFLAYECVGTCRQPPEALAFKWPFLGPRQCIASETDSLPMIVSIKEGGRTRPQVVSLPNMRVQKCSCASDGALVPRRLQP</t>
  </si>
  <si>
    <t xml:space="preserve">Q8NES3</t>
  </si>
  <si>
    <t xml:space="preserve">LFNG</t>
  </si>
  <si>
    <t xml:space="preserve">Beta-1,3-N-acetylglucosaminyltransferase lunatic fringe (EC 2.4.1.222) (O-fucosylpeptide 3-beta-N-acetylglucosaminyltransferase)</t>
  </si>
  <si>
    <t xml:space="preserve">MLKRCGRRLLLALAGALLACLLVLTADPPPPPLPAERGRRALRSLAGPAGAAPAPGLGAAAAAPGALVRDVHSLSEYFSLLTRARRDAGPPPGAAPRPADGHPRPLAEPLAPRDVFIAVKTTKKFHRARLDLLLETWISRHKEMTFIFTDGEDEALARHTGNVVITNCSAAHSRQALSCKMAVEYDRFIESGRKWFCHVDDDNYVNLRALLRLLASYPHTRDVYVGKPSLDRPIQAMERVSENKVRPVHFWFATGGAGFCISRGLALKMSPWASGGHFMNTAERIRLPDDCTIGYIVEALLGVPLIRSGLFHSHLENLQQVPTSELHEQVTLSYGMFENKRNAVHVKGPFSVEADPSRFRSIHCHLYPDTPWCPRTAIF</t>
  </si>
  <si>
    <t xml:space="preserve">P09382</t>
  </si>
  <si>
    <t xml:space="preserve">LGALS1</t>
  </si>
  <si>
    <t xml:space="preserve">Galectin-1 (Gal-1) (14 kDa laminin-binding protein) (HLBP14) (14 kDa lectin) (Beta-galactoside-binding lectin L-14-I) (Galaptin) (HBL) (HPL) (Lactose-binding lectin 1) (Lectin galactoside-binding soluble 1) (Putative MAPK-activating protein PM12) (S-Lac lectin 1)</t>
  </si>
  <si>
    <t xml:space="preserve">MACGLVASNLNLKPGECLRVRGEVAPDAKSFVLNLGKDSNNLCLHFNPRFNAHGDANTIVCNSKDGGAWGTEQREAVFPFQPGSVAEVCITFDQANLTVKLPDGYEFKFPNRLNLEAINYMAADGDFKIKCVAFD</t>
  </si>
  <si>
    <t xml:space="preserve">P47929</t>
  </si>
  <si>
    <t xml:space="preserve">LGALS7; LGALS7B</t>
  </si>
  <si>
    <t xml:space="preserve">Galectin-7 (Gal-7) (HKL-14) (PI7) (p53-induced gene 1 protein)</t>
  </si>
  <si>
    <t xml:space="preserve">MSNVPHKSSLPEGIRPGTVLRIRGLVPPNASRFHVNLLCGEEQGSDAALHFNPRLDTSEVVFNSKEQGSWGREERGPGVPFQRGQPFEVLIIASDDGFKAVVGDAQYHHFRHRLPLARVRLVEVGGDVQLDSVRIF</t>
  </si>
  <si>
    <t xml:space="preserve">Q86UP9</t>
  </si>
  <si>
    <t xml:space="preserve">LHFPL3</t>
  </si>
  <si>
    <t xml:space="preserve">LHFPL tetraspan subfamily member 3 protein (Lipoma HMGIC fusion partner-like 3 protein)</t>
  </si>
  <si>
    <t xml:space="preserve">MPGAAAAAAAAAAAMLPAQEAAKLYHTNYVRNSRAIGVLWAIFTICFAIVNVVCFIQPYWIGDGVDTPQAGYFGLFHYCIGNGFSRELTCRGSFTDFSTLPSGAFKAASFFIGLSMMLIIACIICFTLFFFCNTATVYKICAWMQLTSAACLVLGCMIFPDGWDSDEVKRMCGEKTDKYTLGACSVRWAYILAIIGILDALILSFLAFVLGNRQDSLMAEELKAENKVLLSQYSLE</t>
  </si>
  <si>
    <t xml:space="preserve">Q9H2C1</t>
  </si>
  <si>
    <t xml:space="preserve">LHX5</t>
  </si>
  <si>
    <t xml:space="preserve">LIM/homeobox protein Lhx5 (LIM homeobox protein 5)</t>
  </si>
  <si>
    <t xml:space="preserve">MMVHCAGCERPILDRFLLNVLDRAWHIKCVQCCECKTNLSEKCFSREGKLYCKNDFFRRFGTKCAGCAQGISPSDLVRKARSKVFHLNCFTCMVCNKQLSTGEELYVIDENKFVCKDDYLSSSSLKEGSLNSVSSCTDRSLSPDLQDALQDDPKETDNSTSSDKETANNENEEQNSGTKRRGPRTTIKAKQLETLKAAFAATPKPTRHIREQLAQETGLNMRVIQVWFQNRRSKERRMKQLSALGARRHAFFRSPRRMRPLGGRLDESEMLGSTPYTYYGDYQGDYYAPGSNYDFFAHGPPSQAQSPADSSFLAASGPGSTPLGALEPPLAGPHAADNPRFTDMISHPDTPSPEPGLPGTLHPMPGEVFSGGPSPPFPMSGTSGYSGPLSHPNPELNEAAVW</t>
  </si>
  <si>
    <t xml:space="preserve">Q96GY3</t>
  </si>
  <si>
    <t xml:space="preserve">LIN37</t>
  </si>
  <si>
    <t xml:space="preserve">Protein lin-37 homolog (Antolefinin)</t>
  </si>
  <si>
    <t xml:space="preserve">MFPVKVKVEKSELEMAKARNQLDAVLQCLLEKSHMDRERLDEEAGKTPSDTHNKDCSIAATGKRPSARFPHQRRKKRREMDDGLAEGGPQRSNTYVIKLFDRSVDLAQFSENTPLYPICRAWMRNSPSVRERECSPSSPLPPLPEDEEGSEVTNSKSRDVYKLPPPTPPGPPGDACRSRIPSPLQPEMQGTPDDEPSEPEPSPSTLIYRNMQRWKRIRQRWKEASHRNQLRYSESMKILREMYERQ</t>
  </si>
  <si>
    <t xml:space="preserve">P11150</t>
  </si>
  <si>
    <t xml:space="preserve">LIPC</t>
  </si>
  <si>
    <t xml:space="preserve">Hepatic triacylglycerol lipase (HL) (Hepatic lipase) (EC 3.1.1.3) (Lipase member C) (Lysophospholipase) (EC 3.1.1.5) (Phospholipase A1) (EC 3.1.1.32)</t>
  </si>
  <si>
    <t xml:space="preserve">MDTSPLCFSILLVLCIFIQSSALGQSLKPEPFGRRAQAVETNKTLHEMKTRFLLFGETNQGCQIRINHPDTLQECGFNSSLPLVMIIHGWSVDGVLENWIWQMVAALKSQPAQPVNVGLVDWITLAHDHYTIAVRNTRLVGKEVAALLRWLEESVQLSRSHVHLIGYSLGAHVSGFAGSSIGGTHKIGRITGLDAAGPLFEGSAPSNRLSPDDANFVDAIHTFTREHMGLSVGIKQPIGHYDFYPNGGSFQPGCHFLELYRHIAQHGFNAITQTIKCSHERSVHLFIDSLLHAGTQSMAYPCGDMNSFSQGLCLSCKKGRCNTLGYHVRQEPRSKSKRLFLVTRAQSPFKVYHYQFKIQFINQTETPIQTTFTMSLLGTKEKMQKIPITLGKGIASNKTYSFLITLDVDIGELIMIKFKWENSAVWANVWDTVQTIIPWSTGPRHSGLVLKTIRVKAGETQQRMTFCSENTDDLLLRPTQEKIFVKCEIKSKTSKRKIR</t>
  </si>
  <si>
    <t xml:space="preserve">Q5W064</t>
  </si>
  <si>
    <t xml:space="preserve">LIPJ</t>
  </si>
  <si>
    <t xml:space="preserve">Lipase member J (EC 3.1.1.-) (Lipase-like abhydrolase domain-containing protein 1)</t>
  </si>
  <si>
    <t xml:space="preserve">MNISQIISYWGYPDEEYDIVTEDGYILGLYRIPYWRTDNNKNLAQRVVVYLQHGLLTSASSWISNLPNNSLGFILADAGYDVWMGNSRGNTWSRKHLYLETSSKEFWAFSFDEMAKYDLPASIDFTVKQTRQEEIFYVGHSQGTTIGFITFSTISKIAERIKIFFALAPVFSTKYLKSPLIRMTYKWKSIVMAFSGNKDFLPKTSFKKFIGSKLCPLQIFDKICLNILFMMFGYDPKNLNMSRLDVYFSHNPAGTSVQNMLHWSQLLNSTHLKAYDWGSPDLNLVHYNQTTSPLYNMTNMNVATAIWNGKSDLLADPEDVNILHSEITNHIYYKTISYYNHIDSLFGLDVYDQVYHEIIDIIQDNL</t>
  </si>
  <si>
    <t xml:space="preserve">Q5VXJ0</t>
  </si>
  <si>
    <t xml:space="preserve">LIPK</t>
  </si>
  <si>
    <t xml:space="preserve">Lipase member K (EC 3.1.1.-) (Lipase-like abhydrolase domain-containing protein 2)</t>
  </si>
  <si>
    <t xml:space="preserve">MWQLLAAACWMLLLGSMYGYDKKGNNANPEANMNISQIISYWGYPYEEYDVTTKDGYILGIYRIPHGRGCPGRTAPKPAVYLQHGLIASASNWICNLPNNSLAFLLADSGYDVWLGNSRGNTWSRKHLKLSPKSPEYWAFSLDEMAKYDLPATINFIIEKTGQKRLYYVGHSQGTTIAFIAFSTNPELAKKIKIFFALAPVVTVKYTQSPMKKLTTLSRRVVKVLFGDKMFHPHTLFDQFIATKVCNRKLFRRICSNFLFTLSGFDPQNLNMSRLDVYLSHNPAGTSVQNMLHWAQAVNSGQLQAFDWGNSDQNMMHFHQLTPPLYNITKMEVPTAIWNGGQDIVADPKDVENLLPQIANLIYYKLIPHYNHVDFYLGEDAPQEIYQDLIILMEEYLQN</t>
  </si>
  <si>
    <t xml:space="preserve">Q8IXW0</t>
  </si>
  <si>
    <t xml:space="preserve">LMNTD2</t>
  </si>
  <si>
    <t xml:space="preserve">Lamin tail domain-containing protein 2</t>
  </si>
  <si>
    <t xml:space="preserve">MRWLRPAGRRREQESVSGHLGPPAGAPAAPETPTCLPDTTPHPAPVVCSADPQLALESLDPRTLRLLWRQRELEIQALRWAIQNGEDARLCHILEEVAGLPPKRSSHSQEKLLQNQVQKLIQELKEQKERAQWEKEHLEERLLQTTRTLQEMEAELQNLQKSCLLQLARSSWVGRMLRSQTGSVEVVTAETLMDPSDLSENIQAPTGEGFRLEDVDWNSVARRYPNLFTNMEPSSKQKQPRPWPQLDTGSPESSGKHSERHHKTVEWGSLPCLNTSSSGGADSDSSSCRPGLPSFVQVIGHPPRDHRASSEQALVQAGSYSRDSEDLQKTHSPRHGEPVLSPQPCTDPDHWSPELLQSPTGLKIVAVSCREKFVRIFNPSQESTADLSGMVLKQLVRGFPERLYRFPPGTLLAPRHHVTVWGEATRSAKKPLRASSSREPVPLLSIRGCATLLLSPKGEVLSEHRIPRRETPAPRVFADGTDLSIDRFPLPEAGPGADTRKPPRPPRPLRKGRVREPRVSRRRPGTRGLLPPVSSGKLFHAREGPARPENPEIPAPQHLPAIPGDPTLPSPPAEAGLGLEDCRLQKEHRVRVCRKSVDRSCPLVALSVQNTAESRFGFRFLSCLPVTADTCRGA</t>
  </si>
  <si>
    <t xml:space="preserve">A1A4G5</t>
  </si>
  <si>
    <t xml:space="preserve">LNP1</t>
  </si>
  <si>
    <t xml:space="preserve">Leukemia NUP98 fusion partner 1</t>
  </si>
  <si>
    <t xml:space="preserve">MEHKDDDDDDVSFAKWMSSFWGHSWREEDQRGLRERHRLQATSHRKTSLPCPLPVLPRIPSSDCHPRRHSHEDQEFRCRSHVRDYRKYSEDGSFKEPLESKGRSHSKIEKFSESFERQLCFRTKRSASLGPESRKERNERECLRMEIKSRKKVEEERSSRKEEHGEAHMAPLFEKGPE</t>
  </si>
  <si>
    <t xml:space="preserve">P50851</t>
  </si>
  <si>
    <t xml:space="preserve">LRBA</t>
  </si>
  <si>
    <t xml:space="preserve">Lipopolysaccharide-responsive and beige-like anchor protein (Beige-like protein) (CDC4-like protein)</t>
  </si>
  <si>
    <t xml:space="preserve">MASEDNRVPSPPPTGDDGGGGGREETPTEGGALSLKPGLPIRGIRMKFAVLTGLVEVGEVSNRDIVETVFNLLVGGQFDLEMNFIIQEGESINCMVDLLEKCDITCQAEVWSMFTAILKKSIRNLQVCTEVGLVEKVLGKIEKVDNMIADLLVDMLGVLASYNLTVRELKLFFSKLQGDKGRWPPHAGKLLSVLKHMPQKYGPDAFFNFPGKSAAAIALPPIAKWPYQNGFTFHTWLRMDPVNNINVDKDKPYLYCFRTSKGLGYSAHFVGGCLIVTSIKSKGKGFQHCVKFDFKPQKWYMVTIVHIYNRWKNSELRCYVNGELASYGEITWFVNTSDTFDKCFLGSSETADANRVFCGQMTAVYLFSEALNAAQIFAIYQLGLGYKGTFKFKAESDLFLAEHHKLLLYDGKLSSAIAFTYNPRATDAQLCLESSPKDNPSIFVHSPHALMLQDVKAVLTHSIQSAMHSIGGVQVLFPLFAQLDYRQYLSDEIDLTICSTLLAFIMELLKNSIAMQEQMLACKGFLVIGYSLEKSSKSHVSRAVLELCLAFSKYLSNLQNGMPLLKQLCDHVLLNPAIWIHTPAKVQLMLYTYLSTEFIGTVNIYNTIRRVGTVLLIMHTLKYYYWAVNPQDRSGITPKGLDGPRPNQKEMLSLRAFLLMFIKQLVMKDSGVKEDELQAILNYLLTMHEDDNLMDVLQLLVALMSEHPNSMIPAFDQRNGLRVIYKLLASKSEGIRVQALKAMGYFLKHLAPKRKAEVMLGHGLFSLLAERLMLQTNLITMTTYNVLFEILIEQIGTQVIHKQHPDPDSSVKIQNPQILKVIATLLRNSPQCPESMEVRRAFLSDMIKLFNNSRENRRSLLQCSVWQEWMLSLCYFNPKNSDEQKITEMVYAIFRILLYHAVKYEWGGWRVWVDTLSITHSKVTFEIHKENLANIFREQQGKVDEEIGLCSSTSVQAASGIRRDINVSVGSQQPDTKDSPVCPHFTTNGNENSSIEKTSSLESASNIELQTTNTSYEEMKAEQENQELPDEGTLEETLTNETRNADDLEVSSDIIEAVAISSNSFITTGKDSMTVSEVTASISSPSEEDASEMPEFLDKSIVEEEEDDDYVELKVEGSPTEEANLPTELQDNSLSPAASEAGEKLDMFGNDDKLIFQEGKPVTEKQTDTETQDSKDSGIQTMTASGSSAMSPETTVSQIAVESDLGQMLEEGKKATNLTRETKLINDCHGSVSEASSEQKIAKLDVSNVATDTERLELKASPNVEAPQPHRHVLEISRQHEQPGQGIAPDAVNGQRRDSRSTVFRIPEFNWSQMHQRLLTDLLFSIETDIQMWRSHSTKTVMDFVNSSDNVIFVHNTIHLISQVMDNMVMACGGILPLLSAATSATHELENIEPTQGLSIEASVTFLQRLISLVDVLIFASSLGFTEIEAEKSMSSGGILRQCLRLVCAVAVRNCLECQQHSQLKTRGDKALKPMHSLIPLGKSAAKSPVDIVTGGISPVRDLDRLLQDMDINRLRAVVFRDIEDSKQAQFLALAVVYFISVLMVSKYRDILEPQNERHSQSCTETGSENENVSLSEITPAAFSTLTTASVEESESTSSARRRDSGIGEETATGLGSHVEVTPHTAPPGVSAGPDAISEVLSTLSLEVNKSPETKNDRGNDLDTKATPSVSVSKNVNVKDILRSLVNIPADGVTVDPALLPPACLGALGDLSVEQPVQFRSFDRSVIVAAKKSAVSPSTFNTSIPTNAVSVVSSVDSAQASDMGGESPGSRSSNAKLPSVPTVDSVSQDPVSNMSITERLEHALEKAAPLLREIFVDFAPFLSRTLLGSHGQELLIEGTSLVCMKSSSSVVELVMLLCSQEWQNSIQKNAGLAFIELVNEGRLLSQTMKDHLVRVANEAEFILSRQRAEDIHRHAEFESLCAQYSADKREDEKMCDHLIRAAKYRDHVTATQLIQKIINILTDKHGAWGNSAVSRPLEFWRLDYWEDDLRRRRRFVRNPLGSTHPEATLKTAVEHVCIFKLRENSKATDEDILAKGKQSIRSQALGNQNSENEILLEGDDDTLSSVDEKDLENLAGPVSLSTPAQLVAPSVVVKGTLSVTSSELYFEVDEEDPNFKKIDPKILAYTEGLHGKWLFTEIRSIFSRRYLLQNTALEIFMANRVAVMFNFPDPATVKKVVNYLPRVGVGTSFGLPQTRRISLASPRQLFKASNMTQRWQHREISNFEYLMFLNTIAGRSYNDLNQYPVFPWVITNYESEELDLTLPTNFRDLSKPIGALNPKRAAFFAERYESWEDDQVPKFHYGTHYSTASFVLAWLLRIEPFTTYFLNLQGGKFDHADRTFSSISRAWRNSQRDTSDIKELIPEFYYLPEMFVNFNNYNLGVMDDGTVVSDVELPPWAKTSEEFVHINRLALESEFVSCQLHQWIDLIFGYKQQGPEAVRALNVFYYLTYEGAVNLNSITDPVLREAVEAQIRSFGQTPSQLLIEPHPPRGSAMQVSPLMFTDKAQQDVIMVLKFPSNSPVTHVAANTQPGLATPAVITVTANRLFAVNKWHNLPAHQGAVQDQPYQLPVEIDPLIASNTGMHRRQITDLLDQSIQVHSQCFVITSDNRYILVCGFWDKSFRVYSTDTGRLIQVVFGHWDVVTCLARSESYIGGNCYILSGSRDATLLLWYWNGKCSGIGDNPGSETAAPRAILTGHDYEVTCAAVCAELGLVLSGSQEGPCLIHSMNGDLLRTLEGPENCLKPKLIQASREGHCVIFYENGLFCTFSVNGKLQATMETDDNIRAIQLSRDGQYLLTGGDRGVVVVRQVSDLKQLFAYPGCDAGIRAMALSYDQRCIISGMASGSIVLFYNDFNRWHHEYQTRY</t>
  </si>
  <si>
    <t xml:space="preserve">Q8N6Y2</t>
  </si>
  <si>
    <t xml:space="preserve">LRRC17</t>
  </si>
  <si>
    <t xml:space="preserve">Leucine-rich repeat-containing protein 17 (p37NB)</t>
  </si>
  <si>
    <t xml:space="preserve">MRVVTIVILLCFCKAAELRKASPGSVRSRVNHGRAGGGRRGSNPVKRYAPGLPCDVYTYLHEKYLDCQERKLVYVLPGWPQDLLHMLLARNKIRTLKNNMFSKFKKLKSLDLQQNEISKIESEAFFGLNKLTTLLLQHNQIKVLTEEVFIYTPLLSYLRLYDNPWHCTCEIETLISMLQIPRNRNLGNYAKCESPQEQKNKKLRQIKSEQLCNEEEKEQLDPKPQVSGRPPVIKPEVDSTFCHNYVFPIQTLDCKRKELKKVPNNIPPDIVKLDLSYNKINQLRPKEFEDVHELKKLNLSSNGIEFIDPAAFLGLTHLEELDLSNNSLQNFDYGVLEDLYFLKLLWLRDNPWRCDYNIHYLYYWLKHHYNVHFNGLECKTPEEYKGWSVGKYIRSYYEECPKDKLPAYPESFDQDTEDDEWEKKHRDHTAKKQSVIITIVG</t>
  </si>
  <si>
    <t xml:space="preserve">Q9NT99</t>
  </si>
  <si>
    <t xml:space="preserve">LRRC4B</t>
  </si>
  <si>
    <t xml:space="preserve">Leucine-rich repeat-containing protein 4B (Netrin-G3 ligand) (NGL-3)</t>
  </si>
  <si>
    <t xml:space="preserve">MARARGSPCPPLPPGRMSWPHGALLFLWLFSPPLGAGGGGVAVTSAAGGGSPPATSCPVACSCSNQASRVICTRRDLAEVPASIPVNTRYLNLQENGIQVIRTDTFKHLRHLEILQLSKNLVRKIEVGAFNGLPSLNTLELFDNRLTTVPTQAFEYLSKLRELWLRNNPIESIPSYAFNRVPSLRRLDLGELKRLEYISEAAFEGLVNLRYLNLGMCNLKDIPNLTALVRLEELELSGNRLDLIRPGSFQGLTSLRKLWLMHAQVATIERNAFDDLKSLEELNLSHNNLMSLPHDLFTPLHRLERVHLNHNPWHCNCDVLWLSWWLKETVPSNTTCCARCHAPAGLKGRYIGELDQSHFTCYAPVIVEPPTDLNVTEGMAAELKCRTGTSMTSVNWLTPNGTLMTHGSYRVRISVLHDGTLNFTNVTVQDTGQYTCMVTNSAGNTTASATLNVSAVDPVAAGGTGSGGGGPGGSGGVGGGSGGYTYFTTVTVETLETQPGEEALQPRGTEKEPPGPTTDGVWGGGRPGDAAGPASSSTTAPAPRSSRPTEKAFTVPITDVTENALKDLDDVMKTTKIIIGCFVAITFMAAVMLVAFYKLRKQHQLHKHHGPTRTVEIINVEDELPAASAVSVAAAAAVASGGGVGGDSHLALPALERDHLNHHHYVAAAFKAHYSSNPSGGGCGGKGPPGLNSIHEPLLFKSGSKENVQETQI</t>
  </si>
  <si>
    <t xml:space="preserve">Q96AG4</t>
  </si>
  <si>
    <t xml:space="preserve">LRRC59</t>
  </si>
  <si>
    <t xml:space="preserve">Leucine-rich repeat-containing protein 59 (Ribosome-binding protein p34) (p34) [Cleaved into: Leucine-rich repeat-containing protein 59, N-terminally processed]</t>
  </si>
  <si>
    <t xml:space="preserve">MTKAGSKGGNLRDKLDGNELDLSLSDLNEVPVKELAALPKATILDLSCNKLTTLPSDFCGLTHLVKLDLSKNKLQQLPADFGRLVNLQHLDLLNNKLVTLPVSFAQLKNLKWLDLKDNPLDPVLAKVAGDCLDEKQCKQCANKVLQHMKAVQADQERERQRRLEVEREAEKKREAKQRAKEAQERELRKREKAEEKERRRKEYDALKAAKREQEKKPKKEANQAPKSKSGSRPRKPPPRKHTRSWAVLKLLLLLLLFGVAGGLVACRVTELQQQPLCTSVNTIYDNAVQGLRRHEILQWVLQTDSQQ</t>
  </si>
  <si>
    <t xml:space="preserve">Q7Z2Q7</t>
  </si>
  <si>
    <t xml:space="preserve">LRRC70</t>
  </si>
  <si>
    <t xml:space="preserve">Leucine-rich repeat-containing protein 70 (Synleurin)</t>
  </si>
  <si>
    <t xml:space="preserve">MCGLQFSLPCLRLFLVVTCYLLLLLHKEILGCSSVCQLCTGRQINCRNLGLSSIPKNFPESTVFLYLTGNNISYINESELTGLHSLVALYLDNSNILYVYPKAFVQLRHLYFLFLNNNFIKRLDPGIFKGLLNLRNLYLQYNQVSFVPRGVFNDLVSVQYLNLQRNRLTVLGSGTFVGMVALRILDLSNNNILRISESGFQHLENLACLYLGSNNLTKVPSNAFEVLKSLRRLSLSHNPIEAIQPFAFKGLANLEYLLLKNSRIRNVTRDGFSGINNLKHLILSHNDLENLNSDTFSLLKNLIYLKLDRNRIISIDNDTFENMGASLKILNLSFNNLTALHPRVLKPLSSLIHLQANSNPWECNCKLLGLRDWLASSAITLNIYCQNPPSMRGRALRYINITNCVTSSINVSRAWAVVKSPHIHHKTTALMMAWHKVTTNGSPLENTETENITFWERIPTSPAGRFFQENAFGNPLETTAVLPVQIQLTTSVTLNLEKNSALPNDAASMSGKTSLICTQEVEKLNEAFDILLAFFILACVLIIFLIYKVVQFKQKLKASENSRENRLEYYSFYQSARYNVTASICNTSPNSLESPGLEQIRLHKQIVPENEAQVILFEHSAL</t>
  </si>
  <si>
    <t xml:space="preserve">Q2VPJ9</t>
  </si>
  <si>
    <t xml:space="preserve">LRRC75B</t>
  </si>
  <si>
    <t xml:space="preserve">Leucine-rich repeat-containing protein 75B (Leucine-rich repeat-containing protein FAM211B)</t>
  </si>
  <si>
    <t xml:space="preserve">MGARLGRRAGPEAGSEAGAAAGCGPAPYERRVRWLREIQSTLRERRPERARQLLRLLRQDLGLERTLLPDILYRDVAFLNPVDPISHDLLVNLARDLQCPKKDYELWKSSDKICRQLIYHLTPHSKQQQGSSLRQRKTQSCLKSSLQKTLLAGETVDLSGIPLSTQDVQHITRYLSSHGAVLAVLDLSFTGLSDELLHLLLPSLWALPRLTQLLLNGNRLTRATARKLTDAIKDTTKFPALAWVDLGNNVDVASLPQPLLVGLRRRLSQRTSLPTIYEGLDLEPEGSAAGATTPASTWDSTAAGLGPEPQACCAR</t>
  </si>
  <si>
    <t xml:space="preserve">Q7L1W4</t>
  </si>
  <si>
    <t xml:space="preserve">LRRC8D</t>
  </si>
  <si>
    <t xml:space="preserve">Volume-regulated anion channel subunit LRRC8D (Leucine-rich repeat-containing protein 5) (Leucine-rich repeat-containing protein 8D) (HsLRRC8D)</t>
  </si>
  <si>
    <t xml:space="preserve">MFTLAEVASLNDIQPTYRILKPWWDVFMDYLAVVMLMVAIFAGTMQLTKDQVVCLPVLPSPVNSKAHTPPGNAEVTTNIPKMEAATNQDQDGRTTNDISFGTSAVTPDIPLRATYPRTDFALPNQEAKKEKKDPTGRKTNLDFQQYVFINQMCYHLALPWYSKYFPYLALIHTIILMVSSNFWFKYPKTCSKVEHFVSILGKCFESPWTTKALSETACEDSEENKQRITGAQTLPKHVSTSSDEGSPSASTPMINKTGFKFSAEKPVIEVPSMTILDKKDGEQAKALFEKVRKFRAHVEDSDLIYKLYVVQTVIKTAKFIFILCYTANFVNAISFEHVCKPKVEHLIGYEVFECTHNMAYMLKKLLISYISIICVYGFICLYTLFWLFRIPLKEYSFEKVREESSFSDIPDVKNDFAFLLHMVDQYDQLYSKRFGVFLSEVSENKLREISLNHEWTFEKLRQHISRNAQDKQELHLFMLSGVPDAVFDLTDLDVLKLELIPEAKIPAKISQMTNLQELHLCHCPAKVEQTAFSFLRDHLRCLHVKFTDVAEIPAWVYLLKNLRELYLIGNLNSENNKMIGLESLRELRHLKILHVKSNLTKVPSNITDVAPHLTKLVIHNDGTKLLVLNSLKKMMNVAELELQNCELERIPHAIFSLSNLQELDLKSNNIRTIEEIISFQHLKRLTCLKLWHNKIVTIPPSITHVKNLESLYFSNNKLESLPVAVFSLQKLRCLDVSYNNISMIPIEIGLLQNLQHLHITGNKVDILPKQLFKCIKLRTLNLGQNCITSLPEKVGQLSQLTQLELKGNCLDRLPAQLGQCRMLKKSGLVVEDHLFDTLPLEVKEALNQDINIPFANGI</t>
  </si>
  <si>
    <t xml:space="preserve">Q9Y333</t>
  </si>
  <si>
    <t xml:space="preserve">LSM2</t>
  </si>
  <si>
    <t xml:space="preserve">U6 snRNA-associated Sm-like protein LSm2 (Protein G7b) (Small nuclear ribonuclear protein D homolog) (snRNP core Sm-like protein Sm-x5)</t>
  </si>
  <si>
    <t xml:space="preserve">MLFYSFFKSLVGKDVVVELKNDLSICGTLHSVDQYLNIKLTDISVTDPEKYPHMLSVKNCFIRGSVVRYVQLPADEVDTQLLQDAARKEALQQKQ</t>
  </si>
  <si>
    <t xml:space="preserve">Q9Y4Y9</t>
  </si>
  <si>
    <t xml:space="preserve">LSM5</t>
  </si>
  <si>
    <t xml:space="preserve">U6 snRNA-associated Sm-like protein LSm5</t>
  </si>
  <si>
    <t xml:space="preserve">MAANATTNPSQLLPLELVDKCIGSRIHIVMKSDKEIVGTLLGFDDFVNMVLEDVTEFEITPEGRRITKLDQILLNGNNITMLVPGGEGPEV</t>
  </si>
  <si>
    <t xml:space="preserve">Q86V48</t>
  </si>
  <si>
    <t xml:space="preserve">LUZP1</t>
  </si>
  <si>
    <t xml:space="preserve">Leucine zipper protein 1</t>
  </si>
  <si>
    <t xml:space="preserve">MAEFTSYKETASSRHLRFKLQSLSRRLDELEEATKNLQKAEDELLDLQDKVIQAEGSNSSMLAEIEVLRQRVLRIEGKDEEIKRAEDLCRLMKEKLEEEENLTRELKSEIERLQKRMAELEKLEEAFSRSKNDCTQLCLSLNEERNLTKKISSELEMLRVKVKELESSEDRLDKTEQSLASELEKLKSLTLSFVSERKYLNEKEKENEKLIKELTQKLEQNKKMNRDYTRNASNLERNDLRIEDGISSTLPSKESRRKGGLDYLKQVENETRNKSENEKNRNQEDNKVKDLNQEIEKLKTQIKHFESLEEELKKMKSKNNDLQDNYLSEQNKNKLLASQLEEIKLQIKKQKELENGEVEGEDAFLSSKGRHERTKFRGHGSEASVSKHTARELSPQHKRERLRNREFALNNENYSLSNRQVSSPSFTNRRAAKASHMGVSTDSGTQETKKTEDRFVPGSSQSEGKKSREQPSVLSRYPPAAQEHSKAWKGTSKPGTESGLKGKVEKTTRTFSDTTHGSVPSDPLGRADKASDTSSETVFGKRGHVLGNGSQVTQAANSGCSKAIGALASSRRSSSEGLSKGKKAANGLEADNSCPNSKAPVLSKYPYSCRSQENILQGFSTSHKEGVNQPAAVVMEDSSPHEALRCRVIKSSGREKPDSDDDLDIASLVTAKLVNTTITPEPEPKPQPNSREKAKTRGAPRTSLFENDKDAGMENESVKSVRASTNTMELPDTNGAGVKSQRPFSPREALRSRAIIKPVIVDKDVKKIMGGSGTETTLEKQKPVSKPGPNKVTSSITIYPSDSSSPRAAPGEALRERHTSTSNIQVGLAELTSVSNHVSSPFELSIHKHDITLQLAEAERMADGPLKDRPETVVSRSSIIIKPSDPVERNSHAPPAETIRWKSHSAPSEVGFSDARHVTVRNAWKSRRDLKSLEDPPTRIGKNVESTNSNAYTQRSSTDFSELEQPRSCLFEQGTRRVGPSSGDAPEPSSRRTQSSLTVSEVLTRRNRVGDTITVAAWNHSASMEEEGEDCTLSVYRQLHNSLDPSELPGKQGLPESGRVRAEERLRPTRPCAEEN</t>
  </si>
  <si>
    <t xml:space="preserve">O60449</t>
  </si>
  <si>
    <t xml:space="preserve">LY75</t>
  </si>
  <si>
    <t xml:space="preserve">Lymphocyte antigen 75 (Ly-75) (C-type lectin domain family 13 member B) (DEC-205) (gp200-MR6) (CD antigen CD205)</t>
  </si>
  <si>
    <t xml:space="preserve">MRTGWATPRRPAGLLMLLFWFFDLAEPSGRAANDPFTIVHGNTGKCIKPVYGWIVADDCDETEDKLWKWVSQHRLFHLHSQKCLGLDITKSVNELRMFSCDSSAMLWWKCEHHSLYGAARYRLALKDGHGTAISNASDVWKKGGSEESLCDQPYHEIYTRDGNSYGRPCEFPFLIDGTWHHDCILDEDHSGPWCATTLNYEYDRKWGICLKPENGCEDNWEKNEQFGSCYQFNTQTALSWKEAYVSCQNQGADLLSINSAAELTYLKEKEGIAKIFWIGLNQLYSARGWEWSDHKPLNFLNWDPDRPSAPTIGGSSCARMDAESGLWQSFSCEAQLPYVCRKPLNNTVELTDVWTYSDTRCDAGWLPNNGFCYLLVNESNSWDKAHAKCKAFSSDLISIHSLADVEVVVTKLHNEDIKEEVWIGLKNINIPTLFQWSDGTEVTLTYWDENEPNVPYNKTPNCVSYLGELGQWKVQSCEEKLKYVCKRKGEKLNDASSDKMCPPDEGWKRHGETCYKIYEDEVPFGTNCNLTITSRFEQEYLNDLMKKYDKSLRKYFWTGLRDVDSCGEYNWATVGGRRRAVTFSNWNFLEPASPGGCVAMSTGKSVGKWEVKDCRSFKALSICKKMSGPLGPEEASPKPDDPCPEGWQSFPASLSCYKVFHAERIVRKRNWEEAERFCQALGAHLSSFSHVDEIKEFLHFLTDQFSGQHWLWIGLNKRSPDLQGSWQWSDRTPVSTIIMPNEFQQDYDIRDCAAVKVFHRPWRRGWHFYDDREFIYLRPFACDTKLEWVCQIPKGRTPKTPDWYNPDRAGIHGPPLIIEGSEYWFVADLHLNYEEAVLYCASNHSFLATITSFVGLKAIKNKIANISGDGQKWWIRISEWPIDDHFTYSRYPWHRFPVTFGEECLYMSAKTWLIDLGKPTDCSTKLPFICEKYNVSSLEKYSPDSAAKVQCSEQWIPFQNKCFLKIKPVSLTFSQASDTCHSYGGTLPSVLSQIEQDFITSLLPDMEATLWIGLRWTAYEKINKWTDNRELTYSNFHPLLVSGRLRIPENFFEEESRYHCALILNLQKSPFTGTWNFTSCSERHFVSLCQKYSEVKSRQTLQNASETVKYLNNLYKIIPKTLTWHSAKRECLKSNMQLVSITDPYQQAFLSVQALLHNSSLWIGLFSQDDELNFGWSDGKRLHFSRWAETNGQLEDCVVLDTDGFWKTVDCNDNQPGAICYYSGNETEKEVKPVDSVKCPSPVLNTPWIPFQNCCYNFIITKNRHMATTQDEVHTKCQKLNPKSHILSIRDEKENNFVLEQLLYFNYMASWVMLGITYRNKSLMWFDKTPLSYTHWRAGRPTIKNEKFLAGLSTDGFWDIQTFKVIEEAVYFHQHSILACKIEMVDYKEEYNTTLPQFMPYEDGIYSVIQKKVTWYEALNMCSQSGGHLASVHNQNGQLFLEDIVKRDGFPLWVGLSSHDGSESSFEWSDGSTFDYIPWKGQTSPGNCVLLDPKGTWKHEKCNSVKDGAICYKPTKSKKLSRLTYSSRCPAAKENGSRWIQYKGHCYKSDQALHSFSEAKKLCSKHDHSATIVSIKDEDENKFVSRLMRENNNITMRVWLGLSQHSVDQSWSWLDGSEVTFVKWENKSKSGVGRCSMLIASNETWKKVECEHGFGRVVCKVPLGPDYTAIAIIVATLSILVLMGGLIWFLFQRHRLHLAGFSSVRYAQGVNEDEIMLPSFHD</t>
  </si>
  <si>
    <t xml:space="preserve">Q9Y6Y9</t>
  </si>
  <si>
    <t xml:space="preserve">LY96</t>
  </si>
  <si>
    <t xml:space="preserve">Lymphocyte antigen 96 (Ly-96) (ESOP-1) (Protein MD-2)</t>
  </si>
  <si>
    <t xml:space="preserve">MLPFLFFSTLFSSIFTEAQKQYWVCNSSDASISYTYCDKMQYPISINVNPCIELKRSKGLLHIFYIPRRDLKQLYFNLYITVNTMNLPKRKEVICRGSDDDYSFCRALKGETVNTTISFSFKGIKFSKGKYKCVVEAISGSPEEMLFCLEFVILHQPNSN</t>
  </si>
  <si>
    <t xml:space="preserve">P12980</t>
  </si>
  <si>
    <t xml:space="preserve">LYL1</t>
  </si>
  <si>
    <t xml:space="preserve">Protein lyl-1 (Class A basic helix-loop-helix protein 18) (bHLHa18) (Lymphoblastic leukemia-derived sequence 1)</t>
  </si>
  <si>
    <t xml:space="preserve">MCPPQAQAEVGPTMTEKAEMVCAPSPAPAPPPKPASPGPPQVEEVGHRGGSSPPRLPPGVPVISLGHSRPPGVAMPTTELGTLRPPLLQLSTLGTAPPTLALHYHPHPFLNSVYIGPAGPFSIFPSSRLKRRPSHCELDLAEGHQPQKVARRVFTNSRERWRQQNVNGAFAELRKLLPTHPPDRKLSKNEVLRLAMKYIGFLVRLLRDQAAALAAGPTPPGPRKRPVHRVPDDGARRGSGRRAEAAARSQPAPPADPDGSPGGAARPIKMEQTALSPEVR</t>
  </si>
  <si>
    <t xml:space="preserve">O95372</t>
  </si>
  <si>
    <t xml:space="preserve">LYPLA2</t>
  </si>
  <si>
    <t xml:space="preserve">Acyl-protein thioesterase 2 (APT-2) (EC 3.1.2.-) (Lysophospholipase II) (LPL-II) (LysoPLA II)</t>
  </si>
  <si>
    <t xml:space="preserve">MCGNTMSVPLLTDAATVSGAERETAAVIFLHGLGDTGHSWADALSTIRLPHVKYICPHAPRIPVTLNMKMVMPSWFDLMGLSPDAPEDEAGIKKAAENIKALIEHEMKNGIPANRIVLGGFSQGGALSLYTALTCPHPLAGIVALSCWLPLHRAFPQAANGSAKDLAILQCHGELDPMVPVRFGALTAEKLRSVVTPARVQFKTYPGVMHSSCPQEMAAVKEFLEKLLPPV</t>
  </si>
  <si>
    <t xml:space="preserve">Q96KX0</t>
  </si>
  <si>
    <t xml:space="preserve">LYZL4</t>
  </si>
  <si>
    <t xml:space="preserve">Lysozyme-like protein 4 (Lysozyme-4)</t>
  </si>
  <si>
    <t xml:space="preserve">MKASVVLSLLGYLVVPSGAYILGRCTVAKKLHDGGLDYFEGYSLENWVCLAYFESKFNPMAIYENTREGYTGFGLFQMRGSDWCGDHGRNRCHMSCSALLNPNLEKTIKCAKTIVKGKEGMGAWPTWSRYCQYSDTLARWLDGCKL</t>
  </si>
  <si>
    <t xml:space="preserve">P20645</t>
  </si>
  <si>
    <t xml:space="preserve">M6PR</t>
  </si>
  <si>
    <t xml:space="preserve">Cation-dependent mannose-6-phosphate receptor (CD Man-6-P receptor) (CD-MPR) (46 kDa mannose 6-phosphate receptor) (MPR 46)</t>
  </si>
  <si>
    <t xml:space="preserve">MFPFYSCWRTGLLLLLLAVAVRESWQTEEKTCDLVGEKGKESEKELALVKRLKPLFNKSFESTVGQGSDTYIYIFRVCREAGNHTSGAGLVQINKSNGKETVVGRLNETHIFNGSNWIMLIYKGGDEYDNHCGKEQRRAVVMISCNRHTLADNFNPVSEERGKVQDCFYLFEMDSSLACSPEISHLSVGSILLVTFASLVAVYVVGGFLYQRLVVGAKGMEQFPHLAFWQDLGNLVADGCDFVCRSKPRNVPAAYRGVGDDQLGEESEERDDHLLPM</t>
  </si>
  <si>
    <t xml:space="preserve">Q9UI95</t>
  </si>
  <si>
    <t xml:space="preserve">MAD2L2</t>
  </si>
  <si>
    <t xml:space="preserve">Mitotic spindle assembly checkpoint protein MAD2B (Mitotic arrest deficient 2-like protein 2) (MAD2-like protein 2) (REV7 homolog) (hREV7)</t>
  </si>
  <si>
    <t xml:space="preserve">MTTLTRQDLNFGQVVADVLCEFLEVAVHLILYVREVYPVGIFQKRKKYNVPVQMSCHPELNQYIQDTLHCVKPLLEKNDVEKVVVVILDKEHRPVEKFVFEITQPPLLSISSDSLLSHVEQLLRAFILKISVCDAVLDHNPPGCTFTVLVHTREAATRNMEKIQVIKDFPWILADEQDVHMHDPRLIPLKTMTSDILKMQLYVEERAHKGS</t>
  </si>
  <si>
    <t xml:space="preserve">Q9Y5V3</t>
  </si>
  <si>
    <t xml:space="preserve">MAGED1</t>
  </si>
  <si>
    <t xml:space="preserve">Melanoma-associated antigen D1 (MAGE tumor antigen CCF) (MAGE-D1 antigen) (Neurotrophin receptor-interacting MAGE homolog)</t>
  </si>
  <si>
    <t xml:space="preserve">MAQKMDCGAGLLGFQAEASVEDSALLMQTLMEAIQISEAPPTNQATAAASPQSSQPPTANEMADIQVSAAAARPKSAFKVQNATTKGPNGVYDFSQAHNAKDVPNTQPKAAFKSQNATPKGPNAAYDFSQAATTGELAANKSEMAFKAQNATTKVGPNATYNFSQSLNANDLANSRPKTPFKAWNDTTKAPTADTQTQNVNQAKMATSQADIETDPGISEPDGATAQTSADGSQAQNLESRTIIRGKRTRKINNLNVEENSSGDQRRAPLAAGTWRSAPVPVTTQNPPGAPPNVLWQTPLAWQNPSGWQNQTARQTPPARQSPPARQTPPAWQNPVAWQNPVIWPNPVIWQNPVIWPNPIVWPGPVVWPNPLAWQNPPGWQTPPGWQTPPGWQGPPDWQGPPDWPLPPDWPLPPDWPLPTDWPLPPDWIPADWPIPPDWQNLRPSPNLRPSPNSRASQNPGAAQPRDVALLQERANKLVKYLMLKDYTKVPIKRSEMLRDIIREYTDVYPEIIERACFVLEKKFGIQLKEIDKEEHLYILISTPESLAGILGTTKDTPKLGLLLVILGVIFMNGNRASEAVLWEALRKMGLRPGVRHPLLGDLRKLLTYEFVKQKYLDYRRVPNSNPPEYEFLWGLRSYHETSKMKVLRFIAEVQKRDPRDWTAQFMEAADEALDALDAAAAEAEARAEARTRMGIGDEAVSGPWSWDDIEFELLTWDEEGDFGDPWSRIPFTFWARYHQNARSRFPQTFAGPIIGPGGTASANFAANFGAIGFFWVE</t>
  </si>
  <si>
    <t xml:space="preserve">Q96JG8</t>
  </si>
  <si>
    <t xml:space="preserve">MAGED4; MAGED4B</t>
  </si>
  <si>
    <t xml:space="preserve">Melanoma-associated antigen D4 (MAGE-D4 antigen) (MAGE-E1 antigen)</t>
  </si>
  <si>
    <t xml:space="preserve">MAEGSFSVQSESYSVEDMDEGSDEVGEEEMVEGNDYEEFGAFGGYGTLTSFDIHILRAFGSLGPGLRILSNEPWELENPVLAQTLVEALQLDPETLANETAARAANVARAAASNRAARAAAAAARTAFSQVVASHRVATPQVSGEDTQPTTYAAEAQGPTPEPPLASPQTSQMLVTSKMAAPEAPATSAQSQTGSPAQEAATEGPSSACAFSQAPCAREVDANRPSTAFLGQNDVFDFTQPAGVSGMAFPRPKRPAPAQEAATEGPSAASGVPQTGPGREVAATRPKTTKSGKALAKTRWVEPQNVVAAAAAKAKMATSIPEPEGAAAATAQHSAEPWARMGGKRTKKSKHLDDEYESSEEERETPAVPPTWRASQPSLTVRAQLAPRPPMAPRSQIPSRHVLCLPPRNVTLLQERANKLVKYLMIKDYKKIPIKRADMLKDVIREYDEHFPEIIERATYTLEKKFGIHLKEIDKEEHLYILVCTRDSSARLLGKTKDTPRLSLLLVILGVIFMNGNRASEAVLWEALRKMGLRPGVRHPFLGDLRKLITDDFVKQKYLEYKKIPNSNPPEYEFLWGLRARHETSKMRVLRFIAQNQNRDPREWKAHFLEAVDDAFKTMDVDMAEEHARAQMRAQMNIGDEALIGRWSWDDIQVELLTWDEDGDFGDAWARIPFAFWARYHQYILNSNRANRRATWRAGVSSGTNGGASTSVLDGPSTSSTIRTRNAARAGASFFSWIQHR</t>
  </si>
  <si>
    <t xml:space="preserve">Q8WWC4</t>
  </si>
  <si>
    <t xml:space="preserve">MAIP1</t>
  </si>
  <si>
    <t xml:space="preserve">m-AAA protease-interacting protein 1, mitochondrial (Matrix AAA peptidase-interacting protein 1)</t>
  </si>
  <si>
    <t xml:space="preserve">MALAARLLPQFLHSRSLPCGAVRLRTPAVAEVRLPSATLCYFCRCRLGLGAALFPRSARALAASALPAQGSRWPVLSSPGLPAAFASFPACPQRSYSTEEKPQQHQKTKMIVLGFSNPINWVRTRIKAFLIWAYFDKEFSITEFSEGAKQAFAHVSKLLSQCKFDLLEELVAKEVLHALKEKVTSLPDNHKNALAANIDEIVFTSTGDISIYYDEKGRKFVNILMCFWYLTSANIPSETLRGASVFQVKLGNQNVETKQLLSASYEFQREFTQGVKPDWTIARIEHSKLLE</t>
  </si>
  <si>
    <t xml:space="preserve">P01732</t>
  </si>
  <si>
    <t xml:space="preserve">CD8A</t>
  </si>
  <si>
    <t xml:space="preserve">T-cell surface glycoprotein CD8 alpha chain (T-lymphocyte differentiation antigen T8/Leu-2) (CD antigen CD8a)</t>
  </si>
  <si>
    <t xml:space="preserve">MALPVTALLLPLALLLHAARPSQFRVSPLDRTWNLGETVELKCQVLLSNPTSGCSWLFQPRGAAASPTFLLYLSQNKPKAAEGLDTQRFSGKRLGDTFVLTLSDFRRENEGYYFCSALSNSIMYFSHFVPVFLPAKPTTTPAPRPPTPAPTIASQPLSLRPEACRPAAGGAVHTRGLDFACDIYIWAPLAGTCGVLLLSLVITLYCNHRNRRRVCKCPRPVVKSGDKPSLSARYV</t>
  </si>
  <si>
    <t xml:space="preserve">P21145</t>
  </si>
  <si>
    <t xml:space="preserve">MAL</t>
  </si>
  <si>
    <t xml:space="preserve">Myelin and lymphocyte protein (T-lymphocyte maturation-associated protein)</t>
  </si>
  <si>
    <t xml:space="preserve">MAPAAATGGSTLPSGFSVFTTLPDLLFIFEFIFGGLVWILVASSLVPWPLVQGWVMFVSVFCFVATTTLIILYIIGAHGGETSWVTLDAAYHCTAALFYLSASVLEALATITMQDGFTYRHYHENIAAVVFSYIATLLYVVHAVFSLIRWKSS</t>
  </si>
  <si>
    <t xml:space="preserve">P58753</t>
  </si>
  <si>
    <t xml:space="preserve">TIRAP</t>
  </si>
  <si>
    <t xml:space="preserve">Toll/interleukin-1 receptor domain-containing adapter protein (TIR domain-containing adapter protein) (Adaptor protein Wyatt) (MyD88 adapter-like protein) (MyD88-2)</t>
  </si>
  <si>
    <t xml:space="preserve">MASSTSLPAPGSRPKKPLGKMADWFRQTLLKKPKKRPNSPESTSSDASQPTSQDSPLPPSLSSVTSPSLPPTHASDSGSSRWSKDYDVCVCHSEEDLVAAQDLVSYLEGSTASLRCFLQLRDATPGGAIVSELCQALSSSHCRVLLITPGFLQDPWCKYQMLQALTEAPGAEGCTIPLLSGLSRAAYPPELRFMYYVDGRGPDGGFRQVKEAVMRYLQTLS</t>
  </si>
  <si>
    <t xml:space="preserve">Q969V6</t>
  </si>
  <si>
    <t xml:space="preserve">MRTFA</t>
  </si>
  <si>
    <t xml:space="preserve">Myocardin-related transcription factor A (MRTF-A) (MKL/myocardin-like protein 1) (Megakaryoblastic leukemia 1 protein) (Megakaryocytic acute leukemia protein)</t>
  </si>
  <si>
    <t xml:space="preserve">MPPLKSPAAFHEQRRSLERARTEDYLKRKIRSRPERSELVRMHILEETSAEPSLQAKQLKLKRARLADDLNEKIAQRPGPMELVEKNILPVESSLKEAIIVGQVNYPKVADSSSFDEDSSDALSPEQPASHESQGSVPSPLEARVSEPLLSATSASPTQVVSQLPMGRDSREMLFLAEQPPLPPPPLLPPSLTNGTTIPTAKSTPTLIKQSQPKSASEKSQRSKKAKELKPKVKKLKYHQYIPPDQKQDRGAPPMDSSYAKILQQQQLFLQLQILNQQQQQHHNYQAILPAPPKSAGEALGSSGTPPVRSLSTTNSSSSSGAPGPCGLARQNSTSLTGKPGALPANLDDMKVAELKQELKLRSLPVSGTKTELIERLRAYQDQISPVPGAPKAPAATSILHKAGEVVVAFPAARLSTGPALVAAGLAPAEVVVATVASSGVVKFGSTGSTPPVSPTPSERSLLSTGDENSTPGDTFGEMVTSPLTQLTLQASPLQILVKEEGPRAGSCCLSPGGRAELEGRDKDQMLQEKDKQIEALTRMLRQKQQLVERLKLQLEQEKRAQQPAPAPAPLGTPVKQENSFSSCQLSQQPLGPAHPFNPSLAAPATNHIDPCAVAPGPPSVVVKQEALQPEPEPVPAPQLLLGPQGPSLIKGVAPPTLITDSTGTHLVLTVTNKNADSPGLSSGSPQQPSSQPGSPAPAPSAQMDLEHPLQPLFGTPTSLLKKEPPGYEEAMSQQPKQQENGSSSQQMDDLFDILIQSGEISADFKEPPSLPGKEKPSPKTVCGSPLAAQPSPSAELPQAAPPPPGSPSLPGRLEDFLESSTGLPLLTSGHDGPEPLSLIDDLHSQMLSSTAILDHPPSPMDTSELHFVPEPSSTMGLDLADGHLDSMDWLELSSGGPVLSLAPLSTTAPSLFSTDFLDGHDLQLHWDSCL</t>
  </si>
  <si>
    <t xml:space="preserve">P33908</t>
  </si>
  <si>
    <t xml:space="preserve">MAN1A1</t>
  </si>
  <si>
    <t xml:space="preserve">Mannosyl-oligosaccharide 1,2-alpha-mannosidase IA (EC 3.2.1.113) (Man(9)-alpha-mannosidase) (Man9-mannosidase) (Mannosidase alpha class 1A member 1) (Processing alpha-1,2-mannosidase IA) (Alpha-1,2-mannosidase IA)</t>
  </si>
  <si>
    <t xml:space="preserve">MPVGGLLPLFSSPAGGVLGGGLGGGGGRKGSGPAALRLTEKFVLLLVFSAFITLCFGAIFFLPDSSKLLSGVLFHSSPALQPAADHKPGPGARAEDAAEGRARRREEGAPGDPEAALEDNLARIRENHERALREAKETLQKLPEEIQRDILLEKKKVAQDQLRDKAPFRGLPPVDFVPPIGVESREPADAAIREKRAKIKEMMKHAWNNYKGYAWGLNELKPISKGGHSSSLFGNIKGATIVDALDTLFIMEMKHEFEEAKSWVEENLDFNVNAEISVFEVNIRFVGGLLSAYYLSGEEIFRKKAVELGVKLLPAFHTPSGIPWALLNMKSGIGRNWPWASGGSSILAEFGTLHLEFMHLSHLSGNPIFAEKVMNIRTVLNKLEKPQGLYPNYLNPSSGQWGQHHVSVGGLGDSFYEYLLKAWLMSDKTDLEAKKMYFDAVQAIETHLIRKSSSGLTYIAEWKGGLLEHKMGHLTCFAGGMFALGADAAPEGMAQHYLELGAEIARTCHESYNRTFMKLGPEAFRFDGGVEAIATRQNEKYYILRPEVMETYMYMWRLTHDPKYRKWAWEAVEALENHCRVNGGYSGLRDVYLLHESYDDVQQSFFLAETLKYLYLIFSDDDLLPLEHWIFNSEAHLLPILPKDKKEVEIREE</t>
  </si>
  <si>
    <t xml:space="preserve">Q9Y2E5</t>
  </si>
  <si>
    <t xml:space="preserve">MAN2B2</t>
  </si>
  <si>
    <t xml:space="preserve">Epididymis-specific alpha-mannosidase (EC 3.2.1.24) (Alpha-1,6-mannosidase) (Mannosidase alpha class 2B member 2)</t>
  </si>
  <si>
    <t xml:space="preserve">MGQLCWLPLLAPLLLLRPPGVQSAGPIRAFVVPHSHMDVGWVYTVQESMRAYAANVYTSVVEELARGQQRRFIAVEQEFFRLWWDGVASDQQKYQVRQLLEEGRLEFVIGGQVMHDEAVTHLDDQILQLTEGHGFLYETFGIRPQFSWHVDPFGASATTPTLFALAGFNAHLGSRIDYDLKAAMQEARGLQFVWRGSPSLSERQEIFTHIMDQYSYCTPSHIPFSNRSGFYWNGVAVFPKPPQDGVYPNMSEPVTPANINLYAEALVANVKQRAAWFRTPHVLWPWGCDKQFFNASVQFANMDPLLDHINSHAAELGVSVQYATLGDYFRALHALNVTWRVRDHHDFLPYSTEPFQAWTGFYTSRSSLKGLARRASALLYAGESMFTRYLWPAPRGHLDPTWALQQLQQLRWAVSEVQHHDAITGTESPKVRDMYATHLASGMLGMRKLMASIVLDELQPQAPMAASSDAGPAGHFASVYNPLAWTVTTIVTLTVGFPGVRVTDEAGHPVPSQIQNSTETPSAYDLLILTTIPGLSYRHYNIRPTAGAQEGTQEPAATVASTLQFGRRLRRRTSHAGRYLVPVANDCYIVLLDQDTNLMHSIWERQSNRTVRVTQEFLEYHVNGDVKQGPISDNYLFTPGKAAVPAWEAVEMEIVAGQLVTEIRQYFYRNMTAQNYTYAIRSRLTHVPQGHDGELLCHRIEQEYQAGPLELNREAVLRTSTNLNSQQVIYSDNNGYQMQRRPYVSYVNNSIARNYYPMVQSAFMEDGKSRLVLLSERAHGISSQGNGQVEVMLHRRLWNNFDWDLGYNLTLNDTSVVHPVLWLLLGSWSLTTALRQRSALALQHRPVVLFGDLAGTAPKLPGPQQQEAVTLPPNLHLQILSIPGWRYSSNHTEHSQNLRKGHRGEAQADLRRVLLRLYHLYEVGEDPVLSQPVTVNLEAVLQALGSVVAVEERSLTGTWDLSMLHRWSWRTGPGRHRGDTTSPSRPPGGPIITVHPKEIRTFFIHFQQQ</t>
  </si>
  <si>
    <t xml:space="preserve">Q9H8J5</t>
  </si>
  <si>
    <t xml:space="preserve">MANSC1</t>
  </si>
  <si>
    <t xml:space="preserve">MANSC domain-containing protein 1 (Loss of heterozygosity 12 chromosomal region 3 protein)</t>
  </si>
  <si>
    <t xml:space="preserve">MFFGGEGSLTYTLVIICFLTLRLSASQNCLKKSLEDVVIDIQSSLSKGIRGNEPVYTSTQEDCINSCCSTKNISGDKACNLMIFDTRKTARQPNCYLFFCPNEEACPLKPAKGLMSYRIITDFPSLTRNLPSQELPQEDSLLHGQFSQAVTPLAHHHTDYSKPTDISWRDTLSQKFGSSDHLEKLFKMDEASAQLLAYKEKGHSQSSQFSSDQEIAHLLPENVSALPATVAVASPHTTSATPKPATLLPTNASVTPSGTSQPQLATTAPPVTTVTSQPPTTLISTVFTRAAATLQAMATTAVLTTTFQAPTDSKGSLETIPFTEISNLTLNTGNVYNPTALSMSNVESSTMNKTASWEGREASPGSSSQGSVPENQYGLPFEKWLLIGSLLFGVLFLVIGLVLLGRILSESLRRKRYSRLDYLINGIYVDI</t>
  </si>
  <si>
    <t xml:space="preserve">Q13163</t>
  </si>
  <si>
    <t xml:space="preserve">MAP2K5</t>
  </si>
  <si>
    <t xml:space="preserve">Dual specificity mitogen-activated protein kinase kinase 5 (MAP kinase kinase 5) (MAPKK 5) (EC 2.7.12.2) (MAPK/ERK kinase 5) (MEK 5)</t>
  </si>
  <si>
    <t xml:space="preserve">MLWLALGPFPAMENQVLVIRIKIPNSGAVDWTVHSGPQLLFRDVLDVIGQVLPEATTTAFEYEDEDGDRITVRSDEEMKAMLSYYYSTVMEQQVNGQLIEPLQIFPRACKPPGERNIHGLKVNTRAGPSQHSSPAVSDSLPSNSLKKSSAELKKILANGQMNEQDIRYRDTLGHGNGGTVYKAYHVPSGKILAVKVILLDITLELQKQIMSELEILYKCDSSYIIGFYGAFFVENRISICTEFMDGGSLDVYRKMPEHVLGRIAVAVVKGLTYLWSLKILHRDVKPSNMLVNTRGQVKLCDFGVSTQLVNSIAKTYVGTNAYMAPERISGEQYGIHSDVWSLGISFMELALGRFPYPQIQKNQGSLMPLQLLQCIVDEDSPVLPVGEFSEPFVHFITQCMRKQPKERPAPEELMGHPFIVQFNDGNAAVVSMWVCRALEERRSQQGPP</t>
  </si>
  <si>
    <t xml:space="preserve">Q02779</t>
  </si>
  <si>
    <t xml:space="preserve">MAP3K10</t>
  </si>
  <si>
    <t xml:space="preserve">Mitogen-activated protein kinase kinase kinase 10 (EC 2.7.11.25) (Mixed lineage kinase 2) (Protein kinase MST)</t>
  </si>
  <si>
    <t xml:space="preserve">MEEEEGAVAKEWGTTPAGPVWTAVFDYEAAGDEELTLRRGDRVQVLSQDCAVSGDEGWWTGQLPSGRVGVFPSNYVAPGAPAAPAGLQLPQEIPFHELQLEEIIGVGGFGKVYRALWRGEEVAVKAARLDPEKDPAVTAEQVCQEARLFGALQHPNIIALRGACLNPPHLCLVMEYARGGALSRVLAGRRVPPHVLVNWAVQVARGMNYLHNDAPVPIIHRDLKSINILILEAIENHNLADTVLKITDFGLAREWHKTTKMSAAGTYAWMAPEVIRLSLFSKSSDVWSFGVLLWELLTGEVPYREIDALAVAYGVAMNKLTLPIPSTCPEPFARLLEECWDPDPHGRPDFGSILKRLEVIEQSALFQMPLESFHSLQEDWKLEIQHMFDDLRTKEKELRSREEELLRAAQEQRFQEEQLRRREQELAEREMDIVERELHLLMCQLSQEKPRVRKRKGNFKRSRLLKLREGGSHISLPSGFEHKITVQASPTLDKRKGSDGASPPASPSIIPRLRAIRLTPVDCGGSSSGSSSGGSGTWSRGGPPKKEELVGGKKKGRTWGPSSTLQKERVGGEERLKGLGEGSKQWSSSAPNLGKSPKHTPIAPGFASLNEMEEFAEAEDGGSSVPPSPYSTPSYLSVPLPAEPSPGARAPWEPTPSAPPARWGHGARRRCDLALLGCATLLGAVGLGADVAEARAADGEEQRRWLDGLFFPRAGRFPRGLSPPARPHGRREDVGPGLGLAPSATLVSLSSVSDCNSTRSLLRSDSDEAAPAAPSPPPSPPAPTPTPSPSTNPLVDLELESFKKDPRQSLTPTHVTAACAVSRGHRRTPSDGALGQRGPPEPAGHGPGPRDLLDFPRLPDPQALFPARRRPPEFPGRPTTLTFAPRPRPAASRPRLDPWKLVSFGRTLTISPPSRPDTPESPGPPSVQPTLLDMDMEGQNQDSTVPLCGAHGSH</t>
  </si>
  <si>
    <t xml:space="preserve">Q16659</t>
  </si>
  <si>
    <t xml:space="preserve">MAPK6</t>
  </si>
  <si>
    <t xml:space="preserve">Mitogen-activated protein kinase 6 (MAP kinase 6) (MAPK 6) (EC 2.7.11.24) (Extracellular signal-regulated kinase 3) (ERK-3) (MAP kinase isoform p97) (p97-MAPK)</t>
  </si>
  <si>
    <t xml:space="preserve">MAEKFESLMNIHGFDLGSRYMDLKPLGCGGNGLVFSAVDNDCDKRVAIKKIVLTDPQSVKHALREIKIIRRLDHDNIVKVFEILGPSGSQLTDDVGSLTELNSVYIVQEYMETDLANVLEQGPLLEEHARLFMYQLLRGLKYIHSANVLHRDLKPANLFINTEDLVLKIGDFGLARIMDPHYSHKGHLSEGLVTKWYRSPRLLLSPNNYTKAIDMWAAGCIFAEMLTGKTLFAGAHELEQMQLILESIPVVHEEDRQELLSVIPVYIRNDMTEPHKPLTQLLPGISREALDFLEQILTFSPMDRLTAEEALSHPYMSIYSFPMDEPISSHPFHIEDEVDDILLMDETHSHIYNWERYHDCQFSEHDWPVHNNFDIDEVQLDPRALSDVTDEEEVQVDPRKYLDGDREKYLEDPAFDTNYSTEPCWQYSDHHENKYCDLECSHTCNYKTRSSSYLDNLVWRESEVNHYYEPKLIIDLSNWKEQSKEKSDKKGKSKCERNGLVKAQIALEEASQQLAGKEREKNQGFDFDSFIAGTIQLSSQHEPTDVVDKLNDLNSSVSQLELKSLISKSVSQEKQEKGMANLAQLEALYQSSWDSQFVSGGEDCFFINQFCEVRKDEQVEKENTYTSYLDKFFSRKEDTEMLETEPVEDGKLGERGHEEGFLNNSGEFLFNKQLESIGIPQFHSPVGSPLKSIQATLTPSAMKSSPQIPHQTYSSILKHLN</t>
  </si>
  <si>
    <t xml:space="preserve">Q9UQF2</t>
  </si>
  <si>
    <t xml:space="preserve">MAPK8IP1</t>
  </si>
  <si>
    <t xml:space="preserve">C-Jun-amino-terminal kinase-interacting protein 1 (JIP-1) (JNK-interacting protein 1) (Islet-brain 1) (IB-1) (JNK MAP kinase scaffold protein 1) (Mitogen-activated protein kinase 8-interacting protein 1)</t>
  </si>
  <si>
    <t xml:space="preserve">MAERESGGLGGGAASPPAASPFLGLHIASPPNFRLTHDISLEEFEDEDLSEITDECGISLQCKDTLSLRPPRAGLLSAGGGGAGSRLQAEMLQMDLIDATGDTPGAEDDEEDDDEERAARRPGAGPPKAESGQEPASRGQGQSQGQSQGPGSGDTYRPKRPTTLNLFPQVPRSQDTLNNNSLGKKHSWQDRVSRSSSPLKTGEQTPPHEHICLSDELPPQSGPAPTTDRGTSTDSPCRRSTATQMAPPGGPPAAPPGGRGHSHRDRIHYQADVRLEATEEIYLTPVQRPPDAAEPTSAFLPPTESRMSVSSDPDPAAYPSTAGRPHPSISEEEEGFDCLSSPERAEPPGGGWRGSLGEPPPPPRASLSSDTSALSYDSVKYTLVVDEHAQLELVSLRPCFGDYSDESDSATVYDNCASVSSPYESAIGEEYEEAPRPQPPACLSEDSTPDEPDVHFSKKFLNVFMSGRSRSSSAESFGLFSCIINGEEQEQTHRAIFRFVPRHEDELELEVDDPLLVELQAEDYWYEAYNMRTGARGVFPAYYAIEVTKEPEHMAALAKNSDWVDQFRVKFLGSVQVPYHKGNDVLCAAMQKIATTRRLTVHFNPPSSCVLEISVRGVKIGVKADDSQEAKGNKCSHFFQLKNISFCGYHPKNNKYFGFITKHPADHRFACHVFVSEDSTKALAESVGRAFQQFYKQFVEYTCPTEDIYLE</t>
  </si>
  <si>
    <t xml:space="preserve">Q8NA82</t>
  </si>
  <si>
    <t xml:space="preserve">MARCHF10</t>
  </si>
  <si>
    <t xml:space="preserve">Probable E3 ubiquitin-protein ligase MARCHF10 (EC 2.3.2.27) (Membrane-associated RING finger protein 10) (Membrane-associated RING-CH protein X) (MARCH-X) (RING finger protein 190) (RING-type E3 ubiquitin transferase MARCHF10)</t>
  </si>
  <si>
    <t xml:space="preserve">MLHDARDRQKFFSDVQYLRDMQHKVDSEYQACLRRQEYRRDPNEKKRDQFWGQETSFERSRFSSRSSSKQSSSEEDALTEPRSSIKISAFKCDSKLPAIDQTSVKQKHKSTMTVRKAEKVDPSEPSPADQAPMVLLRKRKPNLRRFTVSPESHSPRASGDRSRQKQQWPAKVPVPRGADQVVQQEGLMCNTKLKRPNQERRNLVPSSQPMTENAPDRAKKGDPSAPSQSELHPALSQAFQGKNSPQVLSEFSGPPLTPTTVGGPRKASFRFRDEDFYSILSLNSRRESDDTEEETQSEECLWVGVRSPCSPSHHKRSRFGGTSTPQAKNKNFEENAENCRGHSSRRSEPSHGSLRISNAMEPATERPSAGQRLSQDPGLPDRESATEKDRGGSENAKKSPLSWDTKSEPRQEVGVNAENVWSDCISVEHRPGTHDSEGYWKDYLNSSQNSLDYFISGRPISPRSSVNSSYNPPASFMHSALRDDIPVDLSMSSTSVHSSDSEGNSGFHVCQPLSPIRNRTPFASAENHNYFPVNSAHEFAVREAEDTTLTSQPQGAPLYTDLLLNPQGNLSLVDSSSSSPSRMNSEGHLHVSGSLQENTPFTFFAVSHFPNQNDNGSRMAASGFTDEKETSKIKADPEKLKKLQESLLEEDSEEEGDLCRICQIAGGSPSNPLLEPCGCVGSLQFVHQECLKKWLKVKITSGADLGAVKTCEMCKQGLLVDLGDFNMIEFYQKHQQSQAQNELMNSGLYLVLLLHLYEQRFAELMRLNHNQVERERLSRNYPQPRTEENENSELGDGNEGSISQSQVV</t>
  </si>
  <si>
    <t xml:space="preserve">P35410</t>
  </si>
  <si>
    <t xml:space="preserve">MAS1L</t>
  </si>
  <si>
    <t xml:space="preserve">Mas-related G-protein coupled receptor MRG (MAS-R) (MAS1-like)</t>
  </si>
  <si>
    <t xml:space="preserve">MVWGKICWFSQRAGWTVFAESQISLSCSLCLHSGDQEAQNPNLVSQLCGVFLQNETNETIHMQMSMAVGQQALPLNIIAPKAVLVSLCGVLLNGTVFWLLCCGATNPYMVYILHLVAADVIYLCCSAVGFLQVTLLTYHGVVFFIPDFLAILSPFSFEVCLCLLVAISTERCVCVLFPIWYRCHRPKYTSNVVCTLIWGLPFCINIVKSLFLTYWKHVKACVIFLKLSGLFHAILSLVMCVSSLTLLIRFLCCSQQQKATRVYAVVQISAPMFLLWALPLSVAPLITDFKMFVTTSYLISLFLIINSSANPIIYFFVGSLRKKRLKESLRVILQRALADKPEVGRNKKAAGIDPMEQPHSTQHVENLLPREHRVDVET</t>
  </si>
  <si>
    <t xml:space="preserve">O00339</t>
  </si>
  <si>
    <t xml:space="preserve">MATN2</t>
  </si>
  <si>
    <t xml:space="preserve">Matrilin-2</t>
  </si>
  <si>
    <t xml:space="preserve">MEKMLAGCFLLILGQIVLLPAEARERSRGRSISRGRHARTHPQTALLESSCENKRADLVFIIDSSRSVNTHDYAKVKEFIVDILQFLDIGPDVTRVGLLQYGSTVKNEFSLKTFKRKSEVERAVKRMRHLSTGTMTGLAIQYALNIAFSEAEGARPLRENVPRVIMIVTDGRPQDSVAEVAAKARDTGILIFAIGVGQVDFNTLKSIGSEPHEDHVFLVANFSQIETLTSVFQKKLCTAHMCSTLEHNCAHFCINIPGSYVCRCKQGYILNSDQTTCRIQDLCAMEDHNCEQLCVNVPGSFVCQCYSGYALAEDGKRCVAVDYCASENHGCEHECVNADGSYLCQCHEGFALNPDKKTCTKIDYCASSNHGCQHECVNTDDSYSCHCLKGFTLNPDKKTCRRINYCALNKPGCEHECVNMEESYYCRCHRGYTLDPNGKTCSRVDHCAQQDHGCEQLCLNTEDSFVCQCSEGFLINEDLKTCSRVDYCLLSDHGCEYSCVNMDRSFACQCPEGHVLRSDGKTCAKLDSCALGDHGCEHSCVSSEDSFVCQCFEGYILREDGKTCRRKDVCQAIDHGCEHICVNSDDSYTCECLEGFRLAEDGKRCRRKDVCKSTHHGCEHICVNNGNSYICKCSEGFVLAEDGRRCKKCTEGPIDLVFVIDGSKSLGEENFEVVKQFVTGIIDSLTISPKAARVGLLQYSTQVHTEFTLRNFNSAKDMKKAVAHMKYMGKGSMTGLALKHMFERSFTQGEGARPLSTRVPRAAIVFTDGRAQDDVSEWASKAKANGITMYAVGVGKAIEEELQEIASEPTNKHLFYAEDFSTMDEISEKLKKGICEALEDSDGRQDSPAGELPKTVQQPTESEPVTINIQDLLSCSNFAVQHRYLFEEDNLLRSTQKLSHSTKPSGSPLEEKHDQCKCENLIMFQNLANEEVRKLTQRLEEMTQRMEALENRLRYR</t>
  </si>
  <si>
    <t xml:space="preserve">P02144</t>
  </si>
  <si>
    <t xml:space="preserve">MB</t>
  </si>
  <si>
    <t xml:space="preserve">Myoglobin</t>
  </si>
  <si>
    <t xml:space="preserve">MGLSDGEWQLVLNVWGKVEADIPGHGQEVLIRLFKGHPETLEKFDKFKHLKSEDEMKASEDLKKHGATVLTALGGILKKKGHHEAEIKPLAQSHATKHKIPVKYLEFISECIIQVLQSKHPGDFGADAQGAMNKALELFRKDMASNYKELGFQG</t>
  </si>
  <si>
    <t xml:space="preserve">O95243</t>
  </si>
  <si>
    <t xml:space="preserve">MBD4</t>
  </si>
  <si>
    <t xml:space="preserve">Methyl-CpG-binding domain protein 4 (EC 3.2.2.-) (Methyl-CpG-binding endonuclease 1) (Methyl-CpG-binding protein MBD4) (Mismatch-specific DNA N-glycosylase)</t>
  </si>
  <si>
    <t xml:space="preserve">MGTTGLESLSLGDRGAAPTVTSSERLVPDPPNDLRKEDVAMELERVGEDEEQMMIKRSSECNPLLQEPIASAQFGATAGTECRKSVPCGWERVVKQRLFGKTAGRFDVYFISPQGLKFRSKSSLANYLHKNGETSLKPEDFDFTVLSKRGIKSRYKDCSMAALTSHLQNQSNNSNWNLRTRSKCKKDVFMPPSSSSELQESRGLSNFTSTHLLLKEDEGVDDVNFRKVRKPKGKVTILKGIPIKKTKKGCRKSCSGFVQSDSKRESVCNKADAESEPVAQKSQLDRTVCISDAGACGETLSVTSEENSLVKKKERSLSSGSNFCSEQKTSGIINKFCSAKDSEHNEKYEDTFLESEEIGTKVEVVERKEHLHTDILKRGSEMDNNCSPTRKDFTGEKIFQEDTIPRTQIERRKTSLYFSSKYNKEALSPPRRKAFKKWTPPRSPFNLVQETLFHDPWKLLIATIFLNRTSGKMAIPVLWKFLEKYPSAEVARTADWRDVSELLKPLGLYDLRAKTIVKFSDEYLTKQWKYPIELHGIGKYGNDSYRIFCVNEWKQVHPEDHKLNKYHDWLWENHEKLSLS</t>
  </si>
  <si>
    <t xml:space="preserve">Q9P267</t>
  </si>
  <si>
    <t xml:space="preserve">MBD5</t>
  </si>
  <si>
    <t xml:space="preserve">Methyl-CpG-binding domain protein 5 (Methyl-CpG-binding protein MBD5)</t>
  </si>
  <si>
    <t xml:space="preserve">MNGGKECDGGDKEGGLPAIQVPVGWQRRVDQNGVLYVSPSGSLLSCLEQVKTYLLTDGTCKCGLECPLILPKVFNFDPGAAVKQRTAEDVKADEDVTKLCIHKRKIIAVATLHKSMEAPHPSLVLTSPGGGTNATPVVPSRAATPRSVRNKSHEGITNSVMPECKNPFKLMIGSSNAMGRLYVQELPGSQQQELHPVYPRQRLGSSEHGQKSPFRGSHGGLPSPASSGSQIYGDGSISPRTDPLGSPDVFTRSNPGFHGAPNSSPIHLNRTPLSPPSVMLHGSPVQSSCAMAGRTNIPLSPTLTTKSPVMKKPMCNFSTNMEIPRAMFHHKPPQGPPPPPPPSCALQKKPLTSEKDPLGILDPIPSKPVNQNPVIINPTSFHSNVHSQVPMMNVSMPPAVVPLPSNLPLPTVKPGHMNHGSHVQRVQHSASTSLSPSPVTSPVHMMGTGIGRIEASPQRSRSSSTSSDHGNFMMPPVGPQATSSGIKVPPRSPRSTIGSPRPSMPSSPSTKSDGHHQYKDIPNPLIAGISNVLNTPSSAAFPTASAGSSSVKSQPGLLGMPLNQILNQHNAASFPASSLLSAAAKAQLANQNKLAGNNSSSSSNSGAVAGSGNTEGHSTLNTMFPPTANMLLPTGEGQSGRAALRDKLMSQQKDALRKRKQPPTTVLSLLRQSQMDSSAVPKPGPDLLRKQGQGSFPISSMSQLLQSMSCQSSHLSSNSTPGCGASNTALPCSANQLHFTDPSMNSSVLQNIPLRGEAVHCHNANTNFVHSNSPVPNHHLAGLINQIQASGNCGMLSQSGMALGNSLHPNPPQSRISTSSTPVIPNSIVSSYNQTSSEAGGSGPSSSIAIAGTNHPAITKTTSVLQDGVIVTTAAGNPLQSQLPIGSDFPFVGQEHALHFPSNSTSNNHLPHPLNPSLLSSLPISLPVNQQHLLNQNLLNILQPSAGEGDMSSINNTLSNHQLTHLQSLLNNNQMFPPNQQQQQLLQGYQNLQAFQGQSTIPCPANNNPMACLFQNFQVRMQEDAALLNKRISTQPGLTALPENPNTTLPPFQDTPCELQPRIDPSLGQQVKDGLVVGGPGDASVDAIYKAVVDAASKGMQVVITTAVNSTTQISPIPALSAMSAFTASIGDPLNLSSAVSAVIHGRNMGGVDHDGRLRNSRGARLPKNLDHGKNVNEGDGFEYFKSASCHTSKKQWDGEQSPRGERNRWKYEEFLDHPGHIHSSPCHERPNNVSTLPFLPGEQHPILLPPRNCPGDKILEENFRYNNYKRTMMSFKERLENTVERCAHINGNRPRQSRGFGELLSTAKQDLVLEEQSPSSSNSLENSLVKDYIHYNGDFNAKSVNGCVPSPSDAKSISSEDDLRNPDSPSSNELIHYRPRTFNVGDLVWGQIKGLTSWPGKLVREDDVHNSCQQSPEEGKVEPEKLKTLTEGLEAYSRVRKRNRKSGKLNNHLEAAIHEAMSELDKMSGTVHQIPQGDRQMRPPKPKRRKISR</t>
  </si>
  <si>
    <t xml:space="preserve">Q9NS73</t>
  </si>
  <si>
    <t xml:space="preserve">MBIP</t>
  </si>
  <si>
    <t xml:space="preserve">MAP3K12-binding inhibitory protein 1 (MAPK upstream kinase-binding inhibitory protein) (MUK-binding inhibitory protein)</t>
  </si>
  <si>
    <t xml:space="preserve">MAAATELNRPSSGDRNLERRCRPNLSREVLYEIFRSLHTLVGQLDLRDDVVKITIDWNKLQSLSAFQPALLFSALEQHILYLQPFLAKLQSPIKEENTTAVEEIGRTEMGNKNEVNDKFSIGDLQEEEKHKESDLRDVKKTQIHFDPEVVQIKAGKAEIDRRISAFIERKQAEINENNVREFCNVIDCNQENSCARTDAIFTPYPGFKSHVKVSRVVNTYGPQTRPEGIPGSGHKPNSMLRDCGNQAVEERLQNIEAHLRLQTGGPVPRDIYQRIKKLEDKILELEGISPEYFQSVSFSGKRRKVQPPQQNYSLAELDEKISALKQALLRKSREAESMATHHLP</t>
  </si>
  <si>
    <t xml:space="preserve">O43462</t>
  </si>
  <si>
    <t xml:space="preserve">MBTPS2</t>
  </si>
  <si>
    <t xml:space="preserve">Membrane-bound transcription factor site-2 protease (EC 3.4.24.85) (Endopeptidase S2P) (Sterol regulatory element-binding proteins intramembrane protease) (SREBPs intramembrane protease)</t>
  </si>
  <si>
    <t xml:space="preserve">MIPVSLVVVVVGGWTVVYLTDLVLKSSVYFKHSYEDWLENNGLSISPFHIRWQTAVFNRAFYSWGRRKARMLYQWFNFGMVFGVIAMFSSFFLLGKTLMQTLAQMMADSPSSYSSSSSSSSSSSSSSSSSSSSSSSLHNEQVLQVVVPGINLPVNQLTYFFTAVLISGVVHEIGHGIAAIREQVRFNGFGIFLFIIYPGAFVDLFTTHLQLISPVQQLRIFCAGIWHNFVLALLGILALVLLPVILLPFYYTGVGVLITEVAEDSPAIGPRGLFVGDLVTHLQDCPVTNVQDWNECLDTIAYEPQIGYCISASTLQQLSFPVRAYKRLDGSTECCNNHSLTDVCFSYRNNFNKRLHTCLPARKAVEATQVCRTNKDCKKSSSSSFCIIPSLETHTRLIKVKHPPQIDMLYVGHPLHLHYTVSITSFIPRFNFLSIDLPVVVETFVKYLISLSGALAIVNAVPCFALDGQWILNSFLDATLTSVIGDNDVKDLIGFFILLGGSVLLAANVTLGLWMVTAR</t>
  </si>
  <si>
    <t xml:space="preserve">Q4G0Z9</t>
  </si>
  <si>
    <t xml:space="preserve">MCMDC2</t>
  </si>
  <si>
    <t xml:space="preserve">Minichromosome maintenance domain-containing protein 2 (MCM domain-containing protein 2)</t>
  </si>
  <si>
    <t xml:space="preserve">MSNLKMKEAALIYLDRSGGLQKFIDDCKYYNDSKQSYAVYRFKILINPSDVVELDAELGNHILHQPLKAAEVFQSVCFIAVKTLSLIGQLQTETQINIVLKLTHLPPLPSYGLDLCEFPLDYTSQRFYMMQGIVIAMTTITKYTQGARFLCSDEACPLSKGFQYIRVHVPGATESATIRNDFLCNLCASSLQEDRKFRVLGDKQIVEIIATKALRAFQGYSNNQPFRFQSLTIFLRDESVNKMNIGNEYKIIGIPTCVKTSQTAVCIEANSITFCNSKVPSGISDNFRCLLSLTSSSCWKFTAILANIFASQITPPGTYNLLKLCLLMSLVQTTDRNKELEDCLDILIITSDTLLIDRLLNFSINLVPRGIRHLVSTEIFPTLSRNKYGTGAVSIQAGSALLAKGGICFIGDLASHKKDKLEQLQTVLESRSITVYIPGKKFGEDIDQQMTFPVQCSFWSFVDVDSSSRRNAQKINTLIGQMDCSLIPANLVEAFGLLINCNESSPCHPFLPTVQHTLNKAINPEGLFYAASRQFTTEDFEKLLAFAKNLNVEFSLEAERMTHGYYLASRRIRTGSVCGSKLSASALKYLVFLSEAHARLNLRNKVLKEDVLIAALLFETSLTLKYGATVFCVAPNAVFPFELYNEEYLEQRDLYLTQCQQQLEQFIATYGPGTTIFSSDE</t>
  </si>
  <si>
    <t xml:space="preserve">Q9GZU1</t>
  </si>
  <si>
    <t xml:space="preserve">MCOLN1</t>
  </si>
  <si>
    <t xml:space="preserve">Mucolipin-1 (ML1) (MG-2) (Mucolipidin) (Transient receptor potential channel mucolipin 1) (TRPML1)</t>
  </si>
  <si>
    <t xml:space="preserve">MTAPAGPRGSETERLLTPNPGYGTQAGPSPAPPTPPEEEDLRRRLKYFFMSPCDKFRAKGRKPCKLMLQVVKILVVTVQLILFGLSNQLAVTFREENTIAFRHLFLLGYSDGADDTFAAYTREQLYQAIFHAVDQYLALPDVSLGRYAYVRGGGDPWTNGSGLALCQRYYHRGHVDPANDTFDIDPMVVTDCIQVDPPERPPPPPSDDLTLLESSSSYKNLTLKFHKLVNVTIHFRLKTINLQSLINNEIPDCYTFSVLITFDNKAHSGRIPISLETQAHIQECKHPSVFQHGDNSFRLLFDVVVILTCSLSFLLCARSLLRGFLLQNEFVGFMWRQRGRVISLWERLEFVNGWYILLVTSDVLTISGTIMKIGIEAKNLASYDVCSILLGTSTLLVWVGVIRYLTFFHNYNILIATLRVALPSVMRFCCCVAVIYLGYCFCGWIVLGPYHVKFRSLSMVSECLFSLINGDDMFVTFAAMQAQQGRSSLVWLFSQLYLYSFISLFIYMVLSLFIALITGAYDTIKHPGGAGAEESELQAYIAQCQDSPTSGKFRRGSGSACSLLCCCGRDPSEEHSLLVN</t>
  </si>
  <si>
    <t xml:space="preserve">Q9NU22</t>
  </si>
  <si>
    <t xml:space="preserve">MDN1</t>
  </si>
  <si>
    <t xml:space="preserve">Midasin (Dynein-related AAA-ATPase MDN1) (MIDAS-containing protein)</t>
  </si>
  <si>
    <t xml:space="preserve">MEHFLLEVAAAPLRLIAAKNEKSRSELGRFLAKQVWTPQDRQCVLSTLAQLLLDKDCTVLVGRQLRPLLLDLLERNAEAIKAGGQINHDLHERLCVSMSKLIGNHPDVLPFALRYFKDTSPVFQRLFLESSDANPVRYGRRRMKLRDLMEAAFKFLQQEQSVFRELWDWSVCVPLLRSHDTLVRWYTANCLALVTCMNEEHKLSFLKKIFNSDELIHFRLRLLEEAQLQDLEKALVLANPEVSLWRKQKELQYLQGHLVSSDLSPRVTAVCGVVLPGQLPAPGELGGNRSSSREQELALRSYVLVESVCKSLQTLAMAVASQNAVLLEGPIGCGKTSLVEYLAAVTGRTKPPQLLKVQLGDQTDSKMLLGMYRCTDVPGEFVWQPGTLTQAATMGHWILLEDIDYAPLDVVSVLIPLLENGELLIPGRGDCLKVAPGFQFFATRRLLSCGGNWYRPLNSHATLLDKYWTKIHLDNLDKRELNEVLQSRYPSLLAVVDHLLDIYIQLTGEKHHSWSDSSVGCEQAPEEVSEARRENKRPTLEGRELSLRDLLNWCNRIAHSFDSSSLSASLNIFQEALDCFTAMLSEHTSKLKMAEVIGSKLNISRKKAEFFCQLYKPEIVINELDLQVGRVRLLRKQSEAVHLQREKFTFAATRPSSVLIEQLAVCVSKGEPVLLVGETGTGKTSTIQYLAHITGHRLRVVNMNQQSDTADLLGGYKPVDHKLIWLPLREAFEELFAQTFSKKQNFTFLGHIQTCYRQKRWHDLLRLMQHVHKSAVNKDGKDSETGLLIKEKWEAFGLRLNHAQQQMKMTENTLLFAFVEGTLAQAVKKGEWILLDEINLAAPEILECLSGLLEGSSGSLVLLDRGDTEPLVRHPDFRLFACMNPATDVGKRNLPPGIRNRFTELYVEELESKEDLQVLIVDYLKGLSVNKNTVQGIINFYTALRKESGTKLVDGTGHRPHYSLRTLCRALRFAASNPCGNIQRSLYEGFCLGFLTQLDRASHPIVQKLICQHIVPGNVKSLLKQPIPEPKGGRLIQVEGYWIAVGDKEPTIDETYILTSSVKLNLRDIVRVVSAGTYPVLIQGETSVGKTSLIQWLAAATGNHCVRINNHEHTDIQEYIGCYTSDSSGKLVFKEGVLIDAMRKGYWIILDELNLAPTDVLEALNRLLDDNRELLVTETQEVVKAHPRFMLFATQNPPGLYGGRKVLSRAFRNRFVELHFDELPSSELETILHKRCSLPPSYCSKLVKVMLDLQSYRRSSSVFAGKQGFITLRDLFRWAERYRLAEPTEKEYDWLQHLANDGYMLLAGRVRKQEEIDVIQEVLEKHFKKKLCPQSLFSKENVLKLLGKLSTQISTLECNFGHIVWTEGMRRLAMLVGRALEFGEPVLLVGDTGCGKTTICQVFAALANQKLYSVSCHLHMETSDFLGGLRPVRQKPNDKEEIDTSRLFEWHDGPLVQAMKEDGFFLLDEISLADDSVLERLNSVLEVEKSLVLAEKGSPEDKDSEIELLTAGKKFRILATMNPGGDFGKKELSPALRNRFTEIWCPQSTSREDLIQIISHNLRPGLCLGRIDPKGSDIPEVMLDFIDWLTHQEFGRKCVVSIRDILSWVNFMNKMGEEAALKRPEIISTVTSFVHAACLVYIDGIGSGVTSSGFGTALLARKECLKFLIKRLAKIVRLTEYQKNELKIYDRMKAKEFTGIDNLWGIHPFFIPRGPVLHRNNIADYALSAGTTAMNAQRLLRATKLKKPILLEGSPGVGKTSLVGALAKASGNTLVRINLSEQTDITDLFGADLPVEGGKGGEFAWRDGPLLAALKAGHWVVLDELNLASQSVLEGLNACFDHRGEIYVPELGMSFQVQHEKTKIFGCQNPFRQGGGRKGLPRSFLNRFTQVFVDPLTVIDMEFIASTLFPAIEKNIVKKMVAFNNQIDHEVTVEKKWGQKGGPWEFNLRDLFRWCQLMLVDQSPGCYDPGQHVFLVYGERMRTEEDKKKVIAVFKDVFGSNSNPYMGTRLFRITPYDVQLGYSVLSRGSCVPHPSRHPLLLLHQSFQPLESIMKCVQMSWMVILVGPASVGKTSLVQLLAHLTGHTLKIMAMNSAMDTTELLGGFEQVDLIRPWRRLLEKVEGTVRALLRDSLLISADDAEVVLRAWSHFLLTYKPKCLGEGGKAITMEIVNKLEAVLLLMQRLNNKINSYCKAEFAKLVEEFRSFGVKLTQLASGHSHGTFEWVDSMLVQALKSGDWLLMDNVNFCNPSVLDRLNALLEPGGVLTISERGMIDGSTPTITPNPNFRLFLSMDPVHGDISRAMRNRGLEIYISGEGDASTPDNLDLKVLLHSLGLVGNSVCDILLALHTETRSTVVGSPTSSVSTLIQTAILIVQYLQRGLSLDRAFSEACWEVYVCSQHSPANRKLVQALLEKHVSSLRAHETWGDSILGMGLWPDSVPSALFATEDSHLSTVRRDGQILVYCLNRMSMKTSSWTRSQPFTLQDLEKIMQSPSPENLKFNAVEVNTYWIDEPDVLVMAVKLLIERATNQDWMLRVKWLYHLAKNIPQGLESIQIHLEASAASLRNFYSHSLSGAVSNVFKILQPNTTDEFVIPLDPRWNMQALDMIRNLMDFDPQTDQPDQLFALLESAANKTIIYLDREKRVFTEANLVSVGSKKLRESVLRMSFEFHQDPESYHTLPHEIVVNLAAFFELCDALVLLWVQSSQGMVSDASANEILGSLRWRDRFWTVADTVKVDAPGLALLALHWHWVLKHLVHQIPRLLMNYEDKYYKEVQTVSEHIQNCLGSQTGGFAGIKKLQKFLGRPFPFKDKLVVECFSQLKVLNKVLAIREQMSALGESGWQEDINRLQVVASQWTLKKSLLQAWGLILRANILEDVSLDELKNFVHAQCLELKAKGLSLGFLEKKHDEASSLSHPDLTSVIHLTRSVQLWPAMEYLAMLWRYKVTADFMAQACLRRCSKNQQPQINEEISHLISFCLYHTPVTPQELRDLWSLLHHQKVSPEEITSLWSELFNSMFMSFWSSTVTTNPEYWLMWNPLPGMQQREAPKSVLDSTLKGPGNLNRPIFSKCCFEVLTSSWRASPWDVSGLPILSSSHVTLGEWVERTQQLQDISSMLWTNMAISSVAEFRRTDSQLQGQVLFRHLAGLAELLPESRRQEYMQNCEQLLLGSSQAFQHVGQTLGDMAGQEVLPKELLCQLLTSLHHFVGEGESKRSLPEPAQRGSLWVSLGLLQIQTWLPQARFDPAVKREYKLNYVKEELHQLQCEWKTRNLSSQLQTGRDLEDEVVVSYSHPHVRLLRQRMDRLDNLTCHLLKKQAFRPQLPAYESLVQEIHHYVTSIAKAPAVQDLLTRLLQALHIDGPRSAQVAQSLLKEEASWQQSHHQFRKRLSEEYTFYPDAVSPLQASILQLQHGMRLVASELHTSLHSSMVGADRLGTLATALLAFPSVGPTFPTYYAHADTLCSVKSEEVLRGLGKLILKRSGGKELEGKGQKACPTREQLLMNALLYLRSHVLCKGELDQRALQLFRHVCQEIISEWDEQERIAQEKAEQESGLYRYRSRNSRTALSEEEEEEREFRKQFPLHEKDFADILVQPTLEENKGTSDGQEEEAGTNPALLSQNSMQAVMLIHQQLCLNFARSLWYQQTLPPHEAKHYLSLFLSCYQTGASLVTHFYPLMGVELNDRLLGSQLLACTLSHNTLFGEAPSDLMVKPDGPYDFYQHPNVPEARQCQPVLQGFSEAVSHLLQDWPEHPALEQLLVVMDRIRSFPLSSPISKFLNGLEILLAKAQDWEENASRALSLRKHLDLISQMIIRWRKLELNCWSMSLDNTMKRHTEKSTKHWFSIYQMLEKHMQEQTEEQEDDKQMTLMLLVSTLQAFIEGSSLGEFHVRLQMLLVFHCHVLLMPQVEGKDSLCSVLWNLYHYYKQFFDRVQAKIVELRSPLEKELKEFVKISKWNDVSFWSIKQSVEKTHRTLFKFMKKFEAVLSEPCRSSLVESDKEEQPDFLPRPTDGAASELSSIQNLNRALRETLLAQPAAGQATIPEWCQGAAPSGLEGELLRRLPKLRKRMRKMCLTFMKESPLPRLVEGLDQFTGEVISSVSELQSLKVEPSAEKEKQRSEAKHILMQKQRALSDLFKHLAKIGLSYRKGLAWARSKNPQEMLHLHPLDLQSALSIVSSTQEADSRLLTEISSSWDGCQKYFYRSLARHARLNAALATPAKEMGMGNVERCRGFSAHLMKMLVRQRRSLTTLSEQWIILRNLLSCVQEIHSRLMGPQAYPVAFPPQDGVQQWTERLQHLAMQCQILLEQLSWLLQCCPSVGPAPGHGNVQVLGQPPGPCLEGPELSKGQLCGVVLDLIPSNLSYPSPIPGSQLPSGCRMRKQDHLWQQSTTRLTEMLKTIKTVKADVDKIRQQSCETLFHSWKDFEVCSSALSCLSQVSVHLQGLESLFILPGMEVEQRDSQMALVESLEYVRGEISKAMADFTTWKTHLLTSDSQGGNQMLDEGFVEDFSEQMEIAIRAILCAIQNLEERKNEKAEENTDQASPQEDYAGFERLQSGHLTKLLEDDFWADVSTLHVQKIISAISELLERLKSYGEDGTAAKHLFFSQSCSLLVRLVPVLSSYSDLVLFFLTMSLATHRSTAKLLSVLAQVFTELAQKGFCLPKEFMEDSAGEGATEFHDYEGGGIGEGEGMKDVSDQIGNEEQVEDTFQKGQEKDKEDPDSKSDIKGEDNAIEMSEDFDGKMHDGELEEQEEDDEKSDSEGGDLDKHMGDLNGEEADKLDERLWGDDDEEEDEEEEDNKTEETGPGMDEEDSELVAKDDNLDSGNSNKDKSQQDKKEEKEEAEADDGGQGEDKINEQIDERDYDENEVDPYHGNQEKVPEPEALDLPDDLNLDSEDKNGGEDTDNEEGEEENPLEIKEKPEEAGHEAEERGETETDQNESQSPQEPEEGPSEDDKAEGEEEMDTGADDQDGDAAQHPEEHSEEQQQSVEEKDKEADEEGGENGPADQGFQPQEEEEREDSDTEEQVPEALERKEHASCGQTGVENMQNTQAMELAGAAPEKEQGKEEHGSGAADANQAEGHESNFIAQLASQKHTRKNTQSFKRKPGQADNERSMGDHNERVHKRLRTVDTDSHAEQGPAQQPQAQVEDADAFEHIKQGSDAYDAQTYDVASKEQQQSAKDSGKDQEEEEIEDTLMDTEEQEEFKAADVEQLKPEEIKSGTTAPLGFDEMEVEIQTVKTEEDQDPRTDKAHKETENEKPERSRESTIHTAHQFLMDTIFQPFLKDVNELRQELERQLEMWQPRESGNPEEEKVAAEMWQSYLILTAPLSQRLCEELRLILEPTQAAKLKGDYRTGKRLNIRKVIPYIASQFRKDKIWLRRTKPSKRQYQICLAIDDSSSMVDNHTKQLAFESLAVIGNALTLLEVGQIAVCSFGESVKLLHPFHEQFSDYSGSQILRLCKFQQKKTKIAQFLESVANMFAAAQQLSQNISSETAQLLLVVSDGRGLFLEGKERVLAAVQAARNANIFVIFVVLDNPSSRDSILDIKVPIFKGPGEMPEIRSYMEEFPFPYYIILRDVNALPETLSDALRQWFELVTASDHP</t>
  </si>
  <si>
    <t xml:space="preserve">P51608</t>
  </si>
  <si>
    <t xml:space="preserve">MECP2</t>
  </si>
  <si>
    <t xml:space="preserve">Methyl-CpG-binding protein 2 (MeCp-2 protein) (MeCp2)</t>
  </si>
  <si>
    <t xml:space="preserve">MVAGMLGLREEKSEDQDLQGLKDKPLKFKKVKKDKKEEKEGKHEPVQPSAHHSAEPAEAGKAETSEGSGSAPAVPEASASPKQRRSIIRDRGPMYDDPTLPEGWTRKLKQRKSGRSAGKYDVYLINPQGKAFRSKVELIAYFEKVGDTSLDPNDFDFTVTGRGSPSRREQKPPKKPKSPKAPGTGRGRGRPKGSGTTRPKAATSEGVQVKRVLEKSPGKLLVKMPFQTSPGGKAEGGGATTSTQVMVIKRPGRKRKAEADPQAIPKKRGRKPGSVVAAAAAEAKKKAVKESSIRSVQETVLPIKKRKTRETVSIEVKEVVKPLLVSTLGEKSGKGLKTCKSPGRKSKESSPKGRSSSASSPPKKEHHHHHHHSESPKAPVPLLPPLPPPPPEPESSEDPTSPPEPQDLSSSVCKEEKMPRGGSLESDGCPKEPAKTQPAVATAATAAEKYKHRGEGERKDIVSSSMPRPNREEPVDSRTPVTERVS</t>
  </si>
  <si>
    <t xml:space="preserve">Q93074</t>
  </si>
  <si>
    <t xml:space="preserve">MED12</t>
  </si>
  <si>
    <t xml:space="preserve">Mediator of RNA polymerase II transcription subunit 12 (Activator-recruited cofactor 240 kDa component) (ARC240) (CAG repeat protein 45) (Mediator complex subunit 12) (OPA-containing protein) (Thyroid hormone receptor-associated protein complex 230 kDa component) (Trap230) (Trinucleotide repeat-containing gene 11 protein)</t>
  </si>
  <si>
    <t xml:space="preserve">MAAFGILSYEHRPLKRPRLGPPDVYPQDPKQKEDELTALNVKQGFNNQPAVSGDEHGSAKNVSFNPAKISSNFSSIIAEKLRCNTLPDTGRRKPQVNQKDNFWLVTARSQSAINTWFTDLAGTKPLTQLAKKVPIFSKKEEVFGYLAKYTVPVMRAAWLIKMTCAYYAAISETKVKKRHVDPFMEWTQIITKYLWEQLQKMAEYYRPGPAGSGGCGSTIGPLPHDVEVAIRQWDYTEKLAMFMFQDGMLDRHEFLTWVLECFEKIRPGEDELLKLLLPLLLRYSGEFVQSAYLSRRLAYFCTRRLALQLDGVSSHSSHVISAQSTSTLPTTPAPQPPTSSTPSTPFSDLLMCPQHRPLVFGLSCILQTILLCCPSALVWHYSLTDSRIKTGSPLDHLPIAPSNLPMPEGNSAFTQQVRAKLREIEQQIKERGQAVEVRWSFDKCQEATAGFTIGRVLHTLEVLDSHSFERSDFSNSLDSLCNRIFGLGPSKDGHEISSDDDAVVSLLCEWAVSCKRSGRHRAMVVAKLLEKRQAEIEAERCGESEAADEKGSIASGSLSAPSAPIFQDVLLQFLDTQAPMLTDPRSESERVEFFNLVLLFCELIRHDVFSHNMYTCTLISRGDLAFGAPGPRPPSPFDDPADDPEHKEAEGSSSSKLEDPGLSESMDIDPSSSVLFEDMEKPDFSLFSPTMPCEGKGSPSPEKPDVEKEVKPPPKEKIEGTLGVLYDQPRHVQYATHFPIPQEESCSHECNQRLVVLFGVGKQRDDARHAIKKITKDILKVLNRKGTAETDQLAPIVPLNPGDLTFLGGEDGQKRRRNRPEAFPTAEDIFAKFQHLSHYDQHQVTAQVSRNVLEQITSFALGMSYHLPLVQHVQFIFDLMEYSLSISGLIDFAIQLLNELSVVEAELLLKSSDLVGSYTTSLCLCIVAVLRHYHACLILNQDQMAQVFEGLCGVVKHGMNRSDGSSAERCILAYLYDLYTSCSHLKNKFGELFSDFCSKVKNTIYCNVEPSESNMRWAPEFMIDTLENPAAHTFTYTGLGKSLSENPANRYSFVCNALMHVCVGHHDPDRVNDIAILCAELTGYCKSLSAEWLGVLKALCCSSNNGTCGFNDLLCNVDVSDLSFHDSLATFVAILIARQCLLLEDLIRCAAIPSLLNAACSEQDSEPGARLTCRILLHLFKTPQLNPCQSDGNKPTVGIRSSCDRHLLAASQNRIVDGAVFAVLKAVFVLGDAELKGSGFTVTGGTEELPEEEGGGGSGGRRQGGRNISVETASLDVYAKYVLRSICQQEWVGERCLKSLCEDSNDLQDPVLSSAQAQRLMQLICYPHRLLDNEDGENPQRQRIKRILQNLDQWTMRQSSLELQLMIKQTPNNEMNSLLENIAKATIEVFQQSAETGSSSGSTASNMPSSSKTKPVLSSLERSGVWLVAPLIAKLPTSVQGHVLKAAGEELEKGQHLGSSSRKERDRQKQKSMSLLSQQPFLSLVLTCLKGQDEQREGLLTSLYSQVHQIVNNWRDDQYLDDCKPKQLMHEALKLRLNLVGGMFDTVQRSTQQTTEWAMLLLEIIISGTVDMQSNNELFTTVLDMLSVLINGTLAADMSSISQGSMEENKRAYMNLAKKLQKELGERQSDSLEKVRQLLPLPKQTRDVITCEPQGSLIDTKGNKIAGFDSIFKKEGLQVSTKQKISPWDLFEGLKPSAPLSWGWFGTVRVDRRVARGEEQQRLLLYHTHLRPRPRAYYLEPLPLPPEDEEPPAPTLLEPEKKAPEPPKTDKPGAAPPSTEERKKKSTKGKKRSQPATKTEDYGMGPGRSGPYGVTVPPDLLHHPNPGSITHLNYRQGSIGLYTQNQPLPAGGPRVDPYRPVRLPMQKLPTRPTYPGVLPTTMTGVMGLEPSSYKTSVYRQQQPAVPQGQRLRQQLQQSQGMLGQSSVHQMTPSSSYGLQTSQGYTPYVSHVGLQQHTGPAGTMVPPSYSSQPYQSTHPSTNPTLVDPTRHLQQRPSGYVHQQAPTYGHGLTSTQRFSHQTLQQTPMISTMTPMSAQGVQAGVRSTAILPEQQQQQQQQQQQQQQQQQQQQQQQQQQYHIRQQQQQQILRQQQQQQQQQQQQQQQQQQQQQQQQQQHQQQQQQQAAPPQPQPQSQPQFQRQGLQQTQQQQQTAALVRQLQQQLSNTQPQPSTNIFGRY</t>
  </si>
  <si>
    <t xml:space="preserve">Q9H204</t>
  </si>
  <si>
    <t xml:space="preserve">MED28</t>
  </si>
  <si>
    <t xml:space="preserve">Mediator of RNA polymerase II transcription subunit 28 (Endothelial-derived protein 1) (Mediator complex subunit 28) (Merlin and Grb2-interacting cytoskeletal protein) (Magicin) (Tumor angiogenesis marker EG-1)</t>
  </si>
  <si>
    <t xml:space="preserve">MAAPLGGMFSGQPPGPPQAPPGLPGQASLLQAAPGAPRPSSSTLVDELESSFEACFASLVSQDYVNGTDQEEIRTGVDQCIQKFLDIARQTECFFLQKRLQLSVQKPEQVIKEDVSELRNELQRKDALVQKHLTKLRHWQQVLEDINVQHKKPADIPQGSLAYLEQASANIPAPLKPT</t>
  </si>
  <si>
    <t xml:space="preserve">Q8N635</t>
  </si>
  <si>
    <t xml:space="preserve">MEIOB</t>
  </si>
  <si>
    <t xml:space="preserve">Meiosis-specific with OB domain-containing protein (EC 3.1.-.-)</t>
  </si>
  <si>
    <t xml:space="preserve">MANSFAARIFTTLSDLQTNMANLKVIGIVIGKTDVKGFPDRKNIGSERYTFSFTIRDSPAHFVNAASWGNEDYIKSLSDSFRVGDCVIIENPLIQRKEIEREEKFSPATPSNCKLLLSENHSTVKVCSSYEVDTKLLSLIHLPVKESHDYYSLGDIVANGHSLNGRIINVLAAVKSVGEPKYFTTSDRRKGQRCEVRLYDETESSFAMTCWDNESILLAQSWMPRETVIFASDVRINFDKFRNCMTATVISKTIITTNPDIPEANILLNFIRENKETNVLDDEIDSYFKESINLSTIVDVYTVEQLKGKALKNEGKADPSYGILYAYISTLNIDDETTKVVRNRCSSCGYIVNEASNMCTTCNKNSLDFKSVFLSFHVLIDLTDHTGTLHSCSLTGSVAEETLGCTFVLSHRARSGLKISVLSCKLADPTEASRNLSGQKHV</t>
  </si>
  <si>
    <t xml:space="preserve">Q9Y316</t>
  </si>
  <si>
    <t xml:space="preserve">MEMO1</t>
  </si>
  <si>
    <t xml:space="preserve">Protein MEMO1 (C21orf19-like protein) (Hepatitis C virus NS5A-transactivated protein 7) (HCV NS5A-transactivated protein 7) (Mediator of ErbB2-driven cell motility 1) (Mediator of cell motility 1) (Memo-1)</t>
  </si>
  <si>
    <t xml:space="preserve">MSNRVVCREASHAGSWYTASGPQLNAQLEGWLSQVQSTKRPARAIIAPHAGYTYCGSCAAHAYKQVDPSITRRIFILGPSHHVPLSRCALSSVDIYRTPLYDLRIDQKIYGELWKTGMFERMSLQTDEDEHSIEMHLPYTAKAMESHKDEFTIIPVLVGALSESKEQEFGKLFSKYLADPSNLFVVSSDFCHWGQRFRYSYYDESQGEIYRSIEHLDKMGMSIIEQLDPVSFSNYLKKYHNTICGRHPIGVLLNAITELQKNGMNMSFSFLNYAQSSQCRNWQDSSVSYAAGALTVH</t>
  </si>
  <si>
    <t xml:space="preserve">Q6UB28</t>
  </si>
  <si>
    <t xml:space="preserve">METAP1D</t>
  </si>
  <si>
    <t xml:space="preserve">Methionine aminopeptidase 1D, mitochondrial (MAP 1D) (MetAP 1D) (EC 3.4.11.18) (Methionyl aminopeptidase type 1D, mitochondrial) (Peptidase M 1D)</t>
  </si>
  <si>
    <t xml:space="preserve">MAAPSGVHLLVRRGSHRIFSSPLNHIYLHKQSSSQQRRNFFFRRQRDISHSIVLPAAVSSAHPVPKHIKKPDYVTTGIVPDWGDSIEVKNEDQIQGLHQACQLARHVLLLAGKSLKVDMTTEEIDALVHREIISHNAYPSPLGYGGFPKSVCTSVNNVLCHGIPDSRPLQDGDIINIDVTVYYNGYHGDTSETFLVGNVDECGKKLVEVARRCRDEAIAACRAGAPFSVIGNTISHITHQNGFQVCPHFVGHGIGSYFHGHPEIWHHANDSDLPMEEGMAFTIEPIITEGSPEFKVLEDAWTVVSLDNQRSAQFEHTVLITSRGAQILTKLPHEA</t>
  </si>
  <si>
    <t xml:space="preserve">O95568</t>
  </si>
  <si>
    <t xml:space="preserve">METTL18</t>
  </si>
  <si>
    <t xml:space="preserve">Histidine protein methyltransferase 1 homolog (EC 2.1.1.-) (Arsenic-transactivated protein 2) (AsTP2) (Methyltransferase-like protein 18)</t>
  </si>
  <si>
    <t xml:space="preserve">MTFQFNFTIEDHLENELTPIRDGALTLDSSKELSVSESQKGEERDRKCSAEQFDLPQDHLWEHKSMENAAPSQDTDSPLSAASSSRNLEPHGKQPSLRAAKEHAMPKDLKKMLENKVIETLPGFQHVKLSVVKTILLKENFPGENIVSKSFSSHSDLITGVYEGGLKIWECTFDLLAYFTKAKVKFAGKKVLDLGCGSGLLGITAFKGGSKEIHFQDYNSMVIDEVTLPNVVANSTLEDEENDVNEPDVKRCRKPKVTQLYKCRFFSGEWSEFCKLVLSSEKLFVKYDLILTSETIYNPDYYSNLHQTFLRLLSKNGRVLLASKAHYFGVGGGVHLFQKFVEERDVFKTRILKIIDEGLKRFIIEITFKFPG</t>
  </si>
  <si>
    <t xml:space="preserve">Q86XA0</t>
  </si>
  <si>
    <t xml:space="preserve">METTL23</t>
  </si>
  <si>
    <t xml:space="preserve">Methyltransferase-like protein 23 (EC 2.1.1.-)</t>
  </si>
  <si>
    <t xml:space="preserve">MYVWPCAVVLAQYLWFHRRSLPGKAILEIGAGVSLPGILAAKCGAEVILSDSSELPHCLEVCRQSCQMNNLPHLQVVGLTWGHISWDLLALPPQDIILASDVFFEPEDFEDILATIYFLMHKNPKVQLWSTYQVRSADWSLEALLYKWDMKCVHIPLESFDADKEDIAESTLPGRHTVEMLVISFAKDSL</t>
  </si>
  <si>
    <t xml:space="preserve">Q86U44</t>
  </si>
  <si>
    <t xml:space="preserve">METTL3</t>
  </si>
  <si>
    <t xml:space="preserve">N6-adenosine-methyltransferase catalytic subunit (EC 2.1.1.348) (Methyltransferase-like protein 3) (hMETTL3) (N6-adenosine-methyltransferase 70 kDa subunit) (MT-A70)</t>
  </si>
  <si>
    <t xml:space="preserve">MSDTWSSIQAHKKQLDSLRERLQRRRKQDSGHLDLRNPEAALSPTFRSDSPVPTAPTSGGPKPSTASAVPELATDPELEKKLLHHLSDLALTLPTDAVSICLAISTPDAPATQDGVESLLQKFAAQELIEVKRGLLQDDAHPTLVTYADHSKLSAMMGAVAEKKGPGEVAGTVTGQKRRAEQDSTTVAAFASSLVSGLNSSASEPAKEPAKKSRKHAASDVDLEIESLLNQQSTKEQQSKKVSQEILELLNTTTAKEQSIVEKFRSRGRAQVQEFCDYGTKEECMKASDADRPCRKLHFRRIINKHTDESLGDCSFLNTCFHMDTCKYVHYEIDACMDSEAPGSKDHTPSQELALTQSVGGDSSADRLFPPQWICCDIRYLDVSILGKFAVVMADPPWDIHMELPYGTLTDDEMRRLNIPVLQDDGFLFLWVTGRAMELGRECLNLWGYERVDEIIWVKTNQLQRIIRTGRTGHWLNHGKEHCLVGVKGNPQGFNQGLDCDVIVAEVRSTSHKPDEIYGMIERLSPGTRKIELFGRPHNVQPNWITLGNQLDGIHLLDPDVVARFKQRYPDGIISKPKNL</t>
  </si>
  <si>
    <t xml:space="preserve">O75121</t>
  </si>
  <si>
    <t xml:space="preserve">MFAP3L</t>
  </si>
  <si>
    <t xml:space="preserve">Microfibrillar-associated protein 3-like (Testis development protein NYD-SP9)</t>
  </si>
  <si>
    <t xml:space="preserve">MDRLKSHLTVCFLPSVPFLILVSTLATAKSVTNSTLNGTNVVLGSVPVIIARTDHIIVKEGNSALINCSVYGIPDPQFKWYNSIGKLLKEEEDEKERGGGKWQMHDSGLLNITKVSFSDRGKYTCVASNIYGTVNNTVTLRVIFTSGDMGVYYMVVCLVAFTIVMVLNITRLCMMSSHLKKTEKAINEFFRTEGAEKLQKAFEIAKRIPIITSAKTLELAKVTQFKTMEFARYIEELARSVPLPPLIMNCRTIMEEIMEVVGLEEQGQNFVRHTPEGQEAADRDEVYTIPNSLKRSDSPAADSDASSLHEQPQQIAIKVSVHPQSKKEHADDQEGGQFEVKDVEETELSAEHSPETAEPSTDVTSTELTSEEPTPVEVPDKVLPPAYLEATEPAVTHDKNTCIIYESHV</t>
  </si>
  <si>
    <t xml:space="preserve">Q9GZY8</t>
  </si>
  <si>
    <t xml:space="preserve">MFF</t>
  </si>
  <si>
    <t xml:space="preserve">Mitochondrial fission factor</t>
  </si>
  <si>
    <t xml:space="preserve">MSKGTSSDTSLGRVSRAAFPSPTAAEMAEISRIQYEMEYTEGISQRMRVPEKLKVAPPNADLEQGFQEGVPNASVIMQVPERIVVAGNNEDVSFSRPADLDLIQSTPFKPLALKTPPRVLTLSERPLDFLDLERPPTTPQNEEIRAVGRLKRERSMSENAVRQNGQLVRNDSLWHRSDSAPRNKISRFQAPISAPEYTVTPSPQQARVCPPHMLPEDGANLSSARGILSLIQSSTRRAYQQILDVLDENRRPVLRGGSAAATSNPHHDNVRYGISNIDTTIEGTSDDLTVVDAASLRRQIIKLNRRLQLLEEENKERAKREMVMYSITVAFWLLNSWLWFRR</t>
  </si>
  <si>
    <t xml:space="preserve">Q2M2H8</t>
  </si>
  <si>
    <t xml:space="preserve">MGAM2</t>
  </si>
  <si>
    <t xml:space="preserve">Probable maltase-glucoamylase 2 (Maltase-glucoamylase (alpha-glucosidase) pseudogene) [Includes: Glucoamylase (EC 3.2.1.3) (Glucan 1,4-alpha-glucosidase)]</t>
  </si>
  <si>
    <t xml:space="preserve">MARKLSVLEVLLIIFCLIVVTIDILLLLLVLEETSDTSFTPECPEIPQSERIDCTPDQEVTEDICRWQYKCCWSPVADANVPRCFFPWNWGYEASNGHTNTSTGFTAQLKRLPSPSLFGNDVATTLFTAEYQTSNRFHFKITDFNNIRYEVSHENINLVDGIADASNLSYYVEVTDKPFSIKIMRTSNRRVLLDTSIGPLQFAQQYLQLSFRLPSANVYGLGEHVHQQYRHNMTWKTWPIFTRDATPTEGMINLYGAHTFFLCLEDARGSSFGVFLMNSNAMEVTLQPAPAITYRTIGGILDFYVFLGNTPEQVVQEYLELVGRPFFPPYWSLGFQLSRRDYGGINKLKEVVSRNRLAEIPYDVQYSDIDYMDGKKDFTVDEVAYSGLPDFVKELHDNGQKYLIIMNPGISKNSNYEPYNNGSLKRVWILGSNGFAVGEGYPGPTVFPDYTNPVCTEWWTDQVAKFHDHLEFDGVWIEMNEVSSLLQASNNQCESNNLNFPPFLPRVLDHLLFARTLCMDTEFHGGLHYDIHSLYGHSMARTTNLALETIFMNNRSFILSRSTFAGSGKFAAHWLGDNAATWDDLRWSIPTILEFNLFGIPMVGANICGYNNNVTEELCRRWMQLGAFYPLPRNHNGPGFRDQDPAAFGVDSLLLKSSRHYLNIRYTLLPYLYTLFYHAHTRGETVARPLVHEFYQDSATWDVHEQFLWGPGLLITPVLYEGVDEVKAYIPDATWYDYETGVAISWRKQLVNMLLPGDKIGLHLRGGYIFPTQKPNTTTEASRRNSLGLIIALDYKREAKGELYWDDGVSKDAVTEKKYILYDFSVTSNHLQAKIINNNYMDTDNLMFTDITILGMDKQPANFIVLLNNVATSSPSVVYNASTKVVTITDLQGLVLGQEFSIRWNLPVSDLEKFNCYPDDPTASEESCRQRGCLWEDTSTPGVPTCYYDTIPNYVASDIQYLNTSITADLSLPMAPESAAAAASDSLSAKISFLHLKVIYHTATMLQVKIYDPTNKRYEVPVPLNTPPQPVGDPENRLYDVRIQNNPFGIQIQRKNSSTVIWDSQLPGFIFNDMFLSISTRLPSQYIYGFGETEHTTFRRNMNWNTWGMFAHDEPPAYKKNSYGVHPYYMALEEDGSAHGVLLLNSNAMDVTLQPTPALTYRTTGGILDFYIVLGPTPELVTQQYTELIGRPAMIPYWALGFHLSRYGYQNDAEISSLYDAMVAAQIPYDVQHVDIDYMNRKLDFTLSANFQNLSLLIEQMKKNGMRFILILDPAISGNETQYLPFIRGQENNVFIKWPDTNDIVWGKVWPDLPNVIVDGSLDHETQVKLYRAYVAFPDFFRNSTAAWWKKEIEELYANPREPEKSLKFDGLWIDMNEPSNFVDGSVRGCSNEMLNNPPYMPYLESRDKGLSSKTLCMESQQILPDSSPVEHYNVHNLYGWSQTRPTYEAVQEVTGQRGVIITRSTFPSSGRWGGHRLGNNTAAWDQLGKSIIGMMEFSLFGIPYTGADICGFFGDAEYEMCVRWMQLGAFYPFSRNHNNIGTRRQDPVAWNSTFEMLSRKVLETRYTLLPYLYTLMHKAHVEGSTVVRPLLHEFTDDRTTWDIDRQFMLGPAILISPVLETSTFEISAYFPRARWYDYSTGTSSTSTGQRKILKAPLDHINLHVRGGYILPWQEPAMNTHSSRQNFMGLIVALDDNGTAEGQVFWDDGQSIDTYENGNYFLANFIAAQNILQIQTIHNKYLSDSNPLKVGYIRIWGVNTYVTQVSFTYDNRQFMETNFKSEPYNQILTIQLTDKTINLEKLTEVTWIDGGPVLPTPTKTSTIPMSSHPSPSTTNATSSETITSSASANTTTGTTDTVPITTTSFPSTTSVTTNTTVPDTTSPFPTSTTNASTNATVPITTTPFPTSTIGVTTNATVPNTTAPFPTNASTASTNATVPITTTCFATSTIGVTTNATVPDTTAPFPTNTTTASTNATIPITTTPFATSTISVTTSTTVPDTTAPFPTSTTSASTNATPVPITTTLFATSTIGVTTGTTVPDTTAPFPTSTTSTSTSATVPITTTPSPTNTADANTSNTVPNTTMPSPTSSTTVSTIATVPISVTPSLTSTADATISTTVLIATTSSLTGTTDVSTSTTINNISTPVQTNTTNASTSTNVANITATSHTSTDDTVPNNTVPVTAIPSLANTGVDTTSNSFSIMTTSFSESTNAMNTTVIMATTSPTSTDVASTNNDASMTNFLLATMSAGNITSNSISITTTSFGNSVPFVTTPSPSTDATTTSNNTNPGMTTYYQTSPTIPTHTLTSIPSSITSILSMFPTSNTFTTDKITNFTTPTNANTIIFNTLDTKSTMVIDATVTTTSTKDNTMSPDTTVTSIDKFTTHITQFATPHSATTTTLALSHTSLAPTNLSNLGTMDITDADNSSSVTGNTTHISVSNLTTASVTITATGLDSQTPHMVINSVATYLPITATSATTDTTNITKYALNTTTPDSTVHTSATAPTYIANAINATQVP</t>
  </si>
  <si>
    <t xml:space="preserve">Q8TDB4</t>
  </si>
  <si>
    <t xml:space="preserve">MGARP</t>
  </si>
  <si>
    <t xml:space="preserve">Protein MGARP (Corneal endothelium-specific protein 1) (CESP-1) (Hypoxia up-regulated mitochondrial movement regulator protein) (Mitochondria-localized glutamic acid-rich protein) (Ovary-specific acidic protein)</t>
  </si>
  <si>
    <t xml:space="preserve">MYLRRAVSKTLALPLRAPPNPAPLGKDASLRRMSSNRFPGSSGSNMIYYLVVGVTVSAGGYYAYKTVTSDQAKHTEHKTNLKEKTKAEIHPFQGEKENVAETEKASSEAPEELIVEAEVVDAEESPSATVVVIKEASACPGHVEAAPETTAVSAETGPEVTDAAARETTEVNPETTPEVTNAALDEAVTIDNDKDTTKNETSDEYAELEEENSPAESESSAGDDLQEEASVGSEAASAQG</t>
  </si>
  <si>
    <t xml:space="preserve">Q9UM21</t>
  </si>
  <si>
    <t xml:space="preserve">MGAT4A</t>
  </si>
  <si>
    <t xml:space="preserve">Alpha-1,3-mannosyl-glycoprotein 4-beta-N-acetylglucosaminyltransferase A (EC 2.4.1.145) (N-glycosyl-oligosaccharide-glycoprotein N-acetylglucosaminyltransferase IVa) (GlcNAc-T IVa) (GnT-IVa) (N-acetylglucosaminyltransferase IVa) (UDP-N-acetylglucosamine: alpha-1,3-D-mannoside beta-1,4-N-acetylglucosaminyltransferase IVa) [Cleaved into: Alpha-1,3-mannosyl-glycoprotein 4-beta-N-acetylglucosaminyltransferase A soluble form]</t>
  </si>
  <si>
    <t xml:space="preserve">MRLRNGTVATALAFITSFLTLSWYTTWQNGKEKLIAYQREFLALKERLRIAEHRISQRSSELNTIVQQFKRVGAETNGSKDALNKFSDNTLKLLKELTSKKSLQVPSIYYHLPHLLKNEGSLQPAVQIGNGRTGVSIVMGIPTVKREVKSYLIETLHSLIDNLYPEEKLDCVIVVFIGETDIDYVHGVVANLEKEFSKEISSGLVEVISPPESYYPDLTNLKETFGDSKERVRWRTKQNLDYCFLMMYAQEKGIYYIQLEDDIIVKQNYFNTIKNFALQLSSEEWMILEFSQLGFIGKMFQAPDLTLIVEFIFMFYKEKPIDWLLDHILWVKVCNPEKDAKHCDRQKANLRIRFRPSLFQHVGLHSSLSGKIQKLTDKDYMKPLLLKIHVNPPAEVSTSLKVYQGHTLEKTYMGEDFFWAITPIAGDYILFKFDKPVNVESYLFHSGNQEHPGDILLNTTVEVLPFKSEGLEISKETKDKRLEDGYFRIGKFENGVAEGMVDPSLNPISAFRLSVIQNSAVWAILNEIHIKKATN</t>
  </si>
  <si>
    <t xml:space="preserve">Q9UBM8</t>
  </si>
  <si>
    <t xml:space="preserve">MGAT4C</t>
  </si>
  <si>
    <t xml:space="preserve">Alpha-1,3-mannosyl-glycoprotein 4-beta-N-acetylglucosaminyltransferase C (EC 2.4.1.145) (N-acetylglucosaminyltransferase IV homolog) (hGnT-IV-H) (N-glycosyl-oligosaccharide-glycoprotein N-acetylglucosaminyltransferase IVc) (GlcNAc-T IVc) (GnT-IVc) (N-acetylglucosaminyltransferase IVc) (UDP-N-acetylglucosamine: alpha-1,3-D-mannoside beta-1,4-N-acetylglucosaminyltransferase IVc)</t>
  </si>
  <si>
    <t xml:space="preserve">MFKFHQMKHIFEILDKMRCLRKRSTVSFLGVLVIFLLFMNLYIEDSYVLEGDKQLIRETSTHQLNSERYVHTFKDLSNFSGAINVTYRYLAATPLQRKRYLTIGLSSVKRKKGNYLLETIKSIFEQSSYEELKEISVVVHLADFNSSWRDAMVQDITQKFAHHIIAGRLMVIHAPEEYYPILDGLKRNYNDPEDRVKFRSKQNVDYAFLLNFCANTSDYYVMLEDDVRCSKNFLTAIKKVIASLEGTYWVTLEFSKLGYIGKLYHSHDLPRLAHFLLMFYQEMPCDWLLTHFRGLLAQKNVIRFKPSLFQHMGYYSSYKGTENKLKDDDFEEESFDIPDNPPASLYTNMNVFENYEASKAYSSVDEYFWGKPPSTGDVFVIVFENPIIIKKIKVNTGTEDRQNDILHHGALDVGENVMPSKQRRQCSTYLRLGEFKNGNFEMSGVNQKIPFDIHCMRIYVTKTQKEWLIIRSISIWTS</t>
  </si>
  <si>
    <t xml:space="preserve">Q99735</t>
  </si>
  <si>
    <t xml:space="preserve">MGST2</t>
  </si>
  <si>
    <t xml:space="preserve">Microsomal glutathione S-transferase 2 (Microsomal GST-2) (EC 2.5.1.18) (Glutathione peroxidase MGST2) (EC 1.11.1.-) (Leukotriene C4 synthase MGST2) (EC 4.4.1.20) (Microsomal glutathione S-transferase II) (Microsomal GST-II)</t>
  </si>
  <si>
    <t xml:space="preserve">MAGNSILLAAVSILSACQQSYFALQVGKARLKYKVTPPAVTGSPEFERVFRAQQNCVEFYPIFIITLWMAGWYFNQVFATCLGLVYIYGRHLYFWGYSEAAKKRITGFRLSLGILALLTLLGALGIANSFLDEYLDLNIAKKLRRQF</t>
  </si>
  <si>
    <t xml:space="preserve">Q8IY33</t>
  </si>
  <si>
    <t xml:space="preserve">MICALL2</t>
  </si>
  <si>
    <t xml:space="preserve">MICAL-like protein 2 (Junctional Rab13-binding protein) (Molecule interacting with CasL-like 2) (MICAL-L2)</t>
  </si>
  <si>
    <t xml:space="preserve">MAAIRALQQWCRQQCEGYRDVNICNMTTSFRDGLAFCAILHRHRPDLINFSALKKENIYENNKLAFRVAEEHLGIPALLDAEDMVALKVPDRLSILTYVSQYYNYFHGRSPIGGMAGVKRASEDSEEEPSGKKAPVQAAKLPSPAPARKPPLSPAQTNPVVQRRNEGAGGPPPKTDQALAGSLVSSTCGVCGKHVHLVQRHLADGRLYHRSCFRCKQCSCTLHSGAYKATGEPGTFVCTSHLPAAASASPKLTGLVPRQPGAMGVDSRTSCSPQKAQEANKARPSAWEPAAGNSPARASVPAAPNPAATSATSVHVRSPARPSESRLAPTPTEGKVRPRVTNSSPMGWSSAAPCTAAAASHPAVPPSAPDPRPATPQGGGAPRVAAPQTTLSSSSTSAATVDPPAWTPSASRTQQARNKFFQTSAVPPGTSLSGRGPTPSLVLSKDSSKEQARNFLKQALSALEEAGAPAPGRPSPATAAVPSSQPKTEAPQASPLAKPLQSSSPRVLGLPSRMEPPAPLSTSSTSQASALPPAGRRNLAESSGVGRVGAGSRPKPEAPMAKGKSTTLTQDMSTSLQEGQEDGPAGWRANLKPVDRRSPAERTLKPKEPRALAEPRAGEAPRKVSGSFAGSVHITLTPVRPDRTPRPASPGPSLPARSPSPPRRRRLAVPASLDVCDNWLRPEPPGQEARVQSWKEEEKKPHLQGKPGRPLSPANVPALPGETVTSPVRLHPDYLSPEEIQRQLQDIERRLDALELRGVELEKRLRAAEGDDAEDSLMVDWFWLIHEKQLLLRQESELMYKSKAQRLEEQQLDIEGELRRLMAKPEALKSLQERRREQELLEQYVSTVNDRSDIVDSLDEDRLREQEEDQMLRDMIEKLGLQRKKSKFRLSKIWSPKSKSSPSQ</t>
  </si>
  <si>
    <t xml:space="preserve">L0R8F8</t>
  </si>
  <si>
    <t xml:space="preserve">MIEF1</t>
  </si>
  <si>
    <t xml:space="preserve">MIEF1 upstream open reading frame protein (Alternative MIEF1 protein) (AltMIEF1) (MIEF1 microprotein) (MIEF1-MP)</t>
  </si>
  <si>
    <t xml:space="preserve">MAPWSREAVLSLYRALLRQGRQLRYTDRDFYFASIRREFRKNQKLEDAEARERQLEKGLVFLNGKLGRII</t>
  </si>
  <si>
    <t xml:space="preserve">Q9NQG6</t>
  </si>
  <si>
    <t xml:space="preserve">Mitochondrial dynamics protein MID51 (Mitochondrial dynamics protein of 51 kDa) (Mitochondrial elongation factor 1) (Smith-Magenis syndrome chromosomal region candidate gene 7 protein-like) (SMCR7-like protein)</t>
  </si>
  <si>
    <t xml:space="preserve">MAGAGERKGKKDDNGIGTAIDFVLSNARLVLGVGGAAMLGIATLAVKRMYDRAISAPTSPTRLSHSGKRSWEEPNWMGSPRLLNRDMKTGLSRSLQTLPTDSSTFDTDTFCPPRPKPVARKGQVDLKKSRLRMSLQEKLLTYYRNRAAIPAGEQARAKQAAVDICAELRSFLRAKLPDMPLRDMYLSGSLYDDLQVVTADHIQLIVPLVLEQNLWSCIPGEDTIMNVPGFFLVRRENPEYFPRGSSYWDRCVVGGYLSPKTVADTFEKVVAGSINWPAIGSLLDYVIRPAPPPEALTLEVQYERDKHLFIDFLPSVTLGDTVLVAKPHRLAQYDNLWRLSLRPAETARLRALDQADSGCRSLCLKILKAICKSTPALGHLTASQLTNVILHLAQEEADWSPDMLADRFLQALRGLISYLEAGVLPSALNPKVNLFAELTPEEIDELGYTLYCSLSEPEVLLQT</t>
  </si>
  <si>
    <t xml:space="preserve">Q7L4E1</t>
  </si>
  <si>
    <t xml:space="preserve">MIGA2</t>
  </si>
  <si>
    <t xml:space="preserve">Mitoguardin 2 (Protein FAM73B)</t>
  </si>
  <si>
    <t xml:space="preserve">MAFRRAEGTSMIQALAMTVAEIPVFLYTTFGQSAFSQLRLTPGLRKVLFATALGTVALALAAHQLKRRRRRKKQVGPEMGGEQLGTVPLPILLARKVPSVKKGYSSRRVQSPSSKSNDTLSGISSIEPSKHSGSSHSVASMMAVNSSSPTAACSGLWDARGMEESLTTSDGNAESLYMQGMELFEEALQKWEQALSVGQRGDSGSTPMPRDGLRNPETASEPLSEPESQRKEFAEKLESLLHRAYHLQEEFGSTFPADSMLLDLERTLMLPLTEGSLRLRADDEDSLTSEDSFFSATELFESLQTGDYPIPLSRPAAAYEEALQLVKEGRVPCRTLRTELLGCYSDQDFLAKLHCVRQAFEGLLEDKSNQLFFGKVGRQMVTGLMTKAEKSPKGFLESYEEMLSYALRPETWATTRLELEGRGVVCMSFFDIVLDFILMDAFEDLENPPASVLAVLRNRWLSDSFKETALATACWSVLKAKRRLLMVPDGFISHFYSVSEHVSPVLAFGFLGPKPQLAEVCAFFKHQIVQYLRDMFDLDNVRYTSLPALADDILQLSRRRSEILLGYLGVPAASSAGVNGALPRENGPLGELQ</t>
  </si>
  <si>
    <t xml:space="preserve">Q7Z6M3</t>
  </si>
  <si>
    <t xml:space="preserve">MILR1</t>
  </si>
  <si>
    <t xml:space="preserve">Allergin-1 (Allergy inhibitory receptor 1) (Mast cell antigen 32) (MCA-32) (Mast cell immunoglobulin-like receptor 1)</t>
  </si>
  <si>
    <t xml:space="preserve">MWSHLNRLLFWSIFSSVTCRKAVLDCEAMKTNEFPSPCLDSKTKVVMKGQNVSMFCSHKNKSLQITYSLFRRKTHLGTQDGKGEPAIFNLSITEAHESGPYKCKAQVTSCSKYSRDFSFTIVDPVTSPVLNIMVIQTETDRHITLHCLSVNGSLPINYTFFENHVAISPAISKYDREPAEFNLTKKNPGEEEEYRCEAKNRLPNYATYSHPVTMPSTGGDSCPFCLKLLLPGLLLLLVVIILILAFWVLPKYKTRKAMRNNVPRDRGDTAMEVGIYANILEKQAKEESVPEVGSRPCVSTAQDEAKHSQELQYATPVFQEVAPREQEACDSYKSGYVYSELNF</t>
  </si>
  <si>
    <t xml:space="preserve">Q6P0N0</t>
  </si>
  <si>
    <t xml:space="preserve">MIS18BP1</t>
  </si>
  <si>
    <t xml:space="preserve">Mis18-binding protein 1 (Kinetochore-associated protein KNL-2 homolog) (HsKNL-2) (P243)</t>
  </si>
  <si>
    <t xml:space="preserve">MIATPLKHSRIYLPPEASSQRRNLPMDAIFFDSIPSGTLTPVKDLVKYQNSSLKLNDHKKNQFLKMTTFNNKNIFQSTMLTEATTSNSSLDISAIKPNKDGLKNKANYESPGKIFLRMKEKVLRDKQEQPSRNSSLLEPQKSGNNETFTPNRVEKKKLQHTYLCEEKENNKSFQSDDSSLRASVQGVPLESSNNDIFLPVKQKIQCQQEKKAPLHNLTYELPTLNQEQENFLAVEARNKTLTRAQLAKQIFHSKESIVATTKSKKDTFVLESVDSADEQFQNTNAETLSTNCIPIKNGSLLMVSDSERTTEGTSQQKVKEGNGKTVPGETGLPGSMKDTCKIVLATPRLHITIPRRSKRNISKLSPPRIFQTVTNGLKKNQVVQLQEWMIKSINNNTAICVEGKLIDVTNIYWHSNVIIERIEHNKLRTISGNVYILKGMIDQISMKEAGYPNYLIRKFMFGFPENWKEHIDNFLEQLRAGEKNREKTKQKQKTGRSVRDIRKSMKNDARENQTDTAQRATTTYDFDCDNLELKSNKHSESPGATELNMCHSNCQNKPTLRFPDDQVNNTIQNGGGDDLSNQELIGKKEYKMSSKKLKIGERTNERIIKSQKQETTEELDVSIDILTSREQFFSDEERKYMAINQKKAYILVTPLKSRKVIEQRCMRYNLSAGTIKAVTDFVIPECQKKSPISKSMGTLENTFEGHKSKNKEDCDERDLLTVNRKIKISNLEKEQMLTSDFKKNTRLLPKLKKIENQVAMSFYKHQSSPDLSSEESETEKEIKRKAEVKKTKAGNTKEAVVHLRKSTRNTSNIPVILEPETEESENEFYIKQKKARPSVKETLQKSGVRKEFPITEAVGSDKTNRHPLECLPGLIQDKEWNEKELQKLHCAFASLPKHKPGFWSEVAAAVGSRSPEECQRKYMENPRGKGSQKHVTKKKPANSKGQNGKRGDADQKQTIKITAKVGTLKRKQQMREFLEQLPKDDHDDFFSTTPLQHQRILLPSFQDSEDDDDILPNMDKNPTTPSSVIFPLVKTPQCQHVSPGMLGSINRNDCDKYVFRMQKYHKSNGGIVWGNIKKKLVETDFSTPTPRRKTPFNTDLGENSGIGKLFTNAVESLDEEEKDYYFSNSDSA</t>
  </si>
  <si>
    <t xml:space="preserve">Q03111</t>
  </si>
  <si>
    <t xml:space="preserve">MLLT1</t>
  </si>
  <si>
    <t xml:space="preserve">Protein ENL (YEATS domain-containing protein 1)</t>
  </si>
  <si>
    <t xml:space="preserve">MDNQCTVQVRLELGHRAQLRKKPTTEGFTHDWMVFVRGPEQCDIQHFVEKVVFWLHDSFPKPRRVCKEPPYKVEESGYAGFIMPIEVHFKNKEEPRKVCFTYDLFLNLEGNPPVNHLRCEKLTFNNPTTEFRYKLLRAGGVMVMPEGADTVSRPSPDYPMLPTIPLSAFSDPKKTKPSHGSKDANKESSKTSKPHKVTKEHRERPRKDSESKSSSKELEREQAKSSKDTSRKLGEGRLPKEEKAPPPKAAFKEPKMALKETKLESTSPKGGPPPPPPPPPRASSKRPATADSPKPSAKKQKKSSSKGSRSAPGTSPRTSSSSSFSDKKPAKDKSSTRGEKVKAESEPREAKKALEVEESNSEDEASFKSESAQSSPSNSSSSSDSSSDSDFEPSQNHSQGPLRSMVEDLQSEESDEDDSSSGEEAAGKTNPGRDSRLSFSDSESDNSADSSLPSREPPPPQKPPPPNSKVSGRRSPESCSKPEKILKKGTYDKAYTDELVELHRRLMALRERNVLQQIVNLIEETGHFNVTNTTFDFDLFSLDETTVRKLQSCLEAVAT</t>
  </si>
  <si>
    <t xml:space="preserve">P42568</t>
  </si>
  <si>
    <t xml:space="preserve">MLLT3</t>
  </si>
  <si>
    <t xml:space="preserve">Protein AF-9 (ALL1-fused gene from chromosome 9 protein) (Myeloid/lymphoid or mixed-lineage leukemia translocated to chromosome 3 protein) (YEATS domain-containing protein 3)</t>
  </si>
  <si>
    <t xml:space="preserve">MASSCAVQVKLELGHRAQVRKKPTVEGFTHDWMVFVRGPEHSNIQHFVEKVVFHLHESFPRPKRVCKDPPYKVEESGYAGFILPIEVYFKNKEEPRKVRFDYDLFLHLEGHPPVNHLRCEKLTFNNPTEDFRRKLLKAGGDPNRSIHTSSSSSSSSSSSSSSSSSSSSSSSSSSSSSSSSSSSSSSSSSSTSFSKPHKLMKEHKEKPSKDSREHKSAFKEPSRDHNKSSKESSKKPKENKPLKEEKIVPKMAFKEPKPMSKEPKPDSNLLTITSGQDKKAPSKRPPISDSEELSAKKRKKSSSEALFKSFSSAPPLILTCSADKKQIKDKSHVKMGKVKIESETSEKKKSTLPPFDDIVDPNDSDVEENISSKSDSEQPSPASSSSSSSSSFTPSQTRQQGPLRSIMKDLHSDDNEEESDEVEDNDNDSEMERPVNRGGSRSRRVSLSDGSDSESSSASSPLHHEPPPPLLKTNNNQILEVKSPIKQSKSDKQIKNGECDKAYLDELVELHRRLMTLRERHILQQIVNLIEETGHFHITNTTFDFDLCSLDKTTVRKLQSYLETSGTS</t>
  </si>
  <si>
    <t xml:space="preserve">O95822</t>
  </si>
  <si>
    <t xml:space="preserve">MLYCD</t>
  </si>
  <si>
    <t xml:space="preserve">Malonyl-CoA decarboxylase, mitochondrial (MCD) (EC 4.1.1.9)</t>
  </si>
  <si>
    <t xml:space="preserve">MRGFGPGLTARRLLPLRLPPRPPGPRLASGQAAGALERAMDELLRRAVPPTPAYELREKTPAPAEGQCADFVSFYGGLAETAQRAELLGRLARGFGVDHGQVAEQSAGVLHLRQQQREAAVLLQAEDRLRYALVPRYRGLFHHISKLDGGVRFLVQLRADLLEAQALKLVEGPDVREMNGVLKGMLSEWFSSGFLNLERVTWHSPCEVLQKISEAEAVHPVKNWMDMKRRVGPYRRCYFFSHCSTPGEPLVVLHVALTGDISSNIQAIVKEHPPSETEEKNKITAAIFYSISLTQQGLQGVELGTFLIKRVVKELQREFPHLGVFSSLSPIPGFTKWLLGLLNSQTKEHGRNELFTDSECKEISEITGGPINETLKLLLSSSEWVQSEKLVRALQTPLMRLCAWYLYGEKHRGYALNPVANFHLQNGAVLWRINWMADVSLRGITGSCGLMANYRYFLEETGPNSTSYLGSKIIKASEQVLSLVAQFQKNSKL</t>
  </si>
  <si>
    <t xml:space="preserve">Q15546</t>
  </si>
  <si>
    <t xml:space="preserve">MMD</t>
  </si>
  <si>
    <t xml:space="preserve">Monocyte to macrophage differentiation factor (Progestin and adipoQ receptor family member 11) (Progestin and adipoQ receptor family member XI)</t>
  </si>
  <si>
    <t xml:space="preserve">MRFKNRFQRFMNHRAPANGRYKPTCYEHAANCYTHAFLIVPAIVGSALLHRLSDDCWEKITAWIYGMGLCALFIVSTVFHIVSWKKSHLRTVEHCFHMCDRMVIYFFIAASYAPWLNLRELGPLASHMRWFIWLMAAGGTIYVFLYHEKYKVVELFFYLTMGFSPALVVTSMNNTDGLQELACGGLIYCLGVVFFKSDGIIPFAHAIWHLFVATAAAVHYYAIWKYLYRSPTDFMRHL</t>
  </si>
  <si>
    <t xml:space="preserve">P08473</t>
  </si>
  <si>
    <t xml:space="preserve">MME</t>
  </si>
  <si>
    <t xml:space="preserve">Neprilysin (EC 3.4.24.11) (Atriopeptidase) (Common acute lymphocytic leukemia antigen) (CALLA) (Enkephalinase) (Neutral endopeptidase 24.11) (NEP) (Neutral endopeptidase) (Skin fibroblast elastase) (SFE) (CD antigen CD10)</t>
  </si>
  <si>
    <t xml:space="preserve">MGKSESQMDITDINTPKPKKKQRWTPLEISLSVLVLLLTIIAVTMIALYATYDDGICKSSDCIKSAARLIQNMDATTEPCTDFFKYACGGWLKRNVIPETSSRYGNFDILRDELEVVLKDVLQEPKTEDIVAVQKAKALYRSCINESAIDSRGGEPLLKLLPDIYGWPVATENWEQKYGASWTAEKAIAQLNSKYGKKVLINLFVGTDDKNSVNHVIHIDQPRLGLPSRDYYECTGIYKEACTAYVDFMISVARLIRQEERLPIDENQLALEMNKVMELEKEIANATAKPEDRNDPMLLYNKMTLAQIQNNFSLEINGKPFSWLNFTNEIMSTVNISITNEEDVVVYAPEYLTKLKPILTKYSARDLQNLMSWRFIMDLVSSLSRTYKESRNAFRKALYGTTSETATWRRCANYVNGNMENAVGRLYVEAAFAGESKHVVEDLIAQIREVFIQTLDDLTWMDAETKKRAEEKALAIKERIGYPDDIVSNDNKLNNEYLELNYKEDEYFENIIQNLKFSQSKQLKKLREKVDKDEWISGAAVVNAFYSSGRNQIVFPAGILQPPFFSAQQSNSLNYGGIGMVIGHEITHGFDDNGRNFNKDGDLVDWWTQQSASNFKEQSQCMVYQYGNFSWDLAGGQHLNGINTLGENIADNGGLGQAYRAYQNYIKKNGEEKLLPGLDLNHKQLFFLNFAQVWCGTYRPEYAVNSIKTDVHSPGNFRIIGTLQNSAEFSEAFHCRKNSYMNPEKKCRVW</t>
  </si>
  <si>
    <t xml:space="preserve">P09237</t>
  </si>
  <si>
    <t xml:space="preserve">MMP7</t>
  </si>
  <si>
    <t xml:space="preserve">Matrilysin (EC 3.4.24.23) (Matrin) (Matrix metalloproteinase-7) (MMP-7) (Pump-1 protease) (Uterine metalloproteinase)</t>
  </si>
  <si>
    <t xml:space="preserve">MRLTVLCAVCLLPGSLALPLPQEAGGMSELQWEQAQDYLKRFYLYDSETKNANSLEAKLKEMQKFFGLPITGMLNSRVIEIMQKPRCGVPDVAEYSLFPNSPKWTSKVVTYRIVSYTRDLPHITVDRLVSKALNMWGKEIPLHFRKVVWGTADIMIGFARGAHGDSYPFDGPGNTLAHAFAPGTGLGGDAHFDEDERWTDGSSLGINFLYAATHELGHSLGMGHSSDPNAVMYPTYGNGDPQNFKLSQDDIKGIQKLYGKRSNSRKK</t>
  </si>
  <si>
    <t xml:space="preserve">Q9H8L6</t>
  </si>
  <si>
    <t xml:space="preserve">MMRN2</t>
  </si>
  <si>
    <t xml:space="preserve">Multimerin-2 (EMILIN-3) (Elastin microfibril interface located protein 3) (Elastin microfibril interfacer 3) (EndoGlyx-1 p125/p140 subunit)</t>
  </si>
  <si>
    <t xml:space="preserve">MILSLLFSLGGPLGWGLLGAWAQASSTSLSDLQSSRTPGVWKAEAEDTGKDPVGRNWCPYPMSKLVTLLALCKTEKFLIHSQQPCPQGAPDCQKVKVMYRMAHKPVYQVKQKVLTSLAWRCCPGYTGPNCEHHDSMAIPEPADPGDSHQEPQDGPVSFKPGHLAAVINEVEVQQEQQEHLLGDLQNDVHRVADSLPGLWKALPGNLTAAVMEANQTGHEFPDRSLEQVLLPHVDTFLQVHFSPIWRSFNQSLHSLTQAIRNLSLDVEANRQAISRVQDSAVARADFQELGAKFEAKVQENTQRVGQLRQDVEDRLHAQHFTLHRSISELQADVDTKLKRLHKAQEAPGTNGSLVLATPGAGARPEPDSLQARLGQLQRNLSELHMTTARREEELQYTLEDMRATLTRHVDEIKELYSESDETFDQISKVERQVEELQVNHTALRELRVILMEKSLIMEENKEEVERQLLELNLTLQHLQGGHADLIKYVKDCNCQKLYLDLDVIREGQRDATRALEETQVSLDERRQLDGSSLQALQNAVDAVSLAVDAHKAEGERARAATSRLRSQVQALDDEVGALKAAAAEARHEVRQLHSAFAALLEDALRHEAVLAALFGEEVLEEMSEQTPGPLPLSYEQIRVALQDAASGLQEQALGWDELAARVTALEQASEPPRPAEHLEPSHDAGREEAATTALAGLARELQSLSNDVKNVGRCCEAEAGAGAASLNASLHGLHNALFATQRSLEQHQRLFHSLFGNFQGLMEANVSLDLGKLQTMLSRKGKKQQKDLEAPRKRDKKEAEPLVDIRVTGPVPGALGAALWEAGSPVAFYASFSEGTAALQTVKFNTTYINIGSSYFPEHGYFRAPERGVYLFAVSVEFGPGPGTGQLVFGGHHRTPVCTTGQGSGSTATVFAMAELQKGERVWFELTQGSITKRSLSGTAFGGFLMFKT</t>
  </si>
  <si>
    <t xml:space="preserve">P22033</t>
  </si>
  <si>
    <t xml:space="preserve">MMUT</t>
  </si>
  <si>
    <t xml:space="preserve">Methylmalonyl-CoA mutase, mitochondrial (MCM) (EC 5.4.99.2) (Methylmalonyl-CoA isomerase)</t>
  </si>
  <si>
    <t xml:space="preserve">MLRAKNQLFLLSPHYLRQVKESSGSRLIQQRLLHQQQPLHPEWAALAKKQLKGKNPEDLIWHTPEGISIKPLYSKRDTMDLPEELPGVKPFTRGPYPTMYTFRPWTIRQYAGFSTVEESNKFYKDNIKAGQQGLSVAFDLATHRGYDSDNPRVRGDVGMAGVAIDTVEDTKILFDGIPLEKMSVSMTMNGAVIPVLANFIVTGEEQGVPKEKLTGTIQNDILKEFMVRNTYIFPPEPSMKIIADIFEYTAKHMPKFNSISISGYHMQEAGADAILELAYTLADGLEYSRTGLQAGLTIDEFAPRLSFFWGIGMNFYMEIAKMRAGRRLWAHLIEKMFQPKNSKSLLLRAHCQTSGWSLTEQDPYNNIVRTAIEAMAAVFGGTQSLHTNSFDEALGLPTVKSARIARNTQIIIQEESGIPKVADPWGGSYMMECLTNDVYDAALKLINEIEEMGGMAKAVAEGIPKLRIEECAARRQARIDSGSEVIVGVNKYQLEKEDAVEVLAIDNTSVRNRQIEKLKKIKSSRDQALAERCLAALTECAASGDGNILALAVDASRARCTVGEITDALKKVFGEHKANDRMVSGAYRQEFGESKEITSAIKRVHKFMEREGRRPRLLVAKMGQDGHDRGAKVIATGFADLGFDVDIGPLFQTPREVAQQAVDADVHAVGISTLAAGHKTLVPELIKELNSLGRPDILVMCGGVIPPQDYEFLFEVGVSNVFGPGTRIPKAAVQVLDDIEKCLEKKQQSV</t>
  </si>
  <si>
    <t xml:space="preserve">Q10571</t>
  </si>
  <si>
    <t xml:space="preserve">MN1</t>
  </si>
  <si>
    <t xml:space="preserve">Transcriptional activator MN1 (Probable tumor suppressor protein MN1)</t>
  </si>
  <si>
    <t xml:space="preserve">MFGLDQFEPQVNSRNAGQGERNFNETGLSMNTHFKAPAFHTGGPPGPVDPAMSALGEPPILGMNMEPYGFHARGHSELHAGGLQAQPVHGFFGGQQPHHGHPGSHHPHQHHPHFGGNFGGPDPGASCLHGGRLLGYGGAAGGLGSQPPFAEGYEHMAESQGPESFGPQRPGNLPDFHSSGASSHAVPAPCLPLDQSPNRAASFHGLPSSSGSDSHSLEPRRVTNQGAVDSLEYNYPGEAPSGHFDMFSPSDSEGQLPHYAAGRQVPGGAFPGASAMPRAAGMVGLSKMHAQPPQQQPQQQQQPQQQQQQHGVFFERFSGARKMPVGLEPSVGSRHPLMQPPQQAPPPPQQQPPQQPPQQQPPPPPGLLVRQNSCPPALPRPQQGEAGTPSGGLQDGGPMLPSQHAQFEYPIHRLENRSMHPYSEPVFSMQHPPPQQAPNQRLQHFDAPPYMNVAKRPRFDFPGSAGVDRCASWNGSMHNGALDNHLSPSAYPGLPGEFTPPVPDSFPSGPPLQHPAPDHQSLQQQQQQQQQQQQQQQQQQQQQQQQQQQQRQNAALMIKQMASRNQQQRLRQPNLAQLGHPGDVGQGGLVHGGPVGGLAQPNFEREGGSTGAGRLGTFEQQAPHLAQESAWFSGPHPPPGDLLPRRMGGSGLPADCGPHDPSLAPPPPPGGSGVLFRGPLQEPMRMPGEGHVPALPSPGLQFGGSLGGLGQLQSPGAGVGLPSAASERRPPPPDFATSALGGQPGFPFGAAGRQSTPHSGPGVNSPPSAGGGGGSSGGGGGGGAYPPQPDFQPSQRTSASKLGALSLGSFNKPSSKDNLFGQSCLAALSTACQNMIASLGAPNLNVTFNKKNPPEGKRKLSQNETDGAAVAGNPGSDYFPGGTAPGAPGPGGPSGTSSSGSKASGPPNPPAQGDGTSLSPNYTLESTSGNDGKPVSGGGGRGRGRRKRDSGHVSPGTFFDKYSAAPDSGGAPGVSPGQQQASGAAVGGSSAGETRGAPTPHEKALTSPSWGKGAELLLGDQPDLIGSLDGGAKSDSSSPNVGEFASDEVSTSYANEDEVSSSSDNPQALVKASRSPLVTGSPKLPPRGVGAGEHGPKAPPPALGLGIMSNSTSTPDSYGGGGGPGHPGTPGLEQVRTPTSSSGAPPPDEIHPLEILQAQIQLQRQQFSISEDQPLGLKGGKKGECAVGASGAQNGDSELGSCCSEAVKSAMSTIDLDSLMAEHSAAWYMPADKALVDSADDDKTLAPWEKAKPQNPNSKEAHDLPANKASASQPGSHLQCLSVHCTDDVGDAKARASVPTWRSLHSDISNRFGTFVAALT</t>
  </si>
  <si>
    <t xml:space="preserve">Q9H8S9</t>
  </si>
  <si>
    <t xml:space="preserve">MOB1A</t>
  </si>
  <si>
    <t xml:space="preserve">MOB kinase activator 1A (Mob1 alpha) (Mob1A) (Mob1 homolog 1B) (Mps one binder kinase activator-like 1B)</t>
  </si>
  <si>
    <t xml:space="preserve">MSFLFSSRSSKTFKPKKNIPEGSHQYELLKHAEATLGSGNLRQAVMLPEGEDLNEWIAVNTVDFFNQINMLYGTITEFCTEASCPVMSAGPRYEYHWADGTNIKKPIKCSAPKYIDYLMTWVQDQLDDETLFPSKIGVPFPKNFMSVAKTILKRLFRVYAHIYHQHFDSVMQLQEEAHLNTSFKHFIFFVQEFNLIDRRELAPLQELIEKLGSKDR</t>
  </si>
  <si>
    <t xml:space="preserve">Q9Y6X9</t>
  </si>
  <si>
    <t xml:space="preserve">MORC2</t>
  </si>
  <si>
    <t xml:space="preserve">ATPase MORC2 (EC 3.6.1.-) (MORC family CW-type zinc finger protein 2) (Zinc finger CW-type coiled-coil domain protein 1)</t>
  </si>
  <si>
    <t xml:space="preserve">MAFTNYSSLNRAQLTFEYLHTNSTTHEFLFGALAELVDNARDADATRIDIYAERREDLRGGFMLCFLDDGAGMDPSDAASVIQFGKSAKRTPESTQIGQYGNGLKSGSMRIGKDFILFTKKEDTMTCLFLSRTFHEEEGIDEVIVPLPTWNARTREPVTDNVEKFAIETELIYKYSPFRTEEEVMTQFMKIPGDSGTLVIIFNLKLMDNGEPELDIISNPRDIQMAETSPEGTKPERRSFRAYAAVLYIDPRMRIFIHGHKVQTKRLSCCLYKPRMYKYTSSRFKTRAEQEVKKAEHVARIAEEKAREAESKARTLEVRLGGDLTRDSRVMLRQVQNRAITLRREADVKKRIKEAKQRALKEPKELNFVFGVNIEHRDLDGMFIYNCSRLIKMYEKVGPQLEGGMACGGVVGVVDVPYLVLEPTHNKQDFADAKEYRHLLRAMGEHLAQYWKDIAIAQRGIIKFWDEFGYLSANWNQPPSSELRYKRRRAMEIPTTIQCDLCLKWRTLPFQLSSVEKDYPDTWVCSMNPDPEQDRCEASEQKQKVPLGTFRKDMKTQEEKQKQLTEKIRQQQEKLEALQKTTPIRSQADLKKLPLEVTTRPSTEEPVRRPQRPRSPPLPAVIRNAPSRPPSLPTPRPASQPRKAPVISSTPKLPALAAREEASTSRLLQPPEAPRKPANTLVKTASRPAPLVQQLSPSLLPNSKSPREVPSPKVIKTPVVKKTESPIKLSPATPSRKRSVAVSDEEEVEEEAERRKERCKRGRFVVKEEKKDSNELSDSAGEEDSADLKRAQKDKGLHVEVRVNREWYTGRVTAVEVGKHVVRWKVKFDYVPTDTTPRDRWVEKGSEDVRLMKPPSPEHQSLDTQQEGGEEEVGPVAQQAIAVAEPSTSECLRIEPDTTALSTNHETIDLLVQILRNCLRYFLPPSFPISKKQLSAMNSDELISFPLKEYFKQYEVGLQNLCNSYQSRADSRAKASEESLRTSERKLRETEEKLQKLRTNIVALLQKVQEDIDINTDDELDAYIEDLITKGD</t>
  </si>
  <si>
    <t xml:space="preserve">Q9UJG1</t>
  </si>
  <si>
    <t xml:space="preserve">MOSPD1</t>
  </si>
  <si>
    <t xml:space="preserve">Motile sperm domain-containing protein 1</t>
  </si>
  <si>
    <t xml:space="preserve">MHQQKRQPELVEGNLPVFVFPTELIFYADDQSTHKQVLTLYNPYEFALKFKVLCTTPNKYVVVDAAGAVKPQCCVDIVIRHRDVRSCHYGVIDKFRLQVSEQSQRKALGRKEVVATLLPSAKEQQKEEEEKRLKEHLTESLFFEQSFQPENRAVSSGPSLLTVFLGVVCIAALMLPTLGDVESLVPLYLHLSVNQKLVAAYILGLITMAILRT</t>
  </si>
  <si>
    <t xml:space="preserve">O95563</t>
  </si>
  <si>
    <t xml:space="preserve">MPC2</t>
  </si>
  <si>
    <t xml:space="preserve">Mitochondrial pyruvate carrier 2 (Brain protein 44)</t>
  </si>
  <si>
    <t xml:space="preserve">MSAAGARGLRATYHRLLDKVELMLPEKLRPLYNHPAGPRTVFFWAPIMKWGLVCAGLADMARPAEKLSTAQSAVLMATGFIWSRYSLVIIPKNWSLFAVNFFVGAAGASQLFRIWRYNQELKAKAHK</t>
  </si>
  <si>
    <t xml:space="preserve">O75352</t>
  </si>
  <si>
    <t xml:space="preserve">MPDU1</t>
  </si>
  <si>
    <t xml:space="preserve">Mannose-P-dolichol utilization defect 1 protein (Suppressor of Lec15 and Lec35 glycosylation mutation homolog) (SL15)</t>
  </si>
  <si>
    <t xml:space="preserve">MAAEADGPLKRLLVPILLPEKCYDQLFVQWDLLHVPCLKILLSKGLGLGIVAGSLLVKLPQVFKILGAKSAEGLSLQSVMLELVALTGTMVYSITNNFPFSSWGEALFLMLQTITICFLVMHYRGQTVKGVAFLACYGLVLLVLLSPLTPLTVVTLLQASNVPAVVVGRLLQAATNYHNGHTGQLSAITVFLLFGGSLARIFTSIQETGDPLMAGTFVVSSLCNGLIAAQLLFYWNAKPPHKQKKAQ</t>
  </si>
  <si>
    <t xml:space="preserve">Q99547</t>
  </si>
  <si>
    <t xml:space="preserve">MPHOSPH6</t>
  </si>
  <si>
    <t xml:space="preserve">M-phase phosphoprotein 6</t>
  </si>
  <si>
    <t xml:space="preserve">MAAERKTRLSKNLLRMKFMQRGLDSETKKQLEEEEKKIISEEHWYLDLPELKEKESFIIEEQSFLLCEDLLYGRMSFRGFNPEVEKLMLQMNAKHKAEEVEDETVELDVSDEEMARRYETLVGTIGKKFARKRDHANYEEDENGDITPIKAKKMFLKPQD</t>
  </si>
  <si>
    <t xml:space="preserve">Q96JB8</t>
  </si>
  <si>
    <t xml:space="preserve">MPP4</t>
  </si>
  <si>
    <t xml:space="preserve">MAGUK p55 subfamily member 4 (Amyotrophic lateral sclerosis 2 chromosomal region candidate gene 5 protein) (Discs large homolog 6)</t>
  </si>
  <si>
    <t xml:space="preserve">MIQSDKGADPPDKKDMKLSTATNPQNGLSQILRLVLQELSLFYGRDVNGVCLLYDLLHSPWLQALLKIYDCLQEFKEKKLVPATPHAQVLSYEVVELLRETPTSPEIQELRQMLQAPHFKALLSAHDTIAQKDFEPLLPPLPDNIPESEEAMRIVCLVKNQQPLGATIKRHEMTGDILVARIIHGGLAERSGLLYAGDKLVEVNGVSVEGLDPEQVIHILAMSRGTIMFKVVPVSDPPVNSQQMVYVRAMTEYWPQEDPDIPCMDAGLPFQKGDILQIVDQNDALWWQARKISDPATCAGLVPSNHLLKRKQREFWWSQPYQPHTCLKSTLSISMEEEDDMKIDEKCVEADEETFESEELSEDKEEFVGYGQKFFIAGFRRSMRLCRRKSHLSPLHASVCCTGSCYSAVGAPYEEVVRYQRRPSDKYRLIVLMGPSGVGVNELRRQLIEFNPSHFQSAVPHTTRTKKSYEMNGREYHYVSKETFENLIYSHRMLEYGEYKGHLYGTSVDAVQTVLVEGKICVMDLEPQDIQGVRTHELKPYVIFIKPSNMRCMKQSRKNAKVITDYYVDMKFKDEDLQEMENLAQRMETQFGQFFDHVIVNDSLHDACAQLLSAIQKAQEEPQWVPATWISSDTESQ</t>
  </si>
  <si>
    <t xml:space="preserve">O60487</t>
  </si>
  <si>
    <t xml:space="preserve">MPZL2</t>
  </si>
  <si>
    <t xml:space="preserve">Myelin protein zero-like protein 2 (Epithelial V-like antigen 1)</t>
  </si>
  <si>
    <t xml:space="preserve">MYGKSSTRAVLLLLGIQLTALWPIAAVEIYTSRVLEAVNGTDARLKCTFSSFAPVGDALTVTWNFRPLDGGPEQFVFYYHIDPFQPMSGRFKDRVSWDGNPERYDASILLWKLQFDDNGTYTCQVKNPPDVDGVIGEIRLSVVHTVRFSEIHFLALAIGSACALMIIIVIVVVLFQHYRKKRWAERAHKVVEIKSKEEERLNQEKKVSVYLEDTD</t>
  </si>
  <si>
    <t xml:space="preserve">Q96G30</t>
  </si>
  <si>
    <t xml:space="preserve">MRAP2</t>
  </si>
  <si>
    <t xml:space="preserve">Melanocortin-2 receptor accessory protein 2 (MC2R accessory protein 2)</t>
  </si>
  <si>
    <t xml:space="preserve">MSAQRLISNRTSQQSASNSDYTWEYEYYEIGPVSFEGLKAHKYSIVIGFWVGLAVFVIFMFFVLTLLTKTGAPHQDNAESSEKRFRMNSFVSDFGRPLEPDKVFSRQGNEESRSLFHCYINEVERLDRAKACHQTTALDSDVQLQEAIRSSGQPEEELNRLMKFDIPNFVNTDQNYFGEDDLLISEPPIVLETKPLSQTSHKDLD</t>
  </si>
  <si>
    <t xml:space="preserve">Q9Y605</t>
  </si>
  <si>
    <t xml:space="preserve">MRFAP1</t>
  </si>
  <si>
    <t xml:space="preserve">MORF4 family-associated protein 1 (Protein PGR1) (Protein associated with MRG of 14 kDa)</t>
  </si>
  <si>
    <t xml:space="preserve">MRPLDIVELAEPEEVEVLEPEEDFEQFLLPVINEMREDIASLTREHGRAYLRNRSKLWEMDNMLIQIKTQVEASEESALNHLQNPGDAAEGRAAKRCEKAEEKAKEIAKMAEMLVELVRRIEKSESS</t>
  </si>
  <si>
    <t xml:space="preserve">Q86SM8</t>
  </si>
  <si>
    <t xml:space="preserve">MRGPRE</t>
  </si>
  <si>
    <t xml:space="preserve">Mas-related G-protein coupled receptor member E (G-protein coupled receptor 167)</t>
  </si>
  <si>
    <t xml:space="preserve">MMEPREAGQHVGAANGAQEDVAFNLIILSLTEGLGLGGLLGNGAVLWLLSSNVYRNPFAIYLLDVACADLIFLGCHMVAIVPDLLQGRLDFPGFVQTSLATLRFFCYIVGLSLLAAVSVEQCLAALFPAWYSCRRPRHLTTCVCALTWALCLLLHLLLSGACTQFFGEPSRHLCRTLWLVAAVLLALLCCTMCGASLMLLLRVERGPQRPPPRGFPGLILLTVLLFLFCGLPFGIYWLSRNLLWYIPHYFYHFSFLMAAVHCAAKPVVYFCLGSAQGRRLPLRLVLQRALGDEAELGAVRETSRRGLVDIAA</t>
  </si>
  <si>
    <t xml:space="preserve">Q7Z745</t>
  </si>
  <si>
    <t xml:space="preserve">MROH2B</t>
  </si>
  <si>
    <t xml:space="preserve">Maestro heat-like repeat-containing protein family member 2B (HEAT repeat-containing protein 7B2) (Sperm PKA-interacting factor) (SPIF)</t>
  </si>
  <si>
    <t xml:space="preserve">MTLSTEESIEMFGDINLTLGMLNKEDIVNKEDIYSHLTSVIQNTDILDDAIVQRLIYYASKDMRDNNMLREIRMLAGEVLVSLAAHDFNSVMYEVQSNFRILELPDEFVVLALAELATSYVSQSIPFMMMTLLTMQTMLRLAEDERMKGTFCIALEKFSKAIYKYVNHWRDFPYPRLDANRLSDKIFMLFWYIMEKWAPLASPMQTLSIVKAHGPTVSLLLHREDFRGYALGQVPWLLNQYKDKEIDFHVTQSLKQILTAAVLYDIGLPRSLRRSIFINLLQQICRAPEPPVKENEMKASSCFLILAHSNPGELMEFFDEQVRSNNEAIRVGILTLLRLAVNADEPRLRDHIISIERTVKIVMGDLSTKVRNSVLLLIQTMCEKSYIEAREGWPLIDYVFSQFATLNRNLEKPVKTNFHENEKEEESVRETSLEVLKTLDPLVIGMPQVLWPRILTFVVPAEYTEALEPLFSIIRILIMAEEKKQHSAKESTALVVSTGAVKLPSPQQLLARLLVISMPASLGELRGAGAIGLLKILPEIIHPKLVDLWKTRLPELLQPLEGKNISTVLWETMLLQLLKESLWKISDVAWTIQLTQDFKQQMGSYSNNSTEKKFLWKALGTTLACCQDSDFVNSQIKEFLTAPNQLGDQRQGITSILGYCAENHLDIVLKVLKTFQNQEKFFMNRCKSLFSGKKSLTKTDVMVIYGAVALHAPKKQLLSRLNQDIISQVLSLHGQCSQVLGMSVMNKDMDLQMSFTRSITEIGIAVQDAEDQGFQFSYKEMLIGYMLDFIRDEPLDSLASPIRWKALIAIRYLSKLKPQLSLQDHLNILEENIRRLLPLPPLENLKSEGQTDKDKEHIQFLYERSMDALGKLLKTMMWDNVNAEDCQEMFNLLQMWLVSQKEWERERAFQITAKVLTNDIEAPENFKIGSLLGLLAPHSCDTLPTIRQAAASSTIGLFYIKGIHLEVERLQGLQEGLESDDVQVQIKISSKIAKIVSKFIPNEEILMFLEEMLDGLESLNPTCTKACGIWMITVLKQQGAALEDQLLEILGTIYHHMPVLRQKEESFQFILEAISQIASFHMDTVVVNLLQKPLPFDRDTKTLWKALAEKPASSGKLLQALIDKLETELEDDIARVEAISVACAMYEVISMGTSVTGLYPELFTLLLKLVSCTLGQKMLTCPWSHRRHVMQQGEQQQIPDPCRLSTATLKCLQAQAMREGLAKESDEGDNLWTLLSSPSTHHIGVCSLARSMAVWQHGVILDIMEQLLSSLTSSSENYRITGAAFFSELMKEPILWKHGNLRNVLILMDQSAWDSNATLRQMAIRGLGNTASGAPHKVKKHKQLMLESIIRGLYHLARTEVVCESLKALKKILELLTDRDVSFYFKEIVLQTRTFFEDEQDDVRLTAIFLFEDLAPLTGRRWKIFFAEEIKKSLISFLLHLWDPNPKIGVACRDVLMVCIPFLGLQELYGVLDRLLDQDLPRARDFYRQFCVKLAKKNQEILWILHTHSFTFFTSTWEVIRSAAVKLTDAVVLNLTSQYVELLDREQLTTRLQALRQDPCISVQRAAEAALQTLLRRCKETSIPL</t>
  </si>
  <si>
    <t xml:space="preserve">Q13084</t>
  </si>
  <si>
    <t xml:space="preserve">MRPL28</t>
  </si>
  <si>
    <t xml:space="preserve">39S ribosomal protein L28, mitochondrial (L28mt) (MRP-L28) (Melanoma antigen p15) (Melanoma-associated antigen recognized by T-lymphocytes) (Mitochondrial large ribosomal subunit protein bL28m)</t>
  </si>
  <si>
    <t xml:space="preserve">MPLHKYPVWLWKRLQLREGICSRLPGHYLRSLEEERTPTPVHYRPHGAKFKINPKNGQRERVEDVPIPIYFPPESQRGLWGGEGWILGQIYANNDKLSKRLKKVWKPQLFEREFYSEILDKKFTVTVTMRTLDLIDEAYGLDFYILKTPKEDLCSKFGMDLKRGMLLRLARQDPQLHPEDPERRAAIYDKYKEFAIPEEEAEWVGLTLEEAIEKQRLLEEKDPVPLFKIYVAELIQQLQQQALSEPAVVQKRASGQ</t>
  </si>
  <si>
    <t xml:space="preserve">Q8TCC3</t>
  </si>
  <si>
    <t xml:space="preserve">MRPL30</t>
  </si>
  <si>
    <t xml:space="preserve">39S ribosomal protein L30, mitochondrial (L30mt) (MRP-L30) (39S ribosomal protein L28, mitochondrial) (L28mt) (MRP-L28) (Mitochondrial large ribosomal subunit protein uL30m)</t>
  </si>
  <si>
    <t xml:space="preserve">MAGILRLVVQWPPGRLQTVTKGVESLICTDWIRHKFTRSRIPEKVFQASPEDHEKYGGDPQNPHKLHIVTRIKSTRRRPYWEKDIIKMLGLEKAHTPQVHKNIPSVNAKLKVVKHLIRIKPLKLPQGLPAEENMSNTCLKSTGELVVQWHLKPVEQKAHES</t>
  </si>
  <si>
    <t xml:space="preserve">Q9BQ48</t>
  </si>
  <si>
    <t xml:space="preserve">MRPL34</t>
  </si>
  <si>
    <t xml:space="preserve">39S ribosomal protein L34, mitochondrial (L34mt) (MRP-L34) (Mitochondrial large ribosomal subunit protein bL34m)</t>
  </si>
  <si>
    <t xml:space="preserve">MAVLAGSLLGPTSRSAALLGGRWLQPRAWLGFPDAWGLPTPQQARGKARGNEYQPSNIKRKNKHGWVRRLSTPAGVQVILRRMLKGRKSLSH</t>
  </si>
  <si>
    <t xml:space="preserve">Q96DV4</t>
  </si>
  <si>
    <t xml:space="preserve">MRPL38</t>
  </si>
  <si>
    <t xml:space="preserve">39S ribosomal protein L38, mitochondrial (L38mt) (MRP-L38) (Mitochondrial large ribosomal subunit protein mL38)</t>
  </si>
  <si>
    <t xml:space="preserve">MAAPWWRAALCECRRWRGFSTSAVLGRRTPPLGPMPNSDIDLSNLERLEKYRSFDRYRRRAEQEAQAPHWWRTYREYFGEKTDPKEKIDIGLPPPKVSRTQQLLERKQAIQELRANVEEERAARLRTASVPLDAVRAEWERTCGPYHKQRLAEYYGLYRDLFHGATFVPRVPLHVAYAVGEDDLMPVYCGNEVTPTEAAQAPEVTYEAEEGSLWTLLLTSLDGHLLEPDAEYLHWLLTNIPGNRVAEGQVTCPYLPPFPARGSGIHRLAFLLFKQDQPIDFSEDARPSPCYQLAQRTFRTFDFYKKHQETMTPAGLSFFQCRWDDSVTYIFHQLLDMREPVFEFVRPPPYHPKQKRFPHRQPLRYLDRYRDSHEPTYGIY</t>
  </si>
  <si>
    <t xml:space="preserve">Q9NQ50</t>
  </si>
  <si>
    <t xml:space="preserve">MRPL40</t>
  </si>
  <si>
    <t xml:space="preserve">39S ribosomal protein L40, mitochondrial (L40mt) (MRP-L40) (Mitochondrial large ribosomal subunit protein mL40) (Nuclear localization signal-containing protein deleted in velocardiofacial syndrome) (Up-regulated in metastasis)</t>
  </si>
  <si>
    <t xml:space="preserve">MTASVLRSISLALRPTSGLLGTWQTQLRETHQRASLLSFWELIPMRSEPLRKKKKVDPKKDQEAKERLKRKIRKLEKATQELIPIEDFITPLKFLDKARERPQVELTFEETERRALLLKKWSLYKQQERKMERDTIRAMLEAQQEALEELQLESPKLHAEAIKRDPNLFPFEKEGPHYTPPIPNYQPPEGRYNDITKVYTQVEFKR</t>
  </si>
  <si>
    <t xml:space="preserve">Q8IXM3</t>
  </si>
  <si>
    <t xml:space="preserve">MRPL41</t>
  </si>
  <si>
    <t xml:space="preserve">39S ribosomal protein L41, mitochondrial (L41mt) (MRP-L41) (39S ribosomal protein L27 homolog) (Bcl-2-interacting mitochondrial ribosomal protein L41) (Cell proliferation-inducing gene 3 protein) (MRP-L27 homolog) (Mitochondrial large ribosomal subunit protein mL41)</t>
  </si>
  <si>
    <t xml:space="preserve">MGVLAAAARCLVRGADRMSKWTSKRGPRSFRGRKGRGAKGIGFLTSGWRFVQIKEMVPEFVVPDLTGFKLKPYVSYLAPESEETPLTAAQLFSEAVAPAIEKDFKDGTFDPDNLEKYGFEPTQEGKLFQLYPRNFLR</t>
  </si>
  <si>
    <t xml:space="preserve">O60783</t>
  </si>
  <si>
    <t xml:space="preserve">MRPS14</t>
  </si>
  <si>
    <t xml:space="preserve">28S ribosomal protein S14, mitochondrial (MRP-S14) (S14mt) (Mitochondrial small ribosomal subunit protein uS14m)</t>
  </si>
  <si>
    <t xml:space="preserve">MAAFMLGSLLRTFKQMVPSSASGQVRSHYVDWRMWRDVKRRKMAYEYADERLRINSLRKNTILPKILQDVADEEIAALPRDSCPVRIRNRCVMTSRPRGVKRRWRLSRIVFRHLADHGQLSGIQRATW</t>
  </si>
  <si>
    <t xml:space="preserve">Q9Y399</t>
  </si>
  <si>
    <t xml:space="preserve">MRPS2</t>
  </si>
  <si>
    <t xml:space="preserve">28S ribosomal protein S2, mitochondrial (MRP-S2) (S2mt) (Mitochondrial small ribosomal subunit protein uS2m)</t>
  </si>
  <si>
    <t xml:space="preserve">MATSSAALPRILGAGARAPSRWLGFLGKATPRPARPSRRTLGSATALMIRESEDSTDFNDKILNEPLKHSDFFNVKELFSVRSLFDARVHLGHKAGCRHRFMEPYIFGSRLDHDIIDLEQTATHLQLALNFTAHMAYRKGIILFISRNRQFSYLIENMARDCGEYAHTRYFRGGMLTNARLLFGPTVRLPDLIIFLHTLNNIFEPHVAVRDAAKMNIPTVGIVDTNCNPCLITYPVPGNDDSPLAVHLYCRLFQTAITRAKEKRQQVEALYRLQGQKEPGDQGPAHPPGADMSHSL</t>
  </si>
  <si>
    <t xml:space="preserve">Q9NP92</t>
  </si>
  <si>
    <t xml:space="preserve">MRPS30</t>
  </si>
  <si>
    <t xml:space="preserve">39S ribosomal protein S30, mitochondrial (MRP-S30) (S30mt) (Mitochondrial large ribosomal subunit protein mL65) (Mitochondrial large ribosomal subunit protein mS30) (Programmed cell death protein 9)</t>
  </si>
  <si>
    <t xml:space="preserve">MAAARCWRPLLRGPRLSLHTAANAAATATETTCQDVAATPVARYPPIVASMTADSKAARLRRIERWQATVHAAESVDEKLRILTKMQFMKYMVYPQTFALNADRWYQYFTKTVFLSGLPPPPAEPEPEPEPEPEPALDLAALRAVACDCLLQEHFYLRRRRRVHRYEESEVISLPFLDQLVSTLVGLLSPHNPALAAAALDYRCPVHFYWVRGEEIIPRGHRRGRIDDLRYQIDDKPNNQIRISKQLAEFVPLDYSVPIEIPTIKCKPDKLPLFKRQYENHIFVGSKTADPCCYGHTQFHLLPDKLRRERLLRQNCADQIEVVFRANAIASLFAWTGAQAMYQGFWSEADVTRPFVSQAVITDGKYFSFFCYQLNTLALTTQADQNNPRKNICWGTQSKPLYETIEDNDVKGFNDDVLLQIVHFLLNRPKEEKSQLLEN</t>
  </si>
  <si>
    <t xml:space="preserve">Q92665</t>
  </si>
  <si>
    <t xml:space="preserve">MRPS31</t>
  </si>
  <si>
    <t xml:space="preserve">28S ribosomal protein S31, mitochondrial (MRP-S31) (S31mt) (Imogen 38) (Mitochondrial small ribosomal subunit protein mS31)</t>
  </si>
  <si>
    <t xml:space="preserve">MFPRVSTFLPLRPLSRHPLSSGSPETSAAAIMLLTVRHGTVRYRSSALLARTKNNIQRYFGTNSVICSKKDKQSVRTEETSKETSESQDSEKENTKKDLLGIIKGMKVELSTVNVRTTKPPKRRPLKSLEATLGRLRRATEYAPKKRIEPLSPELVAAASAVADSLPFDKQTTKSELLSQLQQHEEESRAQRDAKRPKISFSNIISDMKVARSATARVRSRPELRIQFDEGYDNYPGQEKTDDLKKRKNIFTGKRLNIFDMMAVTKEAPETDTSPSLWDVEFAKQLATVNEQPLQNGFEELIQWTKEGKLWEFPINNEAGFDDDGSEFHEHIFLEKHLESFPKQGPIRHFMELVTCGLSKNPYLSVKQKVEHIEWFRNYFNEKKDILKESNIQFN</t>
  </si>
  <si>
    <t xml:space="preserve">Q5J8X5</t>
  </si>
  <si>
    <t xml:space="preserve">MS4A13</t>
  </si>
  <si>
    <t xml:space="preserve">Membrane-spanning 4-domains subfamily A member 13 (Testis-expressed transmembrane protein 4)</t>
  </si>
  <si>
    <t xml:space="preserve">MIGIFHIFMWYFLLVLYMGQIKGAFGTYEPVTYKTGCTLWGIFFIIAGVFLIRVTKYPTRSGIISTLIINIICIITTITAVTLTIIELSHFNSVSYRNYGQAKLGREVSRILLFFYGLEFSIALTHSIYSCSNLFRRQNDLTSVTEEAESTP</t>
  </si>
  <si>
    <t xml:space="preserve">Q96JA4</t>
  </si>
  <si>
    <t xml:space="preserve">MS4A14</t>
  </si>
  <si>
    <t xml:space="preserve">Membrane-spanning 4-domains subfamily A member 14 (Testis development protein NYD-SP21)</t>
  </si>
  <si>
    <t xml:space="preserve">MESTSQDRRATHVITIKPNETVLTAFPYRPHSSLLDFLKGEPRVLGATQILLALIIVGFGTIFALNYIGFSQRLPLVVLTGYPFWGALIFILTGYLTVTDKKSKLLGQGVTGMNVISSLVAITGITFTILSYRHQDKYCQMPSFEEICVFSRTLFIVLFFLPSDVTQNSEQPAPEENDQLQFVLQEEFSSDDSTTNAQSVIFGGYAFFKLTLSRSPLVSQPGNKGREFVPDEQKQSILPSPKFSEEEIEPLPPTLEKKPSENMSIQLDSTFKQMKDEDLQSAIVQPSQMQTKLLQDQAASLQVFPSHSALKLEDISPEDLPSQALPVEGLSEQTMPSKSTSSHVKQSSNLTANDLPPQGILSQDTSSQDMLFHDMTSQDMQSLDMLSQDTPSHAMPPQDIPSQDMLSQALSAHAILPEASTSHIVQFPEIQHLLQQPPDLQPENTEPQNQQILQMSYQDIRSEVMEETKEWKSEEELHRRKSSRRHSLNQQTKALQYLRRHSLDVQAKGQKSSKRHSLDQQSKGWQSPKQKSLDQQIKDWLSPKRHSVDKQAQLNQTKEQLPDQQAEDQQAKGEQYPEGQSKDGQVKDQQTDKEQNSKKQTQDQQTEDQPAQEKKSPKGQFQNVQAEGQQAQVEKVPKLLCQDSESQIQQYQFWQFHKGNLQAGQPRTVNLLAKNPLTG</t>
  </si>
  <si>
    <t xml:space="preserve">Q8N5U1</t>
  </si>
  <si>
    <t xml:space="preserve">MS4A15</t>
  </si>
  <si>
    <t xml:space="preserve">Membrane-spanning 4-domains subfamily A member 15</t>
  </si>
  <si>
    <t xml:space="preserve">MSAAPASNGVFVVIPPNNASGLCPPPAILPTSMCQPPGIMQFEEPPLGAQTPRATQPPDLRPVETFLTGEPKVLGTVQILIGLIHLGFGSVLLMVRRGHVGIFFIEGGVPFWGGACFIISGSLSVAAEKNHTSCLVRSSLGTNILSVMAAFAGTAILLMDFGVTNRDVDRGYLAVLTIFTVLEFFTAVIAMHFGCQAIHAQASAPVIFLPNAFSADFNIPSPAASAPPAYDNVAYAQGVV</t>
  </si>
  <si>
    <t xml:space="preserve">Q4VC12</t>
  </si>
  <si>
    <t xml:space="preserve">MSS51</t>
  </si>
  <si>
    <t xml:space="preserve">Putative protein MSS51 homolog, mitochondrial (Zinc finger MYND domain-containing protein 17)</t>
  </si>
  <si>
    <t xml:space="preserve">MAPRSRRRRHKKPPSSVAPIIMAPTTIVTPVPLTPSKPGPSIDTLGFFSLDDNVPGLSQLILQKLNMKSYEEYKLVVDGGTPVSGFGFRCPQEMFQRMEDTFRFCAHCRALPSGLSDSKVLRHCKRCRNVYYCGPECQKSDWPAHRRVCQELRLVAVDRLMEWLLVTGDFVLPSGPWPWPPEAVQDWDSWFSMKGLHLDATLDAVLVSHAVTTLWASVGRPRPDPDVLQGSLKRLLTDVLSRPLTLGLGLRALGIDVRRTGGSTVHVVGASHVETFLTRPGDYDELGYMFPGHLGLRVVMVGVDVATGFSQSTSTSPLEPGTIQLSAHRGLYHDFWEEQVETGQTHHPDLVAAFHPGFHSSPDLMEAWLPTLLLLRDYKIPTLITVYSHQELVSSLQILVELDTHITAFGSNPFMSLKPEQVYSSPNKQPVYCSAYYIMFLGSSCQLDNRQLEEKVDGGI</t>
  </si>
  <si>
    <t xml:space="preserve">P26927</t>
  </si>
  <si>
    <t xml:space="preserve">MST1</t>
  </si>
  <si>
    <t xml:space="preserve">Hepatocyte growth factor-like protein (Macrophage stimulatory protein) (Macrophage-stimulating protein) (MSP) [Cleaved into: Hepatocyte growth factor-like protein alpha chain; Hepatocyte growth factor-like protein beta chain]</t>
  </si>
  <si>
    <t xml:space="preserve">MGWLPLLLLLTQCLGVPGQRSPLNDFQVLRGTELQHLLHAVVPGPWQEDVADAEECAGRCGPLMDCRAFHYNVSSHGCQLLPWTQHSPHTRLRRSGRCDLFQKKDYVRTCIMNNGVGYRGTMATTVGGLPCQAWSHKFPNDHKYTPTLRNGLEENFCRNPDGDPGGPWCYTTDPAVRFQSCGIKSCREAACVWCNGEEYRGAVDRTESGRECQRWDLQHPHQHPFEPGKFLDQGLDDNYCRNPDGSERPWCYTTDPQIEREFCDLPRCGSEAQPRQEATTVSCFRGKGEGYRGTANTTTAGVPCQRWDAQIPHQHRFTPEKYACKDLRENFCRNPDGSEAPWCFTLRPGMRAAFCYQIRRCTDDVRPQDCYHGAGEQYRGTVSKTRKGVQCQRWSAETPHKPQFTFTSEPHAQLEENFCRNPDGDSHGPWCYTMDPRTPFDYCALRRCADDQPPSILDPPDQVQFEKCGKRVDRLDQRRSKLRVVGGHPGNSPWTVSLRNRQGQHFCGGSLVKEQWILTARQCFSSCHMPLTGYEVWLGTLFQNPQHGEPSLQRVPVAKMVCGPSGSQLVLLKLERSVTLNQRVALICLPPEWYVVPPGTKCEIAGWGETKGTGNDTVLNVALLNVISNQECNIKHRGRVRESEMCTEGLLAPVGACEGDYGGPLACFTHNCWVLEGIIIPNRVCARSRWPAVFTRVSVFVDWIHKVMRLG</t>
  </si>
  <si>
    <t xml:space="preserve">Q13043</t>
  </si>
  <si>
    <t xml:space="preserve">STK4</t>
  </si>
  <si>
    <t xml:space="preserve">Serine/threonine-protein kinase 4 (EC 2.7.11.1) (Mammalian STE20-like protein kinase 1) (MST-1) (STE20-like kinase MST1) (Serine/threonine-protein kinase Krs-2) [Cleaved into: Serine/threonine-protein kinase 4 37kDa subunit (MST1/N); Serine/threonine-protein kinase 4 18kDa subunit (MST1/C)]</t>
  </si>
  <si>
    <t xml:space="preserve">METVQLRNPPRRQLKKLDEDSLTKQPEEVFDVLEKLGEGSYGSVYKAIHKETGQIVAIKQVPVESDLQEIIKEISIMQQCDSPHVVKYYGSYFKNTDLWIVMEYCGAGSVSDIIRLRNKTLTEDEIATILQSTLKGLEYLHFMRKIHRDIKAGNILLNTEGHAKLADFGVAGQLTDTMAKRNTVIGTPFWMAPEVIQEIGYNCVADIWSLGITAIEMAEGKPPYADIHPMRAIFMIPTNPPPTFRKPELWSDNFTDFVKQCLVKSPEQRATATQLLQHPFVRSAKGVSILRDLINEAMDVKLKRQESQQREVDQDDEENSEEDEMDSGTMVRAVGDEMGTVRVASTMTDGANTMIEHDDTLPSQLGTMVINAEDEEEEGTMKRRDETMQPAKPSFLEYFEQKEKENQINSFGKSVPGPLKNSSDWKIPQDGDYEFLKSWTVEDLQKRLLALDPMMEQEIEEIRQKYQSKRQPILDAIEAKKRRQQNF</t>
  </si>
  <si>
    <t xml:space="preserve">Q04912</t>
  </si>
  <si>
    <t xml:space="preserve">MST1R</t>
  </si>
  <si>
    <t xml:space="preserve">Macrophage-stimulating protein receptor (MSP receptor) (EC 2.7.10.1) (CDw136) (Protein-tyrosine kinase 8) (p185-Ron) (CD antigen CD136) [Cleaved into: Macrophage-stimulating protein receptor alpha chain; Macrophage-stimulating protein receptor beta chain]</t>
  </si>
  <si>
    <t xml:space="preserve">MELLPPLPQSFLLLLLLPAKPAAGEDWQCPRTPYAASRDFDVKYVVPSFSAGGLVQAMVTYEGDRNESAVFVAIRNRLHVLGPDLKSVQSLATGPAGDPGCQTCAACGPGPHGPPGDTDTKVLVLDPALPALVSCGSSLQGRCFLHDLEPQGTAVHLAAPACLFSAHHNRPDDCPDCVASPLGTRVTVVEQGQASYFYVASSLDAAVAASFSPRSVSIRRLKADASGFAPGFVALSVLPKHLVSYSIEYVHSFHTGAFVYFLTVQPASVTDDPSALHTRLARLSATEPELGDYRELVLDCRFAPKRRRRGAPEGGQPYPVLRVAHSAPVGAQLATELSIAEGQEVLFGVFVTGKDGGPGVGPNSVVCAFPIDLLDTLIDEGVERCCESPVHPGLRRGLDFFQSPSFCPNPPGLEALSPNTSCRHFPLLVSSSFSRVDLFNGLLGPVQVTALYVTRLDNVTVAHMGTMDGRILQVELVRSLNYLLYVSNFSLGDSGQPVQRDVSRLGDHLLFASGDQVFQVPIQGPGCRHFLTCGRCLRAWHFMGCGWCGNMCGQQKECPGSWQQDHCPPKLTEFHPHSGPLRGSTRLTLCGSNFYLHPSGLVPEGTHQVTVGQSPCRPLPKDSSKLRPVPRKDFVEEFECELEPLGTQAVGPTNVSLTVTNMPPGKHFRVDGTSVLRGFSFMEPVLIAVQPLFGPRAGGTCLTLEGQSLSVGTSRAVLVNGTECLLARVSEGQLLCATPPGATVASVPLSLQVGGAQVPGSWTFQYREDPVVLSISPNCGYINSHITICGQHLTSAWHLVLSFHDGLRAVESRCERQLPEQQLCRLPEYVVRDPQGWVAGNLSARGDGAAGFTLPGFRFLPPPHPPSANLVPLKPEEHAIKFEYIGLGAVADCVGINVTVGGESCQHEFRGDMVVCPLPPSLQLGQDGAPLQVCVDGECHILGRVVRPGPDGVPQSTLLGILLPLLLLVAALATALVFSYWWRRKQLVLPPNLNDLASLDQTAGATPLPILYSGSDYRSGLALPAIDGLDSTTCVHGASFSDSEDESCVPLLRKESIQLRDLDSALLAEVKDVLIPHERVVTHSDRVIGKGHFGVVYHGEYIDQAQNRIQCAIKSLSRITEMQQVEAFLREGLLMRGLNHPNVLALIGIMLPPEGLPHVLLPYMCHGDLLQFIRSPQRNPTVKDLISFGLQVARGMEYLAEQKFVHRDLAARNCMLDESFTVKVADFGLARDILDREYYSVQQHRHARLPVKWMALESLQTYRFTTKSDVWSFGVLLWELLTRGAPPYRHIDPFDLTHFLAQGRRLPQPEYCPDSLYQVMQQCWEADPAVRPTFRVLVGEVEQIVSALLGDHYVQLPATYMNLGPSTSHEMNVRPEQPQFSPMPGNVRRPRPLSEPPRPT</t>
  </si>
  <si>
    <t xml:space="preserve">O14793</t>
  </si>
  <si>
    <t xml:space="preserve">MSTN</t>
  </si>
  <si>
    <t xml:space="preserve">Growth/differentiation factor 8 (GDF-8) (Myostatin)</t>
  </si>
  <si>
    <t xml:space="preserve">MQKLQLCVYIYLFMLIVAGPVDLNENSEQKENVEKEGLCNACTWRQNTKSSRIEAIKIQILSKLRLETAPNISKDVIRQLLPKAPPLRELIDQYDVQRDDSSDGSLEDDDYHATTETIITMPTESDFLMQVDGKPKCCFFKFSSKIQYNKVVKAQLWIYLRPVETPTTVFVQILRLIKPMKDGTRYTGIRSLKLDMNPGTGIWQSIDVKTVLQNWLKQPESNLGIEIKALDENGHDLAVTFPGPGEDGLNPFLEVKVTDTPKRSRRDFGLDCDEHSTESRCCRYPLTVDFEAFGWDWIIAPKRYKANYCSGECEFVFLQKYPHTHLVHQANPRGSAGPCCTPTKMSPINMLYFNGKEQIIYGKIPAMVVDRCGCS</t>
  </si>
  <si>
    <t xml:space="preserve">P00395</t>
  </si>
  <si>
    <t xml:space="preserve">MT-CO1</t>
  </si>
  <si>
    <t xml:space="preserve">Cytochrome c oxidase subunit 1 (EC 7.1.1.9) (Cytochrome c oxidase polypeptide I)</t>
  </si>
  <si>
    <t xml:space="preserve">MFADRWLFSTNHKDIGTLYLLFGAWAGVLGTALSLLIRAELGQPGNLLGNDHIYNVIVTAHAFVMIFFMVMPIMIGGFGNWLVPLMIGAPDMAFPRMNNMSFWLLPPSLLLLLASAMVEAGAGTGWTVYPPLAGNYSHPGASVDLTIFSLHLAGVSSILGAINFITTIINMKPPAMTQYQTPLFVWSVLITAVLLLLSLPVLAAGITMLLTDRNLNTTFFDPAGGGDPILYQHLFWFFGHPEVYILILPGFGMISHIVTYYSGKKEPFGYMGMVWAMMSIGFLGFIVWAHHMFTVGMDVDTRAYFTSATMIIAIPTGVKVFSWLATLHGSNMKWSAAVLWALGFIFLFTVGGLTGIVLANSSLDIVLHDTYYVVAHFHYVLSMGAVFAIMGGFIHWFPLFSGYTLDQTYAKIHFTIMFIGVNLTFFPQHFLGLSGMPRRYSDYPDAYTTWNILSSVGSFISLTAVMLMIFMIWEAFASKRKVLMVEEPSMNLEWLYGCPPPYHTFEEPVYMKS</t>
  </si>
  <si>
    <t xml:space="preserve">P04732</t>
  </si>
  <si>
    <t xml:space="preserve">MT1E</t>
  </si>
  <si>
    <t xml:space="preserve">Metallothionein-1E (MT-1E) (Metallothionein-IE) (MT-IE)</t>
  </si>
  <si>
    <t xml:space="preserve">MDPNCSCATGGSCTCAGSCKCKECKCTSCKKSCCSCCPVGCAKCAQGCVCKGASEKCSCCA</t>
  </si>
  <si>
    <t xml:space="preserve">Q9Y483</t>
  </si>
  <si>
    <t xml:space="preserve">MTF2</t>
  </si>
  <si>
    <t xml:space="preserve">Metal-response element-binding transcription factor 2 (Metal regulatory transcription factor 2) (Metal-response element DNA-binding protein M96) (Polycomb-like protein 2) (hPCl2)</t>
  </si>
  <si>
    <t xml:space="preserve">MRDSTGAGNSLVHKRSPLRRNQKTPTSLTKLSLQDGHKAKKPACKFEEGQDVLARWSDGLFYLGTIKKINILKQSCFIIFEDSSKSWVLWKDIQTGATGSGEMVCTICQEEYSEAPNEMVICDKCGQGYHQLCHTPHIDSSVIDSDEKWLCRQCVFATTTKRGGALKKGPNAKALQVMKQTLPYSVADLEWDAGHKTNVQQCYCYCGGPGDWYLKMLQCCKCKQWFHEACVQCLQKPMLFGDRFYTFICSVCSSGPEYLKRLPLQWVDIAHLCLYNLSVIHKKKYFDSELELMTYINENWDRLHPGELADTPKSERYEHVLEALNDYKTMFMSGKEIKKKKHLFGLRIRVPPVPPNVAFKAEKEPEGTSHEFKIKGRKASKPISDSREVSNGIEKKGKKKSVGRPPGPYTRKMIQKTAEPLLDKESISENPTLDLPCSIGRTEGTAHSSNTSDVDFTGASSAKETTSSSISRHYGLSDSRKRTRTGRSWPAAIPHLRRRRGRLPRRALQTQNSEIVKDDEGKEDYQFDELNTEILNNLADQELQLNHLKNSITSYFGAAGRIACGEKYRVLARRVTLDGKVQYLVEWEGATAS</t>
  </si>
  <si>
    <t xml:space="preserve">P42898</t>
  </si>
  <si>
    <t xml:space="preserve">MTHFR</t>
  </si>
  <si>
    <t xml:space="preserve">Methylenetetrahydrofolate reductase (EC 1.5.1.20)</t>
  </si>
  <si>
    <t xml:space="preserve">MVNEARGNSSLNPCLEGSASSGSESSKDSSRCSTPGLDPERHERLREKMRRRLESGDKWFSLEFFPPRTAEGAVNLISRFDRMAAGGPLYIDVTWHPAGDPGSDKETSSMMIASTAVNYCGLETILHMTCCRQRLEEITGHLHKAKQLGLKNIMALRGDPIGDQWEEEEGGFNYAVDLVKHIRSEFGDYFDICVAGYPKGHPEAGSFEADLKHLKEKVSAGADFIITQLFFEADTFFRFVKACTDMGITCPIVPGIFPIQGYHSLRQLVKLSKLEVPQEIKDVIEPIKDNDAAIRNYGIELAVSLCQELLASGLVPGLHFYTLNREMATTEVLKRLGMWTEDPRRPLPWALSAHPKRREEDVRPIFWASRPKSYIYRTQEWDEFPNGRWGNSSSPAFGELKDYYLFYLKSKSPKEELLKMWGEELTSEESVFEVFVLYLSGEPNRNGHKVTCLPWNDEPLAAETSLLKEELLRVNRQGILTINSQPNINGKPSSDPIVGWGPSGGYVFQKAYLEFFTSRETAEALLQVLKKYELRVNYHLVNVKGENITNAPELQPNAVTWGIFPGREIIQPTVVDPVSFMFWKDEAFALWIERWGKLYEEESPSRTIIQYIHDNYFLVNLVDNDFPLDNCLWQVVEDTLELLNRPTQNARETEAP</t>
  </si>
  <si>
    <t xml:space="preserve">Q9NXD2</t>
  </si>
  <si>
    <t xml:space="preserve">MTMR10</t>
  </si>
  <si>
    <t xml:space="preserve">Myotubularin-related protein 10 (Inactive phosphatidylinositol 3-phosphatase 10)</t>
  </si>
  <si>
    <t xml:space="preserve">MFSLKPPKPTFRSYLLPPPQTDDKINSEPKIKKLEPVLLPGEIVVNEVNFVRKCIATDTSQYDLWGKLICSNFKISFITDDPMPLQKFHYRNLLLGEHDVPLTCIEQIVTVNDHKRKQKVLGPNQKLKFNPTELIIYCKDFRIVRFRFDESGPESAKKVCLAIAHYSQPTDLQLLFAFEYVGKKYHNSANKINGIPSGDGGGGGGGGNGAGGGSSQKTPLFETYSDWDREIKRTGASGWRVCSINEGYMISTCLPEYIVVPSSLADQDLKIFSHSFVGRRMPLWCWSHSNGSALVRMALIKDVLQQRKIDQRICNAITKSHPQRSDVYKSDLDKTLPNIQEVQAAFVKLKQLCVNEPFEETEEKWLSSLENTRWLEYVRAFLKHSAELVYMLESKHLSVVLQEEEGRDLSCCVASLVQVMLDPYFRTITGFQSLIQKEWVMAGYQFLDRCNHLKRSEKESPLFLLFLDATWQLLEQYPAAFEFSETYLAVLYDSTRISLFGTFLFNSPHQRVKQSTEFAISKNIQLGDEKGLKFPSVWDWSLQFTAKDRTLFHNPFYIGKSTPCIQNGSVKSFKRTKKSYSSTLRGMPSALKNGIISDQELLPRRNSLILKPKPDPAQQTDSQNSDTEQYFREWFSKPANLHGVILPRVSGTHIKLWKLCYFRWVPEAQISLGGSITAFHKLSLLADEVDVLSRMLRQQRSGPLEACYGELGQSRMYFNASGPHHTDTSGTPEFLSSSFPFSPVGNLCRRSILGTPLSKFLSGAKIWLSTETLANED</t>
  </si>
  <si>
    <t xml:space="preserve">Q13614</t>
  </si>
  <si>
    <t xml:space="preserve">MTMR2</t>
  </si>
  <si>
    <t xml:space="preserve">Myotubularin-related protein 2 (Phosphatidylinositol-3,5-bisphosphate 3-phosphatase) (EC 3.1.3.95) (Phosphatidylinositol-3-phosphate phosphatase) (EC 3.1.3.64)</t>
  </si>
  <si>
    <t xml:space="preserve">MEKSSSCESLGSQPAAARPPSVDSLSSASTSHSENSVHTKSASVVSSDSISTSADNFSPDLRVLRESNKLAEMEEPPLLPGENIKDMAKDVTYICPFTGAVRGTLTVTNYRLYFKSMERDPPFVLDASLGVINRVEKIGGASSRGENSYGLETVCKDIRNLRFAHKPEGRTRRSIFENLMKYAFPVSNNLPLFAFEYKEVFPENGWKLYDPLLEYRRQGIPNESWRITKINERYELCDTYPALLVVPANIPDEELKRVASFRSRGRIPVLSWIHPESQATITRCSQPMVGVSGKRSKEDEKYLQAIMDSNAQSHKIFIFDARPSVNAVANKAKGGGYESEDAYQNAELVFLDIHNIHVMRESLRKLKEIVYPNIEETHWLSNLESTHWLEHIKLILAGALRIADKVESGKTSVVVHCSDGWDRTAQLTSLAMLMLDGYYRTIRGFEVLVEKEWLSFGHRFQLRVGHGDKNHADADRSPVFLQFIDCVWQMTRQFPTAFEFNEYFLITILDHLYSCLFGTFLCNSEQQRGKENLPKRTVSLWSYINSQLEDFTNPLYGSYSNHVLYPVASMRHLELWVGYYIRWNPRMKPQEPIHNRYKELLAKRAELQKKVEELQREISNRSTSSSERASSPAQCVTPVQTVV</t>
  </si>
  <si>
    <t xml:space="preserve">P48039</t>
  </si>
  <si>
    <t xml:space="preserve">MTNR1A</t>
  </si>
  <si>
    <t xml:space="preserve">Melatonin receptor type 1A (Mel-1A-R) (Mel1a receptor)</t>
  </si>
  <si>
    <t xml:space="preserve">MQGNGSALPNASQPVLRGDGARPSWLASALACVLIFTIVVDILGNLLVILSVYRNKKLRNAGNIFVVSLAVADLVVAIYPYPLVLMSIFNNGWNLGYLHCQVSGFLMGLSVIGSIFNITGIAINRYCYICHSLKYDKLYSSKNSLCYVLLIWLLTLAAVLPNLRAGTLQYDPRIYSCTFAQSVSSAYTIAVVVFHFLVPMIIVIFCYLRIWILVLQVRQRVKPDRKPKLKPQDFRNFVTMFVVFVLFAICWAPLNFIGLAVASDPASMVPRIPEWLFVASYYMAYFNSCLNAIIYGLLNQNFRKEYRRIIVSLCTARVFFVDSSNDVADRVKWKPSPLMTNNNVVKVDSV</t>
  </si>
  <si>
    <t xml:space="preserve">O75570</t>
  </si>
  <si>
    <t xml:space="preserve">MTRF1</t>
  </si>
  <si>
    <t xml:space="preserve">Peptide chain release factor 1, mitochondrial (MRF-1) (MtRF-1)</t>
  </si>
  <si>
    <t xml:space="preserve">MNRHLCVWLFRHPSLNGYLQCHIQLHSHQFRQIHLDTRLQVFRQNRNCILHLLSKNWSRRYCHQDTKMLWKHKALQKYMENLSKEYQTLEQCLQHIPVNEENRRSLNRRHAELAPLAAIYQEIQETEQAIEELESMCKSLNKQDEKQLQELALEERQTIDQKINMLYNELFQSLVPKEKYDKNDVILEVTAGRTTGGDICQQFTREIFDMYQNYSCYKHWQFELLNYTPADYGGLHHAAARISGDGVYKHLKYEGGIHRVQRIPEVGLSSRMQRIHTGTMSVIVLPQPDEVDVKLDPKDLRIDTFRAKGAGGQHVNKTDSAVRLVHIPTGLVVECQQERSQIKNKEIAFRVLRARLYQQIIEKDKRQQQSARKLQVGTRAQSERIRTYNFTQDRVSDHRIAYEVRDIKEFLCGGKGLDQLIQRLLQSADEEAIAELLDEHLKSAK</t>
  </si>
  <si>
    <t xml:space="preserve">P0CJ68</t>
  </si>
  <si>
    <t xml:space="preserve">MTRNR2L1</t>
  </si>
  <si>
    <t xml:space="preserve">Humanin-like 1 (HN1) (MT-RNR2-like protein 1)</t>
  </si>
  <si>
    <t xml:space="preserve">MAPRGFSCLLLSTSEIDLPVKRRT</t>
  </si>
  <si>
    <t xml:space="preserve">P0CJ75</t>
  </si>
  <si>
    <t xml:space="preserve">MTRNR2L8</t>
  </si>
  <si>
    <t xml:space="preserve">Humanin-like 8 (HN8) (MT-RNR2-like protein 8)</t>
  </si>
  <si>
    <t xml:space="preserve">MAPRGFSCLLLSTSEIDLPVKRRA</t>
  </si>
  <si>
    <t xml:space="preserve">P55157</t>
  </si>
  <si>
    <t xml:space="preserve">MTTP</t>
  </si>
  <si>
    <t xml:space="preserve">Microsomal triglyceride transfer protein large subunit</t>
  </si>
  <si>
    <t xml:space="preserve">MILLAVLFLCFISSYSASVKGHTTGLSLNNDRLYKLTYSTEVLLDRGKGKLQDSVGYRISSNVDVALLWRNPDGDDDQLIQITMKDVNVENVNQQRGEKSIFKGKSPSKIMGKENLEALQRPTLLHLIHGKVKEFYSYQNEAVAIENIKRGLASLFQTQLSSGTTNEVDISGNCKVTYQAHQDKVIKIKALDSCKIARSGFTTPNQVLGVSSKATSVTTYKIEDSFVIAVLAEETHNFGLNFLQTIKGKIVSKQKLELKTTEAGPRLMSGKQAAAIIKAVDSKYTAIPIVGQVFQSHCKGCPSLSELWRSTRKYLQPDNLSKAEAVRNFLAFIQHLRTAKKEEILQILKMENKEVLPQLVDAVTSAQTSDSLEAILDFLDFKSDSSIILQERFLYACGFASHPNEELLRALISKFKGSIGSSDIRETVMIITGTLVRKLCQNEGCKLKAVVEAKKLILGGLEKAEKKEDTRMYLLALKNALLPEGIPSLLKYAEAGEGPISHLATTALQRYDLPFITDEVKKTLNRIYHQNRKVHEKTVRTAAAAIILNNNPSYMDVKNILLSIGELPQEMNKYMLAIVQDILRFEMPASKIVRRVLKEMVAHNYDRFSRSGSSSAYTGYIERSPRSASTYSLDILYSGSGILRRSNLNIFQYIGKAGLHGSQVVIEAQGLEALIAATPDEGEENLDSYAGMSAILFDVQLRPVTFFNGYSDLMSKMLSASGDPISVVKGLILLIDHSQELQLQSGLKANIEVQGGLAIDISGAMEFSLWYRESKTRVKNRVTVVITTDITVDSSFVKAGLETSTETEAGLEFISTVQFSQYPFLVCMQMDKDEAPFRQFEKKYERLSTGRGYVSQKRKESVLAGCEFPLHQENSEMCKVVFAPQPDSTSSGWF</t>
  </si>
  <si>
    <t xml:space="preserve">Q8N3F0</t>
  </si>
  <si>
    <t xml:space="preserve">MTURN</t>
  </si>
  <si>
    <t xml:space="preserve">Maturin (Maturin neural progenitor differentiation regulator protein homolog) (Protein Ells1)</t>
  </si>
  <si>
    <t xml:space="preserve">MDFQQLADVAEKWCSNTPFELIATEETERRMDFYADPGVSFYVLCPDNGCGDNFHVWSESEDCLPFLQLAQDYISSCGKKTLHEVLEKVFKSFRPLLGLPDADDDAFEEYSADVEEEEPEADHPQMGVSQQ</t>
  </si>
  <si>
    <t xml:space="preserve">P15941</t>
  </si>
  <si>
    <t xml:space="preserve">MUC1</t>
  </si>
  <si>
    <t xml:space="preserve">Mucin-1 (MUC-1) (Breast carcinoma-associated antigen DF3) (Cancer antigen 15-3) (CA 15-3) (Carcinoma-associated mucin) (Episialin) (H23AG) (Krebs von den Lungen-6) (KL-6) (PEMT) (Peanut-reactive urinary mucin) (PUM) (Polymorphic epithelial mucin) (PEM) (Tumor-associated epithelial membrane antigen) (EMA) (Tumor-associated mucin) (CD antigen CD227) [Cleaved into: Mucin-1 subunit alpha (MUC1-NT) (MUC1-alpha); Mucin-1 subunit beta (MUC1-beta) (MUC1-CT)]</t>
  </si>
  <si>
    <t xml:space="preserve">MTPGTQSPFFLLLLLTVLTVVTGSGHASSTPGGEKETSATQRSSVPSSTEKNAVSMTSSVLSSHSPGSGSSTTQGQDVTLAPATEPASGSAATWGQDVTSVPVTRPALGSTTPPAHDVTSAPDNKPAPGSTAPPAHGVTSAPDTRPAPGSTAPPAHGVTSAPDTRPAPGSTAPPAHGVTSAPDTRPAPGSTAPPAHGVTSAPDTRPAPGSTAPPAHGVTSAPDTRPAPGSTAPPAHGVTSAPDTRPAPGSTAPPAHGVTSAPDTRPAPGSTAPPAHGVTSAPDTRPAPGSTAPPAHGVTSAPDTRPAPGSTAPPAHGVTSAPDTRPAPGSTAPPAHGVTSAPDTRPAPGSTAPPAHGVTSAPDTRPAPGSTAPPAHGVTSAPDTRPAPGSTAPPAHGVTSAPDTRPAPGSTAPPAHGVTSAPDTRPAPGSTAPPAHGVTSAPDTRPAPGSTAPPAHGVTSAPDTRPAPGSTAPPAHGVTSAPDTRPAPGSTAPPAHGVTSAPDTRPAPGSTAPPAHGVTSAPDTRPAPGSTAPPAHGVTSAPDTRPAPGSTAPPAHGVTSAPDTRPAPGSTAPPAHGVTSAPDTRPAPGSTAPPAHGVTSAPDTRPAPGSTAPPAHGVTSAPDTRPAPGSTAPPAHGVTSAPDTRPAPGSTAPPAHGVTSAPDTRPAPGSTAPPAHGVTSAPDTRPAPGSTAPPAHGVTSAPDTRPAPGSTAPPAHGVTSAPDTRPAPGSTAPPAHGVTSAPDTRPAPGSTAPPAHGVTSAPDTRPAPGSTAPPAHGVTSAPDTRPAPGSTAPPAHGVTSAPDTRPAPGSTAPPAHGVTSAPDTRPAPGSTAPPAHGVTSAPDTRPAPGSTAPPAHGVTSAPDTRPAPGSTAPPAHGVTSAPDTRPAPGSTAPPAHGVTSAPDTRPAPGSTAPPAHGVTSAPDTRPAPGSTAPPAHGVTSAPDNRPALGSTAPPVHNVTSASGSASGSASTLVHNGTSARATTTPASKSTPFSIPSHHSDTPTTLASHSTKTDASSTHHSSVPPLTSSNHSTSPQLSTGVSFFFLSFHISNLQFNSSLEDPSTDYYQELQRDISEMFLQIYKQGGFLGLSNIKFRPGSVVVQLTLAFREGTINVHDVETQFNQYKTEAASRYNLTISDVSVSDVPFPFSAQSGAGVPGWGIALLVLVCVLVALAIVYLIALAVCQCRRKNYGQLDIFPARDTYHPMSEYPTYHTHGRYVPPSSTDRSPYEKVSAGNGGSSLSYTNPAVAATSANL</t>
  </si>
  <si>
    <t xml:space="preserve">P98088</t>
  </si>
  <si>
    <t xml:space="preserve">MUC5AC</t>
  </si>
  <si>
    <t xml:space="preserve">Mucin-5AC (MUC-5AC) (Gastric mucin) (Major airway glycoprotein) (Mucin-5 subtype AC, tracheobronchial) (Tracheobronchial mucin) (TBM)</t>
  </si>
  <si>
    <t xml:space="preserve">MSVGRRKLALLWALALALACTRHTGHAQDGSSESSYKHHPALSPIARGPSGVPLRGATVFPSLRTIPVVRASNPAHNGRVCSTWGSFHYKTFDGDVFRFPGLCNYVFSEHCGAAYEDFNIQLRRSQESAAPTLSRVLMKVDGVVIQLTKGSVLVNGHPVLLPFSQSGVLIQQSSSYTKVEARLGLVLMWNHDDSLLLELDTKYANKTCGLCGDFNGMPVVSELLSHNTKLTPMEFGNLQKMDDPTDQCQDPVPEPPRNCSTGFGICEELLHGQLFSGCVALVDVGSYLEACRQDLCFCEDTDLLSCVCHTLAEYSRQCTHAGGLPQDWRGPDFCPQKCPNNMQYHECRSPCADTCSNQEHSRACEDHCVAGCFCPEGTVLDDIGQTGCVPVSKCACVYNGAAYAPGATYSTDCTNCTCSGGRWSCQEVPCPGTCSVLGGAHFSTFDGKQYTVHGDCSYVLTKPCDSSAFTVLAELRRCGLTDSETCLKSVTLSLDGAQTVVVIKASGEVFLNQIYTQLPISAANVTIFRPSTFFIIAQTSLGLQLNLQLVPTMQLFMQLAPKLRGQTCGLCGNFNSIQADDFRTLSGVVEATAAAFFNTFKTQAACPNIRNSFEDPCSLSVENEKYAQHWCSQLTDADGPFGRCHAAVKPGTYYSNCMFDTCNCERSEDCLCAALSSYVHACAAKGVQLGGWRDGVCTKPMTTCPKSMTYHYHVSTCQPTCRSLSEGDITCSVGFIPVDGCICPKGTFLDDTGKCVQASNCPCYHRGSMIPNGESVHDSGAICTCTHGKLSCIGGQAPAPVCAAPMVFFDCRNATPGDTGAGCQKSCHTLDMTCYSPQCVPGCVCPDGLVADGEGGCITAEDCPCVHNEASYRAGQTIRVGCNTCTCDSRMWRCTDDPCLATCAVYGDGHYLTFDGQSYSFNGDCEYTLVQNHCGGKDSTQDSFRVVTENVPCGTTGTTCSKAIKIFLGGFELKLSHGKVEVIGTDESQEVPYTIRQMGIYLVVDTDIGLVLLWDKKTSIFINLSPEFKGRVCGLCGNFDDIAVNDFATRSRSVVGDVLEFGNSWKLSPSCPDALAPKDPCTANPFRKSWAQKQCSILHGPTFAACHAHVEPARYYEACVNDACACDSGGDCECFCTAVAAYAQACHEVGLCVSWRTPSICPLFCDYYNPEGQCEWHYQPCGVPCLRTCRNPRGDCLRDVRGLEGCYPKCPPEAPIFDEDKMQCVATCPTPPLPPRCHVHGKSYRPGAVVPSDKNCQSCLCTERGVECTYKAEACVCTYNGQRFHPGDVIYHTTDGTGGCISARCGANGTIERRVYPCSPTTPVPPTTFSFSTPPLVVSSTHTPSNGPSSAHTGPPSSAWPTTAGTSPRTRLPTASASLPPVCGEKCLWSPWMDVSRPGRGTDSGDFDTLENLRAHGYRVCESPRSVECRAEDAPGVPLRALGQRVQCSPDVGLTCRNREQASGLCYNYQIRVQCCTPLPCSTSSSPAQTTPPTTSKTTETRASGSSAPSSTPGTVSLSTARTTPAPGTATSVKKTFSTPSPPPVPATSTSSMSTTAPGTSVVSSKPTPTEPSTSSCLQELCTWTEWIDGSYPAPGINGGDFDTFQNLRDEGYTFCESPRSVQCRAESFPNTPLADLGQDVICSHTEGLICLNKNQLPPICYNYEIRIQCCETVNVCRDITRLPKTVATTRPTPHPTGAQTQTTFTTHMPSASTEQPTATSRGGPTATSVTQGTHTTLVTRNCHPRCTWTKWFDVDFPSPGPHGGDKETYNNIIRSGEKICRRPEEITRLQCRAKSHPEVSIEHLGQVVQCSREEGLVCRNQDQQGPFKMCLNYEVRVLCCETPRGCHMTSTPGSTSSSPAQTTPSTTSKTTETQASGSSAPSSTPGTVSLSTARTTPAPGTATSVKKTFSTPSPPPVPATSTSSMSTTAPGTSVVSSKPTPTEPSTSSCLQELCTWTEWIDGSYPAPGINGGDFDTFQNLRDEGYTFCESPRSVQCRAESFPNTPLADLGQDVICSHTEGLICLNKNQLPPICYNYEIRIQCCETVNVCRDITRPPKTVATTRPTPHPTGAQTQTTFTTHMPSASTEQPTATSRGGPTATSVTQGTHTTPVTRNCHPRCTWTTWFDVDFPSPGPHGGDKETYNNIIRSGEKICRRPEEITRLQCRAKSHPEVSIEHLGQVVQCSREEGLVCRNQDQQGPFKMCLNYEVRVLCCETPKGCPVTSTPVTAPSTPSGRATSPTQSTSSWQKSRTTTLVTTSTTSTPQTSTTYAHTTSTTSAPTARTTSAPTTRTTSASPASTTSGPGNTPSPVPTTSTISAPTTSITSAPTTSTTSAPTSSTTSGPGTTPSPVPTTSITSAPTTSTTSAPTTSTTSARTSSTTSATTTSRISGPETTPSPVPTTSTTSATTTSTTSAPTTSTTSAPTSSTTSSPQTSTTSAPTTSTTSGPGTTPSPVPTTSTTSAPTTRTTSAPKSSTTSAATTSTTSGPETTPRPVPTTSTTSSPTTSTTSAPTTSTTSASTTSTTSGAGTTPSPVPTTSTTSAPTTSTTSAPISSTTSATTTSTTSGPGTTPSPVPTTSTTSAPTTSTTSGPGTTPSAVPTTSITSAPTTSTNSAPISSTTSATTTSRISGPETTPSPVPTASTTSASTTSTTSGPGTTPSPVPTTSTISVPTTSTTSASTTSTTSASTTSTTSGPGTTPSPVPTTSTTSAPTTSTTSAPTTSTISAPTTSTTSATTTSTTSAPTPRRTSAPTTSTISASTTSTTSATTTSTTSATTTSTISAPTTSTTLSPTTSTTSTTITSTTSAPISSTTSTPQTSTTSAPTTSTTSGPGTTSSPVPTTSTTSAPTTSTTSAPTTRTTSVPTSSTTSTATTSTTSGPGTTPSPVPTTSTTSAPTTRTTSAPTTSTTSAPTTSTTSAPTSSTTSATTTSTISVPTTSTTSVPGTTPSPVPTTSTISVPTTSTTSASTTSTTSGPGTTPSPVPTTSTTSAPTTSTTSAPTTSTISAPTTSTPSAPTTSTTLAPTTSTTSAPTTSTTSTPTSSTTSSPQTSTTSASTTSITSGPGTTPSPVPTTSTTSAPTTSTTSAATTSTISAPTTSTTSAPTTSTTSASTASKTSGLGTTPSPIPTTSTTSPPTTSTTSASTASKTSGPGTTPSPVPTTSTIFAPRTSTTSASTTSTTPGPGTTPSPVPTTSTASVSKTSTSHVSISKTTHSQPVTRDCHLRCTWTKWFDIDFPSPGPHGGDKETYNNIIRSGEKICRRPEEITRLQCRAESHPEVSIEHLGQVVQCSREEGLVCRNQDQQGPFKMCLNYEVRVLCCETPKGCPVTSTPVTAPSTPSGRATSPTQSTSSWQKSRTTTLVTTSTTSTPQTSTTSAPTTSTTSAPTTSTTSAPTTSTTSTPQTSISSAPTSSTTSAPTSSTISARTTSIISAPTTSTTSSPTTSTTSATTTSTTSAPTSSTTSTPQTSKTSAATSSTTSGSGTTPSPVTTTSTASVSKTSTSHVSVSKTTHSQPVTRDCHPRCTWTKWFDVDFPSPGPHGGDKETYNNIIRSGEKICRRPEEITRLQCRAKSHPEVSIEHLGQVVQCSREEGLVCRNQDQQGPFKMCLNYEVRVLCCETPKGCPVTSTSVTAPSTPSGRATSPTQSTSSWQKSRTTTLVTSSITSTTQTSTTSAPTTSTTPASIPSTTSAPTTSTTSAPTTSTTSAPTTSTTSTPQTTTSSAPTSSTTSAPTTSTISAPTTSTISAPTTSTTSAPTASTTSAPTSTSSAPTTNTTSAPTTSTTSAPITSTISAPTTSTTSTPQTSTISSPTTSTTSTPQTSTTSSPTTSTTSAPTTSTTSAPTTSTTSTPQTSISSAPTSSTTSAPTASTISAPTTSTTSFHTTSTTSPPTSSTSSTPQTSKTSAATSSTTSGSGTTPSPVPTTSTASVSKTSTSHVSVSKTTHSQPVTRDCHPRCTWTKWFDVDFPSPGPHGGDKETYNNIIRSGEKICRRPEEITRLQCRAESHPEVSIEHLGQVVQCSREEGLVCRNQDQQGPFKMCLNYEVRVLCCETPKGCPVTSTPVTAPSTPSGRATSPTQSTSSWQKSRTTTLVTTSTTSTPQTSTTSAPTTSTIPASTPSTTSAPTTSTTSAPTTSTTSAPTHRTTSGPTTSTTLAPTTSTTSAPTTSTNSAPTTSTISASTTSTISAPTTSTISSPTSSTTSTPQTSKTSAATSSTTSGSGTTPSPVPTTSTTSASTTSTTSAPTTSTTSGPGTTPSPVPSTSTTSAATTSTTSAPTTRTTSAPTSSMTSGPGTTPSPVPTTSTTSAPTTSTTSGPGTTPSPVPTTSTTSAPITSTTSGPGSTPSPVPTTSTTSAPTTSTTSASTASTTSGPGTTPSPVPTTSTTSAPTTRTTSASTASTTSGPGSTPSPVPTTSTTSAPTTRTTPASTASTTSGPGTTPSPVPTTSTTSASTTSTISLPTTSTTSAPITSMTSGPGTTPSPVPTTSTTSAPTTSTTSASTASTTSGPGTTPSPVPTTSTTSAPTTSTTSASTASTTSGPGTSLSPVPTTSTTSAPTTSTTSGPGTTPSPVPTTSTTSAPTTSTTSGPGTTPSPVPTTSTTPVSKTSTSHLSVSKTTHSQPVTSDCHPLCAWTKWFDVDFPSPGPHGGDKETYNNIIRSGEKICRRPEEITRLQCRAESHPEVNIEHLGQVVQCSREEGLVCRNQDQQGPFKMCLNYEVRVLCCETPRGCPVTSVTPYGTSPTNALYPSLSTSMVSASVASTSVASSSVASSSVAYSTQTCFCNVADRLYPAGSTIYRHRDLAGHCYYALCSQDCQVVRGVDSDCPSTTLPPAPATSPSISTSEPVTELGCPNAVPPRKKGETWATPNCSEATCEGNNVISLRPRTCPRVEKPTCANGYPAVKVADQDGCCHHYQCQCVCSGWGDPHYITFDGTYYTFLDNCTYVLVQQIVPVYGHFRVLVDNYFCGAEDGLSCPRSIILEYHQDRVVLTRKPVHGVMTNEIIFNNKVVSPGFRKNGIVVSRIGVKMYATIPELGVQVMFSGLIFSVEVPFSKFANNTEGQCGTCTNDRKDECRTPRGTVVASCSEMSGLWNVSIPDQPACHRPHPTPTTVGPTTVGSTTVGPTTVGSTTVGPTTPPAPCLPSPICQLILSKVFEPCHTVIPPLLFYEGCVFDRCHMTDLDVVCSSLELYAALCASHDICIDWRGRTGHMCPFTCPADKVYQPCGPSNPSYCYGNDSASLGALPEAGPITEGCFCPEGMTLFSTSAQVCVPTGCPRCLGPHGEPVKVGHTVGMDCQECTCEAATWTLTCRPKLCPLPPACPLPGFVPVPAAPQAGQCCPQYSCACNTSRCPAPVGCPEGARAIPTYQEGACCPVQNCSWTVCSINGTLYQPGAVVSSSLCETCRCELPGGPPSDAFVVSCETQICNTHCPVGFEYQEQSGQCCGTCVQVACVTNTSKSPAHLFYPGETWSDAGNHCVTHQCEKHQDGLVVVTTKKACPPLSCSLDEARMSKDGCCRFCPPPPPPYQNQSTCAVYHRSLIIQQQGCSSSEPVRLAYCRGNCGDSSSMYSLEGNTVEHRCQCCQELRTSLRNVTLHCTDGSSRAFSYTEVEECGCMGRRCPAPGDTQHSEEAEPEPSQEAESGSWERGVPVSPMH</t>
  </si>
  <si>
    <t xml:space="preserve">Q14896</t>
  </si>
  <si>
    <t xml:space="preserve">MYBPC3</t>
  </si>
  <si>
    <t xml:space="preserve">Myosin-binding protein C, cardiac-type (Cardiac MyBP-C) (C-protein, cardiac muscle isoform)</t>
  </si>
  <si>
    <t xml:space="preserve">MPEPGKKPVSAFSKKPRSVEVAAGSPAVFEAETERAGVKVRWQRGGSDISASNKYGLATEGTRHTLTVREVGPADQGSYAVIAGSSKVKFDLKVIEAEKAEPMLAPAPAPAEATGAPGEAPAPAAELGESAPSPKGSSSAALNGPTPGAPDDPIGLFVMRPQDGEVTVGGSITFSARVAGASLLKPPVVKWFKGKWVDLSSKVGQHLQLHDSYDRASKVYLFELHITDAQPAFTGSYRCEVSTKDKFDCSNFNLTVHEAMGTGDLDLLSAFRRTSLAGGGRRISDSHEDTGILDFSSLLKKRDSFRTPRDSKLEAPAEEDVWEILRQAPPSEYERIAFQYGVTDLRGMLKRLKGMRRDEKKSTAFQKKLEPAYQVSKGHKIRLTVELADHDAEVKWLKNGQEIQMSGSKYIFESIGAKRTLTISQCSLADDAAYQCVVGGEKCSTELFVKEPPVLITRPLEDQLVMVGQRVEFECEVSEEGAQVKWLKDGVELTREETFKYRFKKDGQRHHLIINEAMLEDAGHYALCTSGGQALAELIVQEKKLEVYQSIADLMVGAKDQAVFKCEVSDENVRGVWLKNGKELVPDSRIKVSHIGRVHKLTIDDVTPADEADYSFVPEGFACNLSAKLHFMEVKIDFVPRQEPPKIHLDCPGRIPDTIVVVAGNKLRLDVPISGDPAPTVIWQKAITQGNKAPARPAPDAPEDTGDSDEWVFDKKLLCETEGRVRVETTKDRSIFTVEGAEKEDEGVYTVTVKNPVGEDQVNLTVKVIDVPDAPAAPKISNVGEDSCTVQWEPPAYDGGQPILGYILERKKKKSYRWMRLNFDLIQELSHEARRMIEGVVYEMRVYAVNAIGMSRPSPASQPFMPIGPPSEPTHLAVEDVSDTTVSLKWRPPERVGAGGLDGYSVEYCPEGCSEWVAALQGLTEHTSILVKDLPTGARLLFRVRAHNMAGPGAPVTTTEPVTVQEILQRPRLQLPRHLRQTIQKKVGEPVNLLIPFQGKPRPQVTWTKEGQPLAGEEVSIRNSPTDTILFIRAARRVHSGTYQVTVRIENMEDKATLVLQVVDKPSPPQDLRVTDAWGLNVALEWKPPQDVGNTELWGYTVQKADKKTMEWFTVLEHYRRTHCVVPELIIGNGYYFRVFSQNMVGFSDRAATTKEPVFIPRPGITYEPPNYKALDFSEAPSFTQPLVNRSVIAGYTAMLCCAVRGSPKPKISWFKNGLDLGEDARFRMFSKQGVLTLEIRKPCPFDGGIYVCRATNLQGEARCECRLEVRVPQ</t>
  </si>
  <si>
    <t xml:space="preserve">P08590</t>
  </si>
  <si>
    <t xml:space="preserve">MYL3</t>
  </si>
  <si>
    <t xml:space="preserve">Myosin light chain 3 (Cardiac myosin light chain 1) (CMLC1) (Myosin light chain 1, slow-twitch muscle B/ventricular isoform) (MLC1SB) (Ventricular myosin alkali light chain) (Ventricular myosin light chain 1) (VLCl) (Ventricular/slow twitch myosin alkali light chain) (MLC-lV/sb)</t>
  </si>
  <si>
    <t xml:space="preserve">MAPKKPEPKKDDAKAAPKAAPAPAPPPEPERPKEVEFDASKIKIEFTPEQIEEFKEAFMLFDRTPKCEMKITYGQCGDVLRALGQNPTQAEVLRVLGKPRQEELNTKMMDFETFLPMLQHISKNKDTGTYEDFVEGLRVFDKEGNGTVMGAELRHVLATLGERLTEDEVEKLMAGQEDSNGCINYEAFVKHIMSS</t>
  </si>
  <si>
    <t xml:space="preserve">Q9NPC7</t>
  </si>
  <si>
    <t xml:space="preserve">MYNN</t>
  </si>
  <si>
    <t xml:space="preserve">Myoneurin (Zinc finger and BTB domain-containing protein 31)</t>
  </si>
  <si>
    <t xml:space="preserve">MQYSHHCEHLLERLNKQREAGFLCDCTIVIGEFQFKAHRNVLASFSEYFGAIYRSTSENNVFLDQSQVKADGFQKLLEFIYTGTLNLDSWNVKEIHQAADYLKVEEVVTKCKIKMEDFAFIANPSSTEISSITGNIELNQQTCLLTLRDYNNREKSEVSTDLIQANPKQGALAKKSSQTKKKKKAFNSPKTGQNKTVQYPSDILENASVELFLDANKLPTPVVEQVAQINDNSELELTSVVENTFPAQDIVHTVTVKRKRGKSQPNCALKEHSMSNIASVKSPYEAENSGEELDQRYSKAKPMCNTCGKVFSEASSLRRHMRIHKGVKPYVCHLCGKAFTQCNQLKTHVRTHTGEKPYKCELCDKGFAQKCQLVFHSRMHHGEEKPYKCDVCNLQFATSSNLKIHARKHSGEKPYVCDRCGQRFAQASTLTYHVRRHTGEKPYVCDTCGKAFAVSSSLITHSRKHTGEKPYICGICGKSFISSGELNKHFRSHTGERPFICELCGNSYTDIKNLKKHKTKVHSGADKTLDSSAEDHTLSEQDSIQKSPLSETMDVKPSDMTLPLALPLGTEDHHMLLPVTDTQSPTSDTLLRSTVNGYSEPQLIFLQQLY</t>
  </si>
  <si>
    <t xml:space="preserve">O00160</t>
  </si>
  <si>
    <t xml:space="preserve">MYO1F</t>
  </si>
  <si>
    <t xml:space="preserve">Unconventional myosin-If (Myosin-Ie)</t>
  </si>
  <si>
    <t xml:space="preserve">MGSKERFHWQSHNVKQSGVDDMVLLPQITEDAIAANLRKRFMDDYIFTYIGSVLISVNPFKQMPYFTDREIDLYQGAAQYENPPHIYALTDNMYRNMLIDCENQCVIISGESGAGKTVAAKYIMGYISKVSGGGEKVQHVKDIILQSNPLLEAFGNAKTVRNNNSSRFGKYFEIQFSRGGEPDGGKISNFLLEKSRVVMQNENERNFHIYYQLLEGASQEQRQNLGLMTPDYYYYLNQSDTYQVDGTDDRSDFGETLSAMQVIGIPPSIQQLVLQLVAGILHLGNISFCEDGNYARVESVDLLAFPAYLLGIDSGRLQEKLTSRKMDSRWGGRSESINVTLNVEQAAYTRDALAKGLYARLFDFLVEAINRAMQKPQEEYSIGVLDIYGFEIFQKNGFEQFCINFVNEKLQQIFIELTLKAEQEEYVQEGIRWTPIQYFNNKVVCDLIENKLSPPGIMSVLDDVCATMHATGGGADQTLLQKLQAAVGTHEHFNSWSAGFVIHHYAGKVSYDVSGFCERNRDVLFSDLIELMQTSEQAFLRMLFPEKLDGDKKGRPSTAGSKIKKQANDLVATLMRCTPHYIRCIKPNETKRPRDWEENRVKHQVEYLGLKENIRVRRAGFAYRRQFAKFLQRYAILTPETWPRWRGDERQGVQHLLRAVNMEPDQYQMGSTKVFVKNPESLFLLEEVRERKFDGFARTIQKAWRRHVAVRKYEEMREEASNILLNKKERRRNSINRNFVGDYLGLEERPELRQFLGKRERVDFADSVTKYDRRFKPIKRDLILTPKCVYVIGREKVKKGPEKGQVCEVLKKKVDIQALRGVSLSTRQDDFFILQEDAADSFLESVFKTEFVSLLCKRFEEATRRPLPLTFSDTLQFRVKKEGWGGGGTRSVTFSRGFGDLAVLKVGGRTLTVSVGDGLPKSSKPTRKGMAKGKPRRSSQAPTRAAPAPPRGMDRNGVPPSARGGPLPLEIMSGGGTHRPPRGPPSTSLGASRRPRARPPSEHNTEFLNVPDQGMAGMQRKRSVGQRPVPGVGRPKPQPRTHGPRCRALYQYVGQDVDELSFNVNEVIEILMEDPSGWWKGRLHGQEGLFPGNYVEKI</t>
  </si>
  <si>
    <t xml:space="preserve">Q9Y2G1</t>
  </si>
  <si>
    <t xml:space="preserve">MYRF</t>
  </si>
  <si>
    <t xml:space="preserve">Myelin regulatory factor (EC 3.4.-.-) (Myelin gene regulatory factor) [Cleaved into: Myelin regulatory factor, N-terminal; Myelin regulatory factor, C-terminal]</t>
  </si>
  <si>
    <t xml:space="preserve">MEVVDETEALQRFFEGHDINGALEPSNIDTSILEEYISKEDASDLCFPDISAPASSASYSHGQPAMPGSSGVHHLSPPGGGPSPGRHGPLPPPGYGTPLNCNNNNGMGAAPKPFPGGTGPPIKAEPKAPYAPGTLPDSPPDSGSEAYSPQQVNEPHLLRTITPETLCHVGVPSRLEHPPPPPAHLPGPPPPPPPPPHYPVLQRDLYMKAEPPIPHYAAMGQGLVPTDLHHTQQSQMLHQLLQQHGAELPTHPSKKRKHSESPPSTLNAQMLNGMIKQEPGTVTALPLHPTRAPSPPWPPQGPLSPGPGSLPLSIARVQTPPWHPPGAPSPGLLQDSDSLSGSYLDPNYQSIKWQPHQQNKWATLYDANYKELPMLTYRVDADKGFNFSVGDDAFVCQKKNHFQVTVYIGMLGEPKYVKTPEGLKPLDCFYLKLHGVKLEALNQSINIEQSQSDRSKRPFNPVTVNLPPEQVTKVTVGRLHFSETTANNMRKKGKPNPDQRYFMLVVALQAHAQNQNYTLAAQISERIIVRASNPGQFESDSDVLWQRAQVPDTVFHHGRVGINTDRPDEALVVHGNVKVMGSLMHPSDLRAKEHVQEVDTTEQLKRISRMRLVHYRYKPEFAASAGIEATAPETGVIAQEVKEILPEAVKDTGDMVFANGKTIENFLVVNKERIFMENVGAVKELCKLTDNLETRIDELERWSHKLAKLRRLDSLKSTGSSGAFSHAGSQFSRAGSVPHKKRPPKVASKSSSVVPDQACISQRFLQGTIIALVVVMAFSVVSMSTLYVLSLRTEEDLVDTDGSFAVSTSCLLALLRPQPPGGSEALCPWSSQSFGTTQLRQSPLTTGLPGIQPSLLLVTTSLTSSAPGSAVRTLDMCSSHPCPVICCSSPTTNPTTGPSLGPSFNPGHVLSPSPSPSTNRSGPSQMALLPVTNIRAKSWGLSVNGIGHSKHHKSLEPLASPAVPFPGGQGKAKNSPSLGFHGRARRGALQSSVGPAEPTWAQGQSASLLAEPVPSLTSIQVLENSMSITSQYCAPGDACRPGNFTYHIPVSSGTPLHLSLTLQMNSSSPVSVVLCSLRSKEEPCEEGSLPQSLHTHQDTQGTSHRWPITILSFREFTYHFRVALLGQANCSSEALAQPATDYHFHFYRLCD</t>
  </si>
  <si>
    <t xml:space="preserve">Q5VVJ2</t>
  </si>
  <si>
    <t xml:space="preserve">MYSM1</t>
  </si>
  <si>
    <t xml:space="preserve">Deubiquitinase MYSM1 (2A-DUB) (EC 3.4.19.-) (Myb-like, SWIRM and MPN domain-containing protein 1)</t>
  </si>
  <si>
    <t xml:space="preserve">MAAEEADVDIEGDVVAAAGAQPGSGENTASVLQKDHYLDSSWRTENGLIPWTLDNTISEENRAVIEKMLLEEEYYLSKKSQPEKVWLDQKEDDKKYMKSLQKTAKIMVHSPTKPASYSVKWTIEEKELFEQGLAKFGRRWTKISKLIGSRTVLQVKSYARQYFKNKVKCGLDKETPNQKTGHNLQVKNEDKGTKAWTPSCLRGRADPNLNAVKIEKLSDDEEVDITDEVDELSSQTPQKNSSSDLLLDFPNSKMHETNQGEFITSDSQEALFSKSSRGCLQNEKQDETLSSSEITLWTEKQSNGDKKSIELNDQKFNELIKNCNKHDGRGIIVDARQLPSPEPCEIQKNLNDNEMLFHSCQMVEESHEEEELKPPEQEIEIDRNIIQEEEKQAIPEFFEGRQAKTPERYLKIRNYILDQWEICKPKYLNKTSVRPGLKNCGDVNCIGRIHTYLELIGAINFGCEQAVYNRPQTVDKVRIRDRKDAVEAYQLAQRLQSMRTRRRRVRDPWGNWCDAKDLEGQTFEHLSAEELAKRREEEKGRPVKSLKVPRPTKSSFDPFQLIPCNFFSEEKQEPFQVKVASEALLIMDLHAHVSMAEVIGLLGGRYSEVDKVVEVCAAEPCNSLSTGLQCEMDPVSQTQASETLAVRGFSVIGWYHSHPAFDPNPSLRDIDTQAKYQSYFSRGGAKFIGMIVSPYNRNNPLPYSQITCLVISEEISPDGSYRLPYKFEVQQMLEEPQWGLVFEKTRWIIEKYRLSHSSVPMDKIFRRDSDLTCLQKLLECMRKTLSKVTNCFMAEEFLTEIENLFLSNYKSNQENGVTEENCTKELLM</t>
  </si>
  <si>
    <t xml:space="preserve">P28698</t>
  </si>
  <si>
    <t xml:space="preserve">MZF1</t>
  </si>
  <si>
    <t xml:space="preserve">Myeloid zinc finger 1 (MZF-1) (Zinc finger and SCAN domain-containing protein 6) (Zinc finger protein 42)</t>
  </si>
  <si>
    <t xml:space="preserve">MRPAVLGSPDRAPPEDEGPVMVKLEDSEEEGEAALWDPGPEAARLRFRCFRYEEATGPQEALAQLRELCRQWLRPEVRSKEQMLELLVLEQFLGALPPEIQARVQGQRPGSPEEAAALVDGLRREPGGPRRWVTVQVQGQEVLSEKMEPSSFQPLPETEPPTPEPGPKTPPRTMQESPLGLQVKEESEVTEDSDFLESGPLAATQESVPTLLPEEAQRCGTVLDQIFPHSKTGPEGPSWREHPRALWHEEAGGIFSPGFALQLGSISAGPGSVSPHLHVPWDLGMAGLSGQIQSPSREGGFAHALLLPSDLRSEQDPTDEDPCRGVGPALITTRWRSPRGRSRGRPSTGGGVVRGGRCDVCGKVFSQRSNLLRHQKIHTGERPFVCSECGRSFSRSSHLLRHQLTHTEERPFVCGDCGQGFVRSARLEEHRRVHTGEQPFRCAECGQSFRQRSNLLQHQRIHGDPPGPGAKPPAPPGAPEPPGPFPCSECRESFARRAVLLEHQAVHTGDKSFGCVECGERFGRRSVLLQHRRVHSGERPFACAECGQSFRQRSNLTQHRRIHTGERPFACAECGKAFRQRPTLTQHLRVHTGEKPFACPECGQRFSQRLKLTRHQRTHTGEKPYHCGECGLGFTQVSRLTEHQRIHTGERPFACPECGQSFRQHANLTQHRRIHTGERPYACPECGKAFRQRPTLTQHLRTHRREKPFACQDCGRRFHQSTKLIQHQRVHSAE</t>
  </si>
  <si>
    <t xml:space="preserve">Q6NZ67</t>
  </si>
  <si>
    <t xml:space="preserve">MZT2B</t>
  </si>
  <si>
    <t xml:space="preserve">Mitotic-spindle organizing protein 2B (Mitotic-spindle organizing protein associated with a ring of gamma-tubulin 2B)</t>
  </si>
  <si>
    <t xml:space="preserve">MAAQGVGPGPGSAAPPGLEAARQKLALRRKKVLSTEEMELYELAQAAGGAIDPDVFKILVDLLKLNVAPLAVFQMLKSMCAGQRLASEPQDPAAVSLPTSSVPETRGRNKGSAALGGALALAERSSREGSSQRMPRQPSATRLPKGGGPGKSPTRGST</t>
  </si>
  <si>
    <t xml:space="preserve">Q9BXJ9</t>
  </si>
  <si>
    <t xml:space="preserve">NAA15</t>
  </si>
  <si>
    <t xml:space="preserve">N-alpha-acetyltransferase 15, NatA auxiliary subunit (Gastric cancer antigen Ga19) (N-terminal acetyltransferase) (NMDA receptor-regulated protein 1) (Protein tubedown-1) (Tbdn100)</t>
  </si>
  <si>
    <t xml:space="preserve">MPAVSLPPKENALFKRILRCYEHKQYRNGLKFCKQILSNPKFAEHGETLAMKGLTLNCLGKKEEAYELVRRGLRNDLKSHVCWHVYGLLQRSDKKYDEAIKCYRNALKWDKDNLQILRDLSLLQIQMRDLEGYRETRYQLLQLRPAQRASWIGYAIAYHLLEDYEMAAKILEEFRKTQQTSPDKVDYEYSELLLYQNQVLREAGLYREALEHLCTYEKQICDKLAVEETKGELLLQLCRLEDAADVYRGLQERNPENWAYYKGLEKALKPANMLERLKIYEEAWTKYPRGLVPRRLPLNFLSGEKFKECLDKFLRMNFSKGCPPVFNTLRSLYKDKEKVAIIEELVVGYETSLKSCRLFNPNDDGKEEPPTTLLWVQYYLAQHYDKIGQPSIALEYINTAIESTPTLIELFLVKAKIYKHAGNIKEAARWMDEAQALDTADRFINSKCAKYMLKANLIKEAEEMCSKFTREGTSAVENLNEMQCMWFQTECAQAYKAMNKFGEALKKCHEIERHFIEITDDQFDFHTYCMRKITLRSYVDLLKLEDVLRQHPFYFKAARIAIEIYLKLHDNPLTDENKEHEADTANMSDKELKKLRNKQRRAQKKAQIEEEKKNAEKEKQQRNQKKKKDDDDEEIGGPKEELIPEKLAKVETPLEEAIKFLTPLKNLVKNKIETHLFAFEIYFRKEKFLLMLQSVKRAFAIDSSHPWLHECMIRLFNTAVCESKDLSDTVRTVLKQEMNRLFGATNPKNFNETFLKRNSDSLPHRLSAAKMVYYLDPSSQKRAIELATTLDESLTNRNLQTCMEVLEALYDGSLGDCKEAAEIYRANCHKLFPYALAFMPPGYEEDMKITVNGDSSAEAEELANEI</t>
  </si>
  <si>
    <t xml:space="preserve">Q14CX7</t>
  </si>
  <si>
    <t xml:space="preserve">NAA25</t>
  </si>
  <si>
    <t xml:space="preserve">N-alpha-acetyltransferase 25, NatB auxiliary subunit (Mitochondrial distribution and morphology protein 20) (N-terminal acetyltransferase B complex subunit MDM20) (NatB complex subunit MDM20) (N-terminal acetyltransferase B complex subunit NAA25) (p120)</t>
  </si>
  <si>
    <t xml:space="preserve">MATRGHVQDPNDRRLRPIYDYLDNGNNKMAIQQADKLLKKHKDLHCAKVLKAIGLQRTGKQEEAFTLAQEVAALEPTDDNSLQALTILYREMHRPELVTKLYEAAVKKVPNSEEYHSHLFMAYARVGEYKKMQQAGMALYKIVPKNPYYFWSVMSLIMQSISAQDENLSKTMFLPLAERMVEKMVKEDKIEAEAEVELYYMILERLGKYQEALDVIRGKLGEKLTSEIQSRENKCMAMYKKLSRWPECNALSRRLLLKNSDDWQFYLTYFDSVFRLIEEAWSPPAEGEHSLEGEVHYSAEKAVKFIEDRITEESKSSRHLRGPHLAKLELIRRLRSQGCNDEYKLGDPEELMFQYFKKFGDKPCCFTDLKVFVDLLPATQCTKFINQLLGVVPLSTPTEDKLALPADIRALQQHLCVVQLTRLLGLYHTMDKNQKLSVVRELMLRYQHGLEFGKTCLKTELQFSDYYCLLAVHALIDVWRETGDETTVWQALTLLEEGLTHSPSNAQFKLLLVRIYCMLGAFEPVVDLYSSLDAKHIQHDTIGYLLTRYAESLGQYAAASQSCNFALRFFHSNQKDTSEYIIQAYKYGAFEKIPEFIAFRNRLNNSLHFAQVRTERMLLDLLLEANISTSLAESIKSMNLRPEEDDIPWEDLRDNRDLNVFFSWDPKDRDVSEEHKKLSLEEETLWLRIRSLTLRLISGLPSLNHPVEPKNSEKTAENGVSSRIDILRLLLQQLEATLETGKRFIEKDIQYPFLGPVPTRMGGFFNSGCSQCQISSFYLVNDIYELDTSGLEDTMEIQERIENSFKSLLDQLKDVFSKCKGDLLEVKDGNLKTHPTLLENLVFFVETISVILWVSSYCESVLRPYKLNLQKKKKKKKETSIIMPPVFTSFQDYVTGLQTLISNVVDHIKGLETHLIALKLEELILEDTSLSPEERKFSKTVQGKVQSSYLHSLLEMGELLKKRLETTKKLKI</t>
  </si>
  <si>
    <t xml:space="preserve">Q147X3</t>
  </si>
  <si>
    <t xml:space="preserve">NAA30</t>
  </si>
  <si>
    <t xml:space="preserve">N-alpha-acetyltransferase 30 (EC 2.3.1.256) (N-acetyltransferase 12) (N-acetyltransferase MAK3 homolog) (NatC catalytic subunit)</t>
  </si>
  <si>
    <t xml:space="preserve">MAEVPPGPSSLLPPPAPPAPAAVEPRCPFPAGAALACCSEDEEDDEEHEGGGSRSPAGGESATVAAKGHPCLRCPQPPQEQQQLNGLISPELRHLRAAASLKSKVLSVAEVAATTATPDGGPRATATKGAGVHSGERPPHSLSSNARTAVPSPVEAAAASDPAAARNGLAEGTEQEEEEEDEQVRLLSSSLTADCSLRSPSGREVEPGEDRTIRYVRYESELQMPDIMRLITKDLSEPYSIYTYRYFIHNWPQLCFLAMVGEECVGAIVCKLDMHKKMFRRGYIAMLAVDSKYRRNGIGTNLVKKAIYAMVEGDCDEVVLETEITNKSALKLYENLGFVRDKRLFRYYLNGVDALRLKLWLR</t>
  </si>
  <si>
    <t xml:space="preserve">E9PAV3</t>
  </si>
  <si>
    <t xml:space="preserve">NACA</t>
  </si>
  <si>
    <t xml:space="preserve">Nascent polypeptide-associated complex subunit alpha, muscle-specific form (Alpha-NAC, muscle-specific form) (skNAC)</t>
  </si>
  <si>
    <t xml:space="preserve">MPGEATETVPATEQELPQPQAETAVLPMSSALSVTAALGQPGPTLPPPCSPAPQQCPLSAANQASPFPSPSTIASTPLEVPFPQSSSGTALPLGTAPEAPTFLPNLIGPPISPAALALASPMIAPTLKGTPSSSAPLALVALAPHSVQKSSAFPPNLLTSPPSVAVAESGSVITLSAPIAPSEPKTNLNKVPSEVVPNPKGTPSPPCIVSTVPYHCVTPMASIQSGVASLPQTTPTTTLAIASPQVKDTTISSVLISPQNPGSLSLKGPVSPPAALSLSTQSLPVVTSSQKTAGPNTPPDFPISLGSHLAPLHQSSFGSVQLLGQTGPSALSDPTVKTISVDHSSTGASYPSQRSVIPPLPSRNEVVPATVAAFPVVAPSVDKGPSTISSITCSPSGSLNVATSFSLSPTTSLILKSSPNATYHYPLVAQMPVSSVGTTPLVVTNPCTIAAAPTTTFEVATCVSPPMSSGPISNIEPTSPAALVMAPVAPKEPSTQVATTLRIPVSPPLPDPEDLKNLPSSVLVKFPTQKDLQTVPASLEGAPFSPAQAGLTTKKDPTVLPLVQAAPKNSPSFQSTSSSPEIPLSPEATLAKKSLGEPLPIGKPASSMTSPLGVNSSASVIKTDSYAGPDSAGPLLKSSLITPTVAAFPLESADPAGVAPTTAKGTSTYTTTASPFLEGTVSLAPKNHPVKEGTLTTLPLVPTASENCPVAPSPQNTCAPLATLVLAPEIPKSVPSPSLPPAGTPPGTKKVDGISHTSALAPVASSPKECPTEDSGASATASSKGTLTYLADSPSPLGVSVSPQTKRPPTKKGSAGPDTPIGNLSSPVSPVEASFLPENSLSFQGSKDSPATTHSPTPPSPKGAPTPSAVTPLSPKGVTLPPKETPTPSVVNLPFPKEGPATPAPKQAPALSMTSSSPKKARATPAPKGIPASPSPKGAPTPPAATPPSPKGGPATPSPKWAPTPPAATPPSPKGGPATPSPKGAPTPPAATPPSPKGGPATPSPKGAPTPPAVTPPSPKGSPAATPFPKGASTPPAATPPSPKGSPAATPLPKGAPTTPAATLPSPKGGPATPSLKGAPTPPAATPPSPKGGPATPSPKGAPMPPAATPPSPKGGLATPPHKGAPTTPAATPPSPKGGLATPPPKGAPTTPAATPPSPKGGLATPPPKGAPTTPAATPPSPKGGLATPSPKGAPTTPAATPPSPKGGLATPSPKGAPTTPAATPPSPKGGLATPSPKGAPTTPAATPPSPKGGPATPPPKGAPTPPAATPPSLKGGLATPPHKGAPNPAVVTPPSPKGGPATSPPKGAPTPPAATPPSPKGSPGTPPPKGAPTPPAVTPPSPKGTPTLPATTPSSKGGPTTPSSKEGPTPPAATPSHKGGPAMTPPSPKRGPAIPSPKGDPTSPAVIPLSPKKAPATPVTREGAATPSKGDLTPPAVTPVSLKKAPATSAPKGGPATPSSKGDPTLPAVTPPSPKEPPAPKQVATSSSPKKAPATPAPMGAPTLPAVIPSSPKEVPATPSSRRDPIAPTATLLSKKTPATLAPKEALIPPAMTVPSPKKTPAIPTPKEAPATPSSKEASSPPAVTPSTYKGAPSPKELLIPPAVTSPSPKEAPTPPAVTPPSPEKGPATPAPKGTPTSPPVTPSSLKDSPTSPASVTCKMGATVPQASKGLPAKKGPTALKEVLVAPAPESTPIITAPTRKGPQTKKSSATSPPICPDPSAKNGSKGPLSTVAPAPLLPVQKDSSKTAKGKDASHSPKGPLAPPESKASTPLTAAAFEKVLPKPESASVSAAPSPPVSLPLAPSPVPTLPPKQQFLPSSPGLVLESPSKPLAPADEDELLPLIPPEPISGGVPFQSVLVNMPTPKSAGIPVPTPSAKQPVTKNNKGSGTESDSDESVPELEEQDSTQATTQQAQLAAAAEIDEEPVSKAKQSRSEKKARKAMSKLGLRQVTGVTRVTIRKSKNILFVITKPDVYKSPASDTYIVFGEAKIEDLSQQAQLAAAEKFKVQGEAVSNIQENTQTPTVQEESEEEEVDETGVEVKDIELVMSQANVSRAKAVRALKNNSNDIVNAIMELTM</t>
  </si>
  <si>
    <t xml:space="preserve">Q13765</t>
  </si>
  <si>
    <t xml:space="preserve">Nascent polypeptide-associated complex subunit alpha (NAC-alpha) (Alpha-NAC) (allergen Hom s 2)</t>
  </si>
  <si>
    <t xml:space="preserve">MPGEATETVPATEQELPQPQAETGSGTESDSDESVPELEEQDSTQATTQQAQLAAAAEIDEEPVSKAKQSRSEKKARKAMSKLGLRQVTGVTRVTIRKSKNILFVITKPDVYKSPASDTYIVFGEAKIEDLSQQAQLAAAEKFKVQGEAVSNIQENTQTPTVQEESEEEEVDETGVEVKDIELVMSQANVSRAKAVRALKNNSNDIVNAIMELTM</t>
  </si>
  <si>
    <t xml:space="preserve">Q69YI7</t>
  </si>
  <si>
    <t xml:space="preserve">NAIF1</t>
  </si>
  <si>
    <t xml:space="preserve">Nuclear apoptosis-inducing factor 1</t>
  </si>
  <si>
    <t xml:space="preserve">MAVPAKKRKMNFSEREVEIIVEELELKKHLLVNHFNAGVPLAAKSAAWHGILRRVNAVATCRRELPEVKKKWSDLKTEVRRKVAQVRAAVEGGEAPGPTEEDGAGGPGTGGGSGGGGPAVAPVLLTPMQQRICNLLGEATIISLPSTTEIHPVALGPSATAAAATVTLTQIPTETTYHTLEEGVVEYCTAEAPPPLPPETPVDMMAQHADTSVKPQALKSRIALNSAKLIQEQRVTNLHVKEIAQHLEQQNDLLQMIRRSQEVQACAQERQAQAMEGTQAALSVLIQVLRPMIKDFRRYLQSNTANPAPASDPGQVAQNGQPDSIIQ</t>
  </si>
  <si>
    <t xml:space="preserve">Q9H9S0</t>
  </si>
  <si>
    <t xml:space="preserve">NANOG</t>
  </si>
  <si>
    <t xml:space="preserve">Homeobox protein NANOG (Homeobox transcription factor Nanog) (hNanog)</t>
  </si>
  <si>
    <t xml:space="preserve">MSVDPACPQSLPCFEASDCKESSPMPVICGPEENYPSLQMSSAEMPHTETVSPLPSSMDLLIQDSPDSSTSPKGKQPTSAEKSVAKKEDKVPVKKQKTRTVFSSTQLCVLNDRFQRQKYLSLQQMQELSNILNLSYKQVKTWFQNQRMKSKRWQKNNWPKNSNGVTQKASAPTYPSLYSSYHQGCLVNPTGNLPMWSNQTWNNSTWSNQTQNIQSWSNHSWNTQTWCTQSWNNQAWNSPFYNCGEESLQSCMQFQPNSPASDLEAALEAAGEGLNVIQQTTRYFSTPQTMDLFLNYSMNMQPEDV</t>
  </si>
  <si>
    <t xml:space="preserve">P55209</t>
  </si>
  <si>
    <t xml:space="preserve">NAP1L1</t>
  </si>
  <si>
    <t xml:space="preserve">Nucleosome assembly protein 1-like 1 (NAP-1-related protein) (hNRP)</t>
  </si>
  <si>
    <t xml:space="preserve">MADIDNKEQSELDQDLDDVEEVEEEETGEETKLKARQLTVQMMQNPQILAALQERLDGLVETPTGYIESLPRVVKRRVNALKNLQVKCAQIEAKFYEEVHDLERKYAVLYQPLFDKRFEIINAIYEPTEEECEWKPDEEDEISEELKEKAKIEDEKKDEEKEDPKGIPEFWLTVFKNVDLLSDMVQEHDEPILKHLKDIKVKFSDAGQPMSFVLEFHFEPNEYFTNEVLTKTYRMRSEPDDSDPFSFDGPEIMGCTGCQIDWKKGKNVTLKTIKKKQKHKGRGTVRTVTKTVSNDSFFNFFAPPEVPESGDLDDDAEAILAADFEIGHFLRERIIPRSVLYFTGEAIEDDDDDYDEEGEEADEEGEEEGDEENDPDYDPKKDQNPAECKQQ</t>
  </si>
  <si>
    <t xml:space="preserve">O96009</t>
  </si>
  <si>
    <t xml:space="preserve">NAPSA</t>
  </si>
  <si>
    <t xml:space="preserve">Napsin-A (EC 3.4.23.-) (Aspartyl protease 4) (ASP4) (Asp 4) (Napsin-1) (TA01/TA02)</t>
  </si>
  <si>
    <t xml:space="preserve">MSPPPLLQPLLLLLPLLNVEPSGATLIRIPLHRVQPGRRILNLLRGWREPAELPKLGAPSPGDKPIFVPLSNYRDVQYFGEIGLGTPPQNFTVAFDTGSSNLWVPSRRCHFFSVPCWLHHRFDPKASSSFQANGTKFAIQYGTGRVDGILSEDKLTIGGIKGASVIFGEALWEPSLVFAFAHFDGILGLGFPILSVEGVRPPMDVLVEQGLLDKPVFSFYLNRDPEEPDGGELVLGGSDPAHYIPPLTFVPVTVPAYWQIHMERVKVGPGLTLCAKGCAAILDTGTSLITGPTEEIRALHAAIGGIPLLAGEYIILCSEIPKLPAVSFLLGGVWFNLTAHDYVIQTTRNGVRLCLSGFQALDVPPPAGPFWILGDVFLGTYVAVFDRGDMKSSARVGLARARTRGADLGWGETAQAQFPG</t>
  </si>
  <si>
    <t xml:space="preserve">Q8WVD3</t>
  </si>
  <si>
    <t xml:space="preserve">RNF138</t>
  </si>
  <si>
    <t xml:space="preserve">E3 ubiquitin-protein ligase RNF138 (EC 2.3.2.27) (Nemo-like kinase-associated RING finger protein) (NLK-associated RING finger protein) (hNARF) (RING finger protein 138) (RING-type E3 ubiquitin transferase RNF138)</t>
  </si>
  <si>
    <t xml:space="preserve">MAEDLSAATSYTEDDFYCPVCQEVLKTPVRTTACQHVFCRKCFLTAMRESGAHCPLCRGNVTRRERACPERALDLENIMRKFSGSCRCCAKQIKFYRMRHHYKSCKKYQDEYGVSSIIPNFQISQDSVGNSNRSETSTSDNTETYQENTSSSGHPTFKCPLCQESNFTRQRLLDHCNSNHLFQIVPVTCPICVSLPWGDPSQITRNFVSHLNQRHQFDYGEFVNLQLDEETQYQTAVEESFQVNI</t>
  </si>
  <si>
    <t xml:space="preserve">Q9UHQ1</t>
  </si>
  <si>
    <t xml:space="preserve">NARF</t>
  </si>
  <si>
    <t xml:space="preserve">Nuclear prelamin A recognition factor (Iron-only hydrogenase-like protein 2) (IOP2)</t>
  </si>
  <si>
    <t xml:space="preserve">MKCEHCTRKECSKKTKTDDQENVSADAPSPAQENGEKGEFHKLADAKIFLSDCLACDSCMTAEEGVQLSQQNAKDFFRVLNLNKKCDTSKHKVLVVSVCPQSLPYFAAKFNLSVTDASRRLCGFLKSLGVHYVFDTTIAADFSILESQKEFVRRYRQHSEEERTLPMLTSACPGWVRYAERVLGRPITAHLCTAKSPQQVMGSLVKDYFARQQNLSPEKIFHVIVAPCYDKKLEALQESLPPALHGSRGADCVLTSGEIAQIMEQGDLSVRDAAVDTLFGDLKEDKVTRHDGASSDGHLAHIFRHAAKELFNEDVEEVTYRALRNKDFQEVTLEKNGEVVLRFAAAYGFRNIQNMILKLKKGKFPFHFVEVLACAGGCLNGRGQAQTPDGHADKALLRQMEGIYADIPVRRPESSAHVQELYQEWLEGINSPKAREVLHTTYQSQERGTHSLDIKW</t>
  </si>
  <si>
    <t xml:space="preserve">Q8IVL1</t>
  </si>
  <si>
    <t xml:space="preserve">NAV2</t>
  </si>
  <si>
    <t xml:space="preserve">Neuron navigator 2 (EC 3.6.4.12) (Helicase APC down-regulated 1) (Pore membrane and/or filament-interacting-like protein 2) (Retinoic acid inducible in neuroblastoma 1) (Steerin-2) (Unc-53 homolog 2) (unc53H2)</t>
  </si>
  <si>
    <t xml:space="preserve">MPAILVASKMKSGLPKPVHSAAPILHVPPARAGPQPCYLKLGSKVEVSKTTYPSQIPLKSQVLQGLQEPAGEGLPLRKSGSVENGFDTQIYTDWANHYLAKSGHKRLIRDLQQDVTDGVLLAQIIQVVANEKIEDINGCPKNRSQMIENIDACLNFLAAKGINIQGLSAEEIRNGNLKAILGLFFSLSRYKQQQQQPQKQHLSSPLPPAVSQVAGAPSQCQAGTPQQQVPVTPQAPCQPHQPAPHQQSKAQAEMQSSASSKDSSQSKIIRFTLGQKKISRLPGPTARVSAAGSEAKTRGGSTTANNRRSQSFNNYDKSKPVTSPPPPPSSHEKEPLASSASSHPGMSDNAPASLESGSSSTPTNCSTSSAIPQPGAATKPWRSKSLSVKHSATVSMLSVKPPGPEAPRPTPEAMKPAPNNQKSMLEKLKLFNSKGGSKAGEGPGSRDTSCERLETLPSFEESEELEAASRMLTTVGPASSSPKIALKGIAQRTFSRALTNKKSSLKGNEKEKEKQQREKDKEKSKDLAKRASVTERLDLKEEPKEDPSGAAVPEMPKKSSKIASFIPKGGKLNSAKKEPMAPSHSGIPKPGMKSMPGKSPSAPAPSKEGERSRSGKLSSGLPQQKPQLDGRHSSSSSSLASSEGKGPGGTTLNHSISSQTVSGSVGTTQTTGSNTVSVQLPQPQQQYNHPNTATVAPFLYRSQTDTEGNVTAESSSTGVSVEPSHFTKTGQPALEELTGEDPEARRLRTVKNIADLRQNLEETMSSLRGTQVTHSTLETTFDTNVTTEMSGRSILSLTGRPTPLSWRLGQSSPRLQAGDAPSMGNGYPPRANASRFINTESGRYVYSAPLRRQLASRGSSVCHVDVSDKAGDEMDLEGISMDAPGYMSDGDVLSKNIRTDDITSGYMTDGGLGLYTRRLNRLPDGMAVVRETLQRNTSLGLGDADSWDDSSSVSSGISDTIDNLSTDDINTSSSISSYANTPASSRKNLDVQTDAEKHSQVERNSLWSGDDVKKSDGGSDSGIKMEPGSKWRRNPSDVSDESDKSTSGKKNPVISQTGSWRRGMTAQVGITMPRTKPSAPAGALKTPGTGKTDDAKVSEKGRLSPKASQVKRSPSDAGRSSGDESKKPLPSSSRTPTANANSFGFKKQSGSAAGLAMITASGVTVTSRSATLGKIPKSSALVSRSAGRKSSMDGAQNQDDGYLALSSRTNLQYRSLPRPSKSNSRNGAGNRSSTSSIDSNISSKSAGLPVPKLREPSKTALGSSLPGLVNQTDKEKGISSDNESVASCNSVKVNPAAQPVSSPAQTSLQPGAKYPDVASPTLRRLFGGKPTKQVPIATAENMKNSVVISNPHATMTQQGNLDSPSGSGVLSSGSSSPLYSKNVDLNQSPLASSPSSAHSAPSNSLTWGTNASSSSAVSKDGLGFQSVSSLHTSCESIDISLSSGGVPSHNSSTGLIASSKDDSLTPFVRTNSVKTTLSESPLSSPAASPKFCRSTLPRKQDSDPHLDRNTLPKKGLRYTPTSQLRTQEDAKEWLRSHSAGGLQDTAANSPFSSGSSVTSPSGTRFNFSQLASPTTVTQMSLSNPTMLRTHSLSNADGQYDPYTDSRFRNSSMSLDEKSRTMSRSGSFRDGFEEESWEKSSVDNFVSRLHSSLHFSLPLFHHARYELVHGSSLSLVSSTSSVYSTPEEKCQSEIRKLRRELDASQEKVSALTTQLTANAHLVAAFEQSLGNMTIRLQSLTMTAEQKDSELNELRKTIELLKKQNAAAQAAINGVINTPELNCKGNGTAQSADLRIRRQHSSDSVSSINSATSHSSVGSNIESDSKKKKRKNWVNELRSSFKQAFGKKKSPKSASSHSDIEEMTDSSLPSSPKLPHNGSTGSTPLLRNSHSNSLISECMDSEAETVMQLRNELRDKEMKLTDIRLEALSSAHQLDQLREAMNRMQSEIEKLKAENDRLKSESQGSGCSRAPSQVSISASPRQSMGLSQHSLNLTESTSLDMLLDDTGECSARKEGGRHVKIVVSFQEEMKWKEDSRPHLFLIGCIGVSGKTKWDVLDGVVRRLFKEYIIHVDPVSQLGLNSDSVLGYSIGEIKRSNTSETPELLPCGYLVGENTTISVTVKGLAENSLDSLVFESLIPKPILQRYVSLLIEHRRIILSGPSGTGKTYLANRLSEYIVLREGRELTDGVIATFNVDHKSSKELRQYLSNLADQCNSENNAVDMPLVIILDNLHHVSSLGEIFNGLLNCKYHKCPYIIGTMNQATSSTPNLQLHHNFRWVLCANHTEPVKGFLGRFLRRKLMETEISGRVRNMELVKIIDWIPKVWHHLNRFLEAHSSSDVTIGPRLFLSCPIDVDGSRVWFTDLWNYSIIPYLLEAVREGLQLYGRRAPWEDPAKWVMDTYPWAASPQQHEWPPLLQLRPEDVGFDGYSMPREGSTSKQMPPSDAEGDPLMNMLMRLQEAANYSSPQSYDSDSNSNSHHDDILDSSLESTL</t>
  </si>
  <si>
    <t xml:space="preserve">Q8IW45</t>
  </si>
  <si>
    <t xml:space="preserve">NAXD</t>
  </si>
  <si>
    <t xml:space="preserve">ATP-dependent (S)-NAD(P)H-hydrate dehydratase (EC 4.2.1.93) (ATP-dependent NAD(P)HX dehydratase) (Carbohydrate kinase domain-containing protein) (NAD(P)HX dehydratase)</t>
  </si>
  <si>
    <t xml:space="preserve">MVTRAGAGTAVAGAVVVALLSAALALYGPPLDAVLERAFSLRKAHSIKDMENTLQLVRNIIPPLSSTKHKGQDGRIGVVGGCQEYTGAPYFAAISALKVGADLSHVFCASAAAPVIKAYSPELIVHPVLDSPNAVHEVEKWLPRLHALVVGPGLGRDDALLRNVQGILEVSKARDIPVVIDADGLWLVAQQPALIHGYRKAVLTPNHVEFSRLYDAVLRGPMDSDDSHGSVLRLSQALGNVTVVQKGERDILSNGQQVLVCSQEGSSRRCGGQGDLLSGSLGVLVHWALLAGPQKTNGSSPLLVAAFGACSLTRQCNHQAFQKHGRSTTTSDMIAEVGAAFSKLFET</t>
  </si>
  <si>
    <t xml:space="preserve">Q6IBW4</t>
  </si>
  <si>
    <t xml:space="preserve">NCAPH2</t>
  </si>
  <si>
    <t xml:space="preserve">Condensin-2 complex subunit H2 (Chromosome-associated protein H2) (hCAP-H2) (Kleisin-beta) (Non-SMC condensin II complex subunit H2)</t>
  </si>
  <si>
    <t xml:space="preserve">MEDVEARFAHLLQPIRDLTKNWEVDVAAQLGEYLEELDQICISFDEGKTTMNFIEAALLIQGSACVYSKKVEYLYSLVYQALDFISGKRRAKQLSSVQEDRANGVASSGVPQEAENEFLSLDDFPDSRTNVDLKNDQTPSEVLIIPLLPMALVAPDEMEKNNNPLYSRQGEVLASRKDFRMNTCVPHPRGAFMLEPEGMSPMEPAGVSPMPGTQKDTGRTEEQPMEVSVCRSPVPALGFSQEPGPSPEGPMPLGGGEDEDAEEAVELPEASAPKAALEPKESRSPQQSAALPRRYMLREREGAPEPASCVKETPDPWQSLDPFDSLESKPFKKGRPYSVPPCVEEALGQKRKRKGAAKLQDFHQWYLAAYADHADSRRLRRKGPSFADMEVLYWTHVKEQLETLRKLQRREVAEQWLRPAEEDHLEDSLEDLGAADDFLEPEEYMEPEGADPREAADLDAVPMSLSYEELVRRNVELFIATSQKFVQETELSQRIRDWEDTVQPLLQEQEQHVPFDIHTYGDQLVSRFPQLNEWCPFAELVAGQPAFEVCRSMLASLQLANDYTVEITQQPGLEMAVDTMSLRLLTHQRAHKRFQTYAAPSMAQP</t>
  </si>
  <si>
    <t xml:space="preserve">P52298</t>
  </si>
  <si>
    <t xml:space="preserve">NCBP2</t>
  </si>
  <si>
    <t xml:space="preserve">Nuclear cap-binding protein subunit 2 (20 kDa nuclear cap-binding protein) (Cell proliferation-inducing gene 55 protein) (NCBP 20 kDa subunit) (CBP20) (NCBP-interacting protein 1) (NIP1)</t>
  </si>
  <si>
    <t xml:space="preserve">MSGGLLKALRSDSYVELSQYRDQHFRGDNEEQEKLLKKSCTLYVGNLSFYTTEEQIYELFSKSGDIKKIIMGLDKMKKTACGFCFVEYYSRADAENAMRYINGTRLDDRIIRTDWDAGFKEGRQYGRGRSGGQVRDEYRQDYDAGRGGYGKLAQNQ</t>
  </si>
  <si>
    <t xml:space="preserve">P14598</t>
  </si>
  <si>
    <t xml:space="preserve">NCF1</t>
  </si>
  <si>
    <t xml:space="preserve">Neutrophil cytosol factor 1 (NCF-1) (47 kDa autosomal chronic granulomatous disease protein) (47 kDa neutrophil oxidase factor) (NCF-47K) (Neutrophil NADPH oxidase factor 1) (Nox organizer 2) (Nox-organizing protein 2) (SH3 and PX domain-containing protein 1A) (p47-phox)</t>
  </si>
  <si>
    <t xml:space="preserve">MGDTFIRHIALLGFEKRFVPSQHYVYMFLVKWQDLSEKVVYRRFTEIYEFHKTLKEMFPIEAGAINPENRIIPHLPAPKWFDGQRAAENRQGTLTEYCSTLMSLPTKISRCPHLLDFFKVRPDDLKLPTDNQTKKPETYLMPKDGKSTATDITGPIILQTYRAIANYEKTSGSEMALSTGDVVEVVEKSESGWWFCQMKAKRGWIPASFLEPLDSPDETEDPEPNYAGEPYVAIKAYTAVEGDEVSLLEGEAVEVIHKLLDGWWVIRKDDVTGYFPSMYLQKSGQDVSQAQRQIKRGAPPRRSSIRNAHSIHQRSRKRLSQDAYRRNSVRFLQQRRRQARPGPQSPGSPLEEERQTQRSKPQPAVPPRPSADLILNRCSESTKRKLASAV</t>
  </si>
  <si>
    <t xml:space="preserve">O43639</t>
  </si>
  <si>
    <t xml:space="preserve">NCK2</t>
  </si>
  <si>
    <t xml:space="preserve">Cytoplasmic protein NCK2 (Growth factor receptor-bound protein 4) (NCK adaptor protein 2) (Nck-2) (SH2/SH3 adaptor protein NCK-beta)</t>
  </si>
  <si>
    <t xml:space="preserve">MTEEVIVIAKWDYTAQQDQELDIKKNERLWLLDDSKTWWRVRNAANRTGYVPSNYVERKNSLKKGSLVKNLKDTLGLGKTRRKTSARDASPTPSTDAEYPANGSGADRIYDLNIPAFVKFAYVAEREDELSLVKGSRVTVMEKCSDGWWRGSYNGQIGWFPSNYVLEEVDEAAAESPSFLSLRKGASLSNGQGSRVLHVVQTLYPFSSVTEEELNFEKGETMEVIEKPENDPEWWKCKNARGQVGLVPKNYVVVLSDGPALHPAHAPQISYTGPSSSGRFAGREWYYGNVTRHQAECALNERGVEGDFLIRDSESSPSDFSVSLKASGKNKHFKVQLVDNVYCIGQRRFHTMDELVEHYKKAPIFTSEHGEKLYLVRALQ</t>
  </si>
  <si>
    <t xml:space="preserve">Q9Y2A7</t>
  </si>
  <si>
    <t xml:space="preserve">NCKAP1</t>
  </si>
  <si>
    <t xml:space="preserve">Nck-associated protein 1 (NAP 1) (Membrane-associated protein HEM-2) (p125Nap1)</t>
  </si>
  <si>
    <t xml:space="preserve">MSRSVLQPSQQKLAEKLTILNDRGVGMLTRLYNIKKACGDPKAKPSYLIDKNLESAVKFIVRKFPAVETRNNNQQLAQLQKEKSEILKNLALYYFTFVDVMEFKDHVCELLNTIDVCQVFFDITVNFDLTKNYLDLIITYTTLMILLSRIEERKAIIGLYNYAHEMTHGASDREYPRLGQMIVDYENPLKKMMEEFVPHSKSLSDALISLQMVYPRRNLSADQWRNAQLLSLISAPSTMLNPAQSDTMPCEYLSLDAMEKWIIFGFILCHGILNTDATALNLWKLALQSSSCLSLFRDEVFHIHKAAEDLFVNIRGYNKRINDIRECKEAAVSHAGSMHRERRKFLRSALKELATVLSDQPGLLGPKALFVFMALSFARDEIIWLLRHADNMPKKSADDFIDKHIAELIFYMEELRAHVRKYGPVMQRYYVQYLSGFDAVVLNELVQNLSVCPEDESIIMSSFVNTMTSLSVKQVEDGEVFDFRGMRLDWFRLQAYTSVSKASLGLADHRELGKMMNTIIFHTKMVDSLVEMLVETSDLSIFCFYSRAFEKMFQQCLELPSQSRYSIAFPLLCTHFMSCTHELCPEERHHIGDRSLSLCNMFLDEMAKQARNLITDICTEQCTLSDQLLPKHCAKTISQAVNKKSKKQTGKKGEPEREKPGVESMRKNRLVVTNLDKLHTALSELCFSINYVPNMVVWEHTFTPREYLTSHLEIRFTKSIVGMTMYNQATQEIAKPSELLTSVRAYMTVLQSIENYVQIDITRVFNNVLLQQTQHLDSHGEPTITSLYTNWYLETLLRQVSNGHIAYFPAMKAFVNLPTENELTFNAEEYSDISEMRSLSELLGPYGMKFLSESLMWHISSQVAELKKLVVENVDVLTQMRTSFDKPDQMAALFKRLSSVDSVLKRMTIIGVILSFRSLAQEALRDVLSYHIPFLVSSIEDFKDHIPRETDMKVAMNVYELSSAAGLPCEIDPALVVALSSQKSENISPEEEYKIACLLMVFVAVSLPTLASNVMSQYSPAIEGHCNNIHCLAKAINQIAAALFTIHKGSIEDRLKEFLALASSSLLKIGQETDKTTTRNRESVYLLLDMIVQESPFLTMDLLESCFPYVLLRNAYHAVYKQSVTSSA</t>
  </si>
  <si>
    <t xml:space="preserve">Q5T1S8</t>
  </si>
  <si>
    <t xml:space="preserve">NCMAP</t>
  </si>
  <si>
    <t xml:space="preserve">Noncompact myelin-associated protein (Myelin protein of 11 kDa) (MP11)</t>
  </si>
  <si>
    <t xml:space="preserve">MTTATPLGDTTFFSLNMTTRGEDFLYKSSGAIVAAVVVVVIIIFTVVLILLKMYNRKMRTRRELEPKGPKPTAPSAVGPNSNGSQHPATVTFSPVDVQVETR</t>
  </si>
  <si>
    <t xml:space="preserve">Q9Y618</t>
  </si>
  <si>
    <t xml:space="preserve">NCOR2</t>
  </si>
  <si>
    <t xml:space="preserve">Nuclear receptor corepressor 2 (N-CoR2) (CTG repeat protein 26) (SMAP270) (Silencing mediator of retinoic acid and thyroid hormone receptor) (SMRT) (T3 receptor-associating factor) (TRAC) (Thyroid-, retinoic-acid-receptor-associated corepressor)</t>
  </si>
  <si>
    <t xml:space="preserve">MSGSTQPVAQTWRATEPRYPPHSLSYPVQIARTHTDVGLLEYQHHSRDYASHLSPGSIIQPQRRRPSLLSEFQPGNERSQELHLRPESHSYLPELGKSEMEFIESKRPRLELLPDPLLRPSPLLATGQPAGSEDLTKDRSLTGKLEPVSPPSPPHTDPELELVPPRLSKEELIQNMDRVDREITMVEQQISKLKKKQQQLEEEAAKPPEPEKPVSPPPIESKHRSLVQIIYDENRKKAEAAHRILEGLGPQVELPLYNQPSDTRQYHENIKINQAMRKKLILYFKRRNHARKQWEQKFCQRYDQLMEAWEKKVERIENNPRRRAKESKVREYYEKQFPEIRKQRELQERMQSRVGQRGSGLSMSAARSEHEVSEIIDGLSEQENLEKQMRQLAVIPPMLYDADQQRIKFINMNGLMADPMKVYKDRQVMNMWSEQEKETFREKFMQHPKNFGLIASFLERKTVAECVLYYYLTKKNENYKSLVRRSYRRRGKSQQQQQQQQQQQQQQQQQPMPRSSQEEKDEKEKEKEAEKEEEKPEVENDKEDLLKEKTDDTSGEDNDEKEAVASKGRKTANSQGRRKGRITRSMANEANSEEAITPQQSAELASMELNESSRWTEEEMETAKKGLLEHGRNWSAIARMVGSKTVSQCKNFYFNYKKRQNLDEILQQHKLKMEKERNARRKKKKAPAAASEEAAFPPVVEDEEMEASGVSGNEEEMVEEAEALHASGNEVPRGECSGPATVNNSSDTESIPSPHTEAAKDTGQNGPKPPATLGADGPPPGPPTPPPEDIPAPTEPTPASEATGAPTPPPAPPSPSAPPPVVPKEEKEEETAAAPPVEEGEEQKPPAAEELAVDTGKAEEPVKSECTEEAEEGPAKGKDAEAAEATAEGALKAEKKEGGSGRATTAKSSGAPQDSDSSATCSADEVDEAEGGDKNRLLSPRPSLLTPTGDPRANASPQKPLDLKQLKQRAAAIPPIQVTKVHEPPREDAAPTKPAPPAPPPPQNLQPESDAPQQPGSSPRGKSRSPAPPADKEAFAAEAQKLPGDPPCWTSGLPFPVPPREVIKASPHAPDPSAFSYAPPGHPLPLGLHDTARPVLPRPPTISNPPPLISSAKHPSVLERQIGAISQGMSVQLHVPYSEHAKAPVGPVTMGLPLPMDPKKLAPFSGVKQEQLSPRGQAGPPESLGVPTAQEASVLRGTALGSVPGGSITKGIPSTRVPSDSAITYRGSITHGTPADVLYKGTITRIIGEDSPSRLDRGREDSLPKGHVIYEGKKGHVLSYEGGMSVTQCSKEDGRSSSGPPHETAAPKRTYDMMEGRVGRAISSASIEGLMGRAIPPERHSPHHLKEQHHIRGSITQGIPRSYVEAQEDYLRREAKLLKREGTPPPPPPSRDLTEAYKTQALGPLKLKPAHEGLVATVKEAGRSIHEIPREELRHTPELPLAPRPLKEGSITQGTPLKYDTGASTTGSKKHDVRSLIGSPGRTFPPVHPLDVMADARALERACYEESLKSRPGTASSSGGSIARGAPVIVPELGKPRQSPLTYEDHGAPFAGHLPRGSPVTTREPTPRLQEGSLSSSKASQDRKLTSTPREIAKSPHSTVPEHHPHPISPYEHLLRGVSGVDLYRSHIPLAFDPTSIPRGIPLDAAAAYYLPRHLAPNPTYPHLYPPYLIRGYPDTAALENRQTIINDYITSQQMHHNAATAMAQRADMLRGLSPRESSLALNYAAGPRGIIDLSQVPHLPVLVPPTPGTPATAMDRLAYLPTAPQPFSSRHSSSPLSPGGPTHLTKPTTTSSSERERDRDRERDRDREREKSILTSTTTVEHAPIWRPGTEQSSGSSGGGGGSSSRPASHSHAHQHSPISPRTQDALQQRPSVLHNTGMKGIITAVEPSTPTVLRSTSTSSPVRPAATFPPATHCPLGGTLDGVYPTLMEPVLLPKEAPRVARPERPRADTGHAFLAKPPARSGLEPASSPSKGSEPRPLVPPVSGHATIARTPAKNLAPHHASPDPPAPPASASDPHREKTQSKPFSIQELELRSLGYHGSSYSPEGVEPVSPVSSPSLTHDKGLPKHLEELDKSHLEGELRPKQPGPVKLGGEAAHLPHLRPLPESQPSSSPLLQTAPGVKGHQRVVTLAQHISEVITQDYTRHHPQQLSAPLPAPLYSFPGASCPVLDLRRPPSDLYLPPPDHGAPARGSPHSEGGKRSPEPNKTSVLGGGEDGIEPVSPPEGMTEPGHSRSAVYPLLYRDGEQTEPSRMGSKSPGNTSQPPAFFSKLTESNSAMVKSKKQEINKKLNTHNRNEPEYNISQPGTEIFNMPAITGTGLMTYRSQAVQEHASTNMGLEAIIRKALMGKYDQWEESPPLSANAFNPLNASASLPAAMPITAADGRSDHTLTSPGGGGKAKVSGRPSSRKAKSPAPGLASGDRPPSVSSVHSEGDCNRRTPLTNRVWEDRPSSAGSTPFPYNPLIMRLQAGVMASPPPPGLPAGSGPLAGPHHAWDEEPKPLLCSQYETLSDSE</t>
  </si>
  <si>
    <t xml:space="preserve">O14777</t>
  </si>
  <si>
    <t xml:space="preserve">NDC80</t>
  </si>
  <si>
    <t xml:space="preserve">Kinetochore protein NDC80 homolog (Highly expressed in cancer protein) (Kinetochore protein Hec1) (HsHec1) (Kinetochore-associated protein 2) (Retinoblastoma-associated protein HEC)</t>
  </si>
  <si>
    <t xml:space="preserve">MKRSSVSSGGAGRLSMQELRSQDVNKQGLYTPQTKEKPTFGKLSINKPTSERKVSLFGKRTSGHGSRNSQLGIFSSSEKIKDPRPLNDKAFIQQCIRQLCEFLTENGYAHNVSMKSLQAPSVKDFLKIFTFLYGFLCPSYELPDTKFEEEVPRIFKDLGYPFALSKSSMYTVGAPHTWPHIVAALVWLIDCIKIHTAMKESSPLFDDGQPWGEETEDGIMHNKLFLDYTIKCYESFMSGADSFDEMNAELQSKLKDLFNVDAFKLESLEAKNRALNEQIARLEQEREKEPNRLESLRKLKASLQGDVQKYQAYMSNLESHSAILDQKLNGLNEEIARVELECETIKQENTRLQNIIDNQKYSVADIERINHERNELQQTINKLTKDLEAEQQKLWNEELKYARGKEAIETQLAEYHKLARKLKLIPKGAENSKGYDFEIKFNPEAGANCLVKYRAQVYVPLKELLNETEEEINKALNKKMGLEDTLEQLNAMITESKRSVRTLKEEVQKLDDLYQQKIKEAEEEDEKCASELESLEKHKHLLESTVNQGLSEAMNELDAVQREYQLVVQTTTEERRKVGNNLQRLLEMVATHVGSVEKHLEEQIAKVDREYEECMSEDLSENIKEIRDKYEKKATLIKSSEE</t>
  </si>
  <si>
    <t xml:space="preserve">Q99608</t>
  </si>
  <si>
    <t xml:space="preserve">NDN</t>
  </si>
  <si>
    <t xml:space="preserve">Necdin</t>
  </si>
  <si>
    <t xml:space="preserve">MSEQSKDLSDPNFAAEAPNSEVHSSPGVSEGVPPSATLAEPQSPPLGPTAAPQAAPPPQAPNDEGDPKALQQAAEEGRAHQAPSAAQPGPAPPAPAQLVQKAHELMWYVLVKDQKKMIIWFPDMVKDVIGSYKKWCRSILRRTSLILARVFGLHLRLTSLHTMEFALVKALEPEELDRVALSNRMPMTGLLLMILSLIYVKGRGARESAVWNVLRILGLRPWKKHSTFGDVRKLITEEFVQMNYLKYQRVPYVEPPEYEFFWGSRASREITKMQIMEFLARVFKKDPQAWPSRYREALEEARALREANPTAHYPRSSVSED</t>
  </si>
  <si>
    <t xml:space="preserve">Q9H3R1</t>
  </si>
  <si>
    <t xml:space="preserve">NDST4</t>
  </si>
  <si>
    <t xml:space="preserve">Bifunctional heparan sulfate N-deacetylase/N-sulfotransferase 4 (EC 2.8.2.8) (Glucosaminyl N-deacetylase/N-sulfotransferase 4) (NDST-4) (N-heparan sulfate sulfotransferase 4) (N-HSST 4) [Includes: Heparan sulfate N-deacetylase 4 (EC 3.-.-.-); Heparan sulfate N-sulfotransferase 4 (EC 2.8.2.-)]</t>
  </si>
  <si>
    <t xml:space="preserve">MNLIVKLRRSFRTLIVLLATFCLVSIVISAYFLYSGYKQEMTLIETTAEAECTDIKILPYRSMELKTVKPIDTSKTDPTVLLFVESQYSQLGQDIIAILESSRFQYHMVIAPGKGDIPPLTDNGKGKYTLVIYENILKYVSMDSWNRELLEKYCVEYSVSIIGFHKANENSLPSTQLKGFPLNLFNNLALKDCFVNPQSPLLHITKAPKVEKGPLPGEDWTIFQYNHSTYQPVLLTELQTEKSLSSLSSKTLFATVIQDLGLHDGIQRVLFGNNLNFWLHKLIFIDAISFLSGKRLTLSLDRYILVDIDDIFVGKEGTRMNVKDVKALLETQNLLRTQVANFTFNLGFSGKFYHTGTEEEDEGDDLLLRSVDEFWWFPHMWSHMQPHLFHNESSLVEQMILNKEFALEHGIPINMGYAVAPHHSGVYPVHIQLYAAWKKVWGIQVTSTEEYPHLKPARYRKGFIHNSIMVLPRQTCGLFTHTIFYKEYPGGPQELDKSIRGGELFLTILLNPISIFMTHLSNYGNDRLGLYTFVNLVNFVQSWTNLKLQTLPPVQLAHQYFELFPEQKDPLWQNPCDDKRHKDIWSREKTCDHLPKFLVIGPQKTGTTALYLFLLMHPSIISNLPSPKTFEEVQFFNGNNYHKGIDWYMDFFPTPSNTTSDFLFEKSANYFHSEEAPRRAASLVPKAKIITILIDPSDRAYSWYQHQRSHEDPAALRFNFYEVISTGHWAPSDLKTLQRRCLVPGWYAVHIERWLTYFATSQLLIIDGQQLRSDPATVMDEVQKFLGVTPRYNYSEALTFDPQKGFWCQLLEGGKTKCLGKSKGRKYPPMDPESRTFLSNYYRDHNVELSKLLHRLGQPLPSWLRQELQKVR</t>
  </si>
  <si>
    <t xml:space="preserve">O95299</t>
  </si>
  <si>
    <t xml:space="preserve">NDUFA10</t>
  </si>
  <si>
    <t xml:space="preserve">NADH dehydrogenase [ubiquinone] 1 alpha subcomplex subunit 10, mitochondrial (Complex I-42kD) (CI-42kD) (NADH-ubiquinone oxidoreductase 42 kDa subunit)</t>
  </si>
  <si>
    <t xml:space="preserve">MALRLLKLAATSASARVVAAGAQRVRGIHSSVQCKLRYGMWHFLLGDKASKRLTERSRVITVDGNICTGKGKLAKEIAEKLGFKHFPEAGIHYPDSTTGDGKPLATDYNGNCSLEKFYDDPRSNDGNSYRLQSWLYSSRLLQYSDALEHLLTTGQGVVLERSIFSDFVFLEAMYNQGFIRKQCVDHYNEVKSVTICDYLPPHLVIYIDVPVPEVQRRIQKKGDPHEMKITSAYLQDIENAYKKTFLPEMSEKCEVLQYSAREAQDSKKVVEDIEYLKFDKGPWLKQDNRTLYHLRLLVQDKFEVLNYTSIPIFLPEVTIGAHQTDRVLHQFRELPGRKYSPGYNTEVGDKWIWLK</t>
  </si>
  <si>
    <t xml:space="preserve">A1L188</t>
  </si>
  <si>
    <t xml:space="preserve">NDUFAF8</t>
  </si>
  <si>
    <t xml:space="preserve">NADH dehydrogenase [ubiquinone] 1 alpha subcomplex assembly factor 8</t>
  </si>
  <si>
    <t xml:space="preserve">MSANGAVWGRVRSRLRAFPERLAACGAEAAAYGRCVQASTAPGGRLSKDFCAREFEALRSCFAAAAKKTLEGGC</t>
  </si>
  <si>
    <t xml:space="preserve">P28331</t>
  </si>
  <si>
    <t xml:space="preserve">NDUFS1</t>
  </si>
  <si>
    <t xml:space="preserve">NADH-ubiquinone oxidoreductase 75 kDa subunit, mitochondrial (EC 7.1.1.2) (Complex I-75kD) (CI-75kD)</t>
  </si>
  <si>
    <t xml:space="preserve">MLRIPVRKALVGLSKSPKGCVRTTATAASNLIEVFVDGQSVMVEPGTTVLQACEKVGMQIPRFCYHERLSVAGNCRMCLVEIEKAPKVVAACAMPVMKGWNILTNSEKSKKAREGVMEFLLANHPLDCPICDQGGECDLQDQSMMFGNDRSRFLEGKRAVEDKNIGPLVKTIMTRCIQCTRCIRFASEIAGVDDLGTTGRGNDMQVGTYIEKMFMSELSGNIIDICPVGALTSKPYAFTARPWETRKTESIDVMDAVGSNIVVSTRTGEVMRILPRMHEDINEEWISDKTRFAYDGLKRQRLTEPMVRNEKGLLTYTSWEDALSRVAGMLQSFQGKDVAAIAGGLVDAEALVALKDLLNRVDSDTLCTEEVFPTAGAGTDLRSNYLLNTTIAGVEEADVVLLVGTNPRFEAPLFNARIRKSWLHNDLKVALIGSPVDLTYTYDHLGDSPKILQDIASGSHPFSQVLKEAKKPMVVLGSSALQRNDGAAILAAVSSIAQKIRMTSGVTGDWKVMNILHRIASQVAALDLGYKPGVEAIRKNPPKVLFLLGADGGCITRQDLPKDCFIIYQGHHGDVGAPIADVILPGAAYTEKSATYVNTEGRAQQTKVAVTPPGLAREDWKIIRALSEIAGMTLPYDTLDQVRNRLEEVSPNLVRYDDIEGANYFQQANELSKLVNQQLLADPLVPPQLTIKDFYMTDSISRASQTMAKCVKAVTEGAQAVEEPSIC</t>
  </si>
  <si>
    <t xml:space="preserve">Q92692</t>
  </si>
  <si>
    <t xml:space="preserve">NECTIN2</t>
  </si>
  <si>
    <t xml:space="preserve">Nectin-2 (Herpes virus entry mediator B) (Herpesvirus entry mediator B) (HveB) (Nectin cell adhesion molecule 2) (Poliovirus receptor-related protein 2) (CD antigen CD112)</t>
  </si>
  <si>
    <t xml:space="preserve">MARAAALLPSRSPPTPLLWPLLLLLLLETGAQDVRVQVLPEVRGQLGGTVELPCHLLPPVPGLYISLVTWQRPDAPANHQNVAAFHPKMGPSFPSPKPGSERLSFVSAKQSTGQDTEAELQDATLALHGLTVEDEGNYTCEFATFPKGSVRGMTWLRVIAKPKNQAEAQKVTFSQDPTTVALCISKEGRPPARISWLSSLDWEAKETQVSGTLAGTVTVTSRFTLVPSGRADGVTVTCKVEHESFEEPALIPVTLSVRYPPEVSISGYDDNWYLGRTDATLSCDVRSNPEPTGYDWSTTSGTFPTSAVAQGSQLVIHAVDSLFNTTFVCTVTNAVGMGRAEQVIFVRETPNTAGAGATGGIIGGIIAAIIATAVAATGILICRQQRKEQTLQGAEEDEDLEGPPSYKPPTPKAKLEAQEMPSQLFTLGASEHSPLKTPYFDAGASCTEQEMPRYHELPTLEERSGPLHPGATSLGSPIPVPPGPPAVEDVSLDLEDEEGEEEEEYLDKINPIYDALSYSSPSDSYQGKGFVMSRAMYV</t>
  </si>
  <si>
    <t xml:space="preserve">P12036</t>
  </si>
  <si>
    <t xml:space="preserve">NEFH</t>
  </si>
  <si>
    <t xml:space="preserve">Neurofilament heavy polypeptide (NF-H) (200 kDa neurofilament protein) (Neurofilament triplet H protein)</t>
  </si>
  <si>
    <t xml:space="preserve">MMSFGGADALLGAPFAPLHGGGSLHYALARKGGAGGTRSAAGSSSGFHSWTRTSVSSVSASPSRFRGAGAASSTDSLDTLSNGPEGCMVAVATSRSEKEQLQALNDRFAGYIDKVRQLEAHNRSLEGEAAALRQQQAGRSAMGELYEREVREMRGAVLRLGAARGQLRLEQEHLLEDIAHVRQRLDDEARQREEAEAAARALARFAQEAEAARVDLQKKAQALQEECGYLRRHHQEEVGELLGQIQGSGAAQAQMQAETRDALKCDVTSALREIRAQLEGHAVQSTLQSEEWFRVRLDRLSEAAKVNTDAMRSAQEEITEYRRQLQARTTELEALKSTKDSLERQRSELEDRHQADIASYQEAIQQLDAELRNTKWEMAAQLREYQDLLNVKMALDIEIAAYRKLLEGEECRIGFGPIPFSLPEGLPKIPSVSTHIKVKSEEKIKVVEKSEKETVIVEEQTEETQVTEEVTEEEEKEAKEEEGKEEEGGEEEEAEGGEEETKSPPAEEAASPEKEAKSPVKEEAKSPAEAKSPEKEEAKSPAEVKSPEKAKSPAKEEAKSPPEAKSPEKEEAKSPAEVKSPEKAKSPAKEEAKSPAEAKSPEKAKSPVKEEAKSPAEAKSPVKEEAKSPAEVKSPEKAKSPTKEEAKSPEKAKSPEKAKSPEKEEAKSPEKAKSPVKAEAKSPEKAKSPVKAEAKSPEKAKSPVKEEAKSPEKAKSPVKEEAKSPEKAKSPVKEEAKTPEKAKSPVKEEAKSPEKAKSPEKAKTLDVKSPEAKTPAKEEARSPADKFPEKAKSPVKEEVKSPEKAKSPLKEDAKAPEKEIPKKEEVKSPVKEEEKPQEVKVKEPPKKAEEEKAPATPKTEEKKDSKKEEAPKKEAPKPKVEEKKEPAVEKPKESKVEAKKEEAEDKKKVPTPEKEAPAKVEVKEDAKPKEKTEVAKKEPDDAKAKEPSKPAEKKEAAPEKKDTKEEKAKKPEEKPKTEAKAKEDDKTLSKEPSKPKAEKAEKSSSTDQKDSKPPEKATEDKAAKGK</t>
  </si>
  <si>
    <t xml:space="preserve">Q6ZWH5</t>
  </si>
  <si>
    <t xml:space="preserve">NEK10</t>
  </si>
  <si>
    <t xml:space="preserve">Serine/threonine-protein kinase Nek10 (EC 2.7.11.1) (Never in mitosis A-related kinase 10) (NimA-related protein kinase 10)</t>
  </si>
  <si>
    <t xml:space="preserve">MPDQDKKVKTTEKSTDKQQEITIRDYSDLKRLRCLLNVQSSKQQLPAINFDSAQNSMTKSEPAIRAGGHRARGQWHESTEAVELENFSINYKNERNFSKHPQRKLFQEIFTALVKNRLISREWVNRAPSIHFLRVLICLRLLMRDPCYQEILHSLGGIENLAQYMEIVANEYLGYGEEQHTVDKLVNMTYIFQKLAAVKDQREWVTTSGAHKTLVNLLGARDTNVLLGSLLALASLAESQECREKISELNIVENLLMILHEYDLLSKRLTAELLRLLCAEPQVKEQVKLYEGIPVLLSLLHSDHLKLLWSIVWILVQVCEDPETSVEIRIWGGIKQLLHILQGDRNFVSDHSSIGSLSSANAAGRIQQLHLSEDLSPREIQENTFSLQAACCAALTELVLNDTNAHQVVQENGVYTIAKLILPNKQKNAAKSNLLQCYAFRALRFLFSMERNRPLFKRLFPTDLFEIFIDIGHYVRDISAYEELVSKLNLLVEDELKQIAENIESINQNKAPLKYIGNYAILDHLGSGAFGCVYKVRKHSGQNLLAMKEVNLHNPAFGKDKKDRDSSVRNIVSELTIIKEQLYHPNIVRYYKTFLENDRLYIVMELIEGAPLGEHFSSLKEKHHHFTEERLWKIFIQLCLALRYLHKEKRIVHRDLTPNNIMLGDKDKVTVTDFGLAKQKQENSKLTSVVGTILYSCPEVLKSEPYGEKADVWAVGCILYQMATLSPPFYSTNMLSLATKIVEAVYEPVPEGIYSEKVTDTISRCLTPDAEARPDIVEVSSMISDVMMKYLDNLSTSQLSLEKKLERERRRTQRYFMEANRNTVTCHHELAVLSHETFEKASLSSSSSGAASLKSELSESADLPPEGFQASYGKDEDRACDEILSDDNFNLENAEKDTYSEVDDELDISDNSSSSSSSPLKESTFNILKRSFSASGGERQSQTRDFTGGTGSRPRPALLPLDLLLKVPPHMLRAHIKEIEAELVTGWQSHSLPAVILRNLKDHGPQMGTFLWQASAGIAVSQRKVRQISDPIQQILIQLHKIIYITQLPPALHHNLKRRVIERFKKSLFSQQSNPCNLKSEIKKLSQGSPEPIEPNFFTADYHLLHRSSGGNSLSPNDPTGLPTSIELEEGITYEQMQTVIEEVLEESGYYNFTSNRYHSYPWGTKNHPTKR</t>
  </si>
  <si>
    <t xml:space="preserve">Q8TD19</t>
  </si>
  <si>
    <t xml:space="preserve">NEK9</t>
  </si>
  <si>
    <t xml:space="preserve">Serine/threonine-protein kinase Nek9 (EC 2.7.11.1) (Nercc1 kinase) (Never in mitosis A-related kinase 9) (NimA-related protein kinase 9) (NimA-related kinase 8) (Nek8)</t>
  </si>
  <si>
    <t xml:space="preserve">MSVLGEYERHCDSINSDFGSESGGCGDSSPGPSASQGPRAGGGAAEQEELHYIPIRVLGRGAFGEATLYRRTEDDSLVVWKEVDLTRLSEKERRDALNEIVILALLQHDNIIAYYNHFMDNTTLLIELEYCNGGNLYDKILRQKDKLFEEEMVVWYLFQIVSAVSCIHKAGILHRDIKTLNIFLTKANLIKLGDYGLAKKLNSEYSMAETLVGTPYYMSPELCQGVKYNFKSDIWAVGCVIFELLTLKRTFDATNPLNLCVKIVQGIRAMEVDSSQYSLELIQMVHSCLDQDPEQRPTADELLDRPLLRKRRREMEEKVTLLNAPTKRPRSSTVTEAPIAVVTSRTSEVYVWGGGKSTPQKLDVIKSGCSARQVCAGNTHFAVVTVEKELYTWVNMQGGTKLHGQLGHGDKASYRQPKHVEKLQGKAIRQVSCGDDFTVCVTDEGQLYAFGSDYYGCMGVDKVAGPEVLEPMQLNFFLSNPVEQVSCGDNHVVVLTRNKEVYSWGCGEYGRLGLDSEEDYYTPQKVDVPKALIIVAVQCGCDGTFLLTQSGKVLACGLNEFNKLGLNQCMSGIINHEAYHEVPYTTSFTLAKQLSFYKIRTIAPGKTHTAAIDERGRLLTFGCNKCGQLGVGNYKKRLGINLLGGPLGGKQVIRVSCGDEFTIAATDDNHIFAWGNGGNGRLAMTPTERPHGSDICTSWPRPIFGSLHHVPDLSCRGWHTILIVEKVLNSKTIRSNSSGLSIGTVFQSSSPGGGGGGGGGEEEDSQQESETPDPSGGFRGTMEADRGMEGLISPTEAMGNSNGASSSCPGWLRKELENAEFIPMPDSPSPLSAAFSESEKDTLPYEELQGLKVASEAPLEHKPQVEASSPRLNPAVTCAGKGTPLTPPACACSSLQVEVERLQGLVLKCLAEQQKLQQENLQIFTQLQKLNKKLEGGQQVGMHSKGTQTAKEEMEMDPKPDLDSDSWCLLGTDSCRPSL</t>
  </si>
  <si>
    <t xml:space="preserve">Q8WX92</t>
  </si>
  <si>
    <t xml:space="preserve">NELFB</t>
  </si>
  <si>
    <t xml:space="preserve">Negative elongation factor B (NELF-B) (Cofactor of BRCA1)</t>
  </si>
  <si>
    <t xml:space="preserve">MFAGLQDLGVANGEDLKETLTNCTEPLKAIEQFQTENGVLLPSLQSALPFLDLHGTPRLEFHQSVFDELRDKLLERVSAIASEGKAEERYKKLEDLLEKSFSLVKMPSLQPVVMCVMKHLPKVPEKKLKLVMADKELYRACAVEVKRQIWQDNQALFGDEVSPLLKQYILEKESALFSTELSVLHNFFSPSPKTRRQGEVVQRLTRMVGKNVKLYDMVLQFLRTLFLRTRNVHYCTLRAELLMSLHDLDVGEICTVDPCHKFTWCLDACIRERFVDSKRARELQGFLDGVKKGQEQVLGDLSMILCDPFAINTLALSTVRHLQELVGQETLPRDSPDLLLLLRLLALGQGAWDMIDSQVFKEPKMEVELITRFLPMLMSFLVDDYTFNVDQKLPAEEKAPVSYPNTLPESFTKFLQEQRMACEVGLYYVLHITKQRNKNALLRLLPGLVETFGDLAFGDIFLHLLTGNLALLADEFALEDFCSSLFDGFFLTASPRKENVHRHALRLLIHLHPRVAPSKLEALQKALEPTGQSGEAVKELYSQLGEKLEQLDHRKPSPAQAAETPALELPLPSVPAPAPL</t>
  </si>
  <si>
    <t xml:space="preserve">O14524</t>
  </si>
  <si>
    <t xml:space="preserve">NEMP1</t>
  </si>
  <si>
    <t xml:space="preserve">Nuclear envelope integral membrane protein 1</t>
  </si>
  <si>
    <t xml:space="preserve">MAGGMKVAVSPAVGPGPWGSGVGGGGTVRLLLILSGCLVYGTAETDVNVVMLQESQVCEKRASQQFCYTNVLIPKWHDIWTRIQIRVNSSRLVRVTQVENEEKLKELEQFSIWNFFSSFLKEKLNDTYVNVGLYSTKTCLKVEIIEKDTKYSVIVIRRFDPKLFLVFLLGLMLFFCGDLLSRSQIFYYSTGMTVGIVASLLIIIFILSKFMPKKSPIYVILVGGWSFSLYLIQLVFKNLQEIWRCYWQYLLSYVLTVGFMSFAVCYKYGPLENERSINLLTWTLQLMGLCFMYSGIQIPHIALAIIIIALCTKNLEHPIQWLYITCRKVCKGAEKPVPPRLLTEEEYRIQGEVETRKALEELREFCNSPDCSAWKTVSRIQSPKRFADFVEGSSHLTPNEVSVHEQEYGLGSIIAQDEIYEEASSEEEDSYSRCPAITQNNFLT</t>
  </si>
  <si>
    <t xml:space="preserve">O76050</t>
  </si>
  <si>
    <t xml:space="preserve">NEURL1</t>
  </si>
  <si>
    <t xml:space="preserve">E3 ubiquitin-protein ligase NEURL1 (EC 2.3.2.27) (Neuralized-like protein 1A) (h-neu) (h-neuralized 1) (RING finger protein 67) (RING-type E3 ubiquitin transferase NEURL1)</t>
  </si>
  <si>
    <t xml:space="preserve">MGNNFSSIPSLPRGNPSRAPRGHPQNLKDSIGGPFPVTSHRCHHKQKHCPAVLPSGGLPATPLLFHPHTKGSQILMDLSHKAVKRQASFCNAITFSNRPVLIYEQVRLKITKKQCCWSGALRLGFTSKDPSRIHPDSLPKYACPDLVSQSGFWAKALPEEFANEGNIIAFWVDKKGRVFHRINDSAVMLFFSGVRTADPLWALVDVYGLTRGVQLLDSELVLPDCLRPRSFTALRRPSLRREADDARLSVSLCDLNVPGADGDEAAPAAGCPIPQNSLNSQHSRALPAQLDGDLRFHALRAGAHVRILDEQTVARVEHGRDERALVFTSRPVRVAETIFVKVTRSGGARPGALSFGVTTCDPGTLRPADLPFSPEALVDRKEFWAVCRVPGPLHSGDILGLVVNADGELHLSHNGAAAGMQLCVDASQPLWMLFGLHGTITQIRILGSTILAERGIPSLPCSPASTPTSPSALGSRLSDPLLSTCSSGPLGSSAGGTAPNSPVSLPESPVTPGLGQWSDECTICYEHAVDTVIYTCGHMCLCYACGLRLKKALHACCPICRRPIKDIIKTYRSS</t>
  </si>
  <si>
    <t xml:space="preserve">A8MQ27</t>
  </si>
  <si>
    <t xml:space="preserve">NEURL1B</t>
  </si>
  <si>
    <t xml:space="preserve">E3 ubiquitin-protein ligase NEURL1B (EC 2.3.2.27) (Neuralized-2) (NEUR2) (Neuralized-like protein 1B) (Neuralized-like protein 3) (RING-type E3 ubiquitin transferase NEURL1B)</t>
  </si>
  <si>
    <t xml:space="preserve">MGNTVHRTLPDPSPPARLLATRPCCGPGPERRPVLGEAPRFHAQAKGKNVRLDGHSRRATRRNSFCNGVTFTQRPIRLYEQVRLRLVAVRPGWSGALRFGFTAHDPSLMSAQDIPKYACPDLVTRPGYWAKALPENLALRDTVLAYWADRHGRVFYSVNDGEPVLFHCGVAVGGPLWALIDVYGITDEVQLLESAFADTLTPARLSQARFSACLPPSSHDAANFDNNELENNQVVAKLGHLALGRAPGPPPADAAAAAIPCGPRERPRPASSPALLEADLRFHATRGPDVSLSADRKVACAPRPDGGRTLVFSERPLRPGESLFVEVGRPGLAAPGALAFGITSCDPGVLRPNELPADPDALLDRKEYWVVARAGPVPSGGDALSFTLRPGGDVLLGINGRPRGRLLCVDTTQALWAFFAVRGGVAGQLRLLGTLQSSPATTTPSGSLSGSQDDSDSDMTFSVNQSSSASESSLVTAPSSPLSPPVSPVFSPPEPAGIKNGECTVCFDGEVDTVIYTCGHMCLCHSCGLRLKRQARACCPICRRPIKDVIKIYRP</t>
  </si>
  <si>
    <t xml:space="preserve">Q92886</t>
  </si>
  <si>
    <t xml:space="preserve">NEUROG1</t>
  </si>
  <si>
    <t xml:space="preserve">Neurogenin-1 (NGN-1) (Class A basic helix-loop-helix protein 6) (bHLHa6) (Neurogenic basic-helix-loop-helix protein) (Neurogenic differentiation factor 3) (NeuroD3)</t>
  </si>
  <si>
    <t xml:space="preserve">MPARLETCISDLDCASSSGSDLSGFLTDEEDCARLQQAASASGPPAPARRGAPNISRASEVPGAQDDEQERRRRRGRTRVRSEALLHSLRRSRRVKANDRERNRMHNLNAALDALRSVLPSFPDDTKLTKIETLRFAYNYIWALAETLRLADQGLPGGGARERLLPPQCVPCLPGPPSPASDAESWGSGAAAASPLSDPSSPAASEDFTYRPGDPVFSFPSLPKDLLHTTPCFIPYH</t>
  </si>
  <si>
    <t xml:space="preserve">Q16649</t>
  </si>
  <si>
    <t xml:space="preserve">NFIL3</t>
  </si>
  <si>
    <t xml:space="preserve">Nuclear factor interleukin-3-regulated protein (E4 promoter-binding protein 4) (Interleukin-3 promoter transcriptional activator) (Interleukin-3-binding protein 1) (Transcriptional activator NF-IL3A)</t>
  </si>
  <si>
    <t xml:space="preserve">MQLRKMQTVKKEQASLDASSNVDKMMVLNSALTEVSEDSTTGEELLLSEGSVGKNKSSACRRKREFIPDEKKDAMYWEKRRKNNEAAKRSREKRRLNDLVLENKLIALGEENATLKAELLSLKLKFGLISSTAYAQEIQKLSNSTAVYFQDYQTSKSNVSSFVDEHEPSMVSSSCISVIKHSPQSSLSDVSEVSSVEHTQESSVQGSCRSPENKFQIIKQEPMELESYTREPRDDRGSYTASIYQNYMGNSFSGYSHSPPLLQVNRSSSNSPRTSETDDGVVGKSSDGEDEQQVPKGPIHSPVELKHVHATVVKVPEVNSSALPHKLRIKAKAMQIKVEAFDNEFEATQKLSSPIDMTSKRHFELEKHSAPSMVHSSLTPFSVQVTNIQDWSLKSEHWHQKELSGKTQNSFKTGVVEMKDSGYKVSDPENLYLKQGIANLSAEVVSLKRLIATQPISASDSG</t>
  </si>
  <si>
    <t xml:space="preserve">P25963</t>
  </si>
  <si>
    <t xml:space="preserve">NFKBIA</t>
  </si>
  <si>
    <t xml:space="preserve">NF-kappa-B inhibitor alpha (I-kappa-B-alpha) (IkB-alpha) (IkappaBalpha) (Major histocompatibility complex enhancer-binding protein MAD3)</t>
  </si>
  <si>
    <t xml:space="preserve">MFQAAERPQEWAMEGPRDGLKKERLLDDRHDSGLDSMKDEEYEQMVKELQEIRLEPQEVPRGSEPWKQQLTEDGDSFLHLAIIHEEKALTMEVIRQVKGDLAFLNFQNNLQQTPLHLAVITNQPEIAEALLGAGCDPELRDFRGNTPLHLACEQGCLASVGVLTQSCTTPHLHSILKATNYNGHTCLHLASIHGYLGIVELLVSLGADVNAQEPCNGRTALHLAVDLQNPDLVSLLLKCGADVNRVTYQGYSPYQLTWGRPSTRIQQQLGQLTLENLQMLPESEDEESYDTESEFTEFTEDELPYDDCVFGGQRLTL</t>
  </si>
  <si>
    <t xml:space="preserve">Q9UBC1</t>
  </si>
  <si>
    <t xml:space="preserve">NFKBIL1</t>
  </si>
  <si>
    <t xml:space="preserve">NF-kappa-B inhibitor-like protein 1 (Inhibitor of kappa B-like protein) (I-kappa-B-like protein) (IkappaBL) (Nuclear factor of kappa light polypeptide gene enhancer in B-cells inhibitor-like 1)</t>
  </si>
  <si>
    <t xml:space="preserve">MSNPSPQVPEEEASTSVCRPKSSMASTSRRQRRERRFRRYLSAGRLVRAQALLQRHPGLDVDAGQPPPLHRACARHDAPALCLLLRLGADPAHQDRHGDTALHAAARQGPDAYTDFFLPLLSRCPSAMGIKNKDGETPGQILGWGPPWDSAEEEEEDDASKEREWRQKLQGELEDEWQEVMGRFEGDASHETQEPESFSAWSDRLAREHAQKCQQQQREAEGSCRPPRAEGSSQSWRQQEEEQRLFRERARAKEEELRESRARRAQEALGDREPKPTRAGPREEHPRGAGRGSLWRFGDVPWPCPGGGDPEAMAAALVARGPPLEEQGALRRYLRVQQVRWHPDRFLQRFRSQIETWELGRVMGAVTALSQALNRHAEALK</t>
  </si>
  <si>
    <t xml:space="preserve">Q9NPG2</t>
  </si>
  <si>
    <t xml:space="preserve">NGB</t>
  </si>
  <si>
    <t xml:space="preserve">Neuroglobin</t>
  </si>
  <si>
    <t xml:space="preserve">MERPEPELIRQSWRAVSRSPLEHGTVLFARLFALEPDLLPLFQYNCRQFSSPEDCLSSPEFLDHIRKVMLVIDAAVTNVEDLSSLEEYLASLGRKHRAVGVKLSSFSTVGESLLYMLEKCLGPAFTPATRAAWSQLYGAVVQAMSRGWDGE</t>
  </si>
  <si>
    <t xml:space="preserve">Q02575</t>
  </si>
  <si>
    <t xml:space="preserve">NHLH1</t>
  </si>
  <si>
    <t xml:space="preserve">Helix-loop-helix protein 1 (HEN-1) (Class A basic helix-loop-helix protein 35) (bHLHa35) (Nescient helix loop helix 1) (NSCL-1)</t>
  </si>
  <si>
    <t xml:space="preserve">MMLNSDTMELDLPPTHSETESGFSDCGGGAGPDGAGPGGPGGGQARGPEPGEPGRKDLQHLSREERRRRRRATAKYRTAHATRERIRVEAFNLAFAELRKLLPTLPPDKKLSKIEILRLAICYISYLNHVLDV</t>
  </si>
  <si>
    <t xml:space="preserve">Q5JS37</t>
  </si>
  <si>
    <t xml:space="preserve">NHLRC3</t>
  </si>
  <si>
    <t xml:space="preserve">NHL repeat-containing protein 3</t>
  </si>
  <si>
    <t xml:space="preserve">MARFWVCVAGAGFFLAFLVLHSRFCGSPVLRNFTFAVSWRTEKILYRLDVGWPKHPEYFTGTTFCVAVDSLNGLVYIGQRGDNIPKILVFTEDGYFLRAWNYTVDTPHGIFAASTLYEQSVWITDVGSGFFGHTVKKYSSFGDLVQVLGTPGKKGTSLNPLQFDNPAELYVEDTGDIYIVDGDGGLNNRLIKLSQDFMILWLHGENGTGPAKFNIPHSVTLDSAGRVWVADRGNKRIQVFDKDTGEWLGAWNNCFTEEGPSSVRFTPDGKYLIVAQLNLSRLSVVAAPPVGSIGECSVISTIQLADQVLPHLLEVDRKTGAVYVAEIGAKQVQKYVPLNSYVPSFGS</t>
  </si>
  <si>
    <t xml:space="preserve">Q9NX24</t>
  </si>
  <si>
    <t xml:space="preserve">NHP2</t>
  </si>
  <si>
    <t xml:space="preserve">H/ACA ribonucleoprotein complex subunit 2 (Nucleolar protein family A member 2) (snoRNP protein NHP2)</t>
  </si>
  <si>
    <t xml:space="preserve">MTKIKADPDGPEAQAEACSGERTYQELLVNQNPIAQPLASRRLTRKLYKCIKKAVKQKQIRRGVKEVQKFVNKGEKGIMVLAGDTLPIEVYCHLPVMCEDRNLPYVYIPSKTDLGAAAGSKRPTCVIMVKPHEEYQEAYDECLEEVQSLPLPL</t>
  </si>
  <si>
    <t xml:space="preserve">Q9BZQ8</t>
  </si>
  <si>
    <t xml:space="preserve">NIBAN1</t>
  </si>
  <si>
    <t xml:space="preserve">Protein Niban 1 (Cell growth-inhibiting gene 39 protein) (Protein FAM129A)</t>
  </si>
  <si>
    <t xml:space="preserve">MGGSASSQLDEGKCAYIRGKTEAAIKNFSPYYSRQYSVAFCNHVRTEVEQQRDLTSQFLKTKPPLAPGTILYEAELSQFSEDIKKWKERYVVVKNDYAVESYENKEAYQRGAAPKCRILPAGGKVLTSEDEYNLLSDRHFPDPLASSEKENTQPFVVLPKEFPVYLWQPFFRHGYFCFHEAADQKRFSALLSDCVRHLNHDYMKQMTFEAQAFLEAVQFFRQEKGHYGSWEMITGDEIQILSNLVMEELLPTLQTDLLPKMKGKKNDRKRTWLGLLEEAYTLVQHQVSEGLSALKEECRALTKGLEGTIRSDMDQIVNSKNYLIGKIKAMVAQPAEKSCLESVQPFLASILEELMGPVSSGFSEVRVLFEKEVNEVSQNFQTTKDSVQLKEHLDRLMNLPLHSVKMEPCYTKVNLLHERLQDLKSRFRFPHIDLVVQRTQNYMQELMENAVFTFEQLLSPHLQGEASKTAVAIEKVKLRVLKQYDYDSSTIRKKIFQEALVQITLPTVQKALASTCKPELQKYEQFIFADHTNMIHVENVYEEILHQILLDETLKVIKEAAILKKHNLFEDNMALPSESVSSLTDLKPPTGSNQASPARRASAILPGVLGSETLSNEVFQESEEEKQPEVPSSLAKGESLSLPGPSPPPDGTEQVIISRVDDPVVNPVATEDTAGLPGTCSSELEFGGTLEDEEPAQEEPEPITASGSLKALRKLLTASVEVPVDSAPVMEEDTNGESHVPQENEEEEEKEPSQAAAIHPDNCEESEVSEREAQPPCPEAHGEELGGFPEVGSPASPPASGGLTEEPLGPMEGELPGEACTLTAHEGRGGKCTEEGDASQQEGCTLGSDPICLSESQVSEEQEEMGGQSSAAQATASVNAEEIKVARIHECQWVVEDAPNPDVLLSHKDDVKEGEGGQESFPELPSEE</t>
  </si>
  <si>
    <t xml:space="preserve">Q9NQR4</t>
  </si>
  <si>
    <t xml:space="preserve">NIT2</t>
  </si>
  <si>
    <t xml:space="preserve">Omega-amidase NIT2 (EC 3.5.1.3) (Nitrilase homolog 2)</t>
  </si>
  <si>
    <t xml:space="preserve">MTSFRLALIQLQISSIKSDNVTRACSFIREAATQGAKIVSLPECFNSPYGAKYFPEYAEKIPGESTQKLSEVAKECSIYLIGGSIPEEDAGKLYNTCAVFGPDGTLLAKYRKIHLFDIDVPGKITFQESKTLSPGDSFSTFDTPYCRVGLGICYDMRFAELAQIYAQRGCQLLVYPGAFNLTTGPAHWELLQRSRAVDNQVYVATASPARDDKASYVAWGHSTVVNPWGEVLAKAGTEEAIVYSDIDLKKLAEIRQQIPVFRQKRSDLYAVEMKKP</t>
  </si>
  <si>
    <t xml:space="preserve">Q5VXU1</t>
  </si>
  <si>
    <t xml:space="preserve">NKAIN2</t>
  </si>
  <si>
    <t xml:space="preserve">Sodium/potassium-transporting ATPase subunit beta-1-interacting protein 2 (Na(+)/K(+)-transporting ATPase subunit beta-1-interacting protein 2) (Protein FAM77B) (T-cell lymphoma breakpoint-associated target protein 1)</t>
  </si>
  <si>
    <t xml:space="preserve">MGYCSGRCTLIFICGMQLVCVLERQIFDFLGYQWAPILANFVHIIIVILGLFGTIQYRPRYITGYAVWLVLWVTWNVFVICFYLEAGDLSKETDLILTFNISMHRSWWMENGPGCTVTSVTPAPDWAPEDHRYITVSGCLLEYQYIEVAHSSLQIVLALAGFIYACYVVKCITEEEDSFDFIGGFDSYGYQGPQKTSHLQLQPMYMSK</t>
  </si>
  <si>
    <t xml:space="preserve">O15522</t>
  </si>
  <si>
    <t xml:space="preserve">NKX2-8</t>
  </si>
  <si>
    <t xml:space="preserve">Homeobox protein Nkx-2.8 (Homeobox protein NK-2 homolog H)</t>
  </si>
  <si>
    <t xml:space="preserve">MATSGRLSFTVRSLLDLPEQDAQHLPRREPEPRAPQPDPCAAWLDSERGHYPSSDESSLETSPPDSSQRPSARPASPGSDAEKRKKRRVLFSKAQTLELERRFRQQRYLSAPEREQLASLLRLTPTQVKIWFQNHRYKLKRARAPGAAESPDLAASAELHAAPGLLRRVVVPVLVRDGQPCGGGGGGEVGTAAAQEKCGAPPAAACPLPGYPAFGPGSALGLFPAYQHLASPALVSWNW</t>
  </si>
  <si>
    <t xml:space="preserve">Q9C000</t>
  </si>
  <si>
    <t xml:space="preserve">NLRP1</t>
  </si>
  <si>
    <t xml:space="preserve">NACHT, LRR and PYD domains-containing protein 1 (EC 3.4.-.-) (EC 3.6.4.-) (Caspase recruitment domain-containing protein 7) (Death effector filament-forming ced-4-like apoptosis protein) (Nucleotide-binding domain and caspase recruitment domain) [Cleaved into: NACHT, LRR and PYD domains-containing protein 1, C-terminus (NLRP1-CT); NACHT, LRR and PYD domains-containing protein 1, N-terminus (NLRP1-NT)]</t>
  </si>
  <si>
    <t xml:space="preserve">MAGGAWGRLACYLEFLKKEELKEFQLLLANKAHSRSSSGETPAQPEKTSGMEVASYLVAQYGEQRAWDLALHTWEQMGLRSLCAQAQEGAGHSPSFPYSPSEPHLGSPSQPTSTAVLMPWIHELPAGCTQGSERRVLRQLPDTSGRRWREISASLLYQALPSSPDHESPSQESPNAPTSTAVLGSWGSPPQPSLAPREQEAPGTQWPLDETSGIYYTEIREREREKSEKGRPPWAAVVGTPPQAHTSLQPHHHPWEPSVRESLCSTWPWKNEDFNQKFTQLLLLQRPHPRSQDPLVKRSWPDYVEENRGHLIEIRDLFGPGLDTQEPRIVILQGAAGIGKSTLARQVKEAWGRGQLYGDRFQHVFYFSCRELAQSKVVSLAELIGKDGTATPAPIRQILSRPERLLFILDGVDEPGWVLQEPSSELCLHWSQPQPADALLGSLLGKTILPEASFLITARTTALQNLIPSLEQARWVEVLGFSESSRKEYFYRYFTDERQAIRAFRLVKSNKELWALCLVPWVSWLACTCLMQQMKRKEKLTLTSKTTTTLCLHYLAQALQAQPLGPQLRDLCSLAAEGIWQKKTLFSPDDLRKHGLDGAIISTFLKMGILQEHPIPLSYSFIHLCFQEFFAAMSYVLEDEKGRGKHSNCIIDLEKTLEAYGIHGLFGASTTRFLLGLLSDEGEREMENIFHCRLSQGRNLMQWVPSLQLLLQPHSLESLHCLYETRNKTFLTQVMAHFEEMGMCVETDMELLVCTFCIKFSRHVKKLQLIEGRQHRSTWSPTMVVLFRWVPVTDAYWQILFSVLKVTRNLKELDLSGNSLSHSAVKSLCKTLRRPRCLLETLRLAGCGLTAEDCKDLAFGLRANQTLTELDLSFNVLTDAGAKHLCQRLRQPSCKLQRLQLVSCGLTSDCCQDLASVLSASPSLKELDLQQNNLDDVGVRLLCEGLRHPACKLIRLGLDQTTLSDEMRQELRALEQEKPQLLIFSRRKPSVMTPTEGLDTGEMSNSTSSLKRQRLGSERAASHVAQANLKLLDVSKIFPIAEIAEESSPEVVPVELLCVPSPASQGDLHTKPLGTDDDFWGPTGPVATEVVDKEKNLYRVHFPVAGSYRWPNTGLCFVMREAVTVEIEFCVWDQFLGEINPQHSWMVAGPLLDIKAEPGAVEAVHLPHFVALQGGHVDTSLFQMAHFKEEGMLLEKPARVELHHIVLENPSFSPLGVLLKMIHNALRFIPVTSVVLLYHRVHPEEVTFHLYLIPSDCSIRKAIDDLEMKFQFVRIHKPPPLTPLYMGCRYTVSGSGSGMLEILPKELELCYRSPGEDQLFSEFYVGHLGSGIRLQVKDKKDETLVWEALVKPGDLMPATTLIPPARIAVPSPLDAPQLLHFVDQYREQLIARVTSVEVVLDKLHGQVLSQEQYERVLAENTRPSQMRKLFSLSQSWDRKCKDGLYQALKETHPHLIMELWEKGSKKGLLPLSS</t>
  </si>
  <si>
    <t xml:space="preserve">P59045</t>
  </si>
  <si>
    <t xml:space="preserve">NLRP11</t>
  </si>
  <si>
    <t xml:space="preserve">NACHT, LRR and PYD domains-containing protein 11 (Nucleotide-binding oligomerization domain protein 17) (PAAD-and NACHT domain-containing protein 10) (PYRIN-containing APAF1-like protein 6)</t>
  </si>
  <si>
    <t xml:space="preserve">MAESDSTDFDLLWYLENLSDKEFQSFKKYLARKILDFKLPQFPLIQMTKEELANVLPISYEGQYIWNMLFSIFSMMRKEDLCRKIIGRRNRNQEACKAVMRRKFMLQWESHTFGKFHYKFFRDVSSDVFYILQLAYDSTSYYSANNLNVFLMGERASGKTIVINLAVLRWIKGEMWQNMISYVVHLTAHEINQMTNSSLAELIAKDWPDGQAPIADILSDPKKLLFILEDLDNIRFELNVNESALCSNSTQKVPIPVLLVSLLKRKMAPGCWFLISSRPTRGNNVKTFLKEVDCCTTLQLSNGKREIYFNSFFKDRQRASAALQLVHEDEILVGLCRVAILCWITCTVLKRQMDKGRDFQLCCQTPTDLHAHFLADALTSEAGLTANQYHLGLLKRLCLLAAGGLFLSTLNFSGEDLRCVGFTEADVSVLQAANILLPSNTHKDRYKFIHLNVQEFCTAIAFLMAVPNYLIPSGSREYKEKREQYSDFNQVFTFIFGLLNANRRKILETSFGYQLPMVDSFKWYSVGYMKHLDRDPEKLTHHMPLFYCLYENREEEFVKTIVDALMEVTVYLQSDKDMMVSLYCLDYCCHLRTLKLSVQRIFQNKEPLIRPTASQMKSLVYWREICSLFYTMESLRELHIFDNDLNGISERILSKALEHSSCKLRTLKLSYVSTASGFEDLLKALARNRSLTYLSINCTSISLNMFSLLHDILHEPTCQISHLSLMKCDLRASECEEIASLLISGGSLRKLTLSSNPLRSDGMNILCDALLHPNCTLISLVLVFCCLTENCCSALGRVLLFSPTLRQLDLCVNRLKNYGVLHVTFPLLFPTCQLEELHLSGCFFSSDICQYIAIVIATNEKLRSLEIGSNKIEDAGMQLLCGGLRHPNCMLVNIGLEECMLTSACCRSLASVLTTNKTLERLNLLQNHLGNDGVAKLLESLISPDCVLKVVGLPLTGLNTQTQQLLMTVKERKPSLIFLSETWSLKEGREIGVTPASQPGSIIPNSNLDYMFFKFPRMSAAMRTSNTASRQPL</t>
  </si>
  <si>
    <t xml:space="preserve">Q9BZQ4</t>
  </si>
  <si>
    <t xml:space="preserve">NMNAT2</t>
  </si>
  <si>
    <t xml:space="preserve">Nicotinamide/nicotinic acid mononucleotide adenylyltransferase 2 (NMN/NaMN adenylyltransferase 2) (EC 2.7.7.1) (EC 2.7.7.18) (Nicotinamide mononucleotide adenylyltransferase 2) (NMN adenylyltransferase 2) (Nicotinate-nucleotide adenylyltransferase 2) (NaMN adenylyltransferase 2)</t>
  </si>
  <si>
    <t xml:space="preserve">MTETTKTHVILLACGSFNPITKGHIQMFERARDYLHKTGRFIVIGGIVSPVHDSYGKQGLVSSRHRLIMCQLAVQNSDWIRVDPWECYQDTWQTTCSVLEHHRDLMKRVTGCILSNVNTPSMTPVIGQPQNETPQPIYQNSNVATKPTAAKILGKVGESLSRICCVRPPVERFTFVDENANLGTVMRYEEIELRILLLCGSDLLESFCIPGLWNEADMEVIVGDFGIVVVPRDAADTDRIMNHSSILRKYKNNIMVVKDDINHPMSVVSSTKSRLALQHGDGHVVDYLSQPVIDYILKSQLYINASG</t>
  </si>
  <si>
    <t xml:space="preserve">Q5H8A3</t>
  </si>
  <si>
    <t xml:space="preserve">NMS</t>
  </si>
  <si>
    <t xml:space="preserve">Neuromedin-S</t>
  </si>
  <si>
    <t xml:space="preserve">MKHLRPQFPLILAIYCFCMLQIPSSGFPQPLADPSDGLDIVQLEQLAYCLSQWAPLSRQPKDNQDIYKRFLFHYSRTQEATHPVKTGFPPVHPLMHLAAKLANRRMKRILQRGSGTAAVDFTKKDHTATWGRPFFLFRPRNGRNIEDEAQIQW</t>
  </si>
  <si>
    <t xml:space="preserve">Q9BVI4</t>
  </si>
  <si>
    <t xml:space="preserve">NOC4L</t>
  </si>
  <si>
    <t xml:space="preserve">Nucleolar complex protein 4 homolog (NOC4 protein homolog) (NOC4-like protein) (Nucleolar complex-associated protein 4-like protein)</t>
  </si>
  <si>
    <t xml:space="preserve">MEREPGAAGVRRALGRRLEAVLASRSEANAVFDILAVLQSEDQEEIQEAVRTCSRLFGALLERGELFVGQLPSEEMVMTGSQGATRKYKVWMRHRYHSCCNRLGELLGHPSFQVKELALSALLKFVQLEGAHPLEKSKWEGNYLFPRELFKLVVGGLLSPEEDQSLLLSQFREYLDYDDTRYHTMQAAVDAVARVTGQHPEVPPAFWNNAFTLLSAVSLPRREPTVSSFYVKRAELWDTWKVAHLKEHRRVFQAMWLSFLKHKLPLSLYKKVLLIVHDAILPQLAQPTLMIDFLTRACDLGGALSLLALNGLFILIHKHNLEYPDFYRKLYGLLDPSVFHVKYRARFFHLADLFLSSSHLPAYLVAAFAKRLARLALTAPPEALLMVLPFICNLLRRHPACRVLVHRPHGPELDADPYDPGEEDPAQSRALESSLWELQALQRHYHPEVSKAASVINQALSMPEVSIAPLLELTAYEIFERDLKKKGPEPVPLEFIPAQGLLGRPGELCAQHFTLS</t>
  </si>
  <si>
    <t xml:space="preserve">Q13253</t>
  </si>
  <si>
    <t xml:space="preserve">NOG</t>
  </si>
  <si>
    <t xml:space="preserve">Noggin</t>
  </si>
  <si>
    <t xml:space="preserve">MERCPSLGVTLYALVVVLGLRATPAGGQHYLHIRPAPSDNLPLVDLIEHPDPIFDPKEKDLNETLLRSLLGGHYDPGFMATSPPEDRPGGGGGAAGGAEDLAELDQLLRQRPSGAMPSEIKGLEFSEGLAQGKKQRLSKKLRRKLQMWLWSQTFCPVLYAWNDLGSRFWPRYVKVGSCFSKRSCSVPEGMVCKPSKSVHLTVLRWRCQRRGGQRCGWIPIQYPIISECKCSC</t>
  </si>
  <si>
    <t xml:space="preserve">Q76FK4</t>
  </si>
  <si>
    <t xml:space="preserve">NOL8</t>
  </si>
  <si>
    <t xml:space="preserve">Nucleolar protein 8 (Nucleolar protein Nop132)</t>
  </si>
  <si>
    <t xml:space="preserve">MKVNRETKRLYVGGLSQDISEADLQNQFSRFGEVSDVEIITRKDDQGNPQKVFAYINISVAEADLKKCMSVLNKTKWKGGTLQIQLAKESFLHRLAQEREAAKAKKEESTTGNANLLEKTGGVDFHMKAVPGTEVPGHKNWVVSKFGRVLPVLHLKNQHKRKIIKYDPSKYCHNLKKIGEDFSNTIPISSLTWELEGGNDPMSKKRRGEFSDFHGPPKKIIKVQKDESSTGSLAMSTRPRRVIERPPLTQQQAAQKRTCDSITPSKSSPVPVSDTQKLKNLPFKTSGLETAKKRNSISDDDTDSEDELRMMIAKEENLQRTTQPSINESESDPFEVVRDDFKSGVHKLHSLIGLGIKNRVSCHDSDDDIMRNDREYDSGDTDEIIAMKKNVAKVKNSTEFSQMEKSTKKTSFKNRENCELSDHCIKLQKRKSNVESALSHGLKSLNRKSPSHSSSSEDADSASELADSEGGEEYNAMMKNCLRVNLTLADLEQLAGSDLKVPNEDTKSDGPETTTQCKFDRGSKSPKTPTGLRRGRQCIRPAEIVASLLEGEENTCGKQKPKENNLKPKFQAFKGVGCLYEKESMKKSLKDSVASNNKDQNSMKHEDPSIISMEDGSPYVNGSLGEVTPCQHAKKANGPNYIQPQKRQTTFESQDRKAVSPSSSEKRSKNPISRPLEGKKSLSLSAKTHNIGFDKDSCHSTTKTEASQEERSDSSGLTSLKKSPKVSSKDTREIKTDFSLSISNSSDVSAKDKHAEDNEKRLAALEARQKAKEVQKKLVHNALANLDGHPEDKPTHIIFGSDSECETEETSTQEQSHPGEEWVKESMGKTSGKLFDSSDDDESDSEDDSNRFKIKPQFEGRAGQKLMDLQSHFGTDDRFRMDSRFLETDSEEEQEEVNEKKTAEEEELAEEKKKALNVVQSVLQINLSNSTNRGSVAAKKFKDIIHYDPTKQDHATYERKRDDKPKESKAKRKKKREEAEKLPEVSKEMYYNIAMDLKEIFQTTKYTSEKEEGTPWNEDCGKEKPEEIQDPAALTSDAEQPSGFTFSFFDSDTKDIKEETYRVETVKPGKIVWQEDPRLQDSSSEEEDVTEETDHRNSSPGEASLLEKETTRFFFFSKNDERLQGSDLFWRGVGSNMSRNSWEARTTNLRMDCRKKHKDAKRKMKPK</t>
  </si>
  <si>
    <t xml:space="preserve">Q5C9Z4</t>
  </si>
  <si>
    <t xml:space="preserve">NOM1</t>
  </si>
  <si>
    <t xml:space="preserve">Nucleolar MIF4G domain-containing protein 1 (SGD1 homolog)</t>
  </si>
  <si>
    <t xml:space="preserve">MAASRSAGEAGPGGSQGRVVRMKRRGGRGPRRGPAGGGEKALKRLKLAVEEFVHATSEGEAPGGCEGRGAPVSFRPGGRKSRKELRKEKRHLRKARRLQRTAGPEQGPGLGGRSGAEEASGHRQDTEERARPAPSRDPSPPRKPRPSRVKAKATAATAKTRPSAAATAAARKRALLAANEEEDREIRKLERCLGLNKRKKKDGSSSVPLSFARDGLDYILGALESGKNSGLYDSSGEEEEDAGQTLPESDLESDSQDESEEEEEGDVEKEKKAQEAEAQSEDDDEDTEEEQGEEKEKGAQEKRRGKRVRFAEDEEKSENSSEDGDITDKSLCGSGEKYIPPHVRQAEETVDFKKKEELERLKKHVKGLLNRLSEPNMASISGQLEELYMAHSRKDMNDTLTSALMGACVTASAMPSRLMMEHVLLVSILHHTVGIEVGAHFLEAVVRKFDAIYKYGSEGKECDNLFTVIAHLYNFHVVQSLLIFDILKKLIGTFTEKDIELILLMLKNVGFSLRKDDALSLKELITEAQTKASGAGSEFQDQTRIRFMLETMLALKNNDMRKIPGYDPEPVEKLRKLQRALVRNAGSGSETQLRVSWDSVLSAEQTGRWWIVGSAWSGAPMIDNSHHTHLQKQLVGTVSSKILELARKQRMNTDIRRNIFCTIMTSEDFLDAFEKLLKLGLKDQQEREIIHVLMDCCLQEKTYNPFYAFLASKFCEYERRFQMTFQFSIWDKFRDLENLPATNFSNLVHLVAHLLKTKSLSLSILKVVEFSELDKPRVRFLRKVLSILLMETEVEDLSLIFTRVSDNPKLGVLREGLKLFISHFLLKNAQAHRSADEANVLREKADLATKCLQGKASLRM</t>
  </si>
  <si>
    <t xml:space="preserve">Q99466</t>
  </si>
  <si>
    <t xml:space="preserve">NOTCH4</t>
  </si>
  <si>
    <t xml:space="preserve">Neurogenic locus notch homolog protein 4 (Notch 4) (hNotch4) [Cleaved into: Notch 4 extracellular truncation; Notch 4 intracellular domain]</t>
  </si>
  <si>
    <t xml:space="preserve">MQPPSLLLLLLLLLLLCVSVVRPRGLLCGSFPEPCANGGTCLSLSLGQGTCQCAPGFLGETCQFPDPCQNAQLCQNGGSCQALLPAPLGLPSSPSPLTPSFLCTCLPGFTGERCQAKLEDPCPPSFCSKRGRCHIQASGRPQCSCMPGWTGEQCQLRDFCSANPCVNGGVCLATYPQIQCHCPPGFEGHACERDVNECFQDPGPCPKGTSCHNTLGSFQCLCPVGQEGPRCELRAGPCPPRGCSNGGTCQLMPEKDSTFHLCLCPPGFIGPDCEVNPDNCVSHQCQNGGTCQDGLDTYTCLCPETWTGWDCSEDVDECETQGPPHCRNGGTCQNSAGSFHCVCVSGWGGTSCEENLDDCIAATCAPGSTCIDRVGSFSCLCPPGRTGLLCHLEDMCLSQPCHGDAQCSTNPLTGSTLCLCQPGYSGPTCHQDLDECLMAQQGPSPCEHGGSCLNTPGSFNCLCPPGYTGSRCEADHNECLSQPCHPGSTCLDLLATFHCLCPPGLEGQLCEVETNECASAPCLNHADCHDLLNGFQCICLPGFSGTRCEEDIDECRSSPCANGGQCQDQPGAFHCKCLPGFEGPRCQTEVDECLSDPCPVGASCLDLPGAFFCLCPSGFTGQLCEVPLCAPNLCQPKQICKDQKDKANCLCPDGSPGCAPPEDNCTCHHGHCQRSSCVCDVGWTGPECEAELGGCISAPCAHGGTCYPQPSGYNCTCPTGYTGPTCSEEMTACHSGPCLNGGSCNPSPGGYYCTCPPSHTGPQCQTSTDYCVSAPCFNGGTCVNRPGTFSCLCAMGFQGPRCEGKLRPSCADSPCRNRATCQDSPQGPRCLCPTGYTGGSCQTLMDLCAQKPCPRNSHCLQTGPSFHCLCLQGWTGPLCNLPLSSCQKAALSQGIDVSSLCHNGGLCVDSGPSYFCHCPPGFQGSLCQDHVNPCESRPCQNGATCMAQPSGYLCQCAPGYDGQNCSKELDACQSQPCHNHGTCTPKPGGFHCACPPGFVGLRCEGDVDECLDQPCHPTGTAACHSLANAFYCQCLPGHTGQWCEVEIDPCHSQPCFHGGTCEATAGSPLGFICHCPKGFEGPTCSHRAPSCGFHHCHHGGLCLPSPKPGFPPRCACLSGYGGPDCLTPPAPKGCGPPSPCLYNGSCSETTGLGGPGFRCSCPHSSPGPRCQKPGAKGCEGRSGDGACDAGCSGPGGNWDGGDCSLGVPDPWKGCPSHSRCWLLFRDGQCHPQCDSEECLFDGYDCETPPACTPAYDQYCHDHFHNGHCEKGCNTAECGWDGGDCRPEDGDPEWGPSLALLVVLSPPALDQQLFALARVLSLTLRVGLWVRKDRDGRDMVYPYPGARAEEKLGGTRDPTYQERAAPQTQPLGKETDSLSAGFVVVMGVDLSRCGPDHPASRCPWDPGLLLRFLAAMAAVGALEPLLPGPLLAVHPHAGTAPPANQLPWPVLCSPVAGVILLALGALLVLQLIRRRRREHGALWLPPGFTRRPRTQSAPHRRRPPLGEDSIGLKALKPKAEVDEDGVVMCSGPEEGEEVGQAEETGPPSTCQLWSLSGGCGALPQAAMLTPPQESEMEAPDLDTRGPDGVTPLMSAVCCGEVQSGTFQGAWLGCPEPWEPLLDGGACPQAHTVGTGETPLHLAARFSRPTAARRLLEAGANPNQPDRAGRTPLHAAVAADAREVCQLLLRSRQTAVDARTEDGTTPLMLAARLAVEDLVEELIAAQADVGARDKWGKTALHWAAAVNNARAARSLLQAGADKDAQDNREQTPLFLAAREGAVEVAQLLLGLGAARELRDQAGLAPADVAHQRNHWDLLTLLEGAGPPEARHKATPGREAGPFPRARTVSVSVPPHGGGALPRCRTLSAGAGPRGGGACLQARTWSVDLAARGGGAYSHCRSLSGVGAGGGPTPRGRRFSAGMRGPRPNPAIMRGRYGVAAGRGGRVSTDDWPCDWVALGACGSASNIPIPPPCLTPSPERGSPQLDCGPPALQEMPINQGGEGKK</t>
  </si>
  <si>
    <t xml:space="preserve">Q9HBY0</t>
  </si>
  <si>
    <t xml:space="preserve">NOX3</t>
  </si>
  <si>
    <t xml:space="preserve">NADPH oxidase 3 (EC 1.6.3.-) (Mitogenic oxidase 2) (MOX-2) (gp91phox homolog 3) (GP91-3)</t>
  </si>
  <si>
    <t xml:space="preserve">MMGCWILNEGLSTILVLSWLGINFYLFIDTFYWYEEEESFHYTRVILGSTLAWARASALCLNFNCMLILIPVSRNLISFIRGTSICCRGPWRRQLDKNLRFHKLVAYGIAVNATIHIVAHFFNLERYHWSQSEEAQGLLAALSKLGNTPNESYLNPVRTFPTNTTTELLRTIAGVTGLVISLALVLIMTSSTEFIRQASYELFWYTHHVFIVFFLSLAIHGTGRIVRGQTQDSLSLHNITFCRDRYAEWQTVAQCPVPQFSGKEPSAWKWILGPVVLYACERIIRFWRFQQEVVITKVVSHPSGVLELHMKKRGFKMAPGQYILVQCPAISSLEWHPFTLTSAPQEDFFSVHIRAAGDWTAALLEAFGAEGQALQEPWSLPRLAVDGPFGTALTDVFHYPVCVCVAAGIGVTPFAALLKSIWYKCSEAQTPLKLSKVYFYWICRDARAFEWFADLLLSLETRMSEQGKTHFLSYHIFLTGWDENQALHIALHWDENTDVITGLKQKTFYGRPNWNNEFKQIAYNHPSSSIGVFFCGPKALSRTLQKMCHLYSSADPRGVHFYYNKESF</t>
  </si>
  <si>
    <t xml:space="preserve">O60500</t>
  </si>
  <si>
    <t xml:space="preserve">NPHS1</t>
  </si>
  <si>
    <t xml:space="preserve">Nephrin (Renal glomerulus-specific cell adhesion receptor)</t>
  </si>
  <si>
    <t xml:space="preserve">MALGTTLRASLLLLGLLTEGLAQLAIPASVPRGFWALPENLTVVEGASVELRCGVSTPGSAVQWAKDGLLLGPDPRIPGFPRYRLEGDPARGEFHLHIEACDLSDDAEYECQVGRSEMGPELVSPRVILSILVPPKLLLLTPEAGTMVTWVAGQEYVVNCVSGDAKPAPDITILLSGQTISDISANVNEGSQQKLFTVEATARVTPRSSDNRQLLVCEASSPALEAPIKASFTVNVLFPPGPPVIEWPGLDEGHVRAGQSLELPCVARGGNPLATLQWLKNGQPVSTAWGTEHTQAVARSVLVMTVRPEDHGAQLSCEAHNSVSAGTQEHGITLQVTFPPSAIIILGSASQTENKNVTLSCVSKSSRPRVLLRWWLGWRQLLPMEETVMDGLHGGHISMSNLTFLARREDNGLTLTCEAFSEAFTKETFKKSLILNVKYPAQKLWIEGPPEGQKLRAGTRVRLVCLAIGGNPEPSLMWYKDSRTVTESRLPQESRRVHLGSVEKSGSTFSRELVLVTGPSDNQAKFTCKAGQLSASTQLAVQFPPTNVTILANASALRPGDALNLTCVSVSSNPPVNLSWDKEGERLEGVAAPPRRAPFKGSAAARSVLLQVSSRDHGQRVTCRAHSAELRETVSSFYRLNVLYRPEFLGEQVLVVTAVEQGEALLPVSVSANPAPEAFNWTFRGYRLSPAGGPRHRILSSGALHLWNVTRADDGLYQLHCQNSEGTAEARLRLDVHYAPTIRALQDPTEVNVGGSVDIVCTVDANPILPGMFNWERLGEDEEDQSLDDMEKISRGPTGRLRIHHAKLAQAGAYQCIVDNGVAPPARRLLRLVVRFAPQVEHPTPLTKVAAAGDSTSSATLHCRARGVPNIVFTWTKNGVPLDLQDPRYTEHTYHQGGVHSSLLTIANVSAAQDYALFTCTATNALGSDQTNIQLVSISRPDPPSGLKVVSLTPHSVGLEWKPGFDGGLPQRFCIRYEALGTPGFHYVDVVPPQATTFTLTGLQPSTRYRVWLLASNALGDSGLADKGTQLPITTPGLHQPSGEPEDQLPTEPPSGPSGLPLLPVLFALGGLLLLSNASCVGGVLWQRRLRRLAEGISEKTEAGSEEDRVRNEYEESQWTGERDTQSSTVSTTEAEPYYRSLRDFSPQLPPTQEEVSYSRGFTGEDEDMAFPGHLYDEVERTYPPSGAWGPLYDEVQMGPWDLHWPEDTYQDPRGIYDQVAGDLDTLEPDSLPFELRGHLV</t>
  </si>
  <si>
    <t xml:space="preserve">F8W1W9</t>
  </si>
  <si>
    <t xml:space="preserve">NPIPB9</t>
  </si>
  <si>
    <t xml:space="preserve">Nuclear pore complex-interacting protein family member B9</t>
  </si>
  <si>
    <t xml:space="preserve">MPMRVPEEVTLRNPGSSGRKERPEAGTGSWLGRTRNQVINSLAVYRHRETDFGVGVRDHPGQHGKTPSPQKLDNLIIIIIGFLRRYTFNILFCTSCLCVSFLKTIFWSRNGHDGSMDVQQRAWRSNRSRQKGLRSICMHTKKRVSSFRGNKIGLKDVITLRRHVETKVRAKIRKRKVTTKINRHDKINGKRKTARKQKMFQRAQELRRRAEDYHKCKIPPSARKPLCNWVRMAAAEHRHSSGLPYWLYLTAETLKNRMGRQPPPPTQQHSITDNSLSLKTPPECLLTPLPPSVDDNIKECPLAPLPPSPLPPSVDDNLKECLFVPLPPSPLPPSVDDNLKECLFVPLPPSPLPPSVDDNLKTPPLATQEAEVEKPPKPKRWRVDEVEQSPKPKRQREAEAQQLPKPKRRRLSKLRTRHCTQAWAIRINP</t>
  </si>
  <si>
    <t xml:space="preserve">O43847</t>
  </si>
  <si>
    <t xml:space="preserve">NRDC</t>
  </si>
  <si>
    <t xml:space="preserve">Nardilysin (EC 3.4.24.61) (N-arginine dibasic convertase) (NRD convertase) (NRD-C) (Nardilysin convertase)</t>
  </si>
  <si>
    <t xml:space="preserve">MLRRVTVAAVCATRRKLCEAGRELAALWGIETRGRCEDSAAARPFPILAMPGRNKAKSTCSCPDLQPNGQDLGENSRVARLGADESEEEGRRGSLSNAGDPEIVKSPSDPKQYRYIKLQNGLQALLISDLSNMEGKTGNTTDDEEEEEVEEEEEDDDEDSGAEIEDDDEEGFDDEDEFDDEHDDDLDTEDNELEELEERAEARKKTTEKQSAAALCVGVGSFADPDDLPGLAHFLEHMVFMGSLKYPDENGFDAFLKKHGGSDNASTDCERTVFQFDVQRKYFKEALDRWAQFFIHPLMIRDAIDREVEAVDSEYQLARPSDANRKEMLFGSLARPGHPMGKFFWGNAETLKHEPRKNNIDTHARLREFWMRYYSSHYMTLVVQSKETLDTLEKWVTEIFSQIPNNGLPRPNFGHLTDPFDTPAFNKLYRVVPIRKIHALTITWALPPQQQHYRVKPLHYISWLVGHEGKGSILSFLRKKCWALALFGGNGETGFEQNSTYSVFSISITLTDEGYEHFYEVAYTVFQYLKMLQKLGPEKRIFEEIRKIEDNEFHYQEQTDPVEYVENMCENMQLYPLQDILTGDQLLFEYKPEVIGEALNQLVPQKANLVLLSGANEGKCDLKEKWFGTQYSIEDIENSWAELWNSNFELNPDLHLPAENKYIATDFTLKAFDCPETEYPVKIVNTPQGCLWYKKDNKFKIPKAYIRFHLISPLIQKSAANVVLFDIFVNILTHNLAEPAYEADVAQLEYKLVAGEHGLIIRVKGFNHKLPLLFQLIIDYLAEFNSTPAVFTMITEQLKKTYFNILIKPETLAKDVRLLILEYARWSMIDKYQALMDGLSLESLLSFVKEFKSQLFVEGLVQGNVTSTESMDFLKYVVDKLNFKPLEQEMPVQFQVVELPSGHHLCKVKALNKGDANSEVTVYYQSGTRSLREYTLMELLVMHMEEPCFDFLRTKQTLGYHVYPTCRNTSGILGFSVTVGTQATKYNSEVVDKKIEEFLSSFEEKIENLTEEAFNTQVTALIKLKECEDTHLGEEVDRNWNEVVTQQYLFDRLAHEIEALKSFSKSDLVNWFKAHRGPGSKMLSVHVVGYGKYELEEDGTPSSEDSNSSCEVMQLTYLPTSPLLADCIIPITDIRAFTTTLNLLPYHKIVK</t>
  </si>
  <si>
    <t xml:space="preserve">Q92686</t>
  </si>
  <si>
    <t xml:space="preserve">NRGN</t>
  </si>
  <si>
    <t xml:space="preserve">Neurogranin (Ng) (RC3) [Cleaved into: NEUG(55-78)]</t>
  </si>
  <si>
    <t xml:space="preserve">MDCCTENACSKPDDDILDIPLDDPGANAAAAKIQASFRGHMARKKIKSGERGRKGPGPGGPGGAGVARGGAGGGPSGD</t>
  </si>
  <si>
    <t xml:space="preserve">Q15738</t>
  </si>
  <si>
    <t xml:space="preserve">NSDHL</t>
  </si>
  <si>
    <t xml:space="preserve">Sterol-4-alpha-carboxylate 3-dehydrogenase, decarboxylating (EC 1.1.1.170) (Protein H105e3)</t>
  </si>
  <si>
    <t xml:space="preserve">MEPAVSEPMRDQVARTHLTEDTPKVNADIEKVNQNQAKRCTVIGGSGFLGQHMVEQLLARGYAVNVFDIQQGFDNPQVRFFLGDLCSRQDLYPALKGVNTVFHCASPPPSSNNKELFYRVNYIGTKNVIETCKEAGVQKLILTSSASVIFEGVDIKNGTEDLPYAMKPIDYYTETKILQERAVLGANDPEKNFLTTAIRPHGIFGPRDPQLVPILIEAARNGKMKFVIGNGKNLVDFTFVENVVHGHILAAEQLSRDSTLGGKAFHITNDEPIPFWTFLSRILTGLNYEAPKYHIPYWVAYYLALLLSLLVMVISPVIQLQPTFTPMRVALAGTFHYYSCERAKKAMGYQPLVTMDDAMERTVQSFRHLRRVK</t>
  </si>
  <si>
    <t xml:space="preserve">P42857</t>
  </si>
  <si>
    <t xml:space="preserve">NSG1</t>
  </si>
  <si>
    <t xml:space="preserve">Neuronal vesicle trafficking-associated protein 1 (Neuron-enriched endosomal protein of 21 kDa) (Neuron-specific protein family member 1)</t>
  </si>
  <si>
    <t xml:space="preserve">MVKLGNNFAEKGTKQPLLEDGFDTIPLMTPLDVNQLQFPPPDKVVVKTKTEYEPDRKKGKARPPQIAEFTVSITEGVTERFKVSVLVLFALAFLTCVVFLVVYKVYKYDRACPDGFVLKNTQCIPEGLESYYAEQDSSAREKFYTVINHYNLAKQSITRSVSPWMSVLSEEKLSEQETEAAEKSA</t>
  </si>
  <si>
    <t xml:space="preserve">Q9H0P0</t>
  </si>
  <si>
    <t xml:space="preserve">NT5C3A</t>
  </si>
  <si>
    <t xml:space="preserve">Cytosolic 5'-nucleotidase 3A (EC 3.1.3.5) (7-methylguanosine phosphate-specific 5'-nucleotidase) (7-methylguanosine nucleotidase) (EC 3.1.3.91) (Cytosolic 5'-nucleotidase 3) (Cytosolic 5'-nucleotidase III) (cN-III) (Pyrimidine 5'-nucleotidase 1) (P5'N-1) (P5N-1) (PN-I) (Uridine 5'-monophosphate hydrolase 1) (p36)</t>
  </si>
  <si>
    <t xml:space="preserve">MRAPSMDRAAVARVGAVASASVCALVAGVVLAQYIFTLKRKTGRKTKIIEMMPEFQKSSVRIKNPTRVEEIICGLIKGGAAKLQIITDFDMTLSRFSYKGKRCPTCHNIIDNCKLVTDECRKKLLQLKEKYYAIEVDPVLTVEEKYPYMVEWYTKSHGLLVQQALPKAKLKEIVAESDVMLKEGYENFFDKLQQHSIPVFIFSAGIGDVLEEVIRQAGVYHPNVKVVSNFMDFDETGVLKGFKGELIHVFNKHDGALRNTEYFNQLKDNSNIILLGDSQGDLRMADGVANVEHILKIGYLNDRVDELLEKYMDSYDIVLVQDESLEVANSILQKIL</t>
  </si>
  <si>
    <t xml:space="preserve">Q969T7</t>
  </si>
  <si>
    <t xml:space="preserve">NT5C3B</t>
  </si>
  <si>
    <t xml:space="preserve">7-methylguanosine phosphate-specific 5'-nucleotidase (7-methylguanosine nucleotidase) (EC 3.1.3.91) (Cytosolic 5'-nucleotidase 3B) (Cytosolic 5'-nucleotidase III-like protein) (cN-III-like protein) (EC 3.1.3.5) (N(7)-methylguanylate 5'-phosphatase)</t>
  </si>
  <si>
    <t xml:space="preserve">MAEEVSTLMKATVLMRQPGRVQEIVGALRKGGGDRLQVISDFDMTLSRFAYNGKRCPSSYNILDNSKIISEECRKELTALLHHYYPIEIDPHRTVKEKLPHMVEWWTKAHNLLCQQKIQKFQIAQVVRESNAMLREGYKTFFNTLYHNNIPLFIFSAGIGDILEEIIRQMKVFHPNIHIVSNYMDFNEDGFLQGFKGQLIHTYNKNSSACENSGYFQQLEGKTNVILLGDSIGDLTMADGVPGVQNILKIGFLNDKVEERRERYMDSYDIVLEKDETLDVVNGLLQHILCQGVQLEMQGP</t>
  </si>
  <si>
    <t xml:space="preserve">Q9H857</t>
  </si>
  <si>
    <t xml:space="preserve">NT5DC2</t>
  </si>
  <si>
    <t xml:space="preserve">5'-nucleotidase domain-containing protein 2 (EC 3.1.3.-)</t>
  </si>
  <si>
    <t xml:space="preserve">MRVESGSAQERGILLESLSTLLEKTTASHEGRAPGNRELTDLLPPEVCSLLNPAAIYANNEISLRDVEVYGFDYDYTLAQYADALHPEIFSTARDILIEHYKYPEGIRKYDYNPSFAIRGLHYDIQKSLLMKIDAFHYVQLGTAYRGLQPVPDEEVIELYGGTQHIPLYQMSGFYGKGPSIKQFMDIFSLPEMALLSCVVDYFLGHSLEFDQAHLYKDVTDAIRDVHVKGLMYQWIEQDMEKYILRGDETFAVLSRLVAHGKQLFLITNSPFSFVDKGMRHMVGPDWRQLFDVVIVQADKPSFFTDRRKPFRKLDEKGSLQWDRITRLEKGKIYRQGNLFDFLRLTEWRGPRVLYFGDHLYSDLADLMLRHGWRTGAIIPELEREIRIINTEQYMHSLTWQQALTGLLERMQTYQDAESRQVLAAWMKERQELRCITKALFNAQFGSIFRTFHNPTYFSRRLVRFSDLYMASLSCLLNYRVDFTFYPRRTPLQHEAPLWMDQLCTGCMKTPFLGDMAHIR</t>
  </si>
  <si>
    <t xml:space="preserve">O95631</t>
  </si>
  <si>
    <t xml:space="preserve">NTN1</t>
  </si>
  <si>
    <t xml:space="preserve">Netrin-1 (Epididymis tissue protein Li 131P)</t>
  </si>
  <si>
    <t xml:space="preserve">MMRAVWEALAALAAVACLVGAVRGGPGLSMFAGQAAQPDPCSDENGHPRRCIPDFVNAAFGKDVRVSSTCGRPPARYCVVSERGEERLRSCHLCNASDPKKAHPPAFLTDLNNPHNLTCWQSENYLQFPHNVTLTLSLGKKFEVTYVSLQFCSPRPESMAIYKSMDYGRTWVPFQFYSTQCRKMYNRPHRAPITKQNEQEAVCTDSHTDMRPLSGGLIAFSTLDGRPSAHDFDNSPVLQDWVTATDIRVAFSRLHTFGDENEDDSELARDSYFYAVSDLQVGGRCKCNGHAARCVRDRDDSLVCDCRHNTAGPECDRCKPFHYDRPWQRATAREANECVACNCNLHARRCRFNMELYKLSGRKSGGVCLNCRHNTAGRHCHYCKEGYYRDMGKPITHRKACKACDCHPVGAAGKTCNQTTGQCPCKDGVTGITCNRCAKGYQQSRSPIAPCIKIPVAPPTTAASSVEEPEDCDSYCKASKGKLKINMKKYCKKDYAVQIHILKADKAGDWWKFTVNIISVYKQGTSRIRRGDQSLWIRSRDIACKCPKIKPLKKYLLLGNAEDSPDQSGIVADKSSLVIQWRDTWARRLRKFQQREKKGKCKKA</t>
  </si>
  <si>
    <t xml:space="preserve">Q9BSD7</t>
  </si>
  <si>
    <t xml:space="preserve">NTPCR</t>
  </si>
  <si>
    <t xml:space="preserve">Cancer-related nucleoside-triphosphatase (NTPase) (EC 3.6.1.15) (Nucleoside triphosphate phosphohydrolase)</t>
  </si>
  <si>
    <t xml:space="preserve">MARHVFLTGPPGVGKTTLIHKASEVLKSSGVPVDGFYTEEVRQGGRRIGFDVVTLSGTRGPLSRVGLEPPPGKRECRVGQYVVDLTSFEQLALPVLRNADCSSGPGQRVCVIDEIGKMELFSQLFIQAVRQTLSTPGTIILGTIPVPKGKPLALVEEIRNRKDVKVFNVTKENRNHLLPDIVTCVQSSRK</t>
  </si>
  <si>
    <t xml:space="preserve">P30990</t>
  </si>
  <si>
    <t xml:space="preserve">NTS</t>
  </si>
  <si>
    <t xml:space="preserve">Neurotensin/neuromedin N [Cleaved into: Large neuromedin N (NmN-125); Neuromedin N (NN) (NmN); Neurotensin (NT); Tail peptide]</t>
  </si>
  <si>
    <t xml:space="preserve">MMAGMKIQLVCMLLLAFSSWSLCSDSEEEMKALEADFLTNMHTSKISKAHVPSWKMTLLNVCSLVNNLNSPAEETGEVHEEELVARRKLPTALDGFSLEAMLTIYQLHKICHSRAFQHWELIQEDILDTGNDKNGKEEVIKRKIPYILKRQLYENKPRRPYILKRDSYYY</t>
  </si>
  <si>
    <t xml:space="preserve">O60285</t>
  </si>
  <si>
    <t xml:space="preserve">NUAK1</t>
  </si>
  <si>
    <t xml:space="preserve">NUAK family SNF1-like kinase 1 (EC 2.7.11.1) (AMPK-related protein kinase 5) (ARK5) (Omphalocele kinase 1)</t>
  </si>
  <si>
    <t xml:space="preserve">MEGAAAPVAGDRPDLGLGAPGSPREAVAGATAALEPRKPHGVKRHHHKHNLKHRYELQETLGKGTYGKVKRATERFSGRVVAIKSIRKDKIKDEQDMVHIRREIEIMSSLNHPHIISIYEVFENKDKIVIIMEYASKGELYDYISERRRLSERETRHFFRQIVSAVHYCHKNGVVHRDLKLENILLDDNCNIKIADFGLSNLYQKDKFLQTFCGSPLYASPEIVNGRPYRGPEVDSWALGVLLYTLVYGTMPFDGFDHKNLIRQISSGEYREPTQPSDARGLIRWMLMVNPDRRATIEDIANHWWVNWGYKSSVCDCDALHDSESPLLARIIDWHHRSTGLQADTEAKMKGLAKPTTSEVMLERQRSLKKSKKENDFAQSGQDAVPESPSKLSSKRPKGILKKRSNSEHRSHSTGFIEGVVGPALPSTFKMEQDLCRTGVLLPSSPEAEVPGKLSPKQSATMPKKGILKKTQQRESGYYSSPERSESSELLDSNDVMGSSIPSPSPPDPARVTSHSLSCRRKGILKHSSKYSAGTMDPALVSPEMPTLESLSEPGVPAEGLSRSYSRPSSVISDDSVLSSDSFDLLDLQENRPARQRIRSCVSAENFLQIQDFEGLQNRPRPQYLKRYRNRLADSSFSLLTDMDDVTQVYKQALEICSKLN</t>
  </si>
  <si>
    <t xml:space="preserve">P36639</t>
  </si>
  <si>
    <t xml:space="preserve">NUDT1</t>
  </si>
  <si>
    <t xml:space="preserve">7,8-dihydro-8-oxoguanine triphosphatase (EC 3.6.1.55) (2-hydroxy-dATP diphosphatase) (EC 3.6.1.56) (8-oxo-dGTPase) (Nucleoside diphosphate-linked moiety X motif 1) (Nudix motif 1)</t>
  </si>
  <si>
    <t xml:space="preserve">MYWSNQITRRLGERVQGFMSGISPQQMGEPEGSWSGKNPGTMGASRLYTLVLVLQPQRVLLGMKKRGFGAGRWNGFGGKVQEGETIEDGARRELQEESGLTVDALHKVGQIVFEFVGEPELMDVHVFCTDSIQGTPVESDEMRPCWFQLDQIPFKDMWPDDSYWFPLLLQKKKFHGYFKFQGQDTILDYTLREVDTV</t>
  </si>
  <si>
    <t xml:space="preserve">Q96G61</t>
  </si>
  <si>
    <t xml:space="preserve">NUDT11</t>
  </si>
  <si>
    <t xml:space="preserve">Diphosphoinositol polyphosphate phosphohydrolase 3-beta (DIPP-3-beta) (DIPP3-beta) (hDIPP3beta) (EC 3.6.1.52) (Diadenosine 5',5'''-P1,P6-hexaphosphate hydrolase 3-beta) (Diadenosine hexaphosphate hydrolase (AMP-forming)) (EC 3.6.1.60) (Nucleoside diphosphate-linked moiety X motif 11) (Nudix motif 11) (hAps1)</t>
  </si>
  <si>
    <t xml:space="preserve">MKCKPNQTRTYDPEGFKKRAACLCFRSEREDEVLLVSSSRYPDRWIVPGGGMEPEEEPGGAAVREVYEEAGVKGKLGRLLGVFEQNQDRKHRTYVYVLTVTELLEDWEDSVSIGRKREWFKVEDAIKVLQCHKPVHAEYLEKLKLGGSPTNGNSMAPSSPDSDP</t>
  </si>
  <si>
    <t xml:space="preserve">Q9BRQ3</t>
  </si>
  <si>
    <t xml:space="preserve">NUDT22</t>
  </si>
  <si>
    <t xml:space="preserve">Uridine diphosphate glucose pyrophosphatase NUDT22 (UDPG pyrophosphatase) (UGPPase) (EC 3.6.1.45) (Nucleoside diphosphate-linked moiety X motif 22) (Nudix motif 22)</t>
  </si>
  <si>
    <t xml:space="preserve">MDPEVTLLLQCPGGGLPQEQIQAELSPAHDRRPLPGGDEAITAIWETRLKAQPWLFDAPKFRLHSATLAPIGSRGPQLLLRLGLTSYRDFLGTNWSSSAAWLRQQGATDWGDTQAYLADPLGVGAALATADDFLVFLRRSRQVAEAPGLVDVPGGHPEPQALCPGGSPQHQDLAGQLVVHELFSSVLQEICDEVNLPLLTLSQPLLLGIARNETSAGRASAEFYVQCSLTSEQVRKHYLSGGPEAHESTGIFFVETQNVQRLLETEMWAELCPSAKGAIILYNRVQGSPTGAALGSPALLPPL</t>
  </si>
  <si>
    <t xml:space="preserve">P57740</t>
  </si>
  <si>
    <t xml:space="preserve">NUP107</t>
  </si>
  <si>
    <t xml:space="preserve">Nuclear pore complex protein Nup107 (107 kDa nucleoporin) (Nucleoporin Nup107)</t>
  </si>
  <si>
    <t xml:space="preserve">MDRSGFGEISSPVIREAEVTRTARKQSAQKRVLLQASQDENFGNTTPRNQVIPRTPSSFRQPFTPTSRSLLRQPDISCILGTGGKSPRLTQSSGFFGNLSMVTNLDDSNWAAAFSSQRSGLFTNTEPHSITEDVTISAVMLREDDPGEAASMSMFSDFLQSFLKHSSSTVFDLVEEYENICGSQVNILSKIVSRATPGLQKFSKTASMLWLLQQEMVTWRLLASLYRDRIQSALEEESVFAVTAVNASEKTVVEALFQRDSLVRQSQLVVDWLESIAKDEIGEFSDNIEFYAKSVYWENTLHTLKQRQLTSYVGSVRPLVTELDPDAPIRQKMPLDDLDREDEVRLLKYLFTLIRAGMTEEAQRLCKRCGQAWRAATLEGWKLYHDPNVNGGTELEPVEGNPYRRIWKISCWRMAEDELFNRYERAIYAALSGNLKQLLPVCDTWEDTVWAYFRVMVDSLVEQEIQTSVATLDETEELPREYLGANWTLEKVFEELQATDKKRVLEENQEHYHIVQKFLILGDIDGLMDEFSKWLSKSRNNLPGHLLRFMTHLILFFRTLGLQTKEEVSIEVLKTYIQLLIREKHTNLIAFYTCHLPQDLAVAQYALFLESVTEFEQRHHCLELAKEADLDVATITKTVVENIRKKDNGEFSHHDLAPALDTGTTEEDRLKIDVIDWLVFDPAQRAEALKQGNAIMRKFLASKKHEAAKEVFVKIPQDSIAEIYNQCEEQGMESPLPAEDDNAIREHLCIRAYLEAHETFNEWFKHMNSVPQKPALIPQPTFTEKVAHEHKEKKYEMDFGIWKGHLDALTADVKEKMYNVLLFVDGGWMVDVREDAKEDHERTHQMVLLRKLCLPMLCFLLHTILHSTGQYQECLQLADMVSSERHKLYLVFSKEELRKLLQKLRESSLMLLDQGLDPLGYEIQL</t>
  </si>
  <si>
    <t xml:space="preserve">Q8WUM0</t>
  </si>
  <si>
    <t xml:space="preserve">NUP133</t>
  </si>
  <si>
    <t xml:space="preserve">Nuclear pore complex protein Nup133 (133 kDa nucleoporin) (Nucleoporin Nup133)</t>
  </si>
  <si>
    <t xml:space="preserve">MFPAAPSPRTPGTGSRRGPLAGLGPGSTPRTASRKGLPLGSAVSSPVLFSPVGRRSSLSSRGTPTRMFPHHSITESVNYDVKTFGSSLPVKVMEALTLAEVDDQLTINIDEGGWACLVCKEKLIIWKIALSPITKLSVCKELQLPPSDFHWSADLVALSYSSPSGEAHSTQAVAVMVATREGSIRYWPSLAGEDTYTEAFVDSGGDKTYSFLTAVQGGSFILSSSGSQLIRLIPESSGKIHQHILPQGQGMLSGIGRKVSSLFGILSPSSDLTLSSVLWDRERSSFYSLTSSNISKWELDDSSEKHAYSWDINRALKENITDAIWGSESNYEAIKEGVNIRYLDLKQNCDGLVILAAAWHSADNPCLIYYSLITIEDNGCQMSDAVTVEVTQYNPPFQSEDLILCQLTVPNFSNQTAYLYNESAVYVCSTGTGKFSLPQEKIVFNAQGDSVLGAGACGGVPIIFSRNSGLVSITSRENVSILAEDLEGSLASSVAGPNSESMIFETTTKNETIAQEDKIKLLKAAFLQYCRKDLGHAQMVVDELFSSHSDLDSDSELDRAVTQISVDLMDDYPASDPRWAESVPEEAPGFSNTSLIILHQLEDKMKAHSFLMDFIHQVGLFGRLGSFPVRGTPMATRLLLCEHAEKLSAAIVLKNHHSRLSDLVNTAILIALNKREYEIPSNLTPADVFFREVSQVDTICECLLEHEEQVLRDAPMDSIEWAEVVINVNNILKDMLQAASHYRQNRNSLYRREESLEKEPEYVPWTATSGPGGIRTVIIRQHEIVLKVAYPQADSNLRNIVTEQLVALIDCFLDGYVSQLKSVDKSSNRERYDNLEMEYLQKRSDLLSPLLSLGQYLWAASLAEKYCDFDILVQMCEQTDNQSRLQRYMTQFADQNFSDFLFRWYLEKGKRGKLLSQPISQHGQLANFLQAHEHLSWLHEINSQELEKAHATLLGLANMETRYFAKKKTLLGLSKLAALASDFSEDMLQEKIEEMAEQERFLLHQETLPEQLLAEKQLNLSAMPVLTAPQLIGLYICEENRRANEYDFKKALDLLEYIDEEEDININDLKLEILCKALQRDNWSSSDGKDDPIEVSKDSIFVKILQKLLKDGIQLSEYLPEVKDLLQADQLGSLKSNPYFEFVLKANYEYYVQGQI</t>
  </si>
  <si>
    <t xml:space="preserve">P49790</t>
  </si>
  <si>
    <t xml:space="preserve">NUP153</t>
  </si>
  <si>
    <t xml:space="preserve">Nuclear pore complex protein Nup153 (153 kDa nucleoporin) (Nucleoporin Nup153)</t>
  </si>
  <si>
    <t xml:space="preserve">MASGAGGVGGGGGGKIRTRRCHQGPIKPYQQGRQQHQGILSRVTESVKNIVPGWLQRYFNKNEDVCSCSTDTSEVPRWPENKEDHLVYADEESSNITDGRITPEPAVSNTEEPSTTSTASNYPDVLTRPSLHRSHLNFSMLESPALHCQPSTSSAFPIGSSGFSLVKEIKDSTSQHDDDNISTTSGFSSRASDKDITVSKNTSLPPLWSPEAERSHSLSQHTATSSKKPAFNLSAFGTLSPSLGNSSILKTSQLGDSPFYPGKTTYGGAAAAVRQSKLRNTPYQAPVRRQMKAKQLSAQSYGVTSSTARRILQSLEKMSSPLADAKRIPSIVSSPLNSPLDRSGIDITDFQAKREKVDSQYPPVQRLMTPKPVSIATNRSVYFKPSLTPSGEFRKTNQRIDNKCSTGYEKNMTPGQNREQRESGFSYPNFSLPAANGLSSGVGGGGGKMRRERTRFVASKPLEEEEMEVPVLPKISLPITSSSLPTFNFSSPEITTSSPSPINSSQALTNKVQMTSPSSTGSPMFKFSSPIVKSTEANVLPPSSIGFTFSVPVAKTAELSGSSSTLEPIISSSAHHVTTVNSTNCKKTPPEDCEGPFRPAEILKEGSVLDILKSPGFASPKIDSVAAQPTATSPVVYTRPAISSFSSSGIGFGESLKAGSSWQCDTCLLQNKVTDNKCIACQAAKLSPRDTAKQTGIETPNKSGKTTLSASGTGFGDKFKPVIGTWDCDTCLVQNKPEAIKCVACETPKPGTCVKRALTLTVVSESAETMTASSSSCTVTTGTLGFGDKFKRPIGSWECSVCCVSNNAEDNKCVSCMSEKPGSSVPASSSSTVPVSLPSGGSLGLEKFKKPEGSWDCELCLVQNKADSTKCLACESAKPGTKSGFKGFDTSSSSSNSAASSSFKFGVSSSSSGPSQTLTSTGNFKFGDQGGFKIGVSSDSGSINPMSEGFKFSKPIGDFKFGVSSESKPEEVKKDSKNDNFKFGLSSGLSNPVSLTPFQFGVSNLGQEEKKEELPKSSSAGFSFGTGVINSTPAPANTIVTSENKSSFNLGTIETKSASVAPFTCKTSEAKKEEMPATKGGFSFGNVEPASLPSASVFVLGRTEEKQQEPVTSTSLVFGKKADNEEPKCQPVFSFGNSEQTKDENSSKSTFSFSMTKPSEKESEQPAKATFAFGAQTSTTADQGAAKPVFSFLNNSSSSSSTPATSAGGGIFGSSTSSSNPPVATFVFGQSSNPVSSSAFGNTAESSTSQSLLFSQDSKLATTSSTGTAVTPFVFGPGASSNNTTTSGFGFGATTTSSSAGSSFVFGTGPSAPSASPAFGANQTPTFGQSQGASQPNPPGFGSISSSTALFPTGSQPAPPTFGTVSSSSQPPVFGQQPSQSAFGSGTTPNSSSAFQFGSSTTNFNFTNNSPSGVFTFGANSSTPAASAQPSGSGGFPFNQSPAAFTVGSNGKNVFSSSGTSFSGRKIKTAVRRRK</t>
  </si>
  <si>
    <t xml:space="preserve">Q8TEM1</t>
  </si>
  <si>
    <t xml:space="preserve">NUP210</t>
  </si>
  <si>
    <t xml:space="preserve">Nuclear pore membrane glycoprotein 210 (Nuclear pore protein gp210) (Nuclear envelope pore membrane protein POM 210) (POM210) (Nucleoporin Nup210) (Pore membrane protein of 210 kDa)</t>
  </si>
  <si>
    <t xml:space="preserve">MAARGRGLLLLTLSVLLAAGPSAAAAKLNIPKVLLPFTRATRVNFTLEASEGCYRWLSTRPEVASIEPLGLDEQQCSQKAVVQARLTQPARLTSIIFAEDITTGQVLRCDAIVDLIHDIQIVSTTRELYLEDSPLELKIQALDSEGNTFSTLAGLVFEWTIVKDSEADRFSDSHNALRILTFLESTYIPPSYISEMEKAAKQGDTILVSGMKTGSSKLKARIQEAVYKNVRPAEVRLLILENILLNPAYDVYLMVGTSIHYKVQKIRQGKITELSMPSDQYELQLQNSIPGPEGDPARPVAVLAQDTSMVTALQLGQSSLVLGHRSIRMQGASRLPNSTIYVVEPGYLGFTVHPGDRWVLETGRLYEITIEVFDKFSNKVYVSDNIRIETVLPAEFFEVLSSSQNGSYHRIRALKRGQTAIDAALTSVVDQDGGVHILQVPVWNQQEVEIHIPITLYPSILTFPWQPKTGAYQYTIRAHGGSGNFSWSSSSHLVATVTVKGVMTTGSDIGFSVIQAHDVQNPLHFGEMKVYVIEPHSMEFAPCQVEARVGQALELPLRISGLMPGGASEVVTLSDCSHFDLAVEVENQGVFQPLPGRLPPGSEHCSGIRVKAEAQGSTTLLVSYRHGHVHLSAKITIAAYLPLKAVDPSSVALVTLGSSKEMLFEGGPRPWILEPSKFFQNVTAEDTDSIGLALFAPHSSRNYQQHWILVTCQALGEQVIALSVGNKPSLTNPFPAVEPAVVKFVCAPPSRLTLAPVYTSPQLDMSCPLLQQNKQVVPVSSHRNPRLDLAAYDQEGRRFDNFSSLSIQWESTRPVLASIEPELPMQLVSQDDESGQKKLHGLQAILVHEASGTTAITATATGYQESHLSSARTKQPHDPLVPLSASIELILVEDVRVSPEEVTIYNHPGIQAELRIREGSGYFFLNTSTADVVKVAYQEARGVAMVHPLLPGSSTIMIHDLCLVFPAPAKAVVYVSDIQELYIRVVDKVEIGKTVKAYVRVLDLHKKPFLAKYFPFMDLKLRAASPIITLVALDEALDNYTITFLIRGVAIGQTSLTASVTNKAGQRINSAPQQIEVFPPFRLMPRKVTLLIGATMQVTSEGGPQPQSNILFSISNESVALVSAAGLVQGLAIGNGTVSGLVQAVDAETGKVVIISQDLVQVEVLLLRAVRIRAPIMRMRTGTQMPIYVTGITNHQNPFSFGNAVPGLTFHWSVTKRDVLDLRGRHHEASIRLPSQYNFAMNVLGRVKGRTGLRVVVKAVDPTSGQLYGLARELSDEIQVQVFEKLQLLNPEIEAEQILMSPNSYIKLQTNRDGAASLSYRVLDGPEKVPVVHVDEKGFLASGSMIGTSTIEVIAQEPFGANQTIIVAVKVSPVSYLRVSMSPVLHTQNKEALVAVPLGMTVTFTVHFHDNSGDVFHAHSSVLNFATNRDDFVQIGKGPTNNTCVVRTVSVGLTLLRVWDAEHPGLSDFMPLPVLQAISPELSGAMVVGDVLCLATVLTSLEGLSGTWSSSANSILHIDPKTGVAVARAVGSVTVYYEVAGHLRTYKEVVVSVPQRIMARHLHPIQTSFQEATASKVIVAVGDRSSNLRGECTPTQREVIQALHPETLISCQSQFKPAVFDFPSQDVFTVEPQFDTALGQYFCSITMHRLTDKQRKHLSMKKTALVVSASLSSSHFSTEQVGAEVPFSPGLFADQAEILLSNHYTSSEIRVFGAPEVLENLEVKSGSPAVLAFAKEKSFGWPSFITYTVGVLDPAAGSQGPLSTTLTFSSPVTNQAIAIPVTVAFVVDRRGPGPYGASLFQHFLDSYQVMFFTLFALLAGTAVMIIAYHTVCTPRDLAVPAALTPRASPGHSPHYFAASSPTSPNALPPARKASPPSGLWSPAYASH</t>
  </si>
  <si>
    <t xml:space="preserve">Q96E22</t>
  </si>
  <si>
    <t xml:space="preserve">NUS1</t>
  </si>
  <si>
    <t xml:space="preserve">Dehydrodolichyl diphosphate synthase complex subunit NUS1 (EC 2.5.1.87) (Cis-prenyltransferase subunit NgBR) (Nogo-B receptor) (NgBR) (Nuclear undecaprenyl pyrophosphate synthase 1 homolog)</t>
  </si>
  <si>
    <t xml:space="preserve">MTGLYELVWRVLHALLCLHRTLTSWLRVRFGTWNWIWRRCCRAASAAVLAPLGFTLRKPPAVGRNRRHHRHPRGGSCLAAAHHRMRWRADGRSLEKLPVHMGLVITEVEQEPSFSDIASLVVWCMAVGISYISVYDHQGIFKRNNSRLMDEILKQQQELLGLDCSKYSPEFANSNDKDDQVLNCHLAVKVLSPEDGKADIVRAAQDFCQLVAQKQKRPTDLDVDTLASLLSSNGCPDPDLVLKFGPVDSTLGFLPWHIRLTEIVSLPSHLNISYEDFFSALRQYAACEQRLGK</t>
  </si>
  <si>
    <t xml:space="preserve">Q5VZ03</t>
  </si>
  <si>
    <t xml:space="preserve">NXNL2</t>
  </si>
  <si>
    <t xml:space="preserve">Nucleoredoxin-like protein 2 (Rod-derived cone viability factor 2) (RdCVF2)</t>
  </si>
  <si>
    <t xml:space="preserve">MVDILGERHLVTCKGATVEAEAALQNKVVALYFAAARCAPSRDFTPLLCDFYTALVAEARRPAPFEVVFVSADGSSQEMLDFMRELHGAWLALPFHDPYRHELRKRYNVTAIPKLVIVKQNGEVITNKGRKQIRERGLACFQDWVEAADIFQNFSV</t>
  </si>
  <si>
    <t xml:space="preserve">Q9P2P1</t>
  </si>
  <si>
    <t xml:space="preserve">NYNRIN</t>
  </si>
  <si>
    <t xml:space="preserve">Protein NYNRIN (NYN domain and retroviral integrase catalytic domain-containing protein) (Protein cousin of GIN1)</t>
  </si>
  <si>
    <t xml:space="preserve">MLLSGGDPPAQEWFMVQTKSKPRVQRQRLQVQRIFRVKLNAFQSRPDTPYFWLQLEGPRENMGKAKEYLKGLCSPELWKEVRYPPILHCAFLGAQGLFLDCLCWSTLAYLVPGPPGSLMVGGLTESFIMTQNWLEELVGRLRWGPAPLLTPRGIWEAEVTRAFGALVWIRGDQHAGDLLQLPPAVQELLLSLVRDAAGKEDIIEWLSRFGISDSHSDPEVLICPPQQQKEAPAMVSVGESPGPFVDMGTLQNRGPENSKRLSSLGATGSLITAQSTPQEAANQLVRVGSNNQDGMDSAQEEGTVQATSSQDSTNHTQALLKQRQVQKIEDKLLFQPPVSALGVCPPWKAWTPGPAFGPLWPGAIAATFWRINELHSLHLAWLLSQACFNFPFWQRPLGPIQLKLPGQNPLPLNLEWKQKELAPLPSAESPAGRPDGGLGGEAALQNCPRPEISPKVTSLLVVPGSSDVKDKVSSDLPQIGPPLTSTPQLQAGGEPGDQGSMQLDFKGLEEGPAPVLPTGQGKPVAQGGLTDQSVPGAQTVPETLKVPMAAAVPKAENPSRTQVPSAAPKLPTSRMMLAVHTEPAAPEVPLAPTKPTAQLMATAQKTVVNQPVLVAQVEPTTPKTPQAQKMPVAKTSPAGPKTPKAQAGPAATVSKAPAASKAPAAPKVPVTPRVSRAPKTPAAQKVPTDAGPTLDVARLLSEVQPTSRASVSLLKGQGQAGRQGPQSSGTLALSSKHQFQMEGLLGAWEGAPRQPPRHLQANSTVTSFQRYHEALNTPFELNLSGEPGNQGLRRVVIDGSSVAMVHGLQHFFSCRGIAMAVQFFWNRGHREVTVFVPTWQLKKNRRVRESHFLTKLHSLKMLSITPSQLENGKKITTYDYRFMVKLAEETDGIIVTNEQIHILMNSSKKLMVKDRLLPFTFAGNLFMVPDDPLGRDGPTLDEFLKKPNRLDTDIGNFLKVWKTLPPSSASVTELSDDADSGPLESLPNMEEVREEKEERQDEEQRQGQGTQKAAEEDDLDSSLASVFRVECPSLSEEILRCLSLHDPPDGALDIDLLPGAASPYLGIPWDGKAPCQQVLAHLAQLTIPSNFTALSFFMGFMDSHRDAIPDYEALVGPLHSLLKQKPDWQWDQEHEEAFLALKRALVSALCLMAPNSQLPFRLEVTVSHVALTAILHQEHSGRKHPIAYTSKPLLPDEESQGPQSGGDSPYAVAWALKHFSRCIGDTPVVLDLSYASRTTADPEVREGRRVSKAWLIRWSLLVQDKGKRALELALLQGLLGENRLLTPAASMPRFFQVLPPFSDLSTFVCIHMSGYCFYREDEWCAGFGLYVLSPTSPPVSLSFSCSPYTPTYAHLAAVACGLERFGQSPLPVVFLTHCNWIFSLLWELLPLWRARGFLSSDGAPLPHPSLLSYIISLTSGLSSLPFIYRTSYRGSLFAVTVDTLAKQGAQGGGQWWSLPKDVPAPTVSPHAMGKRPNLLALQLSDSTLADIIARLQAGQKLSGSSPFSSAFNSLSLDKESGLLMFKGDKKPRVWVVPTQLRRDLIFSVHDIPLGAHQRPEETYKKLRLLGWWPGMQEHVKDYCRSCLFCIPRNLIGSELKVIESPWPLRSTAPWSNLQIEVVGPVTISEEGHKHVLIVADPNTRWVEAFPLKPYTHTAVAQVLLQHVFARWGVPVRLEAAQGPQFARHVLVSCGLALGAQVASLSRDLQFPCLTSSGAYWEFKRALKEFIFLHGKKWAASLPLLHLAFRASSTDATPFKVLTGGESRLTEPLWWEMSSANIEGLKMDVFLLQLVGELLELHWRVADKASEKAENRRFKRESQEKEWNVGDQVLLLSLPRNGSSAKWVGPFYIGDRLSLSLYRIWGFPTPEKLGCIYPSSLMKAFAKSGTPLSFKVLEQ</t>
  </si>
  <si>
    <t xml:space="preserve">Q5W0B1</t>
  </si>
  <si>
    <t xml:space="preserve">OBI1</t>
  </si>
  <si>
    <t xml:space="preserve">ORC ubiquitin ligase 1 (OBI1) (EC 2.3.2.27) (RING finger protein 219)</t>
  </si>
  <si>
    <t xml:space="preserve">MAQTVQNVTLSLTLPITCHICLGKVRQPVICINNHVFCSICIDLWLKNNSQCPACRVPITPENPCKEIIGGTSESEPMLSHTVRKHLRKTRLELLHKEYEDEIDCLQKEVEELKSKNLSLESQIKTILDPLTLVQGNQNEDKHLVTDNPSKINPETVAEWKKKLRTANEIYEKVKDDVDKLKEANKKLKLENGGLVRENLRLKAEVDNRSPQKFGRFAVAALQSKVEQYERETNRLKKALERSDKYIEELESQVAQLKNSSEEKEAMNSICQTALSADGKGSKGSEEDVVSKNQGDSARKQPGSSTSSSSHLAKPSSSRLCDTSSARQESTSKADLNCSKNKDLYQEQVEVMLDVTDTSMDTYLEREWGNKPSDCVPYKDEELYDLPAPCTPLSLSCLQLSTPENRESSVVQAGGSKKHSNHLRKLVFDDFCDSSNVSNKDSSEDDISRSENEKKSECFSSPKTGFWDCCSTSYAQNLDFESSEGNTIANSVGEISSKLSEKSGLCLSKRLNSIRSFEMNRTRTSSEASMDAAYLDKISELDSMMSESDNSKSPCNNGFKSLDLDGLSKSSQGSEFLEEPDKLEEKTELNLSKGSLTNDQLENGSEWKPTSFFLLSPSDQEMNEDFSLHSSSCPVTNEIKPPSCLFQTEFSQGILLSSSHRLFEDQRFGSSLFKMSSEMHSLHNHLQSPWSTSFVPEKRNKNVNQSTKRKIQSSLSSASPSKATKS</t>
  </si>
  <si>
    <t xml:space="preserve">P0CE72</t>
  </si>
  <si>
    <t xml:space="preserve">OCM</t>
  </si>
  <si>
    <t xml:space="preserve">Oncomodulin-1 (OM) (Parvalbumin beta)</t>
  </si>
  <si>
    <t xml:space="preserve">MSITDVLSADDIAAALQECRDPDTFEPQKFFQTSGLSKMSANQVKDVFRFIDNDQSGYLDEEELKFFLQKFESGARELTESETKSLMAAADNDGDGKIGAEEFQEMVHS</t>
  </si>
  <si>
    <t xml:space="preserve">Q5SWX8</t>
  </si>
  <si>
    <t xml:space="preserve">ODR4</t>
  </si>
  <si>
    <t xml:space="preserve">Protein odr-4 homolog (hODR-4) (LAG1-interacting protein) (Transactivated by transforming growth factor beta protein 1)</t>
  </si>
  <si>
    <t xml:space="preserve">MGRTYIVEETVGQYLSNINLQGKAFVSGLLIGQCSSQKDYVILATRTPPKEEQSENLKHPKAKLDNLDEEWATEHACQVSRMLPGGLLVLGVFIITTLELANDFQNALRRLMFAVEKSINRKRLWNFTEEEVSERVTLHICASTKKIFCRTYDIHDPKSSARPADWKYQSGLSSSWLSLECTVHINIHIPLSATSVSYTLEKNTKNGLTRWAKEIENGVYLINGQVKDEDCDLLEGQKKSSRGNTQATSHSFDVRVLTQLLLNSDHRSTATVQICSGSVNLKGAVKCRAYIHSSKPKVKDAVQAVKRDILNTVADRCEMLFEDLLLNEIPEKKDSEKEFHVLPYRVFVPLPGSTVMLCDYKFDDESAEEIRDHFMEMLDHTIQIEDLEIAEETNTACMSSSMNSQASLDNTDDEQPKQPIKTTMLLKIQQNIGVIAAFTVAVLAAGISFHYFSD</t>
  </si>
  <si>
    <t xml:space="preserve">Q99983</t>
  </si>
  <si>
    <t xml:space="preserve">OMD</t>
  </si>
  <si>
    <t xml:space="preserve">Osteomodulin (Keratan sulfate proteoglycan osteomodulin) (KSPG osteomodulin) (Osteoadherin) (OSAD)</t>
  </si>
  <si>
    <t xml:space="preserve">MGFLSPIYVIFFFFGVKVHCQYETYQWDEDYDQEPDDDYQTGFPFRQNVDYGVPFHQYTLGCVSECFCPTNFPSSMYCDNRKLKTIPNIPMHIQQLYLQFNEIEAVTANSFINATHLKEINLSHNKIKSQKIDYGVFAKLPNLLQLHLEHNNLEEFPFPLPKSLERLLLGYNEISKLQTNAMDGLVNLTMLDLCYNYLHDSLLKDKIFAKMEKLMQLNLCSNRLESMPPGLPSSLMYLSLENNSISSIPEKYFDKLPKLHTLRMSHNKLQDIPYNIFNLPNIVELSVGHNKLKQAFYIPRNLEHLYLQNNEIEKMNLTVMCPSIDPLHYHHLTYIRVDQNKLKEPISSYIFFCFPHIHTIYYGEQRSTNGQTIQLKTQVFRRFPDDDDESEDHDDPDNAHESPEQEGAEGHFDLHYYENQE</t>
  </si>
  <si>
    <t xml:space="preserve">Q9H1Y3</t>
  </si>
  <si>
    <t xml:space="preserve">OPN3</t>
  </si>
  <si>
    <t xml:space="preserve">Opsin-3 (Encephalopsin) (Panopsin)</t>
  </si>
  <si>
    <t xml:space="preserve">MYSGNRSGGHGYWDGGGAAGAEGPAPAGTLSPAPLFSPGTYERLALLLGSIGLLGVGNNLLVLVLYYKFQRLRTPTHLLLVNISLSDLLVSLFGVTFTFVSCLRNGWVWDTVGCVWDGFSGSLFGIVSIATLTVLAYERYIRVVHARVINFSWAWRAITYIWLYSLAWAGAPLLGWNRYILDVHGLGCTVDWKSKDANDSSFVLFLFLGCLVVPLGVIAHCYGHILYSIRMLRCVEDLQTIQVIKILKYEKKLAKMCFLMIFTFLVCWMPYIVICFLVVNGHGHLVTPTISIVSYLFAKSNTVYNPVIYVFMIRKFRRSLLQLLCLRLLRCQRPAKDLPAAGSEMQIRPIVMSQKDGDRPKKKVTFNSSSIIFIITSDESLSVDDSDKTNGSKVDVIQVRPL</t>
  </si>
  <si>
    <t xml:space="preserve">Q9H207</t>
  </si>
  <si>
    <t xml:space="preserve">OR10A5</t>
  </si>
  <si>
    <t xml:space="preserve">Olfactory receptor 10A5 (HP3) (Olfactory receptor 10A1) (Olfactory receptor 11-403) (OR11-403) (Olfactory receptor-like protein JCG6)</t>
  </si>
  <si>
    <t xml:space="preserve">MAIGNWTEISEFILMSFSSLPTEIQSLLFLTFLTIYLVTLKGNSLIILVTLADPMLHSPMYFFLRNLSFLEIGFNLVIVPKMLGTLLAQDTTISFLGCATQMYFFFFFGVAECFLLATMAYDRYVAICSPLHYPVIMNQRTRAKLAAASWFPGFPVATVQTTWLFSFPFCGTNKVNHFFCDSPPVLKLVCADTALFEIYAIVGTILVVMIPCLLILCSYTRIAAAILKIPSAKGKHKAFSTCSSHLLVVSLFYISSSLTYFWPKSNNSPESKKLLSLSYTVVTPMLNPIIYSLRNSEVKNALSRTFHKVLALRNCIP</t>
  </si>
  <si>
    <t xml:space="preserve">Q8NGE0</t>
  </si>
  <si>
    <t xml:space="preserve">OR10AD1</t>
  </si>
  <si>
    <t xml:space="preserve">Olfactory receptor 10AD1 (Olfactory receptor OR12-1)</t>
  </si>
  <si>
    <t xml:space="preserve">MLRNGSIVTEFILVGFQQSSTSTRALLFALFLALYSLTMAMNGLIIFITSWTDPKLNSPMYFFLGHLSLLDVCFITTTIPQMLIHLVVRDHIVSFVCCMTQMYFVFCVGVAECILLAFMAYDRYVAICYPLNYVPIISQKVCVRLVGTAWFFGLINGIFLEYISFREPFRRDNHIESFFCEAPIVIGLSCGDPQFSLWAIFADAIVVILSPMVLTVTSYVHILATILSKASSSGRGKTFSTCASHLTVVIFLYTSAMFSYMNPHSTHGPDKDKPFSLLYTIITPMCNPIIYSFRNKEIKEAMVRALGRTRLAQPQSV</t>
  </si>
  <si>
    <t xml:space="preserve">Q8NGN6</t>
  </si>
  <si>
    <t xml:space="preserve">OR10G7</t>
  </si>
  <si>
    <t xml:space="preserve">Olfactory receptor 10G7 (Olfactory receptor OR11-283)</t>
  </si>
  <si>
    <t xml:space="preserve">MSNATLLTAFILTGLPHAPGLDAPLFGIFLVVYVLTVLGNLLILLVIRVDSHLHTPMYYFLTNLSFIDMWFSTVTVPKMLMTLVSPSGRTISFHSCVAQLYFFHFLGSTECFLYTVMSYDRYLAISYPLRYTNMMTGRSCALLATGTWLSGSLHSAVQTILTFHLPYCGPNQIQHYFCDAPPILKLACADTSANEMVIFVNIGLVASGCFVLIVLSYVSIVCSILRIRTSEGRHRAFQTCASHCIVVLCFFGPGLFIYLRPGSRDALHGVVAVFYTTLTPLFNPVVYTLRNKEVKKALLKLKNGSVFAQGE</t>
  </si>
  <si>
    <t xml:space="preserve">Q8NGQ4</t>
  </si>
  <si>
    <t xml:space="preserve">OR10Q1</t>
  </si>
  <si>
    <t xml:space="preserve">Olfactory receptor 10Q1 (Olfactory receptor OR11-233)</t>
  </si>
  <si>
    <t xml:space="preserve">MPVGKLVFNQSEPTEFVFRAFTTATEFQVLLFLLFLLLYLMILCGNTAIIWVVCTHSTLRTPMYFFLSNLSFLELCYTTVVVPLMLSNILGAQKPISLAGCGAQMFFFVTLGSTDCFLLAIMAYDRYVAICHPLHYTLIMTRELCTQMLGGALGLALFPSLQLTALIFTLPFCGHHQEINHFLCDVPPVLRLACADIRVHQAVLYVVSILVLTIPFLLICVSYVFITCAILSIRSAEGRRRAFSTCSFHLTVVLLQYGCCSLVYLRPRSSTSEDEDSQIALVYTFVTPLLNPLLYSLRNKDVKGALRSAIIRKAASDAN</t>
  </si>
  <si>
    <t xml:space="preserve">Q8NGS6</t>
  </si>
  <si>
    <t xml:space="preserve">OR13C3</t>
  </si>
  <si>
    <t xml:space="preserve">Olfactory receptor 13C3 (Olfactory receptor OR9-8)</t>
  </si>
  <si>
    <t xml:space="preserve">MIVQLICTVCFLAVNTFHVRSSFDFLKADDMGEINQTLVSEFLLLGLSGYPKIEIVYFALILVMYLVILIGNGVLIIASIFDSHFHTPMYFFLGNLSFLDICYTSSSVPSTLVSLISKKRNISFSGCAVQMFFGFAMGSTECLLLGMMAFDRYVAICNPLRYPIILSKVAYVLMASVSWLSGGINSAVQTLLAMRLPFCGNNIINHFACEILAVLKLACADISLNIITMVISNMAFLVLPLMVIFFSYMFILYTILQMNSATGRRKAFSTCSAHLTVVIIFYGTIFFMYAKPKSQDLIGEEKLQALDKLISLFYGVVTPMLNPILYSLRNKDVKAAVKYLLNKKPIH</t>
  </si>
  <si>
    <t xml:space="preserve">Q8NGR6</t>
  </si>
  <si>
    <t xml:space="preserve">OR1B1</t>
  </si>
  <si>
    <t xml:space="preserve">Olfactory receptor 1B1 (Olfactory receptor 9-B) (OR9-B) (Olfactory receptor OR9-26)</t>
  </si>
  <si>
    <t xml:space="preserve">MMSFAPNASHSPVFLLLGFSRANISYTLLFFLFLAIYLTTILGNVTLVLLISWDSRLHSPMYYLLRGLSVIDMGLSTVTLPQLLAHLVSHYPTIPAARCLAQFFFFYAFGVTDTLVIAVMALDRYVAICDPLHYALVMNHQRCACLLALSWVVSILHTMLRVGLVLPLCWTGDAGGNVNLPHFFCDHRPLLRASCSDIHSNELAIFFEGGFLMLGPCALIVLSYVRIGAAILRLPSAAGRRRAVSTCGSHLTMVGFLYGTIICVYFQPPFQNSQYQDMVASVMYTAITPLANPFVYSLHNKDVKGALCRLLEWVKVDP</t>
  </si>
  <si>
    <t xml:space="preserve">P58170</t>
  </si>
  <si>
    <t xml:space="preserve">OR1D5</t>
  </si>
  <si>
    <t xml:space="preserve">Olfactory receptor 1D5 (Olfactory receptor 17-31) (OR17-31)</t>
  </si>
  <si>
    <t xml:space="preserve">MDGDNQSENSQFLLLGISESPEQQRILFWMFLSMYLVTVLGNVLIILAISSDSHLHTPMYFFLANLSFTDLFFVTNTIPKMLVNFQSQNKAISYAGCLTQLYFLVSLVTLDNLILAVMAYDRYVATCCPLHYVTAMSPGLCVLLLSLCWGLSVLYGLLLTFLLTRVTFCGPREIHYLFCDMYILLWLACSNTHIIHTALIATGCFIFLTPLGFMTTSYVRIVRTILQMPSASKKYKTFSTCASHLGVVSLFYGTLAMVYLQPLHTYSMKDSVATVMYAVLTPMMNPFIYRLRNKDMHGAPGRVLWRPFQRPK</t>
  </si>
  <si>
    <t xml:space="preserve">Q8NGR5</t>
  </si>
  <si>
    <t xml:space="preserve">OR1L4</t>
  </si>
  <si>
    <t xml:space="preserve">Olfactory receptor 1L4 (OST046) (Olfactory receptor 1L5) (Olfactory receptor 9-E) (OR9-E) (Olfactory receptor OR9-29)</t>
  </si>
  <si>
    <t xml:space="preserve">METKNYSSSTSGFILLGLSSNPKLQKPLFAIFLIMYLLTAVGNVLIILAIYSDPRLHTPMYFFLSNLSFMDICFTTVIVPKMLVNFLSETKIISYVGCLIQMYFFMAFGNTDSYLLASMAIDRLVAICNPLHYDVVMKPWHCLLMLLGSCSISHLHSLFRVLLMSRLSFCASHIIKHFFCDTQPVLKLSCSDTSSSQMVVMTETLAVIVTPFLCTIFSYLQIIVTVLRIPSAAGKWKAFSTCGSHLTVVVLFYGSVIYVYFRPLSMYSVMKGRVATVMYTVVTPMLNPFIYSLRNKDMKRGLKKLRHRIYS</t>
  </si>
  <si>
    <t xml:space="preserve">Q8NGZ5</t>
  </si>
  <si>
    <t xml:space="preserve">OR2G2</t>
  </si>
  <si>
    <t xml:space="preserve">Olfactory receptor 2G2 (Olfactory receptor OR1-32)</t>
  </si>
  <si>
    <t xml:space="preserve">MGMVRHTNESNLAGFILLGFSDYPQLQKVLFVLILILYLLTILGNTTIILVSRLEPKLHMPMYFFLSHLSFLYRCFTSSVIPQLLVNLWEPMKTIAYGGCLVHLYNSHALGSTECVLPAVMSCDRYVAVCRPLHYTVLMHIHLCMALASMAWLSGIATTLVQSTLTLQLPFCGHRQVDHFICEVPVLIKLACVGTTFNEAELFVASILFLIVPVSFILVSSGYIAHAVLRIKSATRRQKAFGTCFSHLTVVTIFYGTIIFMYLQPAKSRSRDQGKFVSLFYTVVTRMLNPLIYTLRIKEVKGALKKVLAKALGVNIL</t>
  </si>
  <si>
    <t xml:space="preserve">Q5TZ20</t>
  </si>
  <si>
    <t xml:space="preserve">OR2G6</t>
  </si>
  <si>
    <t xml:space="preserve">Olfactory receptor 2G6</t>
  </si>
  <si>
    <t xml:space="preserve">MEETNNSSEKGFLLLGFSDQPQLERFLFAIILYFYVLSLLGNTALILVCCLDSRLHTPMYFFLSNLSCVDICFTTSVAPQLLVTMNKKDKTMSYGGCVAQLYVAMGLGSSECILLAVMAYDRYAAVCRPLRYIAIMHPRFCASLAGGAWLSGLITSLIQCSLTVQLPLCGHRTLDHIFCEVPVLIKLACVDTTFNEAELFVASVVFLIVPVLLILVSYGFITQAVLRIKSAAGRQKAFGTCSSHLVVVIIFYGTIIFMYLQPANRRSKNQGKFVSLFYTIVTPLLNPIIYTLRNKDVKGALRTLILGSAAGQSHKD</t>
  </si>
  <si>
    <t xml:space="preserve">O95918</t>
  </si>
  <si>
    <t xml:space="preserve">OR2H2</t>
  </si>
  <si>
    <t xml:space="preserve">Olfactory receptor 2H2 (Hs6M1-12) (Olfactory receptor 2H3) (Olfactory receptor-like protein FAT11)</t>
  </si>
  <si>
    <t xml:space="preserve">MVNQSSTPGFLLLGFSEHPGLERTLFVVVLTSYLLTLVGNTLIILLSALDPKLHSPMYFFLSNLSFLDLCFTTSCVPQMLVNLWGPKKTISFLDCSVQIFIFLSLGTTECILLTVMAFDRYVAVCQPLHYATIIHPRLCWQLASVAWVIGLVESVVQTPSTLHLPFCPDRQVDDFVCEVPALIRLSCEDTSYNEIQVAVASVFILVVPLSLILVSYGAITWAVLRINSAKGRRKAFGTCSSHLTVVTLFYSSVIAVYLQPKNPYAQERGKFFGLFYAVGTPSLNPLIYTLRNKEVTRAFRRLLGKEMGLTQS</t>
  </si>
  <si>
    <t xml:space="preserve">Q8NG80</t>
  </si>
  <si>
    <t xml:space="preserve">OR2L5</t>
  </si>
  <si>
    <t xml:space="preserve">Olfactory receptor 2L5 (Olfactory receptor 2L11) (Olfactory receptor OR1-53)</t>
  </si>
  <si>
    <t xml:space="preserve">MENYNQTSTDFILLGLFPPSKIGLFLFILFVLIFLMALIGNLSMILLIFLDTHLHTPMYFLLSQLSLIDLNYISTIVPKMASDFLYGNKSISFIGCGIQSFFFMTFAGAEALLLTSMAYDRYVAICFPLHYPIRMSKRMYVLMITGSWMIGSINSCAHTVYAFRIPYCKSRAINHFFCDVPAMLTLACTDTWVYEYTVFLSSTIFLVFPFTGIACSYGWVLLAVYRMHSAEGRKKAYSTCSTHLTVVTFYYAPFAYTYLCPRSLRSLTEDKVLAVFYTILTPMLNPIIYSLRNKEVMGALTRVIQNIFSVKM</t>
  </si>
  <si>
    <t xml:space="preserve">Q8NH01</t>
  </si>
  <si>
    <t xml:space="preserve">OR2T11</t>
  </si>
  <si>
    <t xml:space="preserve">Olfactory receptor 2T11 (Olfactory receptor OR1-65)</t>
  </si>
  <si>
    <t xml:space="preserve">MTNTSSSDFTLLGLLVNSEAAGIVFTVILAVFLGAVTANLVMIFLIQVDSRLHTPMYFLLSQLSIMDTLFICTTVPKLLADMVSKEKIISFVACGIQIFLYLTMIGSEFFLLGLMAYDCYVAVCNPLRYPVLMNRKKCLLLAAGAWFGGSLDGFLLTPITMNVPYCGSRSINHFFCEIPAVLKLACADTSLYETLMYICCVLMLLIPISIISTSYSLILLTIHRMPSAEGRKKAFTTCSSHLTVVSIFYGAAFYTYVLPQSFHTPEQDKVVSAFYTIVTPMLNPLIYSLRNKDVIGAFKKVFACCSSAQKVATSDA</t>
  </si>
  <si>
    <t xml:space="preserve">Q8NG76</t>
  </si>
  <si>
    <t xml:space="preserve">OR2T33</t>
  </si>
  <si>
    <t xml:space="preserve">Olfactory receptor 2T33 (Olfactory receptor OR1-56)</t>
  </si>
  <si>
    <t xml:space="preserve">MEMRNTTPDFILLGLFNHTRAHQVLFMMVLSIVLTSLFGNSLMILLIHWDHRLHTPMYFLLSQLSLMDMMLVSTTVPKMAADYLTGSKAISRAGCGVQIFFLPTLGGGECFLLAAMAYDRYAAVCHPLRYPTLMSWQLCLRMTMSCWLLGAADGLLQAVVTLSFPYCGAHEIDHFFCETPVLVRLACADTSVFENAMYICCVLMLLVPFSLILSSYGLILAAVLHMRSTEARKKAFATCSSHVAVVGLFYGAAIFTYMRPKSHRSTNHDKVVSAFYTMFTPLLNPLIYSVKNSEVKGALKRWLGTCVNIKHQQNEAHRSR</t>
  </si>
  <si>
    <t xml:space="preserve">Q8NGX1</t>
  </si>
  <si>
    <t xml:space="preserve">OR2T34</t>
  </si>
  <si>
    <t xml:space="preserve">Olfactory receptor 2T34 (Olfactory receptor OR1-63)</t>
  </si>
  <si>
    <t xml:space="preserve">MCSGNQTSQNQTASTDFTLTGLFAESKHAALLYTVTFLLFLMALTGNALLILLIHSEPRLHTPMYFFISQLALMDLMYLCVTVPKMLVGQVTGDDTISPSGCGIQMFFHLTLAGAEVFLLAAMAYDRYAAVCRPLHYPLLMNQRVCQLLVSACWVLGMVDGLLLTPITMSFPFCQSRKILSFFCETPALLKLSCSDVSLYKMLTYLCCILMLLTPIMVISSSYTLILHLIHRMNSAAGRRKALATCSSHMIIVLLLFGASFYTYMLRSSYHTAEQDMMVSAFYTIFTPVLNPLIYSLRNKDVTRALRSMMQSRMNQEK</t>
  </si>
  <si>
    <t xml:space="preserve">Q6IEZ7</t>
  </si>
  <si>
    <t xml:space="preserve">OR2T5</t>
  </si>
  <si>
    <t xml:space="preserve">Olfactory receptor 2T5 (Olfactory receptor OR1-62)</t>
  </si>
  <si>
    <t xml:space="preserve">MANITRMANHTGKLDFILMGLFRRSKHPALLSVVIFVVFLKALSGNAVLILLIHCDAHLHSPMYFFISQLSLMDMAYISVTVPKMLLDQVMGVNKVSAPECGMQMFLYLTLAGSEFFLLATMAYDRYVAICHPLRYPVLMNHRVCLFLASGCWFLGSVDGFMLTPITMSFPFCRSWEIHHFFCEVPAVTILSCSDTSLYETLMYLCCVLMLLIPVTIISSSYLLILLTVHRMNSAEGRKKAFATCSSHLTVVILFYGAAVYTYMLPSSYHTPEKDMMVSVFYTILTPVLNPLIYSLRNKDVMGALKKMLTVRFVL</t>
  </si>
  <si>
    <t xml:space="preserve">Q6IEV9</t>
  </si>
  <si>
    <t xml:space="preserve">OR4C11</t>
  </si>
  <si>
    <t xml:space="preserve">Olfactory receptor 4C11 (Olfactory receptor OR11-136)</t>
  </si>
  <si>
    <t xml:space="preserve">MQQNNSVPEFILLGLTQDPLRQKIVFVIFLIFYMGTVVGNMLIIVTIKSSRTLGSPMYFFLFYLSFADSCFSTSTAPRLIVDALSEKKIITYNECMTQVFALHLFGCMEIFVLILMAVDRYVAICKPLRYPTIMSQQVCIILIVLAWIGSLIHSTAQIILALRLPFCGPYLIDHYCCDLQPLLKLACMDTYMINLLLVSNSGAICSSSFMILIISYIVILHSLRNHSAKGKKKALSACTSHIIVVILFFGPCIFIYTRPPTTFPMDKMVAVFYTIGTPFLNPLIYTLRNAEVKNAMRKLWHGKIISENKG</t>
  </si>
  <si>
    <t xml:space="preserve">Q8NGI4</t>
  </si>
  <si>
    <t xml:space="preserve">OR4D11</t>
  </si>
  <si>
    <t xml:space="preserve">Olfactory receptor 4D11</t>
  </si>
  <si>
    <t xml:space="preserve">MELGNVTRVKEFIFLGLTQSQDQSLVLFLFLCLVYMTTLLGNLLIMVTVTCESRLHTPMYFLLRNLAILDICFSSTTAPKVLLDLLSKKKTISYTSCMTQIFLFHLLGGADIFSLSVMAFDCYMAISKPLHYVTIMSRGQCTALISASWMGGFVHSIVQISLLLPLPFCGPNVLDTFYCDVPQVLKLTCTDTFALEFLMISNNGLVTTLWFIFLLVSYTVILMTLRSQAGGGRRKAISTCTSHITVVTLHFVPCIYVYARPFTALPTEKAISVTFTVISPLLNPLIYTLRNQEMKSAMRRLKRRLVPSERE</t>
  </si>
  <si>
    <t xml:space="preserve">Q6IEY1</t>
  </si>
  <si>
    <t xml:space="preserve">OR4F3; OR4F16; OR4F29</t>
  </si>
  <si>
    <t xml:space="preserve">Olfactory receptor 4F3/4F16/4F29 (Olfactory receptor OR1-1)</t>
  </si>
  <si>
    <t xml:space="preserve">MDGENHSVVSEFLFLGLTHSWEIQLLLLVFSSVLYVASITGNILIVFSVTTDPHLHSPMYFLLASLSFIDLGACSVTSPKMIYDLFRKRKVISFGGCIAQIFFIHVVGGVEMVLLIAMAFDRYVALCKPLHYLTIMSPRMCLSFLAVAWTLGVSHSLFQLAFLVNLAFCGPNVLDSFYCDLPRLLRLACTDTYRLQFMVTVNSGFICVGTFFILLISYVFILFTVWKHSSGGSSKALSTLSAHSTVVLLFFGPPMFVYTRPHPNSQMDKFLAIFDAVLTPFLNPVVYTFRNKEMKAAIKRVCKQLVIYKRIS</t>
  </si>
  <si>
    <t xml:space="preserve">Q8NH41</t>
  </si>
  <si>
    <t xml:space="preserve">OR4K15</t>
  </si>
  <si>
    <t xml:space="preserve">Olfactory receptor 4K15 (Olfactory receptor OR14-20)</t>
  </si>
  <si>
    <t xml:space="preserve">MLTSLTDLCFSPIQVAEIKSLPKSMNETNHSRVTEFVLLGLSSSRELQPFLFLTFSLLYLAILLGNFLIILTVTSDSRLHTPMYFLLANLSFIDVCVASFATPKMIADFLVERKTISFDACLAQIFFVHLFTGSEMVLLVSMAYDRYVAICKPLHYMTVMSRRVCVVLVLISWFVGFIHTTSQLAFTVNLPFCGPNKVDSFFCDLPLVTKLACIDTYVVSLLIVADSGFLSLSSFLLLVVSYTVILVTVRNRSSASMAKARSTLTAHITVVTLFFGPCIFIYVWPFSSYSVDKVLAVFYTIFTLILNPVIYTLRNKEVKAAMSKLKSRYLKPSQVSVVIRNVLFLETK</t>
  </si>
  <si>
    <t xml:space="preserve">Q8N0Y3</t>
  </si>
  <si>
    <t xml:space="preserve">OR4N4</t>
  </si>
  <si>
    <t xml:space="preserve">Olfactory receptor 4N4 (Olfactory receptor OR15-1) (Olfactory receptor OR15-5)</t>
  </si>
  <si>
    <t xml:space="preserve">MKIANNTVVTEFILLGLTQSQDIQLLVFVLILIFYLIILPGNFLIIFTIRSDPGLTAPLYLFLGNLAFLDASYSFIVAPRMLVDFLSEKKVISYRGCITQLFFLHFLGGGEGLLLVVMAFDRYIAICRPLHCSTVMNPRACYAMMLALWLGGFVHSIIQVVLILRLPFCGPNQLDNFFCDVRQVIKLACTDMFVVELLMVFNSGLMTLLCFLGLLASYAVILCHVRRAASEGKNKAMSTCTTRVIIILLMFGPAIFIYMCPFRALPADKMVSLFHTVIFPLMNPMIYTLRNQEVKTSMKRLLSRHVVCQVDFIIRN</t>
  </si>
  <si>
    <t xml:space="preserve">Q9H340</t>
  </si>
  <si>
    <t xml:space="preserve">OR51B6</t>
  </si>
  <si>
    <t xml:space="preserve">Olfactory receptor 51B6 (Odorant receptor HOR5'beta6)</t>
  </si>
  <si>
    <t xml:space="preserve">MGLNKSASTFQLTGFPGMEKAHHWIFIPLLAAYISILLGNGTLLFLIRNDHNLHEPMYYFLAMLAATDLGVTLTTMPTVLGVLWLDHREIGHGACFSQAYFIHTLSVMESGVLLAMAYDCFITIRSPLRYTSILTNTQVMKIGVRVLTRAGLSIMPIVVRLHWFPYCRSHVLSHAFCLHQDVIKLACADITFNRLYPVVVLFAMVLLDFLIIFFSYILILKTVMGIGSGGERAKALNTCVSHICCILVFYVTVVCLTFIHRFGKHVPHVVHITMSYIHFLFPPFMNPFIYSIKTKQIQSGILRLFSLPHSRA</t>
  </si>
  <si>
    <t xml:space="preserve">Q8TCB6</t>
  </si>
  <si>
    <t xml:space="preserve">OR51E1</t>
  </si>
  <si>
    <t xml:space="preserve">Olfactory receptor 51E1 (D-GPCR) (G-protein coupled receptor 164) (Olfactory receptor 52A3) (Prostate-overexpressed G protein-coupled receptor) (Prostate-specific G protein-coupled receptor 2)</t>
  </si>
  <si>
    <t xml:space="preserve">MVDPNGNESSATYFILIGLPGLEEAQFWLAFPLCSLYLIAVLGNLTIIYIVRTEHSLHEPMYIFLCMLSGIDILISTSSMPKMLAIFWFNSTTIQFDACLLQMFAIHSLSGMESTVLLAMAFDRYVAICHPLRHATVLTLPRVTKIGVAAVVRGAALMAPLPVFIKQLPFCRSNILSHSYCLHQDVMKLACDDIRVNVVYGLIVIISAIGLDSLLISFSYLLILKTVLGLTREAQAKAFGTCVSHVCAVFIFYVPFIGLSMVHRFSKRRDSPLPVILANIYLLVPPVLNPIVYGVKTKEIRQRILRLFHVATHASEP</t>
  </si>
  <si>
    <t xml:space="preserve">Q8NGK1</t>
  </si>
  <si>
    <t xml:space="preserve">OR51G1</t>
  </si>
  <si>
    <t xml:space="preserve">Olfactory receptor 51G1 (Olfactory receptor 51G3) (Olfactory receptor OR11-29)</t>
  </si>
  <si>
    <t xml:space="preserve">MTILLNSSLQRATFFLTGFQGLEGLHGWISIPFCFIYLTVILGNLTILHVICTDATLHGPMYYFLGMLAVTDLGLCLSTLPTVLGIFWFDTREIGIPACFTQLFFIHTLSSMESSVLLSMSIDRYVAVCNPLHDSTVLTPACIVKMGLSSVLRSALLILPLPFLLKRFQYCHSHVLAHAYCLHLEIMKLACSSIIVNHIYGLFVVACTVGVDSLLIFLSYALILRTVLSIASHQERLRALNTCVSHICAVLLFYIPMIGLSLVHRFGEHLPRVVHLFMSYVYLLVPPLMNPIIYSIKTKQIRQRIIKKFQFIKSLRCFWKD</t>
  </si>
  <si>
    <t xml:space="preserve">Q8NGJ5</t>
  </si>
  <si>
    <t xml:space="preserve">OR51L1</t>
  </si>
  <si>
    <t xml:space="preserve">Olfactory receptor 51L1 (Olfactory receptor OR11-31)</t>
  </si>
  <si>
    <t xml:space="preserve">MGDWNNSDAVEPIFILRGFPGLEYVHSWLSILFCLAYLVAFMGNVTILSVIWIESSLHQPMYYFISILAVNDLGMSLSTLPTMLAVLWLDAPEIQASACYAQLFFIHTFTFLESSVLLAMAFDRFVAICHPLHYPTILTNSVIGKIGLACLLRSLGVVLPTPLLLRHYHYCHGNALSHAFCLHQDVLRLSCTDARTNSIYGLCVVIATLGVDSIFILLSYVLILNTVLDIASREEQLKALNTCVSHICVVLIFFVPVIGVSMVHRFGKHLSPIVHILMADIYLLLPPVLNPIVYSVRTKQIRLGILHKFVLRRRF</t>
  </si>
  <si>
    <t xml:space="preserve">Q9H341</t>
  </si>
  <si>
    <t xml:space="preserve">OR51M1</t>
  </si>
  <si>
    <t xml:space="preserve">Olfactory receptor 51M1 (Odorant receptor HOR5'beta7) (Olfactory receptor OR11-40)</t>
  </si>
  <si>
    <t xml:space="preserve">MSVQYSLSPQFMLLSNITQFSPIFYLTSFPGLEGIKHWIFIPFFFMYMVAISGNCFILIIIKTNPRLHTPMYYLLSLLALTDLGLCVSTLPTTMGIFWFNSHSIYFGACQIQMFCIHSFSFMESSVLLMMSFDRLVAICHPLRYSVIITGQQVVRAGLIVIFRGPVATIPIVLLLKAFPYCGSVVLSHSFCLHQEVIQLACTDITFNNLYGLMVVVFTVMLDLVLIALSYGLILHTVAGLASQEEQRRAFQTCTAPLCAVLVFFVPMMGLSLVHRFGKHAPPAIHLLMANVYLFVPPMLNPIIYSIKTKEIHRAIIKFLGLKKASK</t>
  </si>
  <si>
    <t xml:space="preserve">Q8NGI2</t>
  </si>
  <si>
    <t xml:space="preserve">OR52N4</t>
  </si>
  <si>
    <t xml:space="preserve">Olfactory receptor 52N4 (Olfactory receptor OR11-64)</t>
  </si>
  <si>
    <t xml:space="preserve">MLTLNKTDLIPASFILNGVPGLEDTQLWISFPFCSMYVVAMVGNCGLLYLIHYEDALHKPMYYFLAMLSFTDLVMCSSTIPKALCIFWFHLKDIGFDECLVQMFFTHTFTGMESGVLMLMALDRYVAICYPLRYSTILTNPVIAKVGTATFLRGVLLIIPFTFLTKLLPYCRGNILPHTYCDHMSVAKLSCGNVKVNAIYGLMVALLIWGFDILCITNSYTMILRAVVSLSSADARQKAFNTCTAHICAIVFSYTPAFFSFFSHRFGEHIIPPSCHIIVANIYLLLPPTMNPIVYGVKTKQIRDCVIRILSGSKDTKSYSM</t>
  </si>
  <si>
    <t xml:space="preserve">Q8NGC0</t>
  </si>
  <si>
    <t xml:space="preserve">OR5AU1</t>
  </si>
  <si>
    <t xml:space="preserve">Olfactory receptor 5AU1 (Olfactory receptor OR14-38)</t>
  </si>
  <si>
    <t xml:space="preserve">MTEFHLQSQMPSIRLIFRRLSLGRIKPSQSPRCSTSFMVVPSFSIAEHWRRMKGANLSQGMEFELLGLTTDPQLQRLLFVVFLGMYTATLLGNLVMFLLIHVSATLHTPMYSLLKSLSFLDFCYSSTVVPQTLVNFLAKRKVISYFGCMTQMFFYAGFATSECYLIAAMAYDRYAAICNPLLYSTIMSPEVCASLIVGSYSAGFLNSLIHTGCIFSLKFCGAHVVTHFFCDGPPILSLSCVDTSLCEILLFIFAGFNLLSCTLTILISYFLILNTILKMSSAQGRFKAFSTCASHLTAICLFFGTTLFMYLRPRSSYSLTQDRTVAVIYTVVIPVLNPLMYSLRNKDVKKALIKVWGRKTME</t>
  </si>
  <si>
    <t xml:space="preserve">Q8NH48</t>
  </si>
  <si>
    <t xml:space="preserve">OR5B3</t>
  </si>
  <si>
    <t xml:space="preserve">Olfactory receptor 5B3 (Olfactory receptor 5B13) (Olfactory receptor OR11-239)</t>
  </si>
  <si>
    <t xml:space="preserve">MENKTEVTQFILLGLTNDSELQVPLFITFPFIYIITLVGNLGIIVLIFWDSCLHNPMYFFLSNLSLVDFCYSSAVTPIVMAGFLIEDKVISYNACAAQMYIFVAFATVENYLLASMAYDRYAAVCKPLHYTTTMTTTVCARLAIGSYLCGFLNASIHTGDTFSLSFCKSNEVHHFFCDIPAVMVLSCSDRHISELVLIYVVSFNIFIALLVILISYTFIFITILKMHSASVYQKPLSTCASHFIAVGIFYGTIIFMYLQPSSSHSMDTDKMAPVFYTMVIPMLNPLVYSLRNKEVKSAFKKVVEKAKLSVGWSV</t>
  </si>
  <si>
    <t xml:space="preserve">Q6IEU7</t>
  </si>
  <si>
    <t xml:space="preserve">OR5M10</t>
  </si>
  <si>
    <t xml:space="preserve">Olfactory receptor 5M10 (Olfactory receptor OR11-207)</t>
  </si>
  <si>
    <t xml:space="preserve">MLSPNHTIVTEFILLGLTDDPVLEKILFGVFLAIYLITLAGNLCMILLIRTNSQLQTPMYFFLGHLSFVDICYSSNVTPNMLHNFLSEQKTISYAGCFTQCLLFIALVITEFYFLASMALDRYVAICSPLHYSSRMSKNICISLVTVPYMYGFLNGLSQTLLTFHLSFCGSLEINHFYCADPPLIMLACSDTRVKKMAMFVVAGFTLSSSLFIILLSYLFIFAAIFRIRSAEGRHKAFSTCASHLTIVTLFYGTLFCMYVRPPSEKSVEESKIIAVFYTFLSPMLNPLIYSLRNRDVILAIQQMIRGKSFCKIAV</t>
  </si>
  <si>
    <t xml:space="preserve">Q8NGG2</t>
  </si>
  <si>
    <t xml:space="preserve">OR5T2</t>
  </si>
  <si>
    <t xml:space="preserve">Olfactory receptor 5T2 (Olfactory receptor OR11-177)</t>
  </si>
  <si>
    <t xml:space="preserve">MSYSIYKSTVNIPLSHGVVHSFCHNMNCNFMHIFKFVLDFNMKNVTEVTLFVLKGFTDNLELQTIFFFLFLAIYLFTLMGNLGLILVVIRDSQLHKPMYYFLSMLSSVDACYSSVITPNMLVDFTTKNKVISFLGCVAQVFLACSFGTTECFLLAAMAYDRYVAIYNPLLYSVSMSPRVYMPLINASYVAGILHATIHTVATFSLSFCGANEIRRVFCDIPPLLAISYSDTHTNQLLLFYFVGSIELVTILIVLISYGLILLAILKMYSAEGRRKVFSTCGAHLTGVSIYYGTILFMYVRPSSSYASDHDMIVSIFYTIVIPLLNPVIYSLRNKDVKDSMKKMFGKNQVINKVYFHTKK</t>
  </si>
  <si>
    <t xml:space="preserve">O95007</t>
  </si>
  <si>
    <t xml:space="preserve">OR6B1</t>
  </si>
  <si>
    <t xml:space="preserve">Olfactory receptor 6B1 (Olfactory receptor 7-3) (OR7-3) (Olfactory receptor OR7-9)</t>
  </si>
  <si>
    <t xml:space="preserve">MELENQTRVTKFILVGFPGSLSMRAAMFLIFLVAYILTVAENVIIILLVLQNRPLHKPMYFFLANLSFLETWYISVTVPKLLFSFWSVNNSISFTLCMIQLYFFIALMCTECVLLAAMAYDRYVAICRPLHYPTIMSHGLCFRLALGSWAIGFGISLAKIYFISCLSFCGPNVINHFFCDISPVLNLSCTDMSITELVDFILALVIFLFPLFITVLSYGCILATILCMPTGKQKAFSTCASHLVVVTIFYSAIIFMYARPRVIHAFNMNKIISIFYAIVTPSLNPFIYCLRNREVKEALKKLAYCQASRSD</t>
  </si>
  <si>
    <t xml:space="preserve">Q96RD1</t>
  </si>
  <si>
    <t xml:space="preserve">OR6C1</t>
  </si>
  <si>
    <t xml:space="preserve">Olfactory receptor 6C1 (OST267)</t>
  </si>
  <si>
    <t xml:space="preserve">MRNHTEITEFILLGLTDDPNFQVVIFVFLLITYMLSITGNLTLITITLLDSHLQTPMYFFLRNFSILEISFTTVSIPKFLGNIISGDKTISFNNCIVQLFFFILLGVTEFYLLAAMSYDRYVAICKPLHCLSIMNRRVCTLLVFTSWLVSFLIIFPALMLLLKLHYCRSNIIDHFTCDYFPLLQLACSDTKFLEVMGFSCAAFTLMFTLALIFLSYIYIIRTILRIPSTSQRTKAFSTCSSHMVVVSISYGSCIFMYIKPSAKDRVSLSKGVAILNTSVAPMMNPFIYSLRNQQVKQAFINMARKTVFFTST</t>
  </si>
  <si>
    <t xml:space="preserve">Q8NGY3</t>
  </si>
  <si>
    <t xml:space="preserve">OR6K3</t>
  </si>
  <si>
    <t xml:space="preserve">Olfactory receptor 6K3 (Olfactory receptor OR1-18)</t>
  </si>
  <si>
    <t xml:space="preserve">MCWTMPSPFTGSSTRNMESGNQSTVTEFIFTGFPQLQDGSLLYFFPLLFIYTFIIIDNLLIFSAVRLDTHLHNPMYNFISIFSFLEIWYTTATIPKMLSNLISEKKAISMTGCILQMYFFHSLENSEGILLTTMAIDRYVAICNPLRYQMIMTPRLCAQLSAGSCLFGFLILLPEIVMISTLPFCGPNQIHQIFCDLVPVLSLACTDTSMILIEDVIHAVTIIITFLIIALSYVRIVTVILRIPSSEGRQKAFSTCAGHLMVFPIFFGSVSLMYLRFSDTYPPVLDTAIALMFTVLAPFFNPIIYSLRNKDMNNAIKKLFCLQKVLNKPGG</t>
  </si>
  <si>
    <t xml:space="preserve">Q8NGM8</t>
  </si>
  <si>
    <t xml:space="preserve">OR6M1</t>
  </si>
  <si>
    <t xml:space="preserve">Olfactory receptor 6M1 (Olfactory receptor OR11-271)</t>
  </si>
  <si>
    <t xml:space="preserve">MGNWSTVTEITLIAFPALLEIRISLFVVLVVTYTLTATGNITIISLIWIDHRLQTPMYFFLSNLSFLDILYTTVITPKLLACLLGEEKTISFAGCMIQTYFYFFLGTVEFILLAVMSFDRYMAICDPLHYTVIMNSRACLLLVLGCWVGAFLSVLFPTIVVTRLPYCRKEINHFFCDIAPLLQVACINTHLIEKINFLLSALVILSSLAFTTGSYVYIISTILRIPSTQGRQKAFSTCASHITVVSIAHGSNIFVYVRPNQNSSLDYDKVAAVLITVVTPLLNPFIYSLRNEKVQEVLRETVNRIMTLIQRKT</t>
  </si>
  <si>
    <t xml:space="preserve">Q8NGQ2</t>
  </si>
  <si>
    <t xml:space="preserve">OR6Q1</t>
  </si>
  <si>
    <t xml:space="preserve">Olfactory receptor 6Q1 (Olfactory receptor OR11-226)</t>
  </si>
  <si>
    <t xml:space="preserve">MQPYTKNWTQVTEFVMMGFAGIHEAHLLFFILFLTMYLFTLVENLAIILVVGLDHRLRRPMYFFLTHLSCLEIWYTSVTVPKMLAGFIGVDGGKNISYADCLSQLFIFTFLGATECFLLAAMAYDRYVAICMPLHYGAFVSWGTCIRLAAACWLVGFLTPILPIYLLSQLTFYGPNVIDHFSCDASPLLALSCSDVTWKETVDFLVSLAVLLASSMVIAVSYGNIVWTLLHIRSAAERWKAFSTCAAHLTVVSLFYGTLFFMYVQTKVTSSINFNKVVSVFYSVVTPMLNPLIYSLRNKEVKGALGRVFSLNFWKGQ</t>
  </si>
  <si>
    <t xml:space="preserve">Q8NH79</t>
  </si>
  <si>
    <t xml:space="preserve">OR6X1</t>
  </si>
  <si>
    <t xml:space="preserve">Olfactory receptor 6X1 (Olfactory receptor OR11-270)</t>
  </si>
  <si>
    <t xml:space="preserve">MRNGTVITEFILLGFPVIQGLQTPLFIAIFLTYILTLAGNGLIIATVWAEPRLQIPMYFFLCNLSFLEIWYTTTVIPKLLGTFVVARTVICMSCCLLQAFFHFFVGTTEFLILTIMSFDRYLTICNPLHHPTIMTSKLCLQLALSSWVVGFTIVFCQTMLLIQLPFCGNNVISHFYCDVGPSLKAACIDTSILELLGVIATILVIPGSLLFNMISYIYILSAILRIPSATGHQKTFSTCASHLTVVSLLYGAVLFMYLRPTAHSSFKINKVVSVLNTILTPLLNPFIYTIRNKEVKGALRKAMTCPKTGHAK</t>
  </si>
  <si>
    <t xml:space="preserve">Q15617</t>
  </si>
  <si>
    <t xml:space="preserve">OR8G1</t>
  </si>
  <si>
    <t xml:space="preserve">Olfactory receptor 8G1 (Olfactory receptor OR11-281) (Olfactory receptor TPCR25)</t>
  </si>
  <si>
    <t xml:space="preserve">MSGENNSSVTEFILAGLSEQPELQLPLFLLFLGIYVVTVVGNLGMTTLIWLSSHLHTPMYYFLSSLSFIDFCHSTVITPKMLVNFVTEKNIISYPECMTQLYFFLVFAIAECHMLAAMAYDRYMAICSPLLYSVIISNKACFSLILGVYIIGLVCASVHTGCMFRVQFCKFDLINHYFCDLLPLLKLSCSSIYVNKLLILCVGAFNILVPSLTILCSYIFIIASILHIRSTEGRSKAFSTCSSHMLAVVIFFGSAAFMYLQPSSISSMDQGKVSSVFYTIIVPMLNPLIYSLRNKDVHVSLKKMLQRRTLL</t>
  </si>
  <si>
    <t xml:space="preserve">Q8NG78</t>
  </si>
  <si>
    <t xml:space="preserve">OR8G5</t>
  </si>
  <si>
    <t xml:space="preserve">Olfactory receptor 8G5 (Olfactory receptor 8G6) (Olfactory receptor OR11-298)</t>
  </si>
  <si>
    <t xml:space="preserve">MIIYKQGITFLQKENNNTIHLNTMFFLSPAETHQRMAAENHSFVTKFILVGLTEKSELQLPLFLVFLGIYVVTVLGNLGMITLIGLSSHLHTPMYCFLSSLSFIDFCHSTVITPKMLVNFVTEKNIISYPECMTQLYFFLVFAIAECHMLAAMAYDGYVAICSPLLYSIIISNKACFSLILVVYVIGLICASAHIGCMFRVQFCKFDVINHYFCDLISILKLSCSSTYINELLILIFSGINILVPSLTILSSYIFIIASILRIRYTEGRSKAFSTCSSHISAVSVFFGSAAFMYLQPSSVSSMDQGKVSSVFYTIVVPMLNPLIYSLRNKDVHVALKKTLGKRTFL</t>
  </si>
  <si>
    <t xml:space="preserve">Q8NGT5</t>
  </si>
  <si>
    <t xml:space="preserve">OR9A2</t>
  </si>
  <si>
    <t xml:space="preserve">Olfactory receptor 9A2 (Olfactory receptor OR7-2)</t>
  </si>
  <si>
    <t xml:space="preserve">MMDNHSSATEFHLLGFPGSQGLHHILFAIFFFFYLVTLMGNTVIIVIVCVDKRLQSPMYFFLSHLSTLEILVTTIIVPMMLWGLLFLGCRQYLSLHVSLNFSCGTMEFALLGVMAVDRYVAVCNPLRYNIIMNSSTCIWVVIVSWVFGFLSEIWPIYATFQFTFRKSNSLDHFYCDRGQLLKLSCDNTLLTEFILFLMAVFILIGSLIPTIVSYTYIISTILKIPSASGRRKAFSTFASHFTCVVIGYGSCLFLYVKPKQTQGVEYNKIVSLLVSVLTPFLNPFIFTLRNDKVKEALRDGMKRCCQLLKD</t>
  </si>
  <si>
    <t xml:space="preserve">Q8NGQ6</t>
  </si>
  <si>
    <t xml:space="preserve">OR9I1</t>
  </si>
  <si>
    <t xml:space="preserve">Olfactory receptor 9I1 (Olfactory receptor OR11-228)</t>
  </si>
  <si>
    <t xml:space="preserve">MAKNNLTRVTEFILMGFMDHPKLEIPLFLVFLSFYLVTLLGNVGMIMLIQVDVKLYTPMYFFLSHLSLLDACYTSVITPQILATLATGKTVISYGHCAAQFFLFTICAGTECFLLAVMAYDRYAAIRNPLLYTVAMNPRLCWSLVVGAYVCGVSGAILRTTCTFTLSFCKDNQINFFFCDLPPLLKLACSDTANIEIVIIFFGNFVILANASVILISYLLIIKTILKVKSSGGRAKTFSTCASHITAVALFFGALIFMYLQSGSGKSLEEDKVVSVFYTVVIPMLNPLIYSLRNKDVKDAFRKVARRLQVSLSM</t>
  </si>
  <si>
    <t xml:space="preserve">Q9BRQ5</t>
  </si>
  <si>
    <t xml:space="preserve">ORAI3</t>
  </si>
  <si>
    <t xml:space="preserve">Protein orai-3 (Transmembrane protein 142C)</t>
  </si>
  <si>
    <t xml:space="preserve">MKGGEGDAGEQAPLNPEGESPAGSATYREFVHRGYLDLMGASQHSLRALSWRRLYLSRAKLKASSRTSALLSGFAMVAMVEVQLESDHEYPPGLLVAFSACTTVLVAVHLFALMVSTCLLPHIEAVSNIHNLNSVHQSPHQRLHRYVELAWGFSTALGTFLFLAEVVLVGWVKFVPIGAPLDTPTPMVPTSRVPGTLAPVATSLSPASNLPRSSASAAPSQAEPACPPRQACGGGGAHGPGWQAAMASTAIMVPVGLVFVAFALHFYRSLVAHKTDRYKQELEELNRLQGELQAV</t>
  </si>
  <si>
    <t xml:space="preserve">O43913</t>
  </si>
  <si>
    <t xml:space="preserve">ORC5</t>
  </si>
  <si>
    <t xml:space="preserve">Origin recognition complex subunit 5</t>
  </si>
  <si>
    <t xml:space="preserve">MPHLENVVLCRESQVSILQSLFGERHHFSFPSIFIYGHTASGKTYVTQTLLKTLELPHVFVNCVECFTLRLLLEQILNKLNHLSSSEDGCSTEITCETFNDFVRLFKQVTTAENLKDQTVYIVLDKAEYLRDMEANLLPGFLRLQELADRNVTVLFLSEIVWEKFRPNTGCFEPFVLYFPDYSIGNLQKILSHDHPPEYSADFYAAYINILLGVFYTVCRDLKELRHLAVLNFPKYCEPVVKGEASERDTRKLWRNIEPHLKKAMQTVYLREISSSQWEKLQKDDTDPGQLKGLSAHTHVELPYYSKFILIAAYLASYNPARTDKRFFLKHHGKIKKTNFLKKHEKTSNHLLGPKPFPLDRLLAILYSIVDSRVAPTANIFSQITSLVTLQLLTLVGHDDQLDGPKYKCTVSLDFIRAIARTVNFDIIKYLYDFL</t>
  </si>
  <si>
    <t xml:space="preserve">Q9BXB5</t>
  </si>
  <si>
    <t xml:space="preserve">OSBPL10</t>
  </si>
  <si>
    <t xml:space="preserve">Oxysterol-binding protein-related protein 10 (ORP-10) (OSBP-related protein 10)</t>
  </si>
  <si>
    <t xml:space="preserve">MERAVQGTDGGGGSNSSSRSSSRATSAGSSPSCSLAGRGVSSRSAAAGLGGGGSRSSPGSVAASPSGGGGRRREPALEGVLSKYTNLLQGWQNRYFVLDFEAGILQYFVNEQSKHQKPRGVLSLSGAIVSLSDEAPHMLVVYSANGEMFKLRAADAKEKQFWVTQLRACAKYHMEMNSKSAPSSRSRSLTLLPHGTPNSASPCSQRHLSVGAPGVVTITHHKSPAAARRAKSQYSGQLHEVREMMNQVEGQQKNLVHAIESLPGSGPLTALDQDLLLLKATSAATLSCLGECLNLLQQSVHQAGQPSQKPGASENILGWHGSKSHSTEQLKNGTLGSLPSASANITWAILPNSAEDEQTSQPEPEPNSGSELVLSEDEKSDNEDKEETELGVMEDQRSIILHLISQLKLGMDLTKVVLPTFILEKRSLLEMYADFMAHPDLLLAITAGATPEERVICFVEYYLTAFHEGRKGALAKKPYNPIIGETFHCSWEVPKDRVKPKRTASRSPASCHEHPMADDPSKSYKLRFVAEQVSHHPPISCFYCECEEKRLCVNTHVWTKSKFMGMSVGVSMIGEGVLRLLEHGEEYVFTLPSAYARSILTIPWVELGGKVSINCAKTGYSATVIFHTKPFYGGKVHRVTAEVKHNPTNTIVCKAHGEWNGTLEFTYNNGETKVIDTTTLPVYPKKIRPLEKQGPMESRNLWREVTRYLRLGDIDAATEQKRHLEEKQRVEERKRENLRTPWKPKYFIQEGDGWVYFNPLWKAH</t>
  </si>
  <si>
    <t xml:space="preserve">Q9BXW6</t>
  </si>
  <si>
    <t xml:space="preserve">OSBPL1A</t>
  </si>
  <si>
    <t xml:space="preserve">Oxysterol-binding protein-related protein 1 (ORP-1) (OSBP-related protein 1)</t>
  </si>
  <si>
    <t xml:space="preserve">MNTEAEQQLLHHARNGNAEEVRQLLETMARNEVIADINCKGRSKSNLGWTPLHLACYFGHRQVVQDLLKAGAEVNVLNDMGDTPLHRAAFTGRKELVMLLLEYNADTTIVNGSGQTAKEVTHAEEIRSMLEAVERTQQRKLEELLLAAAREGKTTELTALLNRPNPPDVNCSDQLGNTPLHCAAYRAHKQCALKLLRSGADPNLKNKNDQKPLDLAQGAEMKHILVGNKVIYKALKRYEGPLWKSSRFFGWRLFWVVLEHGVLSWYRKQPDAVHNIYRQGCKHLTQAVCTVKSTDSCLFFIKCFDDTIHGFRVPKNSLQQSREDWLEAIEEHSAYSTHYCSQDQLTDEEEEDTVSAADLKKSLEKAQSCQQRLDREISNFLKMIKECDMAKEMLPSFLQKVEVVSEASRETCVALTDCLNLFTKQEGVRNFKLEQEQEKNKILSEALETLATEHHELEQSLVKGSPPASILSEDEFYDALSDSESERSLSRLEAVTARSFEEEGEHLGSRKHRMSEEKDCGGGDALSNGIKKHRTSLPSPMFSRNDFSIWSILRKCIGMELSKITMPVIFNEPLSFLQRLTEYMEHTYLIHKASSLSDPVERMQCVAAFAVSAVASQWERTGKPFNPLLGETYELVRDDLGFRLISEQVSHHPPISAFHAEGLNNDFIFHGSIYPKLKFWGKSVEAEPKGTITLELLEHNEAYTWTNPTCCVHNIIVGKLWIEQYGNVEIINHKTGDKCVLNFKPCGLFGKELHKVEGYIQDKSKKKLCALYGKWTECLYSVDPATFDAYKKNDKKNTEEKKNSKQMSTSEELDEMPVPDSESVFIIPGSVLLWRIAPRPPNSAQMYNFTSFAMVLNEVDKDMESVIPKTDCRLRPDIRAMENGEIDQASEEKKRLEEKQRAARKNRSKSEEDWKTRWFHQGPNPYNGAQDWIYSGSYWDRNYFNLPDIY</t>
  </si>
  <si>
    <t xml:space="preserve">Q9BZF1</t>
  </si>
  <si>
    <t xml:space="preserve">OSBPL8</t>
  </si>
  <si>
    <t xml:space="preserve">Oxysterol-binding protein-related protein 8 (ORP-8) (OSBP-related protein 8)</t>
  </si>
  <si>
    <t xml:space="preserve">MEGGLADGEPDRTSLLGDSKDVLGPSTVVANSDESQLLTPGKMSQRQGKEAYPTPTKDLHQPSLSPASPHSQGFERGKEDISQNKDESSLSMSKSKSESKLYNGSEKDSSTSSKLTKKESLKVQKKNYREEKKRATKELLSTITDPSVIVMADWLKIRGTLKSWTKLWCVLKPGVLLIYKTQKNGQWVGTVLLNACEIIERPSKKDGFCFKLFHPLEQSIWAVKGPKGEAVGSITQPLPSSYLIIRATSESDGRCWMDALELALKCSSLLKRTMIREGKEHDLSVSSDSTHVTFYGLLRANNLHSGDNFQLNDSEIERQHFKDQDMYSDKSDKENDQEHDESDNEVMGKSEESDTDTSERQDDSYIEPEPVEPLKETTYTEQSHEELGEAGEASQTETVSEENKSLIWTLLKQVRPGMDLSKVVLPTFILEPRSFLDKLSDYYYHADFLSEAALEENPYFRLKKVVKWYLSGFYKKPKGLKKPYNPILGETFRCLWIHPRTNSKTFYIAEQVSHHPPISAFYVSNRKDGFCLSGSILAKSKFYGNSLSAILEGEARLTFLNRGEDYVMTMPYAHCKGILYGTMTLELGGTVNITCQKTGYSAILEFKLKPFLGSSDCVNQISGKLKLGKEVLATLEGHWDSEVFITDKKTDNSEVFWNPTPDIKQWRLIRHTVKFEEQGDFESEKLWQRVTRAINAKDQTEATQEKYVLEEAQRQAARDRKTKNEEWSCKLFELDPLTGEWHYKFADTRPWDPLNDMIQFEKDGVIQTKVKHRTPMVSVPKMKHKPTRQQKKVAKGYSSPEPDIQDSSGSEAQSVKPSTRRKKGIELGDIQSSIESIKQTQEEIKRNIMALRNHLVSSTPATDYFLQQKDYFIIFLLILLQVIINFMFK</t>
  </si>
  <si>
    <t xml:space="preserve">Q9Y236</t>
  </si>
  <si>
    <t xml:space="preserve">OSGIN2</t>
  </si>
  <si>
    <t xml:space="preserve">Oxidative stress-induced growth inhibitor 2 (hT41)</t>
  </si>
  <si>
    <t xml:space="preserve">MPLVEETSLLEDSSVTFPVVIIGNGPSGICLSYMLSGYRPYLSSEAIHPNTILNSKLEEARHLSIVDQDLEYLSEGLEGRSSNPVAVLFDTLLHPDADFGYDYPSVLHWKLEQHHYIPHVVLGKGPPGGAWHNMEGSMLTISFGSWMELPGLKFKDWVSSKRRSLKGDRVMPEEIARYYKHYVKVMGLQKNFRENTYITSVSRLYRDQDDDDIQDRDISTKHLQIEKSNFIKRNWEIRGYQRIADGSHVPFCLFAENVALATGTLDSPAHLEIEGEDFPFVFHSMPEFGAAINKGKLRGKVDPVLIVGSGLTAADAVLCAYNSNIPVIHVFRRRVTDPSLIFKQLPKKLYPEYHKVYHMMCTQSYSVDSNLLSDYTSFPEHRVLSFKSDMKCVLQSVSGLKKIFKLSAAVVLIGSHPNLSFLKDQGCYLGHKSSQPITCKGNPVEIDTYTYECIKEANLFALGPLVGDNFVRFLKGGALGVTRCLATRQKKKHLFVERGGGDGIA</t>
  </si>
  <si>
    <t xml:space="preserve">Q7RTW8</t>
  </si>
  <si>
    <t xml:space="preserve">OTOA</t>
  </si>
  <si>
    <t xml:space="preserve">Otoancorin</t>
  </si>
  <si>
    <t xml:space="preserve">MSQEPTTYSLFLFLFLSHGVSSYTVPNSRQDLHPLLQNMAEEIIDGSYLNALLDLIQFQSSHVWTDDLSHRVLAYLNSRNVAFTIPSLQAAVENHLEQRLHQPQKLLEDLRKTDAQQFRTAMKCLLEDKKDGLDLKDIIIDLGEIRERALQSPGVNRSLFLITLERCFQMLNSLECVEILGKVLRGSSGSFLQPDITERLPRDLREDAFKNLSAVFKDLYDKTSAHSQRALYSWMTGILQTSSNATDDSASWVSAEHLWVLGRYMVHLSFEEITKISPIEIGLFISYDNATKQLDMVYDITPELAQAFLERISSSNFNMRNTSTIHRQAHELWALEPFPKMLGLLVCFYNDLELLDATVAQVLLYQMIKCSHLRGFQAGVQKLKAELLDIAMENQTLNETLGSLSDAVVGLTYSQLESLSPEAVHGAISTLNQVSGWAKSQVIILSAKYLAHEKVLSFYNVSQMGALLAGVSTQAFCSMKRKDISQVLRSAVSQYVSDLSPAQQQGILSKMVQAEDTAPGIVEIQGAFFKEVSLFDLRRQPGFNSTVLKDKELGRSQALFLYELLLKTTRRPEELLSAGQLVKGVTCSHIDAMSTDFFLAHFQDFQNNFALLSPYQVNCLAWKYWEVSRLSMPPFLLAALPARYLASVPASQCVPFLISLGKSWLDSLVLDSHKKTSVLRKVQQCLDDSIADEYTVDIMGNLLCHLPAAIIDRGISPRAWATALHGLRDCPDLNPEQKAAVRLKLLGQYGLPQHWTAETTKDLGPFLVLFSGDELSSIATKFPEILLQAASKMARTLPTKEFLWAVFQSVRNSSDKIPSYDPMPGCHGVVAPSSDDIFKLAEANACWALEDLRCMEEDTFIRTVELLGAVQGFSRPQLMTLKEKAIQVWDMPSYWREHHIVSLGRIALALNESELEQLDLSSIDTVASLSWQTEWTPGQAESILQGYLDDSGYSIQDLKSFHLVGLGATLCAINITEIPLIKISEFRVVVARIGTLLCSTHVLAEFKRKAEVVFGDPTEWTSSVLQELGTIAAGLTKAELRMLDKDLMPYFQPSAIKCLPDEIFKELSAEQIASLGPENAAAVTHAQRRRLSPLQLQSLQQALDGAKTHSWQDAPASAGPTRTSSSRSPAGALQSWGLWLGCPLLVLMAKLLW</t>
  </si>
  <si>
    <t xml:space="preserve">Q96DC9</t>
  </si>
  <si>
    <t xml:space="preserve">OTUB2</t>
  </si>
  <si>
    <t xml:space="preserve">Ubiquitin thioesterase OTUB2 (EC 3.4.19.12) (Deubiquitinating enzyme OTUB2) (OTU domain-containing ubiquitin aldehyde-binding protein 2) (Otubain-2) (Ubiquitin-specific-processing protease OTUB2)</t>
  </si>
  <si>
    <t xml:space="preserve">MSETSFNLISEKCDILSILRDHPENRIYRRKIEELSKRFTAIRKTKGDGNCFYRALGYSYLESLLGKSREIFKFKERVLQTPNDLLAAGFEEHKFRNFFNAFYSVVELVEKDGSVSSLLKVFNDQSASDHIVQFLRLLTSAFIRNRADFFRHFIDEEMDIKDFCTHEVEPMATECDHIQITALSQALSIALQVEYVDEMDTALNHHVFPEAATPSVYLLYKTSHYNILYAADKH</t>
  </si>
  <si>
    <t xml:space="preserve">Q6GQQ9</t>
  </si>
  <si>
    <t xml:space="preserve">OTUD7B</t>
  </si>
  <si>
    <t xml:space="preserve">OTU domain-containing protein 7B (EC 3.4.19.12) (Cellular zinc finger anti-NF-kappa-B protein) (Cezanne) (Zinc finger A20 domain-containing protein 1) (Zinc finger protein Cezanne)</t>
  </si>
  <si>
    <t xml:space="preserve">MTLDMDAVLSDFVRSTGAEPGLARDLLEGKNWDVNAALSDFEQLRQVHAGNLPPSFSEGSGGSRTPEKGFSDREPTRPPRPILQRQDDIVQEKRLSRGISHASSSIVSLARSHVSSNGGGGGSNEHPLEMPICAFQLPDLTVYNEDFRSFIERDLIEQSMLVALEQAGRLNWWVSVDPTSQRLLPLATTGDGNCLLHAASLGMWGFHDRDLMLRKALYALMEKGVEKEALKRRWRWQQTQQNKESGLVYTEDEWQKEWNELIKLASSEPRMHLGTNGANCGGVESSEEPVYESLEEFHVFVLAHVLRRPIVVVADTMLRDSGGEAFAPIPFGGIYLPLEVPASQCHRSPLVLAYDQAHFSALVSMEQKENTKEQAVIPLTDSEYKLLPLHFAVDPGKGWEWGKDDSDNVRLASVILSLEVKLHLLHSYMNVKWIPLSSDAQAPLAQPESPTASAGDEPRSTPESGDSDKESVGSSSTSNEGGRRKEKSKRDREKDKKRADSVANKLGSFGKTLGSKLKKNMGGLMHSKGSKPGGVGTGLGGSSGTETLEKKKKNSLKSWKGGKEEAAGDGPVSEKPPAESVGNGGSKYSQEVMQSLSILRTAMQGEGKFIFVGTLKMGHRHQYQEEMIQRYLSDAEERFLAEQKQKEAERKIMNGGIGGGPPPAKKPEPDAREEQPTGPPAESRAMAFSTGYPGDFTIPRPSGGGVHCQEPRRQLAGGPCVGGLPPYATFPRQCPPGRPYPHQDSIPSLEPGSHSKDGLHRGALLPPPYRVADSYSNGYREPPEPDGWAGGLRGLPPTQTKCKQPNCSFYGHPETNNFCSCCYREELRRREREPDGELLVHRF</t>
  </si>
  <si>
    <t xml:space="preserve">Q9BRP0</t>
  </si>
  <si>
    <t xml:space="preserve">OVOL2</t>
  </si>
  <si>
    <t xml:space="preserve">Transcription factor Ovo-like 2 (hOvo2) (Zinc finger protein 339)</t>
  </si>
  <si>
    <t xml:space="preserve">MPKVFLVKRRSLGVSVRSWDELPDEKRADTYIPVGLGRLLHDPPEDCRSDGGSSSGSGSSSAGEPGGAESSSSPHAPESETPEPGDAEGPDGHLATKQRPVARSKIKFTTGTCSDSVVHSCDLCGKGFRLQRMLNRHLKCHNQVKRHLCTFCGKGFNDTFDLKRHVRTHTGIRPYKCNVCNKAFTQRCSLESHLKKIHGVQQQYAYKQRRDKLYVCEDCGYTGPTQEDLYLHVNSAHPGSSFLKKTSKKLAALLQGKLTSAHQENTSLSEEEERK</t>
  </si>
  <si>
    <t xml:space="preserve">Q9UBL9</t>
  </si>
  <si>
    <t xml:space="preserve">P2RX2</t>
  </si>
  <si>
    <t xml:space="preserve">P2X purinoceptor 2 (P2X2) (ATP receptor) (Purinergic receptor)</t>
  </si>
  <si>
    <t xml:space="preserve">MAAAQPKYPAGATARRLARGCWSALWDYETPKVIVVRNRRLGVLYRAVQLLILLYFVWYVFIVQKSYQESETGPESSIITKVKGITTSEHKVWDVEEYVKPPEGGSVFSIITRVEATHSQTQGTCPESIRVHNATCLSDADCVAGELDMLGNGLRTGRCVPYYQGPSKTCEVFGWCPVEDGASVSQFLGTMAPNFTILIKNSIHYPKFHFSKGNIADRTDGYLKRCTFHEASDLYCPIFKLGFIVEKAGESFTELAHKGGVIGVIINWDCDLDLPASECNPKYSFRRLDPKHVPASSGYNFRFAKYYKINGTTTRTLIKAYGIRIDVIVHGQAGKFSLIPTIINLATALTSVGVGSFLCDWILLTFMNKNKVYSHKKFDKVCTPSHPSGSWPVTLARVLGQAPPEPGHRSEDQHPSPPSGQEGQQGAECGPAFPPLRPCPISAPSEQMVDTPASEPAQASTPTDPKGLAQL</t>
  </si>
  <si>
    <t xml:space="preserve">Q9BPV8</t>
  </si>
  <si>
    <t xml:space="preserve">P2RY13</t>
  </si>
  <si>
    <t xml:space="preserve">P2Y purinoceptor 13 (P2Y13) (G-protein coupled receptor 86) (G-protein coupled receptor 94)</t>
  </si>
  <si>
    <t xml:space="preserve">MTAAIRRQRELSILPKVTLEAMNTTVMQGFNRSERCPRDTRIVQLVFPALYTVVFLTGILLNTLALWVFVHIPSSSTFIIYLKNTLVADLIMTLMLPFKILSDSHLAPWQLRAFVCRFSSVIFYETMYVGIVLLGLIAFDRFLKIIRPLRNIFLKKPVFAKTVSIFIWFFLFFISLPNTILSNKEATPSSVKKCASLKGPLGLKWHQMVNNICQFIFWTVFILMLVFYVVIAKKVYDSYRKSKSKDRKNNKKLEGKVFVVVAVFFVCFAPFHFARVPYTHSQTNNKTDCRLQNQLFIAKETTLFLAATNICMDPLIYIFLCKKFTEKLPCMQGRKTTASSQENHSSQTDNITLG</t>
  </si>
  <si>
    <t xml:space="preserve">P07237</t>
  </si>
  <si>
    <t xml:space="preserve">P4HB</t>
  </si>
  <si>
    <t xml:space="preserve">Protein disulfide-isomerase (PDI) (EC 5.3.4.1) (Cellular thyroid hormone-binding protein) (Prolyl 4-hydroxylase subunit beta) (p55)</t>
  </si>
  <si>
    <t xml:space="preserve">MLRRALLCLAVAALVRADAPEEEDHVLVLRKSNFAEALAAHKYLLVEFYAPWCGHCKALAPEYAKAAGKLKAEGSEIRLAKVDATEESDLAQQYGVRGYPTIKFFRNGDTASPKEYTAGREADDIVNWLKKRTGPAATTLPDGAAAESLVESSEVAVIGFFKDVESDSAKQFLQAAEAIDDIPFGITSNSDVFSKYQLDKDGVVLFKKFDEGRNNFEGEVTKENLLDFIKHNQLPLVIEFTEQTAPKIFGGEIKTHILLFLPKSVSDYDGKLSNFKTAAESFKGKILFIFIDSDHTDNQRILEFFGLKKEECPAVRLITLEEEMTKYKPESEELTAERITEFCHRFLEGKIKPHLMSQELPEDWDKQPVKVLVGKNFEDVAFDEKKNVFVEFYAPWCGHCKQLAPIWDKLGETYKDHENIVIAKMDSTANEVEAVKVHSFPTLKFFPASADRTVIDYNGERTLDGFKKFLESGGQDGAGDDDDLEDLEEAEEPDMEEDDDQKAVKDEL</t>
  </si>
  <si>
    <t xml:space="preserve">Q96DU9</t>
  </si>
  <si>
    <t xml:space="preserve">PABPC5</t>
  </si>
  <si>
    <t xml:space="preserve">Polyadenylate-binding protein 5 (PABP-5) (Poly(A)-binding protein 5)</t>
  </si>
  <si>
    <t xml:space="preserve">MGSGEPNPAGKKKKYLKAALYVGDLDPDVTEDMLYKKFRPAGPLRFTRICRDPVTRSPLGYGYVNFRFPADAEWALNTMNFDLINGKPFRLMWSQPDDRLRKSGVGNIFIKNLDKSIDNRALFYLFSAFGNILSCKVVCDDNGSKGYAYVHFDSLAAANRAIWHMNGVRLNNRQVYVGRFKFPEERAAEVRTRDRATFTNVFVKNIGDDIDDEKLKELFCEYGPTESVKVIRDASGKSKGFGFVRYETHEAAQKAVLDLHGKSIDGKVLYVGRAQKKIERLAELRRRFERLRLKEKSRPPGVPIYIKNLDETINDEKLKEEFSSFGSISRAKVMMEVGQGKGFGVVCFSSFEEATKAVDEMNGRIVGSKPLHVTLGQARRRC</t>
  </si>
  <si>
    <t xml:space="preserve">Q86U42</t>
  </si>
  <si>
    <t xml:space="preserve">PABPN1</t>
  </si>
  <si>
    <t xml:space="preserve">Polyadenylate-binding protein 2 (PABP-2) (Poly(A)-binding protein 2) (Nuclear poly(A)-binding protein 1) (Poly(A)-binding protein II) (PABII) (Polyadenylate-binding nuclear protein 1)</t>
  </si>
  <si>
    <t xml:space="preserve">MAAAAAAAAAAGAAGGRGSGPGRRRHLVPGAGGEAGEGAPGGAGDYGNGLESEELEPEELLLEPEPEPEPEEEPPRPRAPPGAPGPGPGSGAPGSQEEEEEPGLVEGDPGDGAIEDPELEAIKARVREMEEEAEKLKELQNEVEKQMNMSPPPGNAGPVIMSIEEKMEADARSIYVGNVDYGATAEELEAHFHGCGSVNRVTILCDKFSGHPKGFAYIEFSDKESVRTSLALDESLFRGRQIKVIPKRTNRPGISTTDRGFPRARYRARTTNYNSSRSRFYSGFNSRPRGRVYRGRARATSWYSPY</t>
  </si>
  <si>
    <t xml:space="preserve">Q8N3R9</t>
  </si>
  <si>
    <t xml:space="preserve">PALS1</t>
  </si>
  <si>
    <t xml:space="preserve">Protein PALS1 (MAGUK p55 subfamily member 5) (Membrane protein, palmitoylated 5) (Protein associated with Lin-7 1)</t>
  </si>
  <si>
    <t xml:space="preserve">MTTSHMNGHVTEESDSEVKNVDLASPEEHQKHREMAVDCPGDLGTRMMPIRRSAQLERIRQQQEDMRRRREEEGKKQELDLNSSMRLKKLAQIPPKTGIDNPMFDTEEGIVLESPHYAVKILEIEDLFSSLKHIQHTLVDSQSQEDISLLLQLVQNKDFQNAFKIHNAITVHMNKASPPFPLISNAQDLAQEVQTVLKPVHHKEGQELTALLNTPHIQALLLAHDKVAEQEMQLEPITDERVYESIGQYGGETVKIVRIEKARDIPLGATVRNEMDSVIISRIVKGGAAEKSGLLHEGDEVLEINGIEIRGKDVNEVFDLLSDMHGTLTFVLIPSQQIKPPPAKETVIHVKAHFDYDPSDDPYVPCRELGLSFQKGDILHVISQEDPNWWQAYREGDEDNQPLAGLVPGKSFQQQREAMKQTIEEDKEPEKSGKLWCAKKNKKKRKKVLYNANKNDDYDNEEILTYEEMSLYHQPANRKRPIILIGPQNCGQNELRQRLMNKEKDRFASAVPHTTRSRRDQEVAGRDYHFVSRQAFEADIAAGKFIEHGEFEKNLYGTSIDSVRQVINSGKICLLSLRTQSLKTLRNSDLKPYIIFIAPPSQERLRALLAKEGKNPKPEELREIIEKTREMEQNNGHYFDTAIVNSDLDKAYQELLRLINKLDTEPQWVPSTWLR</t>
  </si>
  <si>
    <t xml:space="preserve">Q504Q3</t>
  </si>
  <si>
    <t xml:space="preserve">PAN2</t>
  </si>
  <si>
    <t xml:space="preserve">PAN2-PAN3 deadenylation complex catalytic subunit PAN2 (EC 3.1.13.4) (Inactive ubiquitin carboxyl-terminal hydrolase 52) (PAB1P-dependent poly(A)-specific ribonuclease) (Poly(A)-nuclease deadenylation complex subunit 2) (PAN deadenylation complex subunit 2)</t>
  </si>
  <si>
    <t xml:space="preserve">MNFEGLDPGLAEYAPAMHSALDPVLDAHLNPSLLQNVELDPEGVALEALPVQESVHIMEGVYSELHSVVAEVGVPVSVSHFDLHEEMLWVGSHGGHATSFFGPALERYSSFQVNGSDDIRQIQSLENGILFLTKNNLKYMARGGLIIFDYLLDENEDMHSLLLTDSSTLLVGGLQNHIIEIDLNTVQETQKYAVETPGVTIMRQTNRFFFCGHTSGKVSLRDLRTFKVEHEFDAFSGSLSDFDVHGNLLAACGFSSRLTGLACDRFLKVYDLRMMRAITPLQVHVDPAFLRFIPTYTSRLAIISQSGQCQFCEPTGLANPADIFHVNPVGPLLMTFDVSASKQALAFGDSEGCVHLWTDSPEPSFNPYSRETEFALPCLVDSLPPLDWSQDLLPLSLIPVPLTTDTLLSDWPAANSAPAPRRAPPVDAEILRTMKKVGFIGYAPNPRTRLRNQIPYRLKESDSEFDSFSQVTESPVGREEEPHLHMVSKKYRKVTIKYSKLGLEDFDFKHYNKTLFAGLEPHIPNAYCNCMIQVLYFLEPVRCLIQNHLCQKEFCLACELGFLFHMLDLSRGDPCQGNNFLRAFRTIPEASALGLILADSDEASGKGNLARLIQRWNRFILTQLHQDMQELEIPQAYRGAGGSSFCSSGDSVIGQLFSCEMENCSLCRCGSETVRASSTLLFTLSYPDGSKSDKTGKNYDFAQVLKRSICLDQNTQAWCDTCEKYQPTIQTRNIRHLPDILVINCEVNSSKEADFWRMQAEVAFKMAVKKHGGEISKNKEFALADWKELGSPEGVLVCPSIEELKNVWLPFSIRMKMTKNKGLDVCNWTDGDEMQWGPARAEEEHGVYVYDLMATVVHILDSRTGGSLVAHIKVGETYHQRKEGVTHQQWYLFNDFLIEPIDKHEAVQFDMNWKVPAILYYVKRNLNSRYNLNIKNPIEASVLLAEASLARKQRKTHTTFIPLMLNEMPQIGDLVGLDAEFVTLNEEEAELRSDGTKSTIKPSQMSVARITCVRGQGPNEGIPFIDDYISTQEQVVDYLTQYSGIKPGDLDAKISSKHLTTLKSTYLKLRFLIDIGVKFVGHGLQKDFRVINLMVPKDQVLDTVYLFHMPRKRMISLRFLAWYFLDLKIQGETHDSIEDARTALQLYRKYLELSKNGTEPESFHKVLKGLYEKGRKMDWKVPEPEGQTSPKNAAVFSSVLAL</t>
  </si>
  <si>
    <t xml:space="preserve">Q96MN2</t>
  </si>
  <si>
    <t xml:space="preserve">NLRP4</t>
  </si>
  <si>
    <t xml:space="preserve">NACHT, LRR and PYD domains-containing protein 4 (Cancer/testis antigen 58) (CT58) (PAAD and NACHT-containing protein 2) (PAN2) (PYRIN and NACHT-containing protein 2) (PYRIN-containing APAF1-like protein 4) (PYPAF4) (Ribonuclease inhibitor 2)</t>
  </si>
  <si>
    <t xml:space="preserve">MAASFFSDFGLMWYLEELKKEEFRKFKEHLKQMTLQLELKQIPWTEVKKASREELANLLIKHYEEQQAWNITLRIFQKMDRKDLCMKVMRERTGYTKTYQAHAKQKFSRLWSSKSVTEIHLYFEEEVKQEECDHLDRLFAPKEAGKQPRTVIIQGPQGIGKTTLLMKLMMAWSDNKIFRDRFLYTFYFCCRELRELPPTSLADLISREWPDPAAPITEIVSQPERLLFVIDSFEELQGGLNEPDSDLCGDLMEKRPVQVLLSSLLRKKMLPEASLLIAIKPVCPKELRDQVTISEIYQPRGFNESDRLVYFCCFFKDPKRAMEAFNLVRESEQLFSICQIPLLCWILCTSLKQEMQKGKDLALTCQSTTSVYSSFVFNLFTPEGAEGPTPQTQHQLKALCSLAAEGMWTDTFEFCEDDLRRNGVVDADIPALLGTKILLKYGERESSYVFLHVCIQEFCAALFYLLKSHLDHPHPAVRCVQELLVANFEKARRAHWIFLGCFLTGLLNKKEQEKLDAFFGFQLSQEIKQQIHQCLKSLGERGNPQGQVDSLAIFYCLFEMQDPAFVKQAVNLLQEANFHIIDNVDLVVSAYCLKYCSSLRKLCFSVQNVFKKEDEHSSTSDYSLICWHHICSVLTTSGHLRELQVQDSTLSESTFVTWCNQLRHPSCRLQKLGINNVSFSGQSVLLFEVLFYQPDLKYLSFTLTKLSRDDIRSLCDALNYPAGNVKELALVNCHLSPIDCEVLAGLLTNNKKLTYLNVSCNQLDTGVPLLCEALCSPDTVLVYLMLAFCHLSEQCCEYISEMLLRNKSVRYLDLSANVLKDEGLKTLCEALKHPDCCLDSLCLVKCFITAAGCEDLASALISNQNLKILQIGCNEIGDVGVQLLCRALTHTDCRLEILGLEECGLTSTCCKDLASVLTCSKTLQQLNLTLNTLDHTGVVVLCEALRHPECALQVLGLRKTDFDEETQALLTAEEERNPNLTITDDCDTITRVEI</t>
  </si>
  <si>
    <t xml:space="preserve">Q9HBH5</t>
  </si>
  <si>
    <t xml:space="preserve">RDH14</t>
  </si>
  <si>
    <t xml:space="preserve">Retinol dehydrogenase 14 (EC 1.1.1.300) (Alcohol dehydrogenase PAN2) (Short chain dehydrogenase/reductase family 7C member 4)</t>
  </si>
  <si>
    <t xml:space="preserve">MAVATAAAVLAALGGALWLAARRFVGPRVQRLRRGGDPGLMHGKTVLITGANSGLGRATAAELLRLGARVIMGCRDRARAEEAAGQLRRELRQAAECGPEPGVSGVGELIVRELDLASLRSVRAFCQEMLQEEPRLDVLINNAGIFQCPYMKTEDGFEMQFGVNHLGHFLLTNLLLGLLKSSAPSRIVVVSSKLYKYGDINFDDLNSEQSYNKSFCYSRSKLANILFTRELARRLEGTNVTVNVLHPGIVRTNLGRHIHIPLLVKPLFNLVSWAFFKTPVEGAQTSIYLASSPEVEGVSGRYFGDCKEEELLPKAMDESVARKLWDISEVMVGLLK</t>
  </si>
  <si>
    <t xml:space="preserve">Q8N4S7</t>
  </si>
  <si>
    <t xml:space="preserve">PAQR4</t>
  </si>
  <si>
    <t xml:space="preserve">Progestin and adipoQ receptor family member 4 (Progestin and adipoQ receptor family member IV)</t>
  </si>
  <si>
    <t xml:space="preserve">MAFLAGPRLLDWASSPPHLQFNKFVLTGYRPASSGSGCLRSLFYLHNELGNIYTHGLALLGFLVLVPMTMPWGQLGKDGWLGGTHCVACLAPPAGSVLYHLFMCHQGGSAVYARLLALDMCGVCLVNTLGALPIIHCTLACRPWLRPAALVGYTVLSGVAGWRALTAPSTSARLRAFGWQAAARLLVFGARGVGLGSGAPGSLPCYLRMDALALLGGLVNVARLPERWGPGRFDYWGNSHQIMHLLSVGSILQLHAGVVPDLLWAAHHACPRD</t>
  </si>
  <si>
    <t xml:space="preserve">Q6TCH4</t>
  </si>
  <si>
    <t xml:space="preserve">PAQR6</t>
  </si>
  <si>
    <t xml:space="preserve">Membrane progestin receptor delta (mPR delta) (Membrane progesterone P4 receptor delta) (Membrane progesterone receptor delta) (Progesterone and adipoQ receptor family member 6) (Progestin and adipoQ receptor family member 6)</t>
  </si>
  <si>
    <t xml:space="preserve">MLSLKLPQLLQVHQVPRVFWEDGIMSGYRRPTSSALDCVLSSFQMTNETVNIWTHFLPTWYFLWRLLALAGGPGFRAEPYHWPLLVFLLPACLYPFASCCAHTFSSMSPRMRHICYFLDYGALSLYSLGCAFPYAAYSMPASWLHGHLHQFFVPAAALNSFLCTGLSCYSRFLELESPGLSKVLRTGAFAYPFLFDNLPLFYRLGLCWGRGHGCGQEALSTSHGYHLFCALLTGFLFASHLPERLAPGRFDYIGHSHQLFHICAVLGTHFQLEAVLADMGSRRAWLATQEPALGLAGTVATLVLAAAGNLLIIAAFTATLLRAPSTCPLLQGGPLEGGTQAKQQ</t>
  </si>
  <si>
    <t xml:space="preserve">Q9NPB6</t>
  </si>
  <si>
    <t xml:space="preserve">PARD6A</t>
  </si>
  <si>
    <t xml:space="preserve">Partitioning defective 6 homolog alpha (PAR-6) (PAR-6 alpha) (PAR-6A) (PAR6C) (Tax interaction protein 40) (TIP-40)</t>
  </si>
  <si>
    <t xml:space="preserve">MARPQRTPARSPDSIVEVKSKFDAEFRRFALPRASVSGFQEFSRLLRAVHQIPGLDVLLGYTDAHGDLLPLTNDDSLHRALASGPPPLRLLVQKRAEADSSGLAFASNSLQRRKKGLLLRPVAPLRTRPPLLISLPQDFRQVSSVIDVDLLPETHRRVRLHKHGSDRPLGFYIRDGMSVRVAPQGLERVPGIFISRLVRGGLAESTGLLAVSDEILEVNGIEVAGKTLDQVTDMMVANSHNLIVTVKPANQRNNVVRGASGRLTGPPSAGPGPAEPDSDDDSSDLVIENRQPPSSNGLSQGPPCWDLHPGCRHPGTRSSLPSLDDQEQASSGWGSRIRGDGSGFSL</t>
  </si>
  <si>
    <t xml:space="preserve">Q9H300</t>
  </si>
  <si>
    <t xml:space="preserve">PARL</t>
  </si>
  <si>
    <t xml:space="preserve">Presenilins-associated rhomboid-like protein, mitochondrial (EC 3.4.21.105) (Mitochondrial intramembrane cleaving protease PARL) [Cleaved into: P-beta (Pbeta)]</t>
  </si>
  <si>
    <t xml:space="preserve">MAWRGWAQRGWGCGQAWGASVGGRSCEELTAVLTPPQLLGRRFNFFIQQKCGFRKAPRKVEPRRSDPGTSGEAYKRSALIPPVEETVFYPSPYPIRSLIKPLFFTVGFTGCAFGSAAIWQYESLKSRVQSYFDGIKADWLDSIRPQKEGDFRKEINKWWNNLSDGQRTVTGIIAANVLVFCLWRVPSLQRTMIRYFTSNPASKVLCSPMLLSTFSHFSLFHMAANMYVLWSFSSSIVNILGQEQFMAVYLSAGVISNFVSYVGKVATGRYGPSLGASGAIMTVLAAVCTKIPEGRLAIIFLPMFTFTAGNALKAIIAMDTAGMILGWKFFDHAAHLGGALFGIWYVTYGHELIWKNREPLVKIWHEIRTNGPKKGGGSK</t>
  </si>
  <si>
    <t xml:space="preserve">Q9HBI1</t>
  </si>
  <si>
    <t xml:space="preserve">PARVB</t>
  </si>
  <si>
    <t xml:space="preserve">Beta-parvin (Affixin)</t>
  </si>
  <si>
    <t xml:space="preserve">MSSAPRSPTPRPRRMKKDESFLGKLGGTLARKRRAREVSDLQEEGKNAINSPMSPALVDVHPEDTQLEENEERTMIDPTSKEDPKFKELVKVLLDWINDVLVEERIIVKQLEEDLYDGQVLQKLLEKLAGCKLNVAEVTQSEIGQKQKLQTVLEAVHDLLRPRGWALRWSVDSIHGKNLVAILHLLVSLAMHFRAPIRLPEHVTVQVVVVRKREGLLHSSHISEELTTTTEMMMGRFERDAFDTLFDHAPDKLSVVKKSLITFVNKHLNKLNLEVTELETQFADGVYLVLLMGLLEDYFVPLHHFYLTPESFDQKVHNVSFAFELMLDGGLKKPKARPEDVVNLDLKSTLRVLYNLFTKYKNVE</t>
  </si>
  <si>
    <t xml:space="preserve">Q9HBE1</t>
  </si>
  <si>
    <t xml:space="preserve">PATZ1</t>
  </si>
  <si>
    <t xml:space="preserve">POZ-, AT hook-, and zinc finger-containing protein 1 (BTB/POZ domain zinc finger transcription factor) (Protein kinase A RI subunit alpha-associated protein) (Zinc finger and BTB domain-containing protein 19) (Zinc finger protein 278) (Zinc finger sarcoma gene protein)</t>
  </si>
  <si>
    <t xml:space="preserve">MERVNDASCGPSGCYTYQVSRHSTEMLHNLNQQRKNGGRFCDVLLRVGDESFPAHRAVLAACSEYFESVFSAQLGDGGAADGGPADVGGATAAPGGGAGGSRELEMHTISSKVFGDILDFAYTSRIVVRLESFPELMTAAKFLLMRSVIEICQEVIKQSNVQILVPPARADIMLFRPPGTSDLGFPLDMTNGAALAANSNGIAGSMQPEEEAARAAGAAIAGQASLPVLPGVDRLPMVAGPLSPQLLTSPFPSVASSAPPLTGKRGRGRPRKANLLDSMFGSPGGLREAGILPCGLCGKVFTDANRLRQHEAQHGVTSLQLGYIDLPPPRLGENGLPISEDPDGPRKRSRTRKQVACEICGKIFRDVYHLNRHKLSHSGEKPYSCPVCGLRFKRKDRMSYHVRSHDGSVGKPYICQSCGKGFSRPDHLNGHIKQVHTSERPHKCQTCNASFATRDRLRSHLACHEDKVPCQVCGKYLRAAYMADHLKKHSEGPSNFCSICNRGFSSASYLKVHVKTHHGVPLPQVSRHQEPILNGGAAFHCARTYGNKEGQKCSHQDPIESSDSYGDLSDASDLKTPEKQSANGSFSCDMAVPKNKMESDGEKKYPCPECGSFFRSKSYLNKHIQKVHVRALGGPLGDLGPALGSPFSPQQNMSLLESFGFQIVQSAFASSLVDPEVDQQPMGPEGK</t>
  </si>
  <si>
    <t xml:space="preserve">Q06710</t>
  </si>
  <si>
    <t xml:space="preserve">PAX8</t>
  </si>
  <si>
    <t xml:space="preserve">Paired box protein Pax-8</t>
  </si>
  <si>
    <t xml:space="preserve">MPHNSIRSGHGGLNQLGGAFVNGRPLPEVVRQRIVDLAHQGVRPCDISRQLRVSHGCVSKILGRYYETGSIRPGVIGGSKPKVATPKVVEKIGDYKRQNPTMFAWEIRDRLLAEGVCDNDTVPSVSSINRIIRTKVQQPFNLPMDSCVATKSLSPGHTLIPSSAVTPPESPQSDSLGSTYSINGLLGIAQPGSDKRKMDDSDQDSCRLSIDSQSSSSGPRKHLRTDAFSQHHLEPLECPFERQHYPEAYASPSHTKGEQGLYPLPLLNSTLDDGKATLTPSNTPLGRNLSTHQTYPVVADPHSPFAIKQETPEVSSSSSTPSSLSSSAFLDLQQVGSGVPPFNAFPHAASVYGQFTGQALLSGREMVGPTLPGYPPHIPTSGQGSYASSAIAGMVAGSEYSGNAYGHTPYSSYSEAWRFPNSSLLSSPYYYSSTSRPSAPPTTATAFDHL</t>
  </si>
  <si>
    <t xml:space="preserve">Q9Y5B6</t>
  </si>
  <si>
    <t xml:space="preserve">PAXBP1</t>
  </si>
  <si>
    <t xml:space="preserve">PAX3- and PAX7-binding protein 1 (GC-rich sequence DNA-binding factor 1)</t>
  </si>
  <si>
    <t xml:space="preserve">MFRKARRVNVRKRNDSEEEERERDEEQEPPPLLPPPGTGEEAGPGGGDRAPGGESLLGPGPSPPSALTPGLGAEAGGGFPGGAEPGNGLKPRKRPRENKEVPRASLLSFQDEEEENEEVFKVKKSSYSKKIVKLLKKEYKEDLEKSKIKTELNSSAESEQPLDKTGHVKDTNQEDGVIISEHGEDEMDMESEKEEEKPKTGGAFSNALSSLNVLRPGEIPDAAFIHAARKKRQMARELGDFTPHDNEPGKGRLVREDENDASDDEDDDEKRRIVFSVKEKSQRQKIAEEIGIEGSDDDALVTGEQDEELSRWEQEQIRKGINIPQVQASQPAEVNMYYQNTYQTMPYGSSYGIPYSYTAYGSSDAKSQKTDNTVPFKTPSNEMTPVTIDLVKKQLKDRLDSMKELHKTNRQQHEKHLQSRVDSTRAIERLEGSSGGIGERYKFLQEMRGYVQDLLECFSEKVPLINELESAIHQLYKQRASRLVQRRQDDIKDESSEFSSHSNKALMAPNLDSFGRDRALYQEHAKRRIAEREARRTRRRQAREQTGKMADHLEGLSSDDEETSTDITNFNLEKDRISKESGKVFEDVLESFYSIDCIKSQFEAWRSKYYTSYKDAYIGLCLPKLFNPLIRLQLLTWTPLEAKCRDFENMLWFESLLFYGCEEREQEKDDVDVALLPTIVEKVILPKLTVIAENMWDPFSTTQTSRMVGITLKLINGYPSVVNAENKNTQVYLKALLLRMRRTLDDDVFMPLYPKNVLENKNSGPYLFFQRQFWSSVKLLGNFLQWYGIFSNKTLQELSIDGLLNRYILMAFQNSEYGDDSIKKAQNVINCFPKQWFMNLKGERTISQLENFCRYLVHLADTIYRNSIGCSDVEKRNARENIKQIVKLLASVRALDHAMSVASDHNVKEFKSLIEGK</t>
  </si>
  <si>
    <t xml:space="preserve">Q9H0N5</t>
  </si>
  <si>
    <t xml:space="preserve">PCBD2</t>
  </si>
  <si>
    <t xml:space="preserve">Pterin-4-alpha-carbinolamine dehydratase 2 (PHS 2) (EC 4.2.1.96) (4-alpha-hydroxy-tetrahydropterin dehydratase 2) (DcoH-like protein DCoHm) (Dimerization cofactor of hepatocyte nuclear factor 1 from muscle) (HNF-1-alpha dimerization cofactor)</t>
  </si>
  <si>
    <t xml:space="preserve">MAAVLGALGATRRLLAALRGQSLGLAAMSSGTHRLTAEERNQAILDLKAAGWSELSERDAIYKEFSFHNFNQAFGFMSRVALQAEKMNHHPEWFNVYNKVQITLTSHDCGELTKKDVKLAKFIEKAAASV</t>
  </si>
  <si>
    <t xml:space="preserve">Q15365</t>
  </si>
  <si>
    <t xml:space="preserve">PCBP1</t>
  </si>
  <si>
    <t xml:space="preserve">Poly(rC)-binding protein 1 (Alpha-CP1) (Heterogeneous nuclear ribonucleoprotein E1) (hnRNP E1) (Nucleic acid-binding protein SUB2.3)</t>
  </si>
  <si>
    <t xml:space="preserve">MDAGVTESGLNVTLTIRLLMHGKEVGSIIGKKGESVKRIREESGARINISEGNCPERIITLTGPTNAIFKAFAMIIDKLEEDINSSMTNSTAASRPPVTLRLVVPATQCGSLIGKGGCKIKEIRESTGAQVQVAGDMLPNSTERAITIAGVPQSVTECVKQICLVMLETLSQSPQGRVMTIPYQPMPASSPVICAGGQDRCSDAAGYPHATHDLEGPPLDAYSIQGQHTISPLDLAKLNQVARQQSHFAMMHGGTGFAGIDSSSPEVKGYWASLDASTQTTHELTIPNNLIGCIIGRQGANINEIRQMSGAQIKIANPVEGSSGRQVTITGSAASISLAQYLINARLSSEKGMGCS</t>
  </si>
  <si>
    <t xml:space="preserve">P05166</t>
  </si>
  <si>
    <t xml:space="preserve">PCCB</t>
  </si>
  <si>
    <t xml:space="preserve">Propionyl-CoA carboxylase beta chain, mitochondrial (PCCase subunit beta) (EC 6.4.1.3) (Propanoyl-CoA:carbon dioxide ligase subunit beta)</t>
  </si>
  <si>
    <t xml:space="preserve">MAAALRVAAVGARLSVLASGLRAAVRSLCSQATSVNERIENKRRTALLGGGQRRIDAQHKRGKLTARERISLLLDPGSFVESDMFVEHRCADFGMAADKNKFPGDSVVTGRGRINGRLVYVFSQDFTVFGGSLSGAHAQKICKIMDQAITVGAPVIGLNDSGGARIQEGVESLAGYADIFLRNVTASGVIPQISLIMGPCAGGAVYSPALTDFTFMVKDTSYLFITGPDVVKSVTNEDVTQEELGGAKTHTTMSGVAHRAFENDVDALCNLRDFFNYLPLSSQDPAPVRECHDPSDRLVPELDTIVPLESTKAYNMVDIIHSVVDEREFFEIMPNYAKNIIVGFARMNGRTVGIVGNQPKVASGCLDINSSVKGARFVRFCDAFNIPLITFVDVPGFLPGTAQEYGGIIRHGAKLLYAFAEATVPKVTVITRKAYGGAYDVMSSKHLCGDTNYAWPTAEIAVMGAKGAVEIIFKGHENVEAAQAEYIEKFANPFPAAVRGFVDDIIQPSSTRARICCDLDVLASKKVQRPWRKHANIPL</t>
  </si>
  <si>
    <t xml:space="preserve">Q9Y5I0</t>
  </si>
  <si>
    <t xml:space="preserve">PCDHA13</t>
  </si>
  <si>
    <t xml:space="preserve">Protocadherin alpha-13 (PCDH-alpha-13)</t>
  </si>
  <si>
    <t xml:space="preserve">MLSSWQGGPRPRQLLLWLLILAAWETGSGQLHYSVPEEAKHGTFVGRIAQDLGLELAELVPRLFRVASKRHGDLLEVNLQNGILFVNSRIDREELCGRSAECSIHLEVIVDRPLQVFHVEVKVRDINDNPPIFPESKKRIIIAESRPPETRFPLDGASDADIGVNSALTYRLDPNDYFTLDAQNSLEQMSSLSLVLRKTLDREEIQEHSLLLTASDGGKPELTGTVQLLITILDVNDNAPEFYQSVYKVTVLENAFNGTLVIKLNATDPDDGTNGDIVYSFRRPVWPAVVYAFTINPNNGEIRTKGKLDFEEKKLYEISVEAVDKGNIPMAGHCTLLVEVLDVNDNAPEVTITSLSLPIREDTQPSAIIALISVSDRDSGSNGQVTCTLTPHVPFKLVSTYKNYYSLVLDSALDRESVSAYELVVTARDGGSPSLWATASVSVGVADVNDNAPAFAQPEYTVFVKENNPPGCHIFTVSAQDADAQENALVSYSLVERRVGERALSSYVSVHAESGKVYALQPLDHEELELLQFQVSARDSGVPPLGSNVTLQVFVLDENDNAPALLTPGAGSAGGTVSELMPRSVGAGHVVAKVRAVDADSGYNAWLSYELQLAAVGARIPFRVGLYTGEISTTRPLDEVDAPHHRLLVLVKDHGEPALTATATVLLSLVESGQAPQASSRASAGAVGPEAALVDVNVYLIIAICAVSSLLVLTLLLYTALRCSAPPTEGACAPGKPTLVCSSAAGSWSYSQQRRPRVCSGEGPHKTDLMAFSPSLPPCLGSAEGTGQREEDSECLKEPRQPNPDWRYSASLRAGMHSSVHLEEAGILRAGPGGPDQQWPTVSSATPEPEAGEVSPPVGAGVNSNSWTFKYGPGNPKQSGPGELPDKFIIPGSPAIISIRQEPTNSQIDKSDFITFGKKEETKKKKKKKKGNKTQEKKEKGNSTTDNSDQ</t>
  </si>
  <si>
    <t xml:space="preserve">Q9UN74</t>
  </si>
  <si>
    <t xml:space="preserve">PCDHA4</t>
  </si>
  <si>
    <t xml:space="preserve">Protocadherin alpha-4 (PCDH-alpha-4)</t>
  </si>
  <si>
    <t xml:space="preserve">MEFSWGSGQESRRLLLLLLLLAAWEAGNGQLHYSVSEEAKHGTFVGRIAQDLGLELAELVPRLFRVASKGRGGLLEVNLQNGILFVNSRIDREELCRRSAECSIHLEVIVDRPLQVFHVDVEVRDINDNPPVFPATQKNLSIAESRPLDSRFPLEGASDADIGENALLTYRLSPNEYFSLEKPPDDELVKGLGLILRKSLDREEAPEIFLVLTATDGGKPELTGTVQLLITVLDANDNAPAFDRTIYKVRLLENVPNGTLVIKLNASDLDEGLNGDIVYSFSNDISPNVKSKFHIDPITGQIIVKGYIDFEESKSYEIIVEGIDKGQLPLSGHCRVIVEVEDNNDNVPDLEFKSLSLPIREDAPLGTVIALISVSDKDMGVNGLVTCSLTSHVPFKLVSTFKNYYSLVLDSALDRESVSAYELVVTARDGGSPSLWATASVSVEVADVNDNAPAFAQPEYTVFVKENNPPGCHIFTVSAWDADAQENALVSYSLVERRVGERALSSYVSVHAESGKVYALQPLDHEELELLQFQVTARDAGVPPLGSNVTLQVFVLDENDNAPALLAPRAGGTGGAVSELVPWSVGVGHVVAKVRAVDADSGYNAWLSYELQPGTGGARIPFRVGLYTGEISTTRALDETDAPRHRLLVLVKDHGEPALTATATVLVSLVESGQAPKASSRALVGAVGPDAALVDVNVYLIIAICAVSSLLVLTLLLYTALRCSALPTEGACAPGKPTLVCSSAVGSWSYSQQRRPRVCSGEGPPKTDLMAFSPSLPDSRDREDQLQTTEESFAKPRQPNPDWRYSASLRAGMHSSVHLEEAGILRAGPGGPDQQWPTVSSATPEPEAGEVSPPVGAGVNSNSWTFKYGPGNPKQSGPGELPDKFIIPGSPAIISIRQEPTNSQIDKSDFITFGKKEETKKKKKKKKGNKTQEKKEKGNSTTDNSDQ</t>
  </si>
  <si>
    <t xml:space="preserve">Q9Y5F3</t>
  </si>
  <si>
    <t xml:space="preserve">PCDHB1</t>
  </si>
  <si>
    <t xml:space="preserve">Protocadherin beta-1 (PCDH-beta-1)</t>
  </si>
  <si>
    <t xml:space="preserve">MAGTRRKSLQNRQVGSLLIFLCISVGDATTIRYSVAEEMESGSFVANVAKDLGLEVGKLAARGARLVSEGNKMHFRLHRKTGDLFVKEKLDRESLCGKADPCVLHFEVVLVEPLQSFRAEVRVFDINDNAPVFLNKEPLLKIPESTPLGSRFPLQSAQDLDVGLNGLQNYTLSANGYFHLHTRFCSHGPKYAELVLNKPLDREEQPEVNLTITAVDGGSPPKSGTAHIHVVVLDVNDHVPQFSRLVYRAQVSENSPNGSLVATVTAVDLDEGTNKAITYSLAQNPEAILKTFQIDPQNGEVRLRGPLDFEAIETYDIDIQATDGGGLSAHSKVLVEVVDVNDNPPEVMVSSVSSPLPEDSPPQTVVALFTIRDRDIRVGGKVTCFLREDLPFVIKPTFGNSYSLVTDRSLDREEVSGYNITIVAMDTGPPSLSAETMIEVLISDVNDNPPIFREDSYILTVRENNSPAVFIGKVHAEDLDLGENAQITYSLLPPKNGDLSVFAYISINSGNGKLYALRTMDYEAIQDFQFVVKATDGGFLSLSSQVTVRVVVLDDNDNRPMILYPLQNGTLPCNDLVPRSAEAGYLVTKVVAVDGDSGQNSWLSYHLLKATDLGLFSVQRQNGEIHTLRQISERDPMMQKLIILVQDHGQPALSTTVSLNILLVDGFSEPYLQFQDPTKHSRKVNPSTKYLVISLVILSFLFLLSVIVIFIIHVYQKIKYREKFTIQEHFYDDCNFSNNLVQGQGNGSLSRPCPYEMCSATGTGNSEFRFLKRFMPNFPFPHATGEIKMEAGSSLPPNSDRNKSQRLEGHDQVSDDYM</t>
  </si>
  <si>
    <t xml:space="preserve">Q9Y5E3</t>
  </si>
  <si>
    <t xml:space="preserve">PCDHB6</t>
  </si>
  <si>
    <t xml:space="preserve">Protocadherin beta-6 (PCDH-beta-6)</t>
  </si>
  <si>
    <t xml:space="preserve">MMQTKVQNKKRQVAFFILLMLWGEVGSESIQYSVLEETESGTFVANLTKDLGLRVGELASRGARVVFKGNRQHLQFDPQTHDLLLNEKLDREELCGSTEPCVLPFQVLLENPLQFFQASLRVRDINDHAPEFPAREMLLKISEITMPGKIFPLKMAHDLDTGSNGLQRYTISSNPHFHVLTRNRSEGRKFPELVLDKPLDREEQPQLRLTLIALDGGSPPRSGTSEIQIQVLDINDNVPEFAQELYEAQVPENNPLGSLVITVSARDLDAGSFGKVSYALFQVDDVNQPFEINAITGEIRLRKALDFEEIQSYDVDVEATDGGGLSGKCSLVVRVLDVNDNAPELTMSFFISLIPENLPEITVAVFSVSDADSGHNQQVICSIENNLPFLLRPSVENFYTLVTEGALDRESRAEYNITITVTDLGTPRLKTQQSITVQVSDVNDNVPAFTQTSYTLFVRENNSPALHIGSVSATDRDSGINAQVTYSLLPPQDPHLPLSSLVSINADNGHLFALRSLDYEALQSFEFRVGATDRGSPALSSEALVRLLVLDANDNSPFVLYPLQNGSAPCTELVPRAAEPGYLVTKVVAVDGDSGQNAWLSYQLLKATELGLFGVWAHNGEVRTARLLSERDAAKHRLVVLVKDNGEPPRSATATLHVLLVDGFSQPYLPLPEAAPAQAQADSLTVYLVVALASVSSLFLFSVLLFVAVRLCRRSRAASVGRYSVPEGPFPGHLVDVSGTGTLSQSYQYKVCLTGGSETNEFKFLKPIMPNFPPQGTEREMEETPTSRNSFPFS</t>
  </si>
  <si>
    <t xml:space="preserve">Q9Y5H3</t>
  </si>
  <si>
    <t xml:space="preserve">PCDHGA10</t>
  </si>
  <si>
    <t xml:space="preserve">Protocadherin gamma-A10 (PCDH-gamma-A10)</t>
  </si>
  <si>
    <t xml:space="preserve">MAAQRNRSKESKDCSGLVLLCLFFGIPWEAGARQISYSIPEELEKGSFVGNISKDLGLAPRELAERGVRIVSRGRTQLFSLNPRSGSLITAGRIDREELCAQSARCVVSFNILVEDRVKLFGIEIEVTDINDNAPKFQAENLDVKINENVAAGMRFPLPEAIDPDVGVNSLQSYQLSPNKHFSLRVQSRANGVKYPELVLEHSLDREEEAIHHLVLTASDGGDPLRSGTVLVSVTVFDANDNAPVFTLPEYRVSVPENLPVGTQLLTVTATDRDEGANGEVTYSFRKLPDTQLLKFQLNKYTGEIKISENLDYEETGFYEIEIQAEDGGAYLATAKVLITVEDVNDNSPELTITSLFSPVTEDSPLGTVVALLNVHDLDSEQNGQVTCSILAYLPFKLEKSIDSYYRLVIHRALDREQVSSYNITVTATDGGSPPLSTEAHFMLQVADINDNPPTFSQVSYFTYIPENNARGASIFSVTALDPDSKENAQIIYSLAEDTIQGVPLSSYISINSDTGVLYALRSFDYEQFHELQMQVTASDSGDPPLSSNVSLSLFVLDQNDNAPEILYPALPTDGSTGVELAPRSAEPGYLVTKVVAVDRDSGQNAWLSYRLLKASEPGLFAVGEHTGEVRTARALLDRDALKQSLVVAVQDHGQPPLSATVTLTVAVADSIPQVLADLGSFESPANSETSDLTLYLVVAVAAVSCVFLAFVIVLLAHRLRRWHKSRLLQASGGGLTGVSGSHFVGVDGVRAFLQTYSHEVSLTADSRKSHLIFPQPNYADTLISQESCEKNDPLSLLDDSKFPIEDTPLVPQAPPNTDWRFSQAQRPGTSGSQNGDDTGTWPNNQFDTEMLQAMILASASEAADGSSTLGGGAGTMGLSARYGPQFTLQHVPDYRQNVYIPGSNATLTNAAGKRDGKAPAGGNGNKKKSGKKEKK</t>
  </si>
  <si>
    <t xml:space="preserve">O60330</t>
  </si>
  <si>
    <t xml:space="preserve">PCDHGA12</t>
  </si>
  <si>
    <t xml:space="preserve">Protocadherin gamma-A12 (PCDH-gamma-A12) (Cadherin-21) (Fibroblast cadherin-3)</t>
  </si>
  <si>
    <t xml:space="preserve">MIPARLHRDYKGLVLLGILLGTLWETGCTQIRYSVPEELEKGSRVGDISRDLGLEPRELAERGVRIIPRGRTQLFALNPRSGSLVTAGRIDREELCMGAIKCQLNLDILMEDKVKIYGVEVEVRDINDNAPYFRESELEIKISENAATEMRFPLPHAWDPDIGKNSLQSYELSPNTHFSLIVQNGADGSKYPELVLKRALDREEKAAHHLVLTASDGGDPVRTGTARIRVMVLDANDNAPAFAQPEYRASVPENLALGTQLLVVNATDPDEGVNAEVRYSFRYVDDKAAQVFKLDCNSGTISTIGELDHEESGFYQMEVQAMDNAGYSARAKVLITVLDVNDNAPEVVLTSLASSVPENSPRGTLIALLNVNDQDSEENGQVICFIQGNLPFKLEKSYGNYYSLVTDIVLDREQVPSYNITVTATDRGTPPLSTETHISLNVADTNDNPPVFPQASYSAYIPENNPRGVSLVSVTAHDPDCEENAQITYSLAENTIQGASLSSYVSINSDTGVLYALSSFDYEQFRDLQVKVMARDNGHPPLSSNVSLSLFVLDQNDNAPEILYPALPTDGSTGVELAPRSAEPGYLVTKVVAVDRDSGQNAWLSYRLLKASEPGLFSVGLHTGEVRTARALLDRDALKQSLVVAVQDHGQPPLSATVTLTVAVADSIPQVLADLGSLESPANSETSDLTLYLVVAVAAVSCVFLAFVILLLALRLRRWHKSRLLQASGGGLTGAPASHFVGVDGVQAFLQTYSHEVSLTTDSRKSHLIFPQPNYADMLVSQESFEKSEPLLLSGDSVFSKDSHGLIEQAPPNTDWRFSQAQRPGTSGSQNGDDTGTWPNNQFDTEMLQAMILASASEAADGSSTLGGGAGTMGLSARYGPQFTLQHVPDYRQNVYIPGSNATLTNAAGKRDGKAPAGGNGNKKKSGKKEKK</t>
  </si>
  <si>
    <t xml:space="preserve">Q9Y5G1</t>
  </si>
  <si>
    <t xml:space="preserve">PCDHGB3</t>
  </si>
  <si>
    <t xml:space="preserve">Protocadherin gamma-B3 (PCDH-gamma-B3)</t>
  </si>
  <si>
    <t xml:space="preserve">MGNSSGWRGPAGQRRMLFLFLLSLLDQALSEPIRYAIPEELDRGSLVGNLAKDLGFGVGDLPTRNLRVIAEKKFFTVSPENGNLLVSDRIDREEICGKKSTCVLEFEMVAEKPLNFFHVTVLIQDINDNPPTFSQNITELEISELALTGATFALESAQDPDVGVNSLQQYYLSPDPHFSLIQKENLDGSRYPELVLKAPLDREEQPHHHLVLTAVDGGEPSRSCTTQIRVIVADANDNPPVFTQDMYRVNVAENLPAGSSVLKVMAIDMDEGINAEIIYAFINIGKEVRQLFKLDSKTGELTTIGELDFEERDSYTIGVEAKDGGHHTAYCKVQIDISDENDNAPEITLASESQHIQEDAELGTAVALIKTHDLDSGFNGEILCQLKGNFPFKIVQDTKNTYRLVTDGALDREQIPEYNVTITATDKGNPPLSSSKTITLHILDVNDNVPVFHQASYTVHVAENNPPGASIAHVRASDPDLGPNGLVSYYIVASDLEPRELSSYVSVSARSGVVFAQRAFDHEQLRAFELTLQARDQGSPTLSANVSLRVLVDDRNDNAPLVLYPALGPEGSALFDMVPRSAEPGYLVTKVVAVDADSGYNAWLSYHIVQASEPGLFSLGLRTGEVRTARTLGDREAARQRLLVTVRDGGQQPLSATVMLHLIFADSLQEIQPDLSDRPTPSDPQAELQFHLVVALALISVLFLLAVILAISLRLRCSSRPATEGYFQPGVCFKTVPGVLPTYSERTLPYSYNPCAASHSSNTEFKFLNIKAENAAPQDLLCDEASWFESNDNPEMPSNSGNLQKQAPPNTDWRFSQAQRPGTSGSQNGDDTGTWPNNQFDTEMLQAMILASASEAADGSSTLGGGAGTMGLSARYGPQFTLQHVPDYRQNVYIPGSNATLTNAAGKRDGKAPAGGNGNKKKSGKKEKK</t>
  </si>
  <si>
    <t xml:space="preserve">Q9Y5F9</t>
  </si>
  <si>
    <t xml:space="preserve">PCDHGB6</t>
  </si>
  <si>
    <t xml:space="preserve">Protocadherin gamma-B6 (PCDH-gamma-B6)</t>
  </si>
  <si>
    <t xml:space="preserve">MGGSCAQRRRAGPRQVLFPLLLPLFYPTLSEPIRYSIPEELAKGSVVGNLAKDLGLSVLDVSARKLRVSAEKLHFSVDAESGDLLVKNRIDREQICKERRRCELQLEAVVENPLNIFHVIVVIEDVNDHAPQFDKKEIHLEIFESASAGTRLSLDPATDPDININSIKDYKINSNPYFSLMVRVNSDGGKYPELSLEKLLDREEQRSHSLILTALDGGDPPRSATAHIEISVKDTNDNPPVFSRDEYRISLSENLPPGSPVLQVTATDQDEGVNAEINYYFRSTAQSTKHMFSLDEKTGMIKNNQSFDFEDVERYTMEVEAKDGGGLSTQCKVIIEILDENDNSPEIIITSLSDQILENSPPGMVVALFKTRDLDFGGNGEVRCNIETDIPFKIYSSSNNYYKLVTDGALDREQTPEYNVTIVATDRGKPPLSSSRSITLYVADINDNAPVFDQTSYVVHVAENNPPGASIAQVSASDPDLGLNGHISYSIVASDLEPLAVSSYVSVSAQSGVVFAQRAFDHEQLRAFALTLQARDHGSPTLSANVSLRVLVGDRNDNAPRVLYPALGPDGSAFFDMVPRSAEPGYLVTKVVAVDADSGHNAWLSYHVLQASEPGLFSLGLRTGEVRTARALGDRDAARQRLLVAVRDGGQPPLSATATLHLVFADNLQEILPDLSDRPVLSDPQAELQFYLVVALALISVLFLLAVILAIALRLRRSLSPATWDCFHPGLCVKSGPVVPPNYSEGTLPYSYNLCIAHTGTKEFNFLKCSVPLHSNEDMVCSVSPGALIPPHGGEDLTSHPETLTSQAPPNTDWRFSQAQRPGTSGSQNGDDTGTWPNNQFDTEMLQAMILASASEAADGSSTLGGGAGTMGLSARYGPQFTLQHVPDYRQNVYIPGSNATLTNAAGKRDGKAPAGGNGNKKKSGKKEKK</t>
  </si>
  <si>
    <t xml:space="preserve">P35227</t>
  </si>
  <si>
    <t xml:space="preserve">PCGF2</t>
  </si>
  <si>
    <t xml:space="preserve">Polycomb group RING finger protein 2 (DNA-binding protein Mel-18) (RING finger protein 110) (Zinc finger protein 144)</t>
  </si>
  <si>
    <t xml:space="preserve">MHRTTRIKITELNPHLMCALCGGYFIDATTIVECLHSFCKTCIVRYLETNKYCPMCDVQVHKTRPLLSIRSDKTLQDIVYKLVPGLFKDEMKRRRDFYAAYPLTEVPNGSNEDRGEVLEQEKGALSDDEIVSLSIEFYEGARDRDEKKGPLENGDGDKEKTGVRFLRCPAAMTVMHLAKFLRNKMDVPSKYKVEVLYEDEPLKEYYTLMDIAYIYPWRRNGPLPLKYRVQPACKRLTLATVPTPSEGTNTSGASECESVSDKAPSPATLPATSSSLPSPATPSHGSPSSHGPPATHPTSPTPPSTASGATTAANGGSLNCLQTPSSTSRGRKMTVNGAPVPPLT</t>
  </si>
  <si>
    <t xml:space="preserve">A6NKN8</t>
  </si>
  <si>
    <t xml:space="preserve">PCP4L1</t>
  </si>
  <si>
    <t xml:space="preserve">Purkinje cell protein 4-like protein 1 (PCP4-like protein 1)</t>
  </si>
  <si>
    <t xml:space="preserve">MSELNTKTSPATNQAAGQEEKGKAGNVKKAEEEEEIDIDLTAPETEKAALAIQGKFRRFQKRKKDPSS</t>
  </si>
  <si>
    <t xml:space="preserve">Q8NBM8</t>
  </si>
  <si>
    <t xml:space="preserve">PCYOX1L</t>
  </si>
  <si>
    <t xml:space="preserve">Prenylcysteine oxidase-like (EC 1.8.3.-)</t>
  </si>
  <si>
    <t xml:space="preserve">MARAAPLLAALTALLAAAAAGGDAPPGKIAVVGAGIGGSAVAHFLQQHFGPRVQIDVYEKGTVGGRLATISVNKQHYESGAASFHSLSLHMQDFVKLLGLRHRREVVGRSAIFGGEHFMLEETDWYLLNLFRLWWHYGISFLRLQMWVEEVMEKFMRIYKYQAHGYAFSGVEELLYSLGESTFVNMTQHSVAESLLQVGVTQRFIDDVVSAVLRASYGQSAAMPAFAGAMSLAGAQGSLWSVEGGNKLVCSGLLKLTKANVIHATVTSVTLHSTEGKALYQVAYENEVGNSSDFYDIVVIATPLHLDNSSSNLTFAGFHPPIDDVQGSFQPTVVSLVHGYLNSSYFGFPDPKLFPFANILTTDFPSFFCTLDNICPVNISASFRRKQPQEAAVWRVQSPKPLFRTQLKTLFRSYYSVQTAEWQAHPLYGSRPTLPRFALHDQLFYLNALEWAASSVEVMAVAAKNVALLAYNRWYQDLDKIDQKDLMHKVKTEL</t>
  </si>
  <si>
    <t xml:space="preserve">Q13442</t>
  </si>
  <si>
    <t xml:space="preserve">PDAP1</t>
  </si>
  <si>
    <t xml:space="preserve">28 kDa heat- and acid-stable phosphoprotein (PDGF-associated protein) (PAP) (PDGFA-associated protein 1) (PAP1)</t>
  </si>
  <si>
    <t xml:space="preserve">MPKGGRKGGHKGRARQYTSPEEIDAQLQAEKQKAREEEEQKEGGDGAAGDPKKEKKSLDSDESEDEEDDYQQKRKGVEGLIDIENPNRVAQTTKKVTQLDLDGPKELSRREREEIEKQKAKERYMKMHLAGKTEQAKADLARLAIIRKQREEAARKKEEERKAKDDATLSGKRMQSLSLNK</t>
  </si>
  <si>
    <t xml:space="preserve">Q9BQ51</t>
  </si>
  <si>
    <t xml:space="preserve">PDCD1LG2</t>
  </si>
  <si>
    <t xml:space="preserve">Programmed cell death 1 ligand 2 (PD-1 ligand 2) (PD-L2) (PDCD1 ligand 2) (Programmed death ligand 2) (Butyrophilin B7-DC) (B7-DC) (CD antigen CD273)</t>
  </si>
  <si>
    <t xml:space="preserve">MIFLLLMLSLELQLHQIAALFTVTVPKELYIIEHGSNVTLECNFDTGSHVNLGAITASLQKVENDTSPHRERATLLEEQLPLGKASFHIPQVQVRDEGQYQCIIIYGVAWDYKYLTLKVKASYRKINTHILKVPETDEVELTCQATGYPLAEVSWPNVSVPANTSHSRTPEGLYQVTSVLRLKPPPGRNFSCVFWNTHVRELTLASIDLQSQMEPRTHPTWLLHIFIPFCIIAFIFIATVIALRKQLCQKLYSSKDTTKRPVTTTKREVNSAI</t>
  </si>
  <si>
    <t xml:space="preserve">O75340</t>
  </si>
  <si>
    <t xml:space="preserve">PDCD6</t>
  </si>
  <si>
    <t xml:space="preserve">Programmed cell death protein 6 (Apoptosis-linked gene 2 protein homolog) (ALG-2)</t>
  </si>
  <si>
    <t xml:space="preserve">MAAYSYRPGPGAGPGPAAGAALPDQSFLWNVFQRVDKDRSGVISDTELQQALSNGTWTPFNPVTVRSIISMFDRENKAGVNFSEFTGVWKYITDWQNVFRTYDRDNSGMIDKNELKQALSGFGYRLSDQFHDILIRKFDRQGRGQIAFDDFIQGCIVLQRLTDIFRRYDTDQDGWIQVSYEQYLSMVFSIV</t>
  </si>
  <si>
    <t xml:space="preserve">Q08499</t>
  </si>
  <si>
    <t xml:space="preserve">PDE4D</t>
  </si>
  <si>
    <t xml:space="preserve">cAMP-specific 3',5'-cyclic phosphodiesterase 4D (EC 3.1.4.53) (DPDE3) (PDE43)</t>
  </si>
  <si>
    <t xml:space="preserve">MEAEGSSAPARAGSGEGSDSAGGATLKAPKHLWRHEQHHQYPLRQPQFRLLHPHHHLPPPPPPSPQPQPQCPLQPPPPPPLPPPPPPPGAARGRYASSGATGRVRHRGYSDTERYLYCRAMDRTSYAVETGHRPGLKKSRMSWPSSFQGLRRFDVDNGTSAGRSPLDPMTSPGSGLILQANFVHSQRRESFLYRSDSDYDLSPKSMSRNSSIASDIHGDDLIVTPFAQVLASLRTVRNNFAALTNLQDRAPSKRSPMCNQPSINKATITEEAYQKLASETLEELDWCLDQLETLQTRHSVSEMASNKFKRMLNRELTHLSEMSRSGNQVSEFISNTFLDKQHEVEIPSPTQKEKEKKKRPMSQISGVKKLMHSSSLTNSSIPRFGVKTEQEDVLAKELEDVNKWGLHVFRIAELSGNRPLTVIMHTIFQERDLLKTFKIPVDTLITYLMTLEDHYHADVAYHNNIHAADVVQSTHVLLSTPALEAVFTDLEILAAIFASAIHDVDHPGVSNQFLINTNSELALMYNDSSVLENHHLAVGFKLLQEENCDIFQNLTKKQRQSLRKMVIDIVLATDMSKHMNLLADLKTMVETKKVTSSGVLLLDNYSDRIQVLQNMVHCADLSNPTKPLQLYRQWTDRIMEEFFRQGDRERERGMEISPMCDKHNASVEKSQVGFIDYIVHPLWETWADLVHPDAQDILDTLEDNREWYQSTIPQSPSPAPDDPEEGRQGQTEKFQFELTLEEDGESDTEKDSGSQVEEDTSCSDSKTLCTQDSESTEIPLDEQVEEEAVGEEEESQPEACVIDDRSPDT</t>
  </si>
  <si>
    <t xml:space="preserve">O76074</t>
  </si>
  <si>
    <t xml:space="preserve">PDE5A</t>
  </si>
  <si>
    <t xml:space="preserve">cGMP-specific 3',5'-cyclic phosphodiesterase (EC 3.1.4.35) (cGMP-binding cGMP-specific phosphodiesterase) (CGB-PDE)</t>
  </si>
  <si>
    <t xml:space="preserve">MERAGPSFGQQRQQQQPQQQKQQQRDQDSVEAWLDDHWDFTFSYFVRKATREMVNAWFAERVHTIPVCKEGIRGHTESCSCPLQQSPRADNSAPGTPTRKISASEFDRPLRPIVVKDSEGTVSFLSDSEKKEQMPLTPPRFDHDEGDQCSRLLELVKDISSHLDVTALCHKIFLHIHGLISADRYSLFLVCEDSSNDKFLISRLFDVAEGSTLEEVSNNCIRLEWNKGIVGHVAALGEPLNIKDAYEDPRFNAEVDQITGYKTQSILCMPIKNHREEVVGVAQAINKKSGNGGTFTEKDEKDFAAYLAFCGIVLHNAQLYETSLLENKRNQVLLDLASLIFEEQQSLEVILKKIAATIISFMQVQKCTIFIVDEDCSDSFSSVFHMECEELEKSSDTLTREHDANKINYMYAQYVKNTMEPLNIPDVSKDKRFPWTTENTGNVNQQCIRSLLCTPIKNGKKNKVIGVCQLVNKMEENTGKVKPFNRNDEQFLEAFVIFCGLGIQNTQMYEAVERAMAKQMVTLEVLSYHASAAEEETRELQSLAAAVVPSAQTLKITDFSFSDFELSDLETALCTIRMFTDLNLVQNFQMKHEVLCRWILSVKKNYRKNVAYHNWRHAFNTAQCMFAALKAGKIQNKLTDLEILALLIAALSHDLDHRGVNNSYIQRSEHPLAQLYCHSIMEHHHFDQCLMILNSPGNQILSGLSIEEYKTTLKIIKQAILATDLALYIKRRGEFFELIRKNQFNLEDPHQKELFLAMLMTACDLSAITKPWPIQQRIAELVATEFFDQGDRERKELNIEPTDLMNREKKNKIPSMQVGFIDAICLQLYEALTHVSEDCFPLLDGCRKNRQKWQALAEQQEKMLINGESGQAKRN</t>
  </si>
  <si>
    <t xml:space="preserve">O00151</t>
  </si>
  <si>
    <t xml:space="preserve">PDLIM1</t>
  </si>
  <si>
    <t xml:space="preserve">PDZ and LIM domain protein 1 (C-terminal LIM domain protein 1) (Elfin) (LIM domain protein CLP-36)</t>
  </si>
  <si>
    <t xml:space="preserve">MTTQQIDLQGPGPWGFRLVGGKDFEQPLAISRVTPGSKAALANLCIGDVITAIDGENTSNMTHLEAQNRIKGCTDNLTLTVARSEHKVWSPLVTEEGKRHPYKMNLASEPQEVLHIGSAHNRSAMPFTASPASSTTARVITNQYNNPAGLYSSENISNFNNALESKTAASGVEANSRPLDHAQPPSSLVIDKESEVYKMLQEKQELNEPPKQSTSFLVLQEILESEEKGDPNKPSGFRSVKAPVTKVAASIGNAQKLPMCDKCGTGIVGVFVKLRDRHRHPECYVCTDCGTNLKQKGHFFVEDQIYCEKHARERVTPPEGYEVVTVFPK</t>
  </si>
  <si>
    <t xml:space="preserve">Q8NEN9</t>
  </si>
  <si>
    <t xml:space="preserve">PDZD8</t>
  </si>
  <si>
    <t xml:space="preserve">PDZ domain-containing protein 8 (Sarcoma antigen NY-SAR-84/NY-SAR-104)</t>
  </si>
  <si>
    <t xml:space="preserve">MGLLLMILASAVLGSFLTLLAQFFLLYRRQPEPPADEAARAGEGFRYIKPVPGLLLREYLYGGGRDEEPSGAAPEGGATPTAAPETPAPPTRETCYFLNATILFLFRELRDTALTRRWVTKKIKVEFEELLQTKTAGRLLEGLSLRDVFLGETVPFIKTIRLVRPVVPSATGEPDGPEGEALPAACPEELAFEAEVEYNGGFHLAIDVDLVFGKSAYLFVKLSRVVGRLRLVFTRVPFTHWFFSFVEDPLIDFEVRSQFEGRPMPQLTSIIVNQLKKIIKRKHTLPNYKIRFKPFFPYQTLQGFEEDEEHIHIQQWALTEGRLKVTLLECSRLLIFGSYDREANVHCTLELSSSVWEEKQRSSIKTVELIKGNLQSVGLTLRLVQSTDGYAGHVIIETVAPNSPAAIADLQRGDRLIAIGGVKITSTLQVLKLIKQAGDRVLVYYERPVGQSNQGAVLQDNFGQLEENFLSSSCQSGYEEEAAGLTVDTESRELDSEFEDLASDVRAQNEFKDEAQSLSHSPKRVPTTLSIKPLGAISPVLNRKLAVGSHPLPPKIQSKDGNKPPPLKTSEITDPAQVSKPTQGSAFKPPVPPRPQAKVPLPSADAPNQAEPDVLVEKPEKVVPPPLVDKSAEKQAKNVDAIDDAAAPKQFLAKQEVAKDVTSETSCPTKDSSDDRQTWESSEILYRNKLGKWTRTRASCLFDIEACHRYLNIALWCRDPFKLGGLICLGHVSLKLEDVALGCLATSNTEYLSKLRLEAPSPKAIVTRTALRNLSMQKGFNDKFCYGDITIHFKYLKEGESDHHVVTNVEKEKEPHLVEEVSVLPKEEQFVGQMGLTENKHSFQDTQFQNPTWCDYCKKKVWTKAASQCMFCAYVCHKKCQEKCLAETSVCGATDRRIDRTLKNLRLEGQETLLGLPPRVDAEASKSVNKTTGLTRHIINTSSRLLNLRQVSKTRLSEPGTDLVEPSPKHTPNTSDNEGSDTEVCGPNSPSKRGNSTGIKLVRKEGGLDDSVFIAVKEIGRDLYRGLPTEERIQKLEFMLDKLQNEIDQELEHNNSLVREEKETTDTRKKSLLSAALAKSGERLQALTLLMIHYRAGIEDIETLESLSLDQHSKKISKYTDDTEEDLDNEISQLIDSQPFSSISDDLFGPSESV</t>
  </si>
  <si>
    <t xml:space="preserve">Q5VY43</t>
  </si>
  <si>
    <t xml:space="preserve">PEAR1</t>
  </si>
  <si>
    <t xml:space="preserve">Platelet endothelial aggregation receptor 1 (hPEAR1) (Multiple epidermal growth factor-like domains protein 12) (Multiple EGF-like domains protein 12)</t>
  </si>
  <si>
    <t xml:space="preserve">MSPPLCPLLLLAVGLRLAGTLNPSDPNTCSFWESFTTTTKESHSRPFSLLPSEPCERPWEGPHTCPQPTVVYRTVYRQVVKTDHRQRLQCCHGFYESRGFCVPLCAQECVHGRCVAPNQCQCVPGWRGDDCSSECAPGMWGPQCDKPCSCGNNSSCDPKSGVCSCPSGLQPPNCLQPCTPGYYGPACQFRCQCHGAPCDPQTGACFCPAERTGPSCDVSCSQGTSGFFCPSTHSCQNGGVFQTPQGSCSCPPGWMGTICSLPCPEGFHGPNCSQECRCHNGGLCDRFTGQCRCAPGYTGDRCREECPVGRFGQDCAETCDCAPDARCFPANGACLCEHGFTGDRCTDRLCPDGFYGLSCQAPCTCDREHSLSCHPMNGECSCLPGWAGLHCNESCPQDTHGPGCQEHCLCLHGGVCQATSGLCQCAPGYTGPHCASLCPPDTYGVNCSARCSCENAIACSPIDGECVCKEGWQRGNCSVPCPPGTWGFSCNASCQCAHEAVCSPQTGACTCTPGWHGAHCQLPCPKGQFGEGCASRCDCDHSDGCDPVHGRCQCQAGWMGARCHLSCPEGLWGVNCSNTCTCKNGGTCLPENGNCVCAPGFRGPSCQRSCQPGRYGKRCVPCKCANHSFCHPSNGTCYCLAGWTGPDCSQPCPPGHWGENCAQTCQCHHGGTCHPQDGSCICPLGWTGHHCLEGCPLGTFGANCSQPCQCGPGEKCHPETGACVCPPGHSGAPCRIGIQEPFTVMPTTPVAYNSLGAVIGIAVLGSLVVALVALFIGYRHWQKGKEHHHLAVAYSSGRLDGSEYVMPDVPPSYSHYYSNPSYHTLSQCSPNPPPPNKVPGPLFASLQNPERPGGAQGHDNHTTLPADWKHRREPPPGPLDRGSSRLDRSYSYSYSNGPGPFYNKGLISEEELGASVASLSSENPYATIRDLPSLPGGPRESSYMEMKGPPSGSPPRQPPQFWDSQRRRQPQPQRDSGTYEQPSPLIHDRDSVGSQPPLPPGLPPGHYDSPKNSHIPGHYDLPPVRHPPSPPLRRQDR</t>
  </si>
  <si>
    <t xml:space="preserve">O75192</t>
  </si>
  <si>
    <t xml:space="preserve">PEX11A</t>
  </si>
  <si>
    <t xml:space="preserve">Peroxisomal membrane protein 11A (HsPEX11p) (28 kDa peroxisomal integral membrane protein) (PMP28) (Peroxin-11A) (Peroxisomal biogenesis factor 11A) (Protein PEX11 homolog alpha) (PEX11-alpha)</t>
  </si>
  <si>
    <t xml:space="preserve">MDAFTRFTNQTQGRDRLFRATQYTCMLLRYLLEPKAGKEKVVMKLKKLESSVSTGRKWFRLGNVVHAIQATEQSIHATDLVPRLCLTLANLNRVIYFICDTILWVRSVGLTSGINKEKWRTRAAHHYYYSLLLSLVRDLYEISLQMKRVTCDRAKKEKSASQDPLWFSVAEEETEWLQSFLLLLFRSLKQHPPLLLDTVKNLCDILNPLDQLGIYKSNPGIIGLGGLVSSIAGMITVAYPQMKLKTR</t>
  </si>
  <si>
    <t xml:space="preserve">Q7Z412</t>
  </si>
  <si>
    <t xml:space="preserve">PEX26</t>
  </si>
  <si>
    <t xml:space="preserve">Peroxisome assembly protein 26 (Peroxin-26)</t>
  </si>
  <si>
    <t xml:space="preserve">MKSDSSTSAAPLRGLGGPLRSSEPVRAVPARAPAVDLLEEAADLLVVHLDFRAALETCERAWQSLANHAVAEEPAGTSLEVKCSLCVVGIQALAEMDRWQEVLSWVLQYYQVPEKLPPKVLELCILLYSKMQEPGAVLDVVGAWLQDPANQNLPEYGALAEFHVQRVLLPLGCLSEAEELVVGSAAFGEERRLDVLQAIHTARQQQKQEHSGSEEAQKPNLEGSVSHKFLSLPMLVRQLWDSAVSHFFSLPFKKSLLAALILCLLVVRFDPASPSSLHFLYKLAQLFRWIRKAAFSRLYQLRIRD</t>
  </si>
  <si>
    <t xml:space="preserve">Q9NQP4</t>
  </si>
  <si>
    <t xml:space="preserve">PFDN4</t>
  </si>
  <si>
    <t xml:space="preserve">Prefoldin subunit 4 (Protein C-1)</t>
  </si>
  <si>
    <t xml:space="preserve">MAATMKKAAAEDVNVTFEDQQKINKFARNTSRITELKEEIEVKKKQLQNLEDACDDIMLADDDCLMIPYQIGDVFISHSQEETQEMLEEAKKNLQEEIDALESRVESIQRVLADLKVQLYAKFGSNINLEADES</t>
  </si>
  <si>
    <t xml:space="preserve">Q32M88</t>
  </si>
  <si>
    <t xml:space="preserve">PGGHG</t>
  </si>
  <si>
    <t xml:space="preserve">Protein-glucosylgalactosylhydroxylysine glucosidase (EC 3.2.1.107) (Acid trehalase-like protein 1)</t>
  </si>
  <si>
    <t xml:space="preserve">MEDAGEDPTTFAAHSLPSDPRLLATVTNAYLGTRVFHDTLHVSGVYNGAGGDTHRAMLPSPLNVRLEAPAGMGEQLTETFALDTNTGSFLHTLEGPRFRASQCIYAHRTLPHVLAFRVSIARLAPGSGPITLLLRSAFSPESPDLDLHQGPDFQGARYLYGHTLTPEQPGGPQQEVHMLWTPAPPDLTLGEGEEARTWDFLTAVGGSQAEAQACLTEALQLQARGALYTAHAQAWAQLWVECGLDVVGPLQLRQALRGSLYYLLSALPQPKAPGYICHGLSPGGLSNGSREECYWGHVFWDQDLWMFPSILMFHPEAARAILEYRIRTLDGALENAQNLGYQGAKFAWESADSGLEVCPEDIYGVQEVHVNGAVVLAFELYYHTTQDLQLFREAGGWDVVRAVAEFWCSRVEWSPREEKYHLRGVMSPDEYHSGVNNSVYTNVLVQNSLRFAAALAQDLGLPIPSQWLAVADKIKVPFDVEQNFHPEFDGYEPGEVVKQADVVLLGYPVPFSLSPDVRRKNLEIYEAVTSPQGPAMTWSMFAVGWMELKDAVRARGLLDRSFANMAEPFKVWTENADGSGAVNFLTGMGGFLQAVVFGCTGFRVTRAGVTFDPVCLSGISRVSVSGIFYQGNKLNFSFSEDSVTVEVTARAGPWAPHLEAELWPSQSRLSLLPGHKVSFPRSAGRIQMSPPKLPGSSSSEFPGRTFSDVRDPLQSPLWVTLGSSSPTESLTVDPASE</t>
  </si>
  <si>
    <t xml:space="preserve">O00264</t>
  </si>
  <si>
    <t xml:space="preserve">PGRMC1</t>
  </si>
  <si>
    <t xml:space="preserve">Membrane-associated progesterone receptor component 1 (mPR) (Dap1) (IZA)</t>
  </si>
  <si>
    <t xml:space="preserve">MAAEDVVATGADPSDLESGGLLHEIFTSPLNLLLLGLCIFLLYKIVRGDQPAASGDSDDDEPPPLPRLKRRDFTPAELRRFDGVQDPRILMAINGKVFDVTKGRKFYGPEGPYGVFAGRDASRGLATFCLDKEALKDEYDDLSDLTAAQQETLSDWESQFTFKYHHVGKLLKEGEEPTVYSDEEEPKDESARKND</t>
  </si>
  <si>
    <t xml:space="preserve">Q86YI8</t>
  </si>
  <si>
    <t xml:space="preserve">PHF13</t>
  </si>
  <si>
    <t xml:space="preserve">PHD finger protein 13 (Survival time-associated PHD finger protein in ovarian cancer 1) (SPOC1)</t>
  </si>
  <si>
    <t xml:space="preserve">MDSDSCAAAFHPEEYSPSCKRRRTVEDFNKFCTFVLAYAGYIPYPKEELPLRSSPSPANSTAGTIDSDGWDAGFSDIASSVPLPVSDRCFSHLQPTLLQRAKPSNFLLDRKKTDKLKKKKKRKRRDSDAPGKEGYRGGLLKLEAADPYVETPTSPTLQDIPQAPSDPCSGWDSDTPSSGSCATVSPDQVKEIKTEGKRTIVRQGKQVVFRDEDSTGNDEDIMVDSDDDSWDLVTCFCMKPFAGRPMIECNECHTWIHLSCAKIRKSNVPEVFVCQKCRDSKFDIRRSNRSRTGSRKLFLD</t>
  </si>
  <si>
    <t xml:space="preserve">Q9BUL5</t>
  </si>
  <si>
    <t xml:space="preserve">PHF23</t>
  </si>
  <si>
    <t xml:space="preserve">PHD finger protein 23 (PDH-containing protein JUNE-1)</t>
  </si>
  <si>
    <t xml:space="preserve">MLEAMAEPSPEDPPPTLKPETQPPEKRRRTIEDFNKFCSFVLAYAGYIPPSKEESDWPASGSSSPLRGESAADSDGWDSAPSDLRTIQTFVKKAKSSKRRAAQAGPTQPGPPRSTFSRLQAPDSATLLEKMKLKDSLFDLDGPKVASPLSPTSLTHTSRPPAALTPVPLSQGDLSHPPRKKDRKNRKLGPGAGAGFGVLRRPRPTPGDGEKRSRIKKSKKRKLKKAERGDRLPPPGPPQAPPSDTDSEEEEEEEEEEEEEEMATVVGGEAPVPVLPTPPEAPRPPATVHPEGVPPADSESKEVGSTETSQDGDASSSEGEMRVMDEDIMVESGDDSWDLITCYCRKPFAGRPMIECSLCGTWIHLSCAKIKKTNVPDFFYCQKCKELRPEARRLGGPPKSGEP</t>
  </si>
  <si>
    <t xml:space="preserve">O43175</t>
  </si>
  <si>
    <t xml:space="preserve">PHGDH</t>
  </si>
  <si>
    <t xml:space="preserve">D-3-phosphoglycerate dehydrogenase (3-PGDH) (EC 1.1.1.95) (2-oxoglutarate reductase) (EC 1.1.1.399) (Malate dehydrogenase) (EC 1.1.1.37)</t>
  </si>
  <si>
    <t xml:space="preserve">MAFANLRKVLISDSLDPCCRKILQDGGLQVVEKQNLSKEELIAELQDCEGLIVRSATKVTADVINAAEKLQVVGRAGTGVDNVDLEAATRKGILVMNTPNGNSLSAAELTCGMIMCLARQIPQATASMKDGKWERKKFMGTELNGKTLGILGLGRIGREVATRMQSFGMKTIGYDPIISPEVSASFGVQQLPLEEIWPLCDFITVHTPLLPSTTGLLNDNTFAQCKKGVRVVNCARGGIVDEGALLRALQSGQCAGAALDVFTEEPPRDRALVDHENVISCPHLGASTKEAQSRCGEEIAVQFVDMVKGKSLTGVVNAQALTSAFSPHTKPWIGLAEALGTLMRAWAGSPKGTIQVITQGTSLKNAGNCLSPAVIVGLLKEASKQADVNLVNAKLLVKEAGLNVTTSHSPAAPGEQGFGECLLAVALAGAPYQAVGLVQGTTPVLQGLNGAVFRPEVPLRRDLPLLLFRTQTSDPAMLPTMIGLLAEAGVRLLSYQTSLVSDGETWHVMGISSLLPSLEAWKQHVTEAFQFHF</t>
  </si>
  <si>
    <t xml:space="preserve">P46020</t>
  </si>
  <si>
    <t xml:space="preserve">PHKA1</t>
  </si>
  <si>
    <t xml:space="preserve">Phosphorylase b kinase regulatory subunit alpha, skeletal muscle isoform (Phosphorylase kinase alpha M subunit)</t>
  </si>
  <si>
    <t xml:space="preserve">MRSRSNSGVRLDGYARLVQQTILCHQNPVTGLLPASYDQKDAWVRDNVYSILAVWGLGLAYRKNADRDEDKAKAYELEQSVVKLMRGLLHCMIRQVDKVESFKYSQSTKDSLHAKYNTKTCATVVGDDQWGHLQLDATSVYLLFLAQMTASGLHIIHSLDEVNFIQNLVFYIEAAYKTADFGIWERGDKTNQGISELNASSVGMAKAALEALDELDLFGVKGGPQSVIHVLADEVQHCQSILNSLLPRASTSKEVDASLLSVVSFPAFAVEDSQLVELTKQEIITKLQGRYGCCRFLRDGYKTPKEDPNRLYYEPAELKLFENIECEWPLFWTYFILDGVFSGNAEQVQEYKEALEAVLIKGKNGVPLLPELYSVPPDRVDEEYQNPHTVDRVPMGKLPHMWGQSLYILGSLMAEGFLAPGEIDPLNRRFSTVPKPDVVVQVSILAETEEIKTILKDKGIYVETIAEVYPIRVQPARILSHIYSSLGCNNRMKLSGRPYRHMGVLGTSKLYDIRKTIFTFTPQFIDQQQFYLALDNKMIVEMLRTDLSYLCSRWRMTGQPTITFPISHSMLDEDGTSLNSSILAALRKMQDGYFGGARVQTGKLSEFLTTSCCTHLSFMDPGPEGKLYSEDYDDNYDYLESGNWMNDYDSTSHARCGDEVARYLDHLLAHTAPHPKLAPTSQKGGLDRFQAAVQTTCDLMSLVTKAKELHVQNVHMYLPTKLFQASRPSFNLLDSPHPRQENQVPSVRVEIHLPRDQSGEVDFKALVLQLKETSSLQEQADILYMLYTMKGPDWNTELYNERSATVRELLTELYGKVGEIRHWGLIRYISGILRKKVEALDEACTDLLSHQKHLTVGLPPEPREKTISAPLPYEALTQLIDEASEGDMSISILTQEIMVYLAMYMRTQPGLFAEMFRLRIGLIIQVMATELAHSLRCSAEEATEGLMNLSPSAMKNLLHHILSGKEFGVERSVRPTDSNVSPAISIHEIGAVGATKTERTGIMQLKSEIKQVEFRRLSISAESQSPGTSMTPSSGSFPSAYDQQSSKDSRQGQWQRRRRLDGALNRVPVGFYQKVWKVLQKCHGLSVEGFVLPSSTTREMTPGEIKFSVHVESVLNRVPQPEYRQLLVEAILVLTMLADIEIHSIGSIIAVEKIVHIANDLFLQEQKTLGADDTMLAKDPASGICTLLYDSAPSGRFGTMTYLSKAAATYVQEFLPHSICAMQ</t>
  </si>
  <si>
    <t xml:space="preserve">Q53GA4</t>
  </si>
  <si>
    <t xml:space="preserve">PHLDA2</t>
  </si>
  <si>
    <t xml:space="preserve">Pleckstrin homology-like domain family A member 2 (Beckwith-Wiedemann syndrome chromosomal region 1 candidate gene C protein) (Imprinted in placenta and liver protein) (Tumor-suppressing STF cDNA 3 protein) (Tumor-suppressing subchromosomal transferable fragment candidate gene 3 protein) (p17-Beckwith-Wiedemann region 1 C) (p17-BWR1C)</t>
  </si>
  <si>
    <t xml:space="preserve">MKSPDEVLREGELEKRSDSLFQLWKKKRGVLTSDRLSLFPASPRARPKELRFHSILKVDCVERTGKYVYFTIVTTDHKEIDFRCAGESCWNAAIALALIDFQNRRALQDFRSRQERTAPAAPAEDAVAAAAAAPSEPSEPSRPSPQPKPRTP</t>
  </si>
  <si>
    <t xml:space="preserve">Q6ZVD8</t>
  </si>
  <si>
    <t xml:space="preserve">PHLPP2</t>
  </si>
  <si>
    <t xml:space="preserve">PH domain leucine-rich repeat-containing protein phosphatase 2 (EC 3.1.3.16) (PH domain leucine-rich repeat-containing protein phosphatase-like) (PHLPP-like)</t>
  </si>
  <si>
    <t xml:space="preserve">MKRNGSRNCLNRRSRFGSRERDWLREDVKRGCVYLYGADTTTATTTTTTSSSSSSSSSSSDLHLVLCTVETPASEICAGEGRESLYLQLHGDLVRRLEPTERPLQIVYDYLSRLGFDDPVRIQEEATNPDLGCMIRFYGEKPCHMDRLDRILLSGIYNVRKGKTQLHKWAERLVVLCGTCLIVSSVKDCQTGKMHILPLVGGKIEEVKRRQYSLAFSSAGAQAQTYHVSFETLAEYQRWQRQASKVVSQRISTVDLSCYSLEEVPEHLFYSQDITYLNLRHNFMQLERPGGLDTLYKFSQLKGLNLSHNKLGLFPILLCEISTLTELNLSCNGFHDLPSQIGNLLNLQTLCLDGNFLTTLPEELGNLQQLSSLGISFNNFSQIPEVYEKLTMLDRVVMAGNCLEVLNLGVLNRMNHIKHVDLRMNHLKTMVIENLEGNKHITHVDLRDNRLTDLDLSSLCSLEQLHCGRNQLRELTLSGFSLRTLYASSNRLTAVNVYPVPSLLTFLDLSRNLLECVPDWACEAKKIEVLDVSYNLLTEVPVRILSSLSLRKLMLGHNHVQNLPTLVEHIPLEVLDLQHNALTRLPDTLFSKALNLRYLNASANSLESLPSACTGEESLSMLQLLYLTNNLLTDQCIPVLVGHLHLRILHLANNQLQTFPASKLNKLEQLEELNLSGNKLKTIPTTIANCKRLHTLVAHSNNISIFPEILQLPQIQFVDLSCNDLTEILIPEALPATLQDLDLTGNTNLVLEHKTLDIFSHITTLKIDQKPLPTTDSTVTSTFWSHGLAEMAGQRNKLCVSALAMDSFAEGVGAVYGMFDGDRNEELPRLLQCTMADVLLEEVQQSTNDTVFMANTFLVSHRKLGMAGQKLGSSALLCYIRPDTADPASSFSLTVANVGTCQAVLCRGGKPVPLSKVFSLEQDPEEAQRVKDQKAIITEDNKVNGVTCCTRMLGCTYLYPWILPKPHISSTPLTIQDELLILGNKALWEHLSYTEAVNAVRHVQDPLAAAKKLCTLAQSYGCQDNVGAMVVYLNIGEEGCTCEMNGLTLPGPVGFASTTTIKDAPKPATPSSSSGIASEFSSEMSTSEVSSEVGSTASDEHNAGGLDTALLPRPERRCSLHPTPTSGLFQRQPSSATFSSNQSDNGLDSDDDQPVEGVITNGSKVEVEVDIHCCRGRDLENSPPLIESSPTLCSEEHARGSCFGIRRQNSVNSGMLLPMSKDRMELQKSPSTSCLYGKKLSNGSIVPLEDSLNLIEVATEVPKRKTGYFAAPTQMEPEDQFVVPHDLEEEVKEQMKQHQDSRLEPEPHEEDRTEPPEEFDTAL</t>
  </si>
  <si>
    <t xml:space="preserve">Q96FC7</t>
  </si>
  <si>
    <t xml:space="preserve">PHYHIPL</t>
  </si>
  <si>
    <t xml:space="preserve">Phytanoyl-CoA hydroxylase-interacting protein-like</t>
  </si>
  <si>
    <t xml:space="preserve">MEVPRLDHALNSPTSPCEEVIKNLSLEAIQLCDRDGNKSQDSGIAEMEELPVPHNIKISNITCDSFKISWEMDSKSKDRITHYFIDLNKKENKNSNKFKHKDVPTKLVAKAVPLPMTVRGHWFLSPRTEYTVAVQTASKQVDGDYVVSEWSEIIEFCTADYSKVHLTQLLEKAEVIAGRMLKFSVFYRNQHKEYFDYVREHHGNAMQPSVKDNSGSHGSPISGKLEGIFFSCSTEFNTGKPPQDSPYGRYRFEIAAEKLFNPNTNLYFGDFYCMYTAYHYVILVIAPVGSPGDEFCKQRLPQLNSKDNKFLTCTEEDGVLVYHHAQDVILEVIYTDPVDLSVGTVAEITGHQLMSLSTANAKKDPSCKTCNISVGR</t>
  </si>
  <si>
    <t xml:space="preserve">O43692</t>
  </si>
  <si>
    <t xml:space="preserve">PI15</t>
  </si>
  <si>
    <t xml:space="preserve">Peptidase inhibitor 15 (PI-15) (25 kDa trypsin inhibitor) (p25TI) (Cysteine-rich secretory protein 8) (CRISP-8) (SugarCrisp)</t>
  </si>
  <si>
    <t xml:space="preserve">MIAISAVSSALLFSLLCEASTVVLLNSTDSSPPTNNFTDIEAALKAQLDSADIPKARRKRYISQNDMIAILDYHNQVRGKVFPPAANMEYMVWDENLAKSAEAWAATCIWDHGPSYLLRFLGQNLSVRTGRYRSILQLVKPWYDEVKDYAFPYPQDCNPRCPMRCFGPMCTHYTQMVWATSNRIGCAIHTCQNMNVWGSVWRRAVYLVCNYAPKGNWIGEAPYKVGVPCSSCPPSYGGSCTDNLCFPGVTSNYLYWFK</t>
  </si>
  <si>
    <t xml:space="preserve">Q6UXB8</t>
  </si>
  <si>
    <t xml:space="preserve">PI16</t>
  </si>
  <si>
    <t xml:space="preserve">Peptidase inhibitor 16 (PI-16) (Cysteine-rich secretory protein 9) (CRISP-9) (PSP94-binding protein) (CD antigen CD364)</t>
  </si>
  <si>
    <t xml:space="preserve">MHGSCSFLMLLLPLLLLLVATTGPVGALTDEEKRLMVELHNLYRAQVSPTASDMLHMRWDEELAAFAKAYARQCVWGHNKERGRRGENLFAITDEGMDVPLAMEEWHHEREHYNLSAATCSPGQMCGHYTQVVWAKTERIGCGSHFCEKLQGVEETNIELLVCNYEPPGNVKGKRPYQEGTPCSQCPSGYHCKNSLCEPIGSPEDAQDLPYLVTEAPSFRATEASDSRKMGTPSSLATGIPAFLVTEVSGSLATKALPAVETQAPTSLATKDPPSMATEAPPCVTTEVPSILAAHSLPSLDEEPVTFPKSTHVPIPKSADKVTDKTKVPSRSPENSLDPKMSLTGARELLPHAQEEAEAEAELPPSSEVLASVFPAQDKPGELQATLDHTGHTSSKSLPNFPNTSATANATGGRALALQSSLPGAEGPDKPSVVSGLNSGPGHVWGPLLGLLLLPPLVLAGIF</t>
  </si>
  <si>
    <t xml:space="preserve">O75925</t>
  </si>
  <si>
    <t xml:space="preserve">PIAS1</t>
  </si>
  <si>
    <t xml:space="preserve">E3 SUMO-protein ligase PIAS1 (EC 2.3.2.-) (DEAD/H box-binding protein 1) (E3 SUMO-protein transferase PIAS1) (Gu-binding protein) (GBP) (Protein inhibitor of activated STAT protein 1) (RNA helicase II-binding protein)</t>
  </si>
  <si>
    <t xml:space="preserve">MADSAELKQMVMSLRVSELQVLLGYAGRNKHGRKHELLTKALHLLKAGCSPAVQMKIKELYRRRFPQKIMTPADLSIPNVHSSPMPATLSPSTIPQLTYDGHPASSPLLPVSLLGPKHELELPHLTSALHPVHPDIKLQKLPFYDLLDELIKPTSLASDNSQRFRETCFAFALTPQQVQQISSSMDISGTKCDFTVQVQLRFCLSETSCPQEDHFPPNLCVKVNTKPCSLPGYLPPTKNGVEPKRPSRPINITSLVRLSTTVPNTIVVSWTAEIGRNYSMAVYLVKQLSSTVLLQRLRAKGIRNPDHSRALIKEKLTADPDSEIATTSLRVSLLCPLGKMRLTIPCRALTCSHLQCFDATLYIQMNEKKPTWVCPVCDKKAPYEHLIIDGLFMEILKYCTDCDEIQFKEDGTWAPMRSKKEVQEVSASYNGVDGCLSSTLEHQVASHHQSSNKNKKVEVIDLTIDSSSDEEEEEPSAKRTCPSLSPTSPLNNKGILSLPHQASPVSRTPSLPAVDTSYINTSLIQDYRHPFHMTPMPYDLQGLDFFPFLSGDNQHYNTSLLAAAAAAVSDDQDLLHSSRFFPYTSSQMFLDQLSAGGSTSLPTTNGSSSGSNSSLVSSNSLRESHSHTVTNRSSTDTASIFGIIPDIISLD</t>
  </si>
  <si>
    <t xml:space="preserve">O75928</t>
  </si>
  <si>
    <t xml:space="preserve">PIAS2</t>
  </si>
  <si>
    <t xml:space="preserve">E3 SUMO-protein ligase PIAS2 (EC 2.3.2.-) (Androgen receptor-interacting protein 3) (ARIP3) (DAB2-interacting protein) (DIP) (E3 SUMO-protein transferase PIAS2) (Msx-interacting zinc finger protein) (Miz1) (PIAS-NY protein) (Protein inhibitor of activated STAT x) (Protein inhibitor of activated STAT2)</t>
  </si>
  <si>
    <t xml:space="preserve">MADFEELRNMVSSFRVSELQVLLGFAGRNKSGRKHDLLMRALHLLKSGCSPAVQIKIRELYRRRYPRTLEGLSDLSTIKSSVFSLDGGSSPVEPDLAVAGIHSLPSTSVTPHSPSSPVGSVLLQDTKPTFEMQQPSPPIPPVHPDVQLKNLPFYDVLDVLIKPTSLVQSSIQRFQEKFFIFALTPQQVREICISRDFLPGGRRDYTVQVQLRLCLAETSCPQEDNYPNSLCIKVNGKLFPLPGYAPPPKNGIEQKRPGRPLNITSLVRLSSAVPNQISISWASEIGKNYSMSVYLVRQLTSAMLLQRLKMKGIRNPDHSRALIKEKLTADPDSEIATTSLRVSLMCPLGKMRLTIPCRAVTCTHLQCFDAALYLQMNEKKPTWICPVCDKKAAYESLILDGLFMEILNDCSDVDEIKFQEDGSWCPMRPKKEAMKVSSQPCTKIESSSVLSKPCSVTVASEASKKKVDVIDLTIESSSDEEEDPPAKRKCIFMSETQSSPTKGVLMYQPSSVRVPSVTSVDPAAIPPSLTDYSVPFHHTPISSMSSDLPGLDFLSLIPVDPQYCPPMFLDSLTSPLTASSTSVTTTSSHESSTHVSSSSSRSETGVITSSGSNIPDIISLD</t>
  </si>
  <si>
    <t xml:space="preserve">A0A0B4J2F0</t>
  </si>
  <si>
    <t xml:space="preserve">PIGBOS1</t>
  </si>
  <si>
    <t xml:space="preserve">Protein PIGBOS1 (PIGB opposite strand protein 1)</t>
  </si>
  <si>
    <t xml:space="preserve">MFRRLTFAQLLFATVLGIAGGVYIFQPVFEQYAKDQKELKEKMQLVQESEEKKS</t>
  </si>
  <si>
    <t xml:space="preserve">Q3MUY2</t>
  </si>
  <si>
    <t xml:space="preserve">PIGY</t>
  </si>
  <si>
    <t xml:space="preserve">Phosphatidylinositol N-acetylglucosaminyltransferase subunit Y (Phosphatidylinositol-glycan biosynthesis class Y protein) (PIG-Y)</t>
  </si>
  <si>
    <t xml:space="preserve">MFLSLPTLTVLIPLVSLAGLFYSASVEENFPQGCTSTASLCFYSLLLPITIPVYVFFHLWTWMGIKLFRHN</t>
  </si>
  <si>
    <t xml:space="preserve">O75747</t>
  </si>
  <si>
    <t xml:space="preserve">PIK3C2G</t>
  </si>
  <si>
    <t xml:space="preserve">Phosphatidylinositol 4-phosphate 3-kinase C2 domain-containing subunit gamma (PI3K-C2-gamma) (PtdIns-3-kinase C2 subunit gamma) (EC 2.7.1.154) (Phosphoinositide 3-kinase-C2-gamma)</t>
  </si>
  <si>
    <t xml:space="preserve">MAYSWQTDPNPNESHEKQYEHQEFLFVNQPHSSSQVSLGFDQIVDEISGKIPHYESEIDENTFFVPTAPKWDSTGHSLNEAHQISLNEFTSKSRELSWHQVSKAPAIGFSPSVLPKPQNTNKECSWGSPIGKHHGADDSRFSILAPSFTSLDKINLEKELENENHNYHIGFESSIPPTNSSFSSDFMPKEENKRSGHVNIVEPSLMLLKGSLQPGMWESTWQKNIESIGCSIQLVEVPQSSNTSLASFCNKVKKIRERYHAADVNFNSGKIWSTTTAFPYQLFSKTKFNIHIFIDNSTQPLHFMPCANYLVKDLIAEILHFCTNDQLLPKDHILSVCGSEEFLQNDHCLGSHKMFQKDKSVIQLHLQKSREAPGKLSRKHEEDHSQFYLNQLLEFMHIWKVSRQCLLTLIRKYDFHLKYLLKTQENVYNIIEEVKKICSVLGCVETKQITDAVNELSLILQRKGENFYQSSETSAKGLIEKVTTELSTSIYQLINVYCNSFYADFQPVNVPRCTSYLNPGLPSHLSFTVYAAHNIPETWVHRINFPLEIKSLPRESMLTVKLFGIACATNNANLLAWTCLPLFPKEKSILGSMLFSMTLQSEPPVEMITPGVWDVSQPSPVTLQIDFPATGWEYMKPDSEENRSNLEEPLKECIKHIARLSQKQTPLLLSEEKKRYLWFYRFYCNNENCSLPLVLGSAPGWDERTVSEMHTILRRWTFSQPLEALGLLTSSFPDQEIRKVAVQQLDNLLNDELLEYLPQLVQAVKFEWNLESPLVQLLLHRSLQSIQVAHRLYWLLKNAENEAYFKSWYQKLLAALQFCAGKALNDEFSKEQKLIKILGDIGERVKSASDHQRQEVLKKEIGRLEEFFQDVNTCHLPLNPALCIKGIDHDACSYFTSNALPLKITFINANPMGKNISIIFKAGDDLRQDMLVLQLIQVMDNIWLQEGLDMQMIIYRCLSTGKDQGLVQMVPDAVTLAKIHRHSGLIGPLKENTIKKWFSQHNHLKADYEKALRNFFYSCAGWCVVTFILGVCDRHNDNIMLTKSGHMFHIDFGKFLGHAQTFGGIKRDRAPFIFTSEMEYFITEGGKNPQHFQDFVELCCRAYNIIRKHSQLLLNLLEMMLYAGLPELSGIQDLKYVYNNLRPQDTDLEATSHFTKKIKESLECFPVKLNNLIHTLAQMSAISPAKSTSQTFPQESCLLSTTRSIERATILGFSKKSSNLYLIQVTHSNNETSLTEKSFEQFSKLHSQLQKQFASLTLPEFPHWWHLPFTNSDHRRFRDLNHYMEQILNVSHEVTNSDCVLSFFLSEAVQQTVEESSPVYLGEKFPDKKPKVQLVISYEDVKLTILVKHMKNIHLPDGSAPSAHVEFYLLPYPSEVRRRKTKSVPKCTDPTYNEIVVYDEVTELQGHVLMLIVKSKTVFVGAINIRLCSVPLDKEKWYPLGNSII</t>
  </si>
  <si>
    <t xml:space="preserve">O00459</t>
  </si>
  <si>
    <t xml:space="preserve">PIK3R2</t>
  </si>
  <si>
    <t xml:space="preserve">Phosphatidylinositol 3-kinase regulatory subunit beta (PI3-kinase regulatory subunit beta) (PI3K regulatory subunit beta) (PtdIns-3-kinase regulatory subunit beta) (Phosphatidylinositol 3-kinase 85 kDa regulatory subunit beta) (PI3-kinase subunit p85-beta) (PtdIns-3-kinase regulatory subunit p85-beta)</t>
  </si>
  <si>
    <t xml:space="preserve">MAGPEGFQYRALYPFRRERPEDLELLPGDVLVVSRAALQALGVAEGGERCPQSVGWMPGLNERTRQRGDFPGTYVEFLGPVALARPGPRPRGPRPLPARPRDGAPEPGLTLPDLPEQFSPPDVAPPLLVKLVEAIERTGLDSESHYRPELPAPRTDWSLSDVDQWDTAALADGIKSFLLALPAPLVTPEASAEARRALREAAGPVGPALEPPTLPLHRALTLRFLLQHLGRVASRAPALGPAVRALGATFGPLLLRAPPPPSSPPPGGAPDGSEPSPDFPALLVEKLLQEHLEEQEVAPPALPPKPPKAKPASTVLANGGSPPSLQDAEWYWGDISREEVNEKLRDTPDGTFLVRDASSKIQGEYTLTLRKGGNNKLIKVFHRDGHYGFSEPLTFCSVVDLINHYRHESLAQYNAKLDTRLLYPVSKYQQDQIVKEDSVEAVGAQLKVYHQQYQDKSREYDQLYEEYTRTSQELQMKRTAIEAFNETIKIFEEQGQTQEKCSKEYLERFRREGNEKEMQRILLNSERLKSRIAEIHESRTKLEQQLRAQASDNREIDKRMNSLKPDLMQLRKIRDQYLVWLTQKGARQKKINEWLGIKNETEDQYALMEDEDDLPHHEERTWYVGKINRTQAEEMLSGKRDGTFLIRESSQRGCYACSVVVDGDTKHCVIYRTATGFGFAEPYNLYGSLKELVLHYQHASLVQHNDALTVTLAHPVRAPGPGPPPAAR</t>
  </si>
  <si>
    <t xml:space="preserve">Q9UKJ1</t>
  </si>
  <si>
    <t xml:space="preserve">PILRA</t>
  </si>
  <si>
    <t xml:space="preserve">Paired immunoglobulin-like type 2 receptor alpha (Cell surface receptor FDF03) (Inhibitory receptor PILR-alpha)</t>
  </si>
  <si>
    <t xml:space="preserve">MGRPLLLPLLPLLLPPAFLQPSGSTGSGPSYLYGVTQPKHLSASMGGSVEIPFSFYYPWELATAPDVRISWRRGHFHRQSFYSTRPPSIHKDYVNRLFLNWTEGQKSGFLRISNLQKQDQSVYFCRVELDTRSSGRQQWQSIEGTKLSITQAVTTTTQRPSSMTTTWRLSSTTTTTGLRVTQGKRRSDSWHISLETAVGVAVAVTVLGIMILGLICLLRWRRRKGQQRTKATTPAREPFQNTEEPYENIRNEGQNTDPKLNPKDDGIVYASLALSSSTSPRAPPSHRPLKSPQNETLYSVLKA</t>
  </si>
  <si>
    <t xml:space="preserve">Q9P1W9</t>
  </si>
  <si>
    <t xml:space="preserve">PIM2</t>
  </si>
  <si>
    <t xml:space="preserve">Serine/threonine-protein kinase pim-2 (EC 2.7.11.1) (Pim-2h)</t>
  </si>
  <si>
    <t xml:space="preserve">MLTKPLQGPPAPPGTPTPPPGGKDREAFEAEYRLGPLLGKGGFGTVFAGHRLTDRLQVAIKVIPRNRVLGWSPLSDSVTCPLEVALLWKVGAGGGHPGVIRLLDWFETQEGFMLVLERPLPAQDLFDYITEKGPLGEGPSRCFFGQVVAAIQHCHSRGVVHRDIKDENILIDLRRGCAKLIDFGSGALLHDEPYTDFDGTRVYSPPEWISRHQYHALPATVWSLGILLYDMVCGDIPFERDQEILEAELHFPAHVSPDCCALIRRCLAPKPSSRPSLEEILLDPWMQTPAEDVPLNPSKGGPAPLAWSLLP</t>
  </si>
  <si>
    <t xml:space="preserve">Q86V86</t>
  </si>
  <si>
    <t xml:space="preserve">PIM3</t>
  </si>
  <si>
    <t xml:space="preserve">Serine/threonine-protein kinase pim-3 (EC 2.7.11.1)</t>
  </si>
  <si>
    <t xml:space="preserve">MLLSKFGSLAHLCGPGGVDHLPVKILQPAKADKESFEKAYQVGAVLGSGGFGTVYAGSRIADGLPVAVKHVVKERVTEWGSLGGATVPLEVVLLRKVGAAGGARGVIRLLDWFERPDGFLLVLERPEPAQDLFDFITERGALDEPLARRFFAQVLAAVRHCHSCGVVHRDIKDENLLVDLRSGELKLIDFGSGALLKDTVYTDFDGTRVYSPPEWIRYHRYHGRSATVWSLGVLLYDMVCGDIPFEQDEEILRGRLLFRRRVSPECQQLIRWCLSLRPSERPSLDQIAAHPWMLGADGGVPESCDLRLCTLDPDDVASTTSSSESL</t>
  </si>
  <si>
    <t xml:space="preserve">Q99755</t>
  </si>
  <si>
    <t xml:space="preserve">PIP5K1A</t>
  </si>
  <si>
    <t xml:space="preserve">Phosphatidylinositol 4-phosphate 5-kinase type-1 alpha (PIP5K1-alpha) (PtdIns(4)P-5-kinase 1 alpha) (EC 2.7.1.68) (68 kDa type I phosphatidylinositol 4-phosphate 5-kinase alpha) (Phosphatidylinositol 4-phosphate 5-kinase type I alpha) (PIP5KIalpha)</t>
  </si>
  <si>
    <t xml:space="preserve">MASASSGPSSSVGFSSFDPAVPSCTLSSAASGIKRPMASEVLEARQDSYISLVPYASGMPIKKIGHRSVDSSGETTYKKTTSSALKGAIQLGITHTVGSLSTKPERDVLMQDFYVVESIFFPSEGSNLTPAHHYNDFRFKTYAPVAFRYFRELFGIRPDDYLYSLCSEPLIELCSSGASGSLFYVSSDDEFIIKTVQHKEAEFLQKLLPGYYMNLNQNPRTLLPKFYGLYCVQAGGKNIRIVVMNNLLPRSVKMHIKYDLKGSTYKRRASQKEREKPLPTFKDLDFLQDIPDGLFLDADMYNALCKTLQRDCLVLQSFKIMDYSLLMSIHNIDHAQREPLSSETQYSVDTRRPAPQKALYSTAMESIQGEARRGGTMETDDHMGGIPARNSKGERLLLYIGIIDILQSYRFVKKLEHSWKALVHDGDTVSVHRPGFYAERFQRFMCNTVFKKIPLKPSPSKKFRSGSSFSRRAGSSGNSCITYQPSVSGEHKAQVTTKAEVEPGVHLGRPDVLPQTPPLEEISEGSPIPDPSFSPLVGETLQMLTTSTTLEKLEVAESEFTH</t>
  </si>
  <si>
    <t xml:space="preserve">Q9UG56</t>
  </si>
  <si>
    <t xml:space="preserve">PISD</t>
  </si>
  <si>
    <t xml:space="preserve">Phosphatidylserine decarboxylase proenzyme, mitochondrial (EC 4.1.1.65) [Cleaved into: Phosphatidylserine decarboxylase beta chain; Phosphatidylserine decarboxylase alpha chain]</t>
  </si>
  <si>
    <t xml:space="preserve">MATSVGHRCLGLLHGVAPWRSSLHPCEITALSQSLQPLRKLPFRAFRTDARKIHTAPARTMFLLRPLPILLVTGGGYAGYRQYEKYRERELEKLGLEIPPKLAGHWEVALYKSVPTRLLSRAWGRLNQVELPHWLRRPVYSLYIWTFGVNMKEAAVEDLHHYRNLSEFFRRKLKPQARPVCGLHSVISPSDGRILNFGQVKNCEVEQVKGVTYSLESFLGPRMCTEDLPFPPAASCDSFKNQLVTREGNELYHCVIYLAPGDYHCFHSPTDWTVSHRRHFPGSLMSVNPGMARWIKELFCHNERVVLTGDWKHGFFSLTAVGATNVGSIRIYFDRDLHTNSPRHSKGSYNDFSFVTHTNREGVPMRKGEHLGEFNLGSTIVLIFEAPKDFNFQLKTGQKIRFGEALGSL</t>
  </si>
  <si>
    <t xml:space="preserve">Q504Y2</t>
  </si>
  <si>
    <t xml:space="preserve">PKDCC</t>
  </si>
  <si>
    <t xml:space="preserve">Extracellular tyrosine-protein kinase PKDCC (EC 2.7.10.2) (Protein kinase domain-containing protein, cytoplasmic) (Protein kinase-like protein SgK493) (Sugen kinase 493) (Vertebrate lonesome kinase)</t>
  </si>
  <si>
    <t xml:space="preserve">MRRRRAAVAAGFCASFLLGSVLNVLFAPGSEPPRPGQSPEPSPAPGPGRRGGRGELARQIRARYEEVQRYSRGGPGPGAGRPERRRLMDLAPGGPGLPRPRPPWARPLSDGAPGWPPAPGPGSPGPGPRLGCAALRNVSGAQYMGSGYTKAVYRVRLPGGAAVALKAVDFSGHDLGSCVREFGVRRGCYRLAAHKLLKEMVLLERLRHPNVLQLYGYCYQDSEDIPDTLTTITELGAPVEMIQLLQTSWEDRFRICLSLGRLLHHLAHSPLGSVTLLDFRPRQFVLVDGELKVTDLDDARVEETPCAGSTDCILEFPARNFTLPCSAQGWCEGMNEKRNLYNAYRFFFTYLLPHSAPPSLRPLLDSIVNATGELAWGVDETLAQLEKVLHLYRSGQYLQNSTASSSTEYQCIPDSTIPQEDYRCWPSYHHGSCLLSVFNLAEAVDVCESHAQCRAFVVTNQTTWTGRQLVFFKTGWSQVVPDPNKTTYVKASG</t>
  </si>
  <si>
    <t xml:space="preserve">Q9NTG1</t>
  </si>
  <si>
    <t xml:space="preserve">PKDREJ</t>
  </si>
  <si>
    <t xml:space="preserve">Polycystic kidney disease and receptor for egg jelly-related protein (PKD and REJ homolog)</t>
  </si>
  <si>
    <t xml:space="preserve">MRPGPALLLLGVGLSLSVGRLPLPPVPRGAQAAVSGAPGGLLRGAPGLGVRGGRALLSLRPSAVRAGGAVLSGRGSLCFPHGGTGRRWYCLDLRVLLSAQRLPWPAAPALALVDLQLSARGGRLSLTWSVRLPRSPGRLAWAFRLRLLGPGAARPASPAARVSPRSAAPGPRPQQGFVARTECPTDGPARVMLQAVNSSSHRAVESSVSCQINACVIQRVRINTDQKGAPVRLSMQAEATINASVQLDCPAARAIAQYWQVFSVPAVGQAPDWTQPLDLPQLEIRNSPLFIHIPNNSLQWGVYVFNFTVSITTGNPKMPEVKDSDAVYVWIVRSSLQAVMLGDANITANFTEQLILDGSTSSDPDADSPLQGLQFFWYCTTDPRNYGGDRIILGSKEVCHPEQANLKWPWASGPVLTLLPETLKGDHVYFFRMVIRKDSRTAFSDKRVHVLQGPKAIAHITCIENCERNFIVSDRFSLFLNCTNCASRDFYKWSILSSSGGEMLFDWMGETVTGRNGAYLSIKAFAFRHFLEAEFSISLYLACWSGVTSVFRHSFIINHGPQIGECKINPAKGIALITKFVVQCSNFRDKHVPLTYKIIVSDLHSVGEISSVKENTLGTILYLGPQSTVPPSFLPVGMLASQYGLKIYAQVYDSLGAFSQVTLHATAQAPTDKNSSKTVLNQLLSFTVGPSSLLSTLIQKKDFLPAGYLLYIVASVLNNMKTELPLRDDRVNLRKHLIDQSFLLPVSTLVEIGQVVMTITKLTQKPSEFTWDAQKRATMRVWQANQALQEYQQKDKRFRSEQIEIVSTGILMSLSNILKMTSPHQVVKDPFYVIESLSDTILANKVPGNKTTSMRTPNFNMYVKKVEKWGINQLFRNEKHCRNCFYPTLNVSSVPGLSANGPISTMFCDFTNDLFPWLNDQENTSVEVSGFRMTGVADNGSVLEITPDVAEVYLVRKNLTFAAFNLTVGPNSEVDGSLKKTTGGFSFQVDSTVLREVLVHIVTEVMVLFTVLVYTGSQITPTALVATFLVPHDIPPFASQSALFDPACTVKKARVVCLPVSLLQLIAQHSHSPHCTVSIVLQAPRFVMKLNDKLVRISIFSVQCLDMYGIQSEWREGYCILGEKTSWYEVHCICKNVVRARRQLGTIGLTGIHLHTHYVMAKVIVIPNPVDLRLNIIKSLHQNPVTLFTVLFIILLYVGLAFWALYRDEMDQHLRGHVIVLPDNDPYDNLCYLVTIFTGSRWGSGTRANVFVQLRGTVSTSDVHCLSHPHFTTLYRGSINTFLLTTKSDLGDIHSIRVWHNNEGRSPSWYLSRIKVENLFSRHIWLFICQKWLSVDTTLDRTFHVTHPDERLTRKDFFFIDVSSNLRKNHMWFSIFASVVAKTFNRLQRLSCCLAMLLSSLLCNIMFFNLNRQEQTESRERKYMRSMMIGIESVLITIPVQLLITFLFTCSQRKPQADLKEVSPQKHPLMSEASEHWEEYLRKWHAYETAKVHPREVAKPASKGKPRLPKASPKATSKPKHRHRKAQIKTPETLGPNTNSNNNIEDDQDVHSEQHPSQKDLQQLKKKPRIVLPWWCVYVAWFLVFATSSISSFFIVFYGLTYGYDKSIEWLFASFCSFCQSVLLVQPSKIILLSGFRTNKPKYCKNLSWSTKYKYTEIRLDGMRMHPEEMQRIHDQIVRIRGTRMYQPLTEDEIRIFKRKKRIKRRALLFLSYILTHFIFLALLLILIVLLRHTDCFYYNQFIRDRFSMDLATVTKLEDIYRWLNSVLLPLLHNDLNPTFLPESSSKILGLPLMRQVRAKSSEKMCLPAEKFVQNSIRREIHCHPKYGIDPEDTKNYSGFWNEVDKQAIDESTNGFTYKPQGTQWLYYSYGLLHTYGSGGYALYFFPEQQRFNSTLRLKELQESNWLDEKTWAVVLELTTFNPDINLFCSISVIFEVSQLGVVNTSISLHSFSLADFDRKASAEIYLYVAILIFFLAYVVDEGCIIMQERASYVRSVYNLLNFALKCIFTVLIVLFLRKHFLATGIIRFYLSNPEDFIPFHAVSQVDHIMRIILGFLLFLTILKTLRYSRFFYDVRLAQRAIQAALPGICHMAFVVSVYFFVYMAFGYLVFGQHEWNYSNLIHSTQTVFSYCVSAFQNTEFSNNRILGVLFLSSFMLVMICVLINLFQAVILSAYEEMKQPVYEEPSDEVEAMTYLCRKLRTMFSFLTSQSKAKDEPEFFIDMLYGQPEKNSHRYLGLKTRNINGKKMVYLVV</t>
  </si>
  <si>
    <t xml:space="preserve">P61925</t>
  </si>
  <si>
    <t xml:space="preserve">PKIA</t>
  </si>
  <si>
    <t xml:space="preserve">cAMP-dependent protein kinase inhibitor alpha (PKI-alpha) (cAMP-dependent protein kinase inhibitor, muscle/brain isoform)</t>
  </si>
  <si>
    <t xml:space="preserve">MTDVETTYADFIASGRTGRRNAIHDILVSSASGNSNELALKLAGLDINKTEGEEDAQRSSTEQSGEAQGEAAKSES</t>
  </si>
  <si>
    <t xml:space="preserve">Q9UNK4</t>
  </si>
  <si>
    <t xml:space="preserve">PLA2G2D</t>
  </si>
  <si>
    <t xml:space="preserve">Group IID secretory phospholipase A2 (GIID sPLA2) (sPLA2-IID) (EC 3.1.1.4) (PLA2IID) (Phosphatidylcholine 2-acylhydrolase 2D) (Secretory-type PLA, stroma-associated homolog)</t>
  </si>
  <si>
    <t xml:space="preserve">MELALLCGLVVMAGVIPIQGGILNLNKMVKQVTGKMPILSYWPYGCHCGLGGRGQPKDATDWCCQTHDCCYDHLKTQGCSIYKDYYRYNFSQGNIHCSDKGSWCEQQLCACDKEVAFCLKRNLDTYQKRLRFYWRPHCRGQTPGC</t>
  </si>
  <si>
    <t xml:space="preserve">P0C869</t>
  </si>
  <si>
    <t xml:space="preserve">PLA2G4B</t>
  </si>
  <si>
    <t xml:space="preserve">Cytosolic phospholipase A2 beta (cPLA2-beta) (EC 3.1.1.4) (Lysophospholipase A1 group IVB) (EC 3.1.1.5) (Phospholipase A2 group IVB)</t>
  </si>
  <si>
    <t xml:space="preserve">MAVAEVSRTCLLTVRVLQAHRLPSKDLVTPSDCYVTLWLPTACSHRLQTRTVKNSSSPVWNQSFHFRIHRQLKNVMELKVFDQDLVTGDDPVLSVLFDAGTLRAGEFRRESFSLSPQGEGRLEVEFRLQSLADRGEWLVSNGVLVARELSCLHVQLEETGDQKSSEHRVQLVVPGSCEGPQEASVGTGTFRFHCPACWEQELSIRLQDAPEEQLKAPLSALPSGQVVRLVFPTSQEPLMRVELKKEAGLRELAVRLGFGPCAEEQAFLSRRKQVVAAALRQALQLDGDLQEDEIPVVAIMATGGGIRAMTSLYGQLAGLKELGLLDCVSYITGASGSTWALANLYEDPEWSQKDLAGPTELLKTQVTKNKLGVLAPSQLQRYRQELAERARLGYPSCFTNLWALINEALLHDEPHDHKLSDQREALSHGQNPLPIYCALNTKGQSLTTFEFGEWCEFSPYEVGFPKYGAFIPSELFGSEFFMGQLMKRLPESRICFLEGIWSNLYAANLQDSLYWASEPSQFWDRWVRNQANLDKEQVPLLKIEEPPSTAGRIAEFFTDLLTWRPLAQATHNFLRGLHFHKDYFQHPHFSTWKATTLDGLPNQLTPSEPHLCLLDVGYLINTSCLPLLQPTRDVDLILSLDYNLHGAFQQLQLLGRFCQEQGIPFPPISPSPEEQLQPRECHTFSDPTCPGAPAVLHFPLVSDSFREYSAPGVRRTPEEAAAGEVNLSSSDSPYHYTKVTYSQEDVDKLLHLTHYNVCNNQEQLLEALRQAVQRRRQRRPH</t>
  </si>
  <si>
    <t xml:space="preserve">Q5JTB6</t>
  </si>
  <si>
    <t xml:space="preserve">PLAC9</t>
  </si>
  <si>
    <t xml:space="preserve">Placenta-specific protein 9</t>
  </si>
  <si>
    <t xml:space="preserve">MRPLLCALTGLALLRAAGSLAAAEPFSPPRGDSAQSTACDRHMAVQRRLDVMEEMVEKTVDHLGTEVKGLLGLLEELAWNLPPGPFSPAPDLLGDGF</t>
  </si>
  <si>
    <t xml:space="preserve">Q6P4A8</t>
  </si>
  <si>
    <t xml:space="preserve">PLBD1</t>
  </si>
  <si>
    <t xml:space="preserve">Phospholipase B-like 1 (EC 3.1.1.-) (LAMA-like protein 1) (Lamina ancestor homolog 1) (Phospholipase B domain-containing protein 1) [Cleaved into: Phospholipase B-like 1 chain A; Phospholipase B-like 1 chain B; Phospholipase B-like 1 chain C]</t>
  </si>
  <si>
    <t xml:space="preserve">MTRGGPGGRPGLPQPPPLLLLLLLLPLLLVTAEPPKPAGVYYATAYWMPAEKTVQVKNVMDKNGDAYGFYNNSVKTTGWGILEIRAGYGSQTLSNEIIMFVAGFLEGYLTAPHMNDHYTNLYPQLITKPSIMDKVQDFMEKQDKWTRKNIKEYKTDSFWRHTGYVMAQIDGLYVGAKKRAILEGTKPMTLFQIQFLNSVGDLLDLIPSLSPTKNGSLKVFKRWDMGHCSALIKVLPGFENILFAHSSWYTYAAMLRIYKHWDFNVIDKDTSSSRLSFSSYPGFLESLDDFYILSSGLILLQTTNSVFNKTLLKQVIPETLLSWQRVRVANMMADSGKRWADIFSKYNSGTYNNQYMVLDLKKVKLNHSLDKGTLYIVEQIPTYVEYSEQTDVLRKGYWPSYNVPFHEKIYNWSGYPLLVQKLGLDYSYDLAPRAKIFRRDQGKVTDTASMKYIMRYNNYKKDPYSRGDPCNTICCREDLNSPNPSPGGCYDTKVADIYLASQYTSYAISGPTVQGGLPVFRWDRFNKTLHQGMPEVYNFDFITMKPILKLDIK</t>
  </si>
  <si>
    <t xml:space="preserve">Q4KWH8</t>
  </si>
  <si>
    <t xml:space="preserve">PLCH1</t>
  </si>
  <si>
    <t xml:space="preserve">1-phosphatidylinositol 4,5-bisphosphate phosphodiesterase eta-1 (EC 3.1.4.11) (Phosphoinositide phospholipase C-eta-1) (Phospholipase C-eta-1) (PLC-eta-1) (Phospholipase C-like protein 3) (PLC-L3)</t>
  </si>
  <si>
    <t xml:space="preserve">MADLEVYKNLSPEKVERCMSVMQSGTQMIKLKRGTKGLVRLFYLDEHRTRLRWRPSRKSEKAKILIDSIYKVTEGRQSEIFHRQAEGNFDPSCCFTIYHGNHMESLDLITSNPEEARTWITGLKYLMAGISDEDSLAKRQRTHDQWVKQTFEEADKNGDGLLNIEEIHQLMHKLNVNLPRRKVRQMFQEADTDENQGTLTFEEFCVFYKMMSLRRDLYLLLLSYSDKKDHLTVEELAQFLKVEQKMNNVTTDYCLDIIKKFEVSEENKVKNVLGIEGFTNFMRSPACDIFNPLHHEVYQDMDQPLCNYYIASSHNTYLTGDQLLSQSKVDMYARVLQEGCRCVEVDCWDGPDGEPVVHHGYTLTSKILFRDVVETINKHAFVKNEFPVILSIENHCSIQQQRKIAQYLKGIFGDKLDLSSVDTGECKQLPSPQSLKGKILVKGKKLPYHLGDDAEEGEVSDEDSADEIEDECKFKLHYSNGTTEHQVESFIRKKLESLLKESQIRDKEDPDSFTVRALLKATHEGLNAHLKQSPDVKESGKKSHGRSLMTNFGKHKKTTKSRSKSYSTDDEEDTQQSTGKEGGQLYRLGRRRKTMKLCRELSDLVVYTNSVAAQDIVDDGTTGNVLSFSETRAHQVVQQKSEQFMIYNQKQLTRIYPSAYRIDSSNFNPLPYWNAGCQLVALNYQSEGRMMQLNRAKFKANGNCGYVLKPQQMCKGTFNPFSGDPLPANPKKQLILKVISGQQLPKPPDSMFGDRGEIIDPFVEVEIIGLPVDCCKDQTRVVDDNGFNPVWEETLTFTVHMPEIALVRFLVWDHDPIGRDFVGQRTVTFSSLVPGYRHVYLEGLTEASIFVHITINEIYGKWSPLILNPSYTILHFLGATKNRQLQGLKGLFNKNPRHSSSENNSHYVRKRSIGDRILRRTASAPAKGRKKSKMGFQEMVEIKDSVSEATRDQDGVLRRTTRSLQARPVSMPVDRNLLGALSLPVSETAKDIEGKENSLAEDKDGRRKGKASIKDPHFLNFNKKLSSSSSALLHKDTSQGDTIVSTAHMSVTGEQLGMSSPRGGRTTSNATSNCQENPCPSKSLSPKQHLAPDPVVNPTQDLHGVKIKEKGNPEDFVEGKSILSGSVLSHSNLEIKNLEGNRGKGRAATSFSLSDVSMLCSDIPDLHSTAILQESVISHLIDNVTLTNENEPGSSISALIGQFDETNNQALTVVSHLHNTSVMSGHCPLPSLGLKMPIKHGFCKGKSKSSFLCSSPELIALSSSETTKHATNTVYETTCTPISKTKPDDDLSSKAKTAALESNLPGSPNTSRGWLPKSPTKGEDWETLKSCSPASSPDLTLEDVIADPTLCFNSGESSLVEIDGESENLSLTTCEYRREGTSQLASPLKLKYNQGVVEHFQRGLRNGYCKETLRPSVPEIFNNIQDVKTQSISYLAYQGAGFVHNHFSDSDAKMFQTCVPQQSSAQDMHVPVPKQLAHLPLPALKLPSPCKSKSLGDLTSEDIACNFESKYQCISKSFVTTGIRDKKGVTVKTKSLEPIDALTEQLRKLVSFDQEDNCQVLYSKQDANQLPRALVRKLSSRSQSRVRNIASRAKEKQEANKQKVPNPSNGAGVVLRNKPSAPTPAVNRHSTGSYIAGYLKNTKGGGLEGRGIPEGACTALHYGHVDQFCSDNSVLQTEPSSDDKPEIYFLLRL</t>
  </si>
  <si>
    <t xml:space="preserve">O14939</t>
  </si>
  <si>
    <t xml:space="preserve">PLD2</t>
  </si>
  <si>
    <t xml:space="preserve">Phospholipase D2 (PLD 2) (hPLD2) (EC 3.1.4.4) (Choline phosphatase 2) (PLD1C) (Phosphatidylcholine-hydrolyzing phospholipase D2)</t>
  </si>
  <si>
    <t xml:space="preserve">MTATPESLFPTGDELDSSQLQMESDEVDTLKEGEDPADRMHPFLAIYELQSLKVHPLVFAPGVPVTAQVVGTERYTSGSKVGTCTLYSVRLTHGDFSWTTKKKYRHFQELHRDLLRHKVLMSLLPLARFAVAYSPARDAGNREMPSLPRAGPEGSTRHAASKQKYLENYLNRLLTMSFYRNYHAMTEFLEVSQLSFIPDLGRKGLEGMIRKRSGGHRVPGLTCCGRDQVCYRWSKRWLVVKDSFLLYMCLETGAISFVQLFDPGFEVQVGKRSTEARHGVRIDTSHRSLILKCSSYRQARWWAQEITELAQGPGRDFLQLHRHDSYAPPRPGTLARWFVNGAGYFAAVADAILRAQEEIFITDWWLSPEVYLKRPAHSDDWRLDIMLKRKAEEGVRVSILLFKEVELALGINSGYSKRALMLLHPNIKVMRHPDQVTLWAHHEKLLVVDQVVAFLGGLDLAYGRWDDLHYRLTDLGDSSESAASQPPTPRPDSPATPDLSHNQFFWLGKDYSNLITKDWVQLDRPFEDFIDRETTPRMPWRDVGVVVHGLPARDLARHFIQRWNFTKTTKAKYKTPTYPYLLPKSTSTANQLPFTLPGGQCTTVQVLRSVDRWSAGTLENSILNAYLHTIRESQHFLYIENQFFISCSDGRTVLNKVGDEIVDRILKAHKQGWCYRVYVLLPLLPGFEGDISTGGGNSIQAILHFTYRTLCRGEYSILHRLKAAMGTAWRDYISICGLRTHGELGGHPVSELIYIHSKVLIADDRTVIIGSANINDRSLLGKRDSELAVLIEDTETEPSLMNGAEYQAGRFALSLRKHCFGVILGANTRPDLDLRDPICDDFFQLWQDMAESNANIYEQIFRCLPSNATRSLRTLREYVAVEPLATVSPPLARSELTQVQGHLVHFPLKFLEDESLLPPLGSKEGMIPLEVWT</t>
  </si>
  <si>
    <t xml:space="preserve">Q9HB20</t>
  </si>
  <si>
    <t xml:space="preserve">PLEKHA3</t>
  </si>
  <si>
    <t xml:space="preserve">Pleckstrin homology domain-containing family A member 3 (PH domain-containing family A member 3) (Phosphatidylinositol-four-phosphate adapter protein 1) (FAPP-1) (Phosphoinositol 4-phosphate adapter protein 1)</t>
  </si>
  <si>
    <t xml:space="preserve">MEGVLYKWTNYLTGWQPRWFVLDNGILSYYDSQDDVCKGSKGSIKMAVCEIKVHSADNTRMELIIPGEQHFYMKAVNAAERQRWLVALGSSKACLTDTRTKKEKEISETSESLKTKMSELRLYCDLLMQQVHTIQEFVHHDENHSSPSAENMNEASSLLSATCNTFITTLEECVKIANAKFKPEMFQLHHPDPLVSPVSPSPVQMMKRSVSHPGSCSSERSSHSIKEPVSTLHRLSQRRRRTYSDTDSCSDIPLEDPDRPVHCSKNTLNGDLASATIPEESRLMAKKQSESEDTLPSFSS</t>
  </si>
  <si>
    <t xml:space="preserve">A1L390</t>
  </si>
  <si>
    <t xml:space="preserve">PLEKHG3</t>
  </si>
  <si>
    <t xml:space="preserve">Pleckstrin homology domain-containing family G member 3 (PH domain-containing family G member 3)</t>
  </si>
  <si>
    <t xml:space="preserve">MPVSTSLHQDGSQERPVSLTSTTSSSGSSCDSRSAMEEPSSSEAPAKNGAGSLRSRHLPNSNNNSSSWLNVKGPLSPFNSRAAAGPAHHKLSYLGRVVREIVETERMYVQDLRSIVEDYLLKIIDTPGLLKPEQVSALFGNIENIYALNSQLLRDLDSCNSDPVAVASCFVERSQEFDIYTQYCNNYPNSVAALTECMRDKQQAKFFRDRQELLQHSLPLGSYLLKPVQRILKYHLLLQEIAKHFDEEEDGFEVVEDAIDTMTCVAWYINDMKRRHEHAVRLQEIQSLLINWKGPDLTTYGELVLEGTFRVHRVRNERTFFLFDKTLLITKKRGDHFVYKGNIPCSSLMLIESTRDSLCFTVTHYKHSKQQYSIQAKTVEEKRNWTHHIKRLILENHHATIPQKAKEAILEMDSYYPNRYRCSPERLKKAWSSQDEVSTNVRQGRRQSEPTKHLLRQLNEKARAAGMKGKGRRESESSRSSRRPSGRSPTSTEKRMSFESISSLPEVEPDPEAGSEQEVFSAVEGPSAEETPSDTESPEVLETQLDAHQGLLGMDPPGDMVDFVAAESTEDLKALSSEEEEEMGGAAQEPESLLPPSVLDQASVIAERFVSSFSRRSSVAQEDSKSSGFGSPRLVSRSSSVLSLEGSEKGLARHGSATDSLSCQLSPEVDISVGVATEDSPSVNGMEPPSPGCPVEPDRSSCKKKESALSTRDRLLLDKIKSYYENAEHHDAGFSVRRRESLSYIPKGLVRNSISRFNSLPRPDPEPVPPVGSKRQVGSRPTSWALFELPGPSQAVKGDPPPISDAEFRPSSEIVKIWEGMESSGGSPGKGPGQGQANGFDLHEPLFILEEHELGAITEESATASPESSSPTEGRSPAHLARELKELVKELSSSTQGELVAPLHPRIVQLSHVMDSHVSERVKNKVYQLARQYSLRIKSNKPVMARPPLQWEKVAPERDGKSPTVPCLQEEAGEPLGGKGKRKPVLSLFDYEQLMAQEHSPPKPSSAGEMSPQRFFFNPSAVSQRTTSPGGRPSARSPLSPTETFSWPDVRELCSKYASRDEARRAGGGRPRGPPVNRSHSVPENMVEPPLSGRVGRCRSLSTKRGRGGGEAAQSPGPLPQSKPDGGETLYVTADLTLEDNRRVIVMEKGPLPSPTAGLEESSGQGPSSPVALLGQVQDFQQSAECQPKEEGSRDPADPSQQGRVRNLREKFQALNSVG</t>
  </si>
  <si>
    <t xml:space="preserve">Q96Q06</t>
  </si>
  <si>
    <t xml:space="preserve">PLIN4</t>
  </si>
  <si>
    <t xml:space="preserve">Perilipin-4 (Adipocyte protein S3-12)</t>
  </si>
  <si>
    <t xml:space="preserve">MQTLGSFFGSLPGFSSARNLVANAHSSARARPAADPTGAPAAEAAQPQAQVAAHPEQTAPWTEKELQPSEKQMVSGAKDLVCSKMSRAKDAVSSGVASVVDVAKGVVQGGLDTTRSALTGTKEVVSSGVTGAMDMAKGAVQGGLDTSKAVLTGTKDTVSTGLTGAVNVAKGTVQAGVDTTKTVLTGTKDTVTTGVMGAVNLAKGTVQTGVETSKAVLTGTKDAVSTGLTGAVNVARGSIQTGVDTSKTVLTGTKDTVCSGVTGAMNVAKGTIQTGVDTSKTVLTGTKDTVCSGVTGAMNVAKGTIQTGVDTSKTVLTGTKDTVCSGVTGAMNVAKGTIQTGVDTTKTVLTGTKNTVCSGVTGAVNLAKEAIQGGLDTTKSMVMGTKDTMSTGLTGAANVAKGAMQTGLNTTQNIATGTKDTVCSGVTGAMNLARGTIQTGVDTTKIVLTGTKDTVCSGVTGAANVAKGAVQGGLDTTKSVLTGTKDAVSTGLTGAVNVAKGTVQTGVDTTKTVLTGTKDTVCSGVTSAVNVAKGAVQGGLDTTKSVVIGTKDTMSTGLTGAANVAKGAVQTGVDTAKTVLTGTKDTVTTGLVGAVNVAKGTVQTGMDTTKTVLTGTKDTIYSGVTSAVNVAKGAVQTGLKTTQNIATGTKNTFGSGVTSAVNVAKGAAQTGVDTAKTVLTGTKDTVTTGLMGAVNVAKGTVQTSVDTTKTVLTGTKDTVCSGVTGAANVAKGAIQGGLDTTKSVLTGTKDAVSTGLTGAVKLAKGTVQTGMDTTKTVLTGTKDAVCSGVTGAANVAKGAVQMGVDTAKTVLTGTKDTVCSGVTGAANVAKGAVQTGLKTTQNIATGTKNTLGSGVTGAAKVAKGAVQGGLDTTKSVLTGTKDAVSTGLTGAVNLAKGTVQTGVDTSKTVLTGTKDTVCSGVTGAVNVAKGTVQTGVDTAKTVLSGAKDAVTTGVTGAVNVAKGTVQTGVDASKAVLMGTKDTVFSGVTGAMSMAKGAVQGGLDTTKTVLTGTKDAVSAGLMGSGNVATGATHTGLSTFQNWLPSTPATSWGGLTSSRTTDNGGEQTALSPQEAPFSGISTPPDVLSVGPEPAWEAAATTKGLATDVATFTQGAAPGREDTGLLATTHGPEEAPRLAMLQNELEGLGDIFHPMNAEEQAQLAASQPGPKVLSAEQGSYFVRLGDLGPSFRQRAFEHAVSHLQHGQFQARDTLAQLQDCFRLIEKAQQAPEGQPRLDQGSGASAEDAAVQEERDAGVLSRVCGLLRQLHTAYSGLVSSLQGLPAELQQPVGRARHSLCELYGIVASAGSVEELPAERLVQSREGVHQAWQGLEQLLEGLQHNPPLSWLVGPFALPAGGQ</t>
  </si>
  <si>
    <t xml:space="preserve">O60568</t>
  </si>
  <si>
    <t xml:space="preserve">PLOD3</t>
  </si>
  <si>
    <t xml:space="preserve">Multifunctional procollagen lysine hydroxylase and glycosyltransferase LH3 [Includes: Procollagen-lysine,2-oxoglutarate 5-dioxygenase 3 (EC 1.14.11.4) (Lysyl hydroxylase 3) (LH3); Procollagen glycosyltransferase (EC 2.4.1.50) (EC 2.4.1.66) (Galactosylhydroxylysine-glucosyltransferase) (Procollagen galactosyltransferase) (Procollagen glucosyltransferase)]</t>
  </si>
  <si>
    <t xml:space="preserve">MTSSGPGPRFLLLLPLLLPPAASASDRPRGRDPVNPEKLLVITVATAETEGYLRFLRSAEFFNYTVRTLGLGEEWRGGDVARTVGGGQKVRWLKKEMEKYADREDMIIMFVDSYDVILAGSPTELLKKFVQSGSRLLFSAESFCWPEWGLAEQYPEVGTGKRFLNSGGFIGFATTIHQIVRQWKYKDDDDDQLFYTRLYLDPGLREKLSLNLDHKSRIFQNLNGALDEVVLKFDRNRVRIRNVAYDTLPIVVHGNGPTKLQLNYLGNYVPNGWTPEGGCGFCNQDRRTLPGGQPPPRVFLAVFVEQPTPFLPRFLQRLLLLDYPPDRVTLFLHNNEVFHEPHIADSWPQLQDHFSAVKLVGPEEALSPGEARDMAMDLCRQDPECEFYFSLDADAVLTNLQTLRILIEENRKVIAPMLSRHGKLWSNFWGALSPDEYYARSEDYVELVQRKRVGVWNVPYISQAYVIRGDTLRMELPQRDVFSGSDTDPDMAFCKSFRDKGIFLHLSNQHEFGRLLATSRYDTEHLHPDLWQIFDNPVDWKEQYIHENYSRALEGEGIVEQPCPDVYWFPLLSEQMCDELVAEMEHYGQWSGGRHEDSRLAGGYENVPTVDIHMKQVGYEDQWLQLLRTYVGPMTESLFPGYHTKARAVMNFVVRYRPDEQPSLRPHHDSSTFTLNVALNHKGLDYEGGGCRFLRYDCVISSPRKGWALLHPGRLTHYHEGLPTTWGTRYIMVSFVDP</t>
  </si>
  <si>
    <t xml:space="preserve">Q8NEB5</t>
  </si>
  <si>
    <t xml:space="preserve">PLPP5</t>
  </si>
  <si>
    <t xml:space="preserve">Phospholipid phosphatase 5 (EC 3.1.3.4) (EC 3.1.3.81) (Phosphatidic acid phosphatase type 2 domain-containing protein 1B)</t>
  </si>
  <si>
    <t xml:space="preserve">MGKAAAAVAFGAEVGVRLALFAAFLVTELLPPFQRLIQPEEMWLYRNPYVEAEYFPTKPMFVIAFLSPLSLIFLAKFLKKADTRDSRQACLAASLALALNGVFTNTIKLIVGRPRPDFFYRCFPDGLAHSDLMCTGDKDVVNEGRKSFPSGHSSFAFAGLAFASFYLAGKLHCFTPQGRGKSWRFCAFLSPLLFAAVIALSRTCDYKHHWQDVLVGSMIGMTFAYVCYRQYYPPLTDAECHKPFQDKLVLSTAQKPGDSYCFDI</t>
  </si>
  <si>
    <t xml:space="preserve">Q6UX71</t>
  </si>
  <si>
    <t xml:space="preserve">PLXDC2</t>
  </si>
  <si>
    <t xml:space="preserve">Plexin domain-containing protein 2 (Tumor endothelial marker 7-related protein)</t>
  </si>
  <si>
    <t xml:space="preserve">MARFPKADLAAAGVMLLCHFFTDQFQFADGKPGDQILDWQYGVTQAFPHTEEEVEVDSHAYSHRWKRNLDFLKAVDTNRASVGQDSPEPRSFTDLLLDDGQDNNTQIEEDTDHNYYISRIYGPSDSASRDLWVNIDQMEKDKVKIHGILSNTHRQAARVNLSFDFPFYGHFLREITVATGGFIYTGEVVHRMLTATQYIAPLMANFDPSVSRNSTVRYFDNGTALVVQWDHVHLQDNYNLGSFTFQATLLMDGRIIFGYKEIPVLVTQISSTNHPVKVGLSDAFVVVHRIQQIPNVRRRTIYEYHRVELQMSKITNISAVEMTPLPTCLQFNRCGPCVSSQIGFNCSWCSKLQRCSSGFDRHRQDWVDSGCPEESKEKMCENTEPVETSSRTTTTVGATTTQFRVLTTTRRAVTSQFPTSLPTEDDTKIALHLKDNGASTDDSAAEKKGGTLHAGLIIGILILVLIVATAILVTVYMYHHPTSAASIFFIERRPSRWPAMKFRRGSGHPAYAEVEPVGEKEGFIVSEQC</t>
  </si>
  <si>
    <t xml:space="preserve">Q6GTS8</t>
  </si>
  <si>
    <t xml:space="preserve">PM20D1</t>
  </si>
  <si>
    <t xml:space="preserve">N-fatty-acyl-amino acid synthase/hydrolase PM20D1 (EC 3.5.1.114) (EC 3.5.1.14) (Peptidase M20 domain-containing protein 1)</t>
  </si>
  <si>
    <t xml:space="preserve">MAQRCVCVLALVAMLLLVFPTVSRSMGPRSGEHQRASRIPSQFSKEERVAMKEALKGAIQIPTVTFSSEKSNTTALAEFGKYIHKVFPTVVSTSFIQHEVVEEYSHLFTIQGSDPSLQPYLLMAHFDVVPAPEEGWEVPPFSGLERDGIIYGRGTLDDKNSVMALLQALELLLIRKYIPRRSFFISLGHDEESSGTGAQRISALLQSRGVQLAFIVDEGGFILDDFIPNFKKPIALIAVSEKGSMNLMLQVNMTSGHSSAPPKETSIGILAAAVSRLEQTPMPIIFGSGTVVTVLQQLANEFPFPVNIILSNPWLFEPLISRFMERNPLTNAIIRTTTALTIFKAGVKFNVIPPVAQATVNFRIHPGQTVQEVLELTKNIVADNRVQFHVLSAFDPLPVSPSDDKALGYQLLRQTVQSVFPEVNITAPVTSIGNTDSRFFTNLTTGIYRFYPIYIQPEDFKRIHGVNEKISVQAYETQVKFIFELIQNADTDQEPVSHLHKL</t>
  </si>
  <si>
    <t xml:space="preserve">Q969W9</t>
  </si>
  <si>
    <t xml:space="preserve">PMEPA1</t>
  </si>
  <si>
    <t xml:space="preserve">Protein TMEPAI (Prostate transmembrane protein androgen induced 1) (Solid tumor-associated 1 protein) (Transmembrane prostate androgen-induced protein)</t>
  </si>
  <si>
    <t xml:space="preserve">MHRLMGVNSTAAAAAGQPNVSCTCNCKRSLFQSMEITELEFVQIIIIVVVMMVMVVVITCLLSHYKLSARSFISRHSQGRRREDALSSEGCLWPSESTVSGNGIPEPQVYAPPRPTDRLAVPPFAQRERFHRFQPTYPYLQHEIDLPPTISLSDGEEPPPYQGPCTLQLRDPEQQLELNRESVRAPPNRTIFDSDLMDSARLGGPCPPSSNSGISATCYGSGGRMEGPPPTYSEVIGHYPGSSFQHQQSSGPPSLLEGTRLHHTHIAPLESAAIWSKEKDKQKGHPL</t>
  </si>
  <si>
    <t xml:space="preserve">O15305</t>
  </si>
  <si>
    <t xml:space="preserve">PMM2</t>
  </si>
  <si>
    <t xml:space="preserve">Phosphomannomutase 2 (PMM 2) (EC 5.4.2.8)</t>
  </si>
  <si>
    <t xml:space="preserve">MAAPGPALCLFDVDGTLTAPRQKITKEMDDFLQKLRQKIKIGVVGGSDFEKVQEQLGNDVVEKYDYVFPENGLVAYKDGKLLCRQNIQSHLGEALIQDLINYCLSYIAKIKLPKKRGTFIEFRNGMLNVSPIGRSCSQEERIEFYELDKKENIRQKFVADLRKEFAGKGLTFSIGGQISFDVFPDGWDKRYCLRHVENDGYKTIYFFGDKTMPGGNDHEIFTDPRTMGYSVTAPEDTRRICELLFS</t>
  </si>
  <si>
    <t xml:space="preserve">Q8TCS8</t>
  </si>
  <si>
    <t xml:space="preserve">PNPT1</t>
  </si>
  <si>
    <t xml:space="preserve">Polyribonucleotide nucleotidyltransferase 1, mitochondrial (EC 2.7.7.8) (3'-5' RNA exonuclease OLD35) (PNPase old-35) (Polynucleotide phosphorylase 1) (PNPase 1) (Polynucleotide phosphorylase-like protein)</t>
  </si>
  <si>
    <t xml:space="preserve">MAACRYCCSCLRLRPLSDGPFLLPRRDRALTQLQVRALWSSAGSRAVAVDLGNRKLEISSGKLARFADGSAVVQSGDTAVMVTAVSKTKPSPSQFMPLVVDYRQKAAAAGRIPTNYLRREIGTSDKEILTSRIIDRSIRPLFPAGYFYDTQVLCNLLAVDGVNEPDVLAINGASVALSLSDIPWNGPVGAVRIGIIDGEYVVNPTRKEMSSSTLNLVVAGAPKSQIVMLEASAENILQQDFCHAIKVGVKYTQQIIQGIQQLVKETGVTKRTPQKLFTPSPEIVKYTHKLAMERLYAVFTDYEHDKVSRDEAVNKIRLDTEEQLKEKFPEADPYEIIESFNVVAKEVFRSIVLNEYKRCDGRDLTSLRNVSCEVDMFKTLHGSALFQRGQTQVLCTVTFDSLESGIKSDQVITAINGIKDKNFMLHYEFPPYATNEIGKVTGLNRRELGHGALAEKALYPVIPRDFPFTIRVTSEVLESNGSSSMASACGGSLALMDSGVPISSAVAGVAIGLVTKTDPEKGEIEDYRLLTDILGIEDYNGDMDFKIAGTNKGITALQADIKLPGIPIKIVMEAIQQASVAKKEILQIMNKTISKPRASRKENGPVVETVQVPLSKRAKFVGPGGYNLKKLQAETGVTISQVDEETFSVFAPTPSAMHEARDFITEICKDDQEQQLEFGAVYTATITEIRDTGVMVKLYPNMTAVLLHNTQLDQRKIKHPTALGLEVGQEIQVKYFGRDPADGRMRLSRKVLQSPATTVVRTLNDRSSIVMGEPISQSSSNSQ</t>
  </si>
  <si>
    <t xml:space="preserve">O00592</t>
  </si>
  <si>
    <t xml:space="preserve">PODXL</t>
  </si>
  <si>
    <t xml:space="preserve">Podocalyxin (GCTM-2 antigen) (Gp200) (Podocalyxin-like protein 1) (PC) (PCLP-1)</t>
  </si>
  <si>
    <t xml:space="preserve">MRCALALSALLLLLSTPPLLPSSPSPSPSPSQNATQTTTDSSNKTAPTPASSVTIMATDTAQQSTVPTSKANEILASVKATTLGVSSDSPGTTTLAQQVSGPVNTTVARGGGSGNPTTTIESPKSTKSADTTTVATSTATAKPNTTSSQNGAEDTTNSGGKSSHSVTTDLTSTKAEHLTTPHPTSPLSPRQPTSTHPVATPTSSGHDHLMKISSSSSTVAIPGYTFTSPGMTTTLLETVFHHVSQAGLELLTSGDLPTLASQSAGITASSVISQRTQQTSSQMPASSTAPSSQETVQPTSPATALRTPTLPETMSSSPTAASTTHRYPKTPSPTVAHESNWAKCEDLETQTQSEKQLVLNLTGNTLCAGGASDEKLISLICRAVKATFNPAQDKCGIRLASVPGSQTVVVKEITIHTKLPAKDVYERLKDKWDELKEAGVSDMKLGDQGPPEEAEDRFSMPLIITIVCMASFLLLVAALYGCCHQRLSQRKDQQRLTEELQTVENGYHDNPTLEVMETSSEMQEKKVVSLNGELGDSWIVPLDNLTKDDLDEEEDTHL</t>
  </si>
  <si>
    <t xml:space="preserve">Q9H488</t>
  </si>
  <si>
    <t xml:space="preserve">POFUT1</t>
  </si>
  <si>
    <t xml:space="preserve">GDP-fucose protein O-fucosyltransferase 1 (EC 2.4.1.221) (Peptide-O-fucosyltransferase 1) (O-FucT-1)</t>
  </si>
  <si>
    <t xml:space="preserve">MGAAAWARPLSVSFLLLLLPLPGMPAGSWDPAGYLLYCPCMGRFGNQADHFLGSLAFAKLLNRTLAVPPWIEYQHHKPPFTNLHVSYQKYFKLEPLQAYHRVISLEDFMEKLAPTHWPPEKRVAYCFEVAAQRSPDKKTCPMKEGNPFGPFWDQFHVSFNKSELFTGISFSASYREQWSQRFSPKEHPVLALPGAPAQFPVLEEHRPLQKYMVWSDEMVKTGEAQIHAHLVRPYVGIHLRIGSDWKNACAMLKDGTAGSHFMASPQCVGYSRSTAAPLTMTMCLPDLKEIQRAVKLWVRSLDAQSVYVATDSESYVPELQQLFKGKVKVVSLKPEVAQVDLYILGQADHFIGNCVSSFTAFVKRERDLQGRPSSFFGMDRPPKLRDEF</t>
  </si>
  <si>
    <t xml:space="preserve">Q9BY77</t>
  </si>
  <si>
    <t xml:space="preserve">POLDIP3</t>
  </si>
  <si>
    <t xml:space="preserve">Polymerase delta-interacting protein 3 (46 kDa DNA polymerase delta interaction protein) (p46) (S6K1 Aly/REF-like target) (SKAR)</t>
  </si>
  <si>
    <t xml:space="preserve">MADISLDELIRKRGAAAKGRLNARPGVGGVRSRVGIQQGLLSQSTRTATFQQRFDARQKIGLSDARLKLGVKDAREKLLQKDARFRIKGKVQDAREMLNSRKQQTTVPQKPRQVADAREKISLKRSSPAAFINPPIGTVTPALKLTKTIQVPQQKAMAPLHPHPAGMRINVVNNHQAKQNLYDLDEDDDGIASVPTKQMKFAASGGFLHHMAGLSSSKLSMSKALPLTKVVQNDAYTAPALPSSIRTKALTNMSRTLVNKEEPPKELPAAEPVLSPLEGTKMTVNNLHPRVTEEDIVELFCVCGALKRARLVHPGVAEVVFVKKDDAITAYKKYNNRCLDGQPMKCNLHMNGNVITSDQPILLRLSDSPSMKKESELPRRVNSASSSNPPAEVDPDTILKALFKSSGASVTTQPTEFKIKL</t>
  </si>
  <si>
    <t xml:space="preserve">Q9UHN1</t>
  </si>
  <si>
    <t xml:space="preserve">POLG2</t>
  </si>
  <si>
    <t xml:space="preserve">DNA polymerase subunit gamma-2, mitochondrial (DNA polymerase gamma accessory 55 kDa subunit) (p55) (Mitochondrial DNA polymerase accessory subunit) (MtPolB) (PolG-beta)</t>
  </si>
  <si>
    <t xml:space="preserve">MRSRVAVRACHKVCRCLLSGFGGRVDAGQPELLTERSSPKGGHVKSHAELEGNGEHPEAPGSGEGSEALLEICQRRHFLSGSKQQLSRDSLLSGCHPGFGPLGVELRKNLAAEWWTSVVVFREQVFPVDALHHKPGPLLPGDSAFRLVSAETLREILQDKELSKEQLVAFLENVLKTSGKLRENLLHGALEHYVNCLDLVNKRLPYGLAQIGVCFHPVFDTKQIRNGVKSIGEKTEASLVWFTPPRTSNQWLDFWLRHRLQWWRKFAMSPSNFSSSDCQDEEGRKGNKLYYNFPWGKELIETLWNLGDHELLHMYPGNVSKLHGRDGRKNVVPCVLSVNGDLDRGMLAYLYDSFQLTENSFTRKKNLHRKVLKLHPCLAPIKVALDVGRGPTLELRQVCQGLFNELLENGISVWPGYLETMQSSLEQLYSKYDEMSILFTVLVTETTLENGLIHLRSRDTTMKEMMHISKLKDFLIKYISSAKNV</t>
  </si>
  <si>
    <t xml:space="preserve">P0DPB5</t>
  </si>
  <si>
    <t xml:space="preserve">POLR1D</t>
  </si>
  <si>
    <t xml:space="preserve">Protein POLR1D, isoform 2</t>
  </si>
  <si>
    <t xml:space="preserve">MEEDQELERKAIEELLKEAKRGKTRAETMGPMGWMKCPLASTNKRFLINTIKNTLPSHKEQDHEQKEGDKEPAKSQAQKEENPKKHRSHPYKHSFRARGSASYSPPRKRSSQDKYEKRSNRR</t>
  </si>
  <si>
    <t xml:space="preserve">P0DPB6</t>
  </si>
  <si>
    <t xml:space="preserve">DNA-directed RNA polymerases I and III subunit RPAC2 (RNA polymerases I and III subunit AC2) (AC19) (DNA-directed RNA polymerase I subunit D) (RNA polymerase I 16 kDa subunit) (RPA16) (RPC16) (hRPA19)</t>
  </si>
  <si>
    <t xml:space="preserve">MEEDQELERKISGLKTSMAEGERKTALEMVQAAGTDRHCVTFVLHEEDHTLGNSLRYMIMKNPEVEFCGYTTTHPSESKINLRIQTRGTLPAVEPFQRGLNELMNVCQHVLDKFEASIKDYKDQKASRNESTF</t>
  </si>
  <si>
    <t xml:space="preserve">O15514</t>
  </si>
  <si>
    <t xml:space="preserve">POLR2D</t>
  </si>
  <si>
    <t xml:space="preserve">DNA-directed RNA polymerase II subunit RPB4 (RNA polymerase II subunit B4) (DNA-directed RNA polymerase II subunit D) (RNA polymerase II 16 kDa subunit) (RPB16)</t>
  </si>
  <si>
    <t xml:space="preserve">MAAGGSDPRAGDVEEDASQLIFPKEFETAETLLNSEVHMLLEHRKQQNESAEDEQELSEVFMKTLNYTARFSRFKNRETIASVRSLLLQKKLHKFELACLANLCPETAEESKALIPSLEGRFEDEELQQILDDIQTKRSFQY</t>
  </si>
  <si>
    <t xml:space="preserve">P05423</t>
  </si>
  <si>
    <t xml:space="preserve">POLR3D</t>
  </si>
  <si>
    <t xml:space="preserve">DNA-directed RNA polymerase III subunit RPC4 (RNA polymerase III subunit C4) (DNA-directed RNA polymerase III subunit D) (Protein BN51) (RNA polymerase III 47 kDa subunit) (RPC53 homolog)</t>
  </si>
  <si>
    <t xml:space="preserve">MSEGNAAGEPSTPGGPRPLLTGARGLIGRRPAPPLTPGRLPSIRSRDLTLGGVKKKTFTPNIISRKIKEEPKEEVTVKKEKRERDRDRQREGHGRGRGRPEVIQSHSIFEQGPAEMMKKKGNWDKTVDVSDMGPSHIINIKKEKRETDEETKQILRMLEKDDFLDDPGLRNDTRNMPVQLPLAHSGWLFKEENDEPDVKPWLAGPKEEDMEVDIPAVKVKEEPRDEEEEAKMKAPPKAARKTPGLPKDVSVAELLRELSLTKEEELLFLQLPDTLPGQPPTQDIKPIKTEVQGEDGQVVLIKQEKDREAKLAENACTLADLTEGQVGKLLIRKSGRVQLLLGKVTLDVTMGTACSFLQELVSVGLGDSRTGEMTVLGHVKHKLVCSPDFESLLDHKHR</t>
  </si>
  <si>
    <t xml:space="preserve">Q9BT43</t>
  </si>
  <si>
    <t xml:space="preserve">POLR3GL</t>
  </si>
  <si>
    <t xml:space="preserve">DNA-directed RNA polymerase III subunit RPC7-like (RNA polymerase III subunit C7-like) (DNA-directed RNA polymerase III subunit G-like) (RNA polymerase III 32 kDa beta subunit) (RPC32-beta)</t>
  </si>
  <si>
    <t xml:space="preserve">MASRGGGRGRGRGQLTFNVEAVGIGKGDALPPPTLQPSPLFPPLEFRPVPLPSGEEGEYVLALKQELRGAMRQLPYFIRPAVPKRDVERYSDKYQMSGPIDNAIDWNPDWRRLPRELKIRVRKLQKERITILLPKRPPKTTEDKEETIQKLETLEKKEEEVTSEEDEEKEEEEEKEEEEEEEYDEEEHEEETDYIMSYFDNGEDFGGDSDDNMDEAIY</t>
  </si>
  <si>
    <t xml:space="preserve">Q9UKY4</t>
  </si>
  <si>
    <t xml:space="preserve">POMT2</t>
  </si>
  <si>
    <t xml:space="preserve">Protein O-mannosyl-transferase 2 (EC 2.4.1.109) (Dolichyl-phosphate-mannose--protein mannosyltransferase 2)</t>
  </si>
  <si>
    <t xml:space="preserve">MPPATGGGLAESELRPRRGRCGPQAARAAGRDVAAEAVARSPKRPAWGSRRFEAVGWWALLALVTLLSFATRFHRLDEPPHICWDETHFGKMGSYYINRTFFFDVHPPLGKMLIGLAGYLSGYDGTFLFQKPGDKYEHHSYMGMRGFCAFLGSWLVPFAYLTVLDLSKSLSAALLTAALLTFDTGCLTLSQYILLDPILMFFIMAAMLSMVKYNSCADRPFSAPWWFWLSLTGVSLAGALGVKFVGLFIILQVGLNTIADLWYLFGDLSLSLVTVGKHLTARVLCLIVLPLALYTATFAVHFMVLSKSGPGDGFFSSAFQARLSGNNLHNASIPEHLAYGSVITVKNLRMAIGYLHSHRHLYPEGIGARQQQVTTYLHKDYNNLWIIKKHNTNSDPLDPSFPVEFVRHGDIIRLEHKETSRNLHSHYHEAPMTRKHYQVTGYGINGTGDSNDFWRIEVVNRKFGNRIKVLRSRIRFIHLVTGCVLGSSGKVLPKWGWEQLEVTCTPYLKETLNSIWNVEDHINPKLPNISLDVLQPSFPEILLESHMVMIRGNSGLKPKDNEFTSKPWHWPINYQGLRFSGVNDTDFRVYLLGNPVVWWLNLLSIALYLLSGSIIAVAMQRGARLPAEVAGLSQVLLRGGGQVLLGWTLHYFPFFLMGRVLYFHHYFPAMLFSSMLTGILWDTLLRLCAWGLASWPLARGIHVAGILSLLLGTAYSFYLFHPLAYGMVGPLAQDPQSPMAGLRWLDSWDF</t>
  </si>
  <si>
    <t xml:space="preserve">Q6S545</t>
  </si>
  <si>
    <t xml:space="preserve">POTEH</t>
  </si>
  <si>
    <t xml:space="preserve">POTE ankyrin domain family member H (ANKRD26-like family C member 3) (Prostate, ovary, testis-expressed protein on chromosome 22) (POTE-22)</t>
  </si>
  <si>
    <t xml:space="preserve">MVAEAGSMPAASSVKKPFGLRSKMGKWCRHCFAWCRGSGKSNVGTSGDHDDSAMKTLRSKMGKWCCHCFPWCRGSGKSNVGTSGDHDDSAMKTLRSKMGKWCCHCFPCCRGSGKSNVGTSGDHDDSAMKTLRSKMGKWCCHCFPCCRGSGKNKVGPWGDYDDSAFMEPRYHVRREDLDKLHRAAWWGKVPRKDLIVMLKDTDMNKKDKQKRTALHLASANGNSEVVKLLLDRRCQLNILDNKKRTALTKAVQCQEDECALMLLEHGTDPNIPDEYGNTALHYAIYNEDKLMAKALLLYGADIESKNKHGLTPLLLGVHEQKQQVVKFLIKKKANLNALDRYGRTALILAVCCGSASIVSLLLEQNIDVSSQDLSGQTAREYAVSSRHNVICQLLSDYKEKQILKVSSENSNPEQDLKLTSEEESQRLKGSENSQPEEMSQEPEINKGGDRKVEEEMKKHGSTHMGFPENLTNGATADNGDDGLIPPRKSRTPESQQFPDTENEQYHSDEQNDTQKQLSEEQNTGILQDEILIHEEKQIEVAENEF</t>
  </si>
  <si>
    <t xml:space="preserve">Q03052</t>
  </si>
  <si>
    <t xml:space="preserve">POU3F1</t>
  </si>
  <si>
    <t xml:space="preserve">POU domain, class 3, transcription factor 1 (Octamer-binding protein 6) (Oct-6) (Octamer-binding transcription factor 6) (OTF-6) (POU domain transcription factor SCIP)</t>
  </si>
  <si>
    <t xml:space="preserve">MATTAQYLPRGPGGGAGGTGPLMHPDAAAAAAAAAAAERLHAGAAYREVQKLMHHEWLGAGAGHPVGLAHPQWLPTGGGGGGDWAGGPHLEHGKAGGGGTGRADDGGGGGGFHARLVHQGAAHAGAAWAQGSTAHHLGPAMSPSPGASGGHQPQPLGLYAQAAYPGGGGGGLAGMLAAGGGGAGPGLHHALHEDGHEAQLEPSPPPHLGAHGHAHGHAHAGGLHAAAAHLHPGAGGGGSSVGEHSDEDAPSSDDLEQFAKQFKQRRIKLGFTQADVGLALGTLYGNVFSQTTICRFEALQLSFKNMCKLKPLLNKWLEETDSSSGSPTNLDKIAAQGRKRKKRTSIEVGVKGALESHFLKCPKPSAHEITGLADSLQLEKEVVRVWFCNRRQKEKRMTPAAGAGHPPMDDVYAPGELGPGGGGASPPSAPPPPPPAALHHHHHHTLPGSVQ</t>
  </si>
  <si>
    <t xml:space="preserve">Q86YN6</t>
  </si>
  <si>
    <t xml:space="preserve">PPARGC1B</t>
  </si>
  <si>
    <t xml:space="preserve">Peroxisome proliferator-activated receptor gamma coactivator 1-beta (PGC-1-beta) (PPAR-gamma coactivator 1-beta) (PPARGC-1-beta) (PGC-1-related estrogen receptor alpha coactivator)</t>
  </si>
  <si>
    <t xml:space="preserve">MAGNDCGALLDEELSSFFLNYLADTQGGGSGEEQLYADFPELDLSQLDASDFDSATCFGELQWCPENSETEPNQYSPDDSELFQIDSENEALLAELTKTLDDIPEDDVGLAAFPALDGGDALSCTSASPAPSSAPPSPAPEKPSAPAPEVDELSLLQKLLLATSYPTSSSDTQKEGTAWRQAGLRSKSQRPCVKADSTQDKKAPMMQSQSRSCTELHKHLTSAQCCLQDRGLQPPCLQSPRLPAKEDKEPGEDCPSPQPAPASPRDSLALGRADPGAPVSQEDMQAMVQLIRYMHTYCLPQRKLPPQTPEPLPKACSNPSQQVRSRPWSRHHSKASWAEFSILRELLAQDVLCDVSKPYRLATPVYASLTPRSRPRPPKDSQASPGRPSSVEEVRIAASPKSTGPRPSLRPLRLEVKREVRRPARLQQQEEEDEEEEEEEEEEEKEEEEEWGRKRPGRGLPWTKLGRKLESSVCPVRRSRRLNPELGPWLTFADEPLVPSEPQGALPSLCLAPKAYDVERELGSPTDEDSGQDQQLLRGPQIPALESPCESGCGDMDEDPSCPQLPPRDSPRCLMLALSQSDPTFGKKSFEQTLTVELCGTAGLTPPTTPPYKPTEEDPFKPDIKHSLGKEIALSLPSPEGLSLKATPGAAHKLPKKHPERSELLSHLRHATAQPASQAGQKRPFSCSFGDHDYCQVLRPEGVLQRKVLRSWEPSGVHLEDWPQQGAPWAEAQAPGREEDRSCDAGAPPKDSTLLRDHEIRASLTKHFGLLETALEEEDLASCKSPEYDTVFEDSSSSSGESSFLPEEEEEEGEEEEEDDEEEDSGVSPTCSDHCPYQSPPSKANRQLCSRSRSSSGSSPCHSWSPATRRNFRCESRGPCSDRTPSIRHARKRREKAIGEGRVVYIQNLSSDMSSRELKRRFEVFGEIEECEVLTRNRRGEKYGFITYRCSEHAALSLTKGAALRKRNEPSFQLSYGGLRHFCWPRYTDYDSNSEEALPASGKSKYEAMDFDSLLKEAQQSLH</t>
  </si>
  <si>
    <t xml:space="preserve">Q96CD2</t>
  </si>
  <si>
    <t xml:space="preserve">PPCDC</t>
  </si>
  <si>
    <t xml:space="preserve">Phosphopantothenoylcysteine decarboxylase (PPC-DC) (EC 4.1.1.36) (CoaC)</t>
  </si>
  <si>
    <t xml:space="preserve">MEPKASCPAAAPLMERKFHVLVGVTGSVAALKLPLLVSKLLDIPGLEVAVVTTERAKHFYSPQDIPVTLYSDADEWEIWKSRSDPVLHIDLRRWADLLLVAPLDANTLGKVASGICDNLLTCVMRAWDRSKPLLFCPAMNTAMWEHPITAQQVDQLKAFGYVEIPCVAKKLVCGDEGLGAMAEVGTIVDKVKEVLFQHSGFQQS</t>
  </si>
  <si>
    <t xml:space="preserve">Q9HAB8</t>
  </si>
  <si>
    <t xml:space="preserve">PPCS</t>
  </si>
  <si>
    <t xml:space="preserve">Phosphopantothenate--cysteine ligase (EC 6.3.2.51) (Phosphopantothenoylcysteine synthetase) (PPC synthetase)</t>
  </si>
  <si>
    <t xml:space="preserve">MAEMDPVAEFPQPPGAARWAEVMARFAARLGAQGRRVVLVTSGGTKVPLEARPVRFLDNFSSGRRGATSAEAFLAAGYGVLFLYRARSAFPYAHRFPPQTWLSALRPSGPALSGLLSLEAEENALPGFAEALRSYQEAAAAGTFLAVEFTTLADYLHLLQAAAQALNPLGPSAMFYLAAAVSDFYVPVSEMPEHKIQSSGGPLQITMKMVPKLLSPLVKDWAPKAFIISFKLETDPAIVINRARKALEIYQHQVVVANILESRQSFVFIVTKDSETKLLLSEEEIEKGVEIEEKIVDNLQSRHTAFIGDRN</t>
  </si>
  <si>
    <t xml:space="preserve">P36873</t>
  </si>
  <si>
    <t xml:space="preserve">PPP1CC</t>
  </si>
  <si>
    <t xml:space="preserve">Serine/threonine-protein phosphatase PP1-gamma catalytic subunit (PP-1G) (EC 3.1.3.16) (Protein phosphatase 1C catalytic subunit)</t>
  </si>
  <si>
    <t xml:space="preserve">MADLDKLNIDSIIQRLLEVRGSKPGKNVQLQENEIRGLCLKSREIFLSQPILLELEAPLKICGDIHGQYYDLLRLFEYGGFPPESNYLFLGDYVDRGKQSLETICLLLAYKIKYPENFFLLRGNHECASINRIYGFYDECKRRYNIKLWKTFTDCFNCLPIAAIVDEKIFCCHGGLSPDLQSMEQIRRIMRPTDVPDQGLLCDLLWSDPDKDVLGWGENDRGVSFTFGAEVVAKFLHKHDLDLICRAHQVVEDGYEFFAKRQLVTLFSAPNYCGEFDNAGAMMSVDETLMCSFQILKPAEKKKPNATRPVTPPRGMITKQAKK</t>
  </si>
  <si>
    <t xml:space="preserve">O60927</t>
  </si>
  <si>
    <t xml:space="preserve">PPP1R11</t>
  </si>
  <si>
    <t xml:space="preserve">E3 ubiquitin-protein ligase PPP1R11 (EC 2.3.2.27) (Hemochromatosis candidate gene V protein) (HCG V) (Protein phosphatase 1 regulatory subunit 11) (Protein phosphatase inhibitor 3)</t>
  </si>
  <si>
    <t xml:space="preserve">MAEAGAGLSETVTETTVTVTTEPENRSLTIKLRKRKPEKKVEWTSDTVDNEHMGRRSSKCCCIYEKPRAFGESSTESDEEEEEGCGHTHCVRGHRKGRRRATLGPTPTTPPQPPDPSQPPPGPMQH</t>
  </si>
  <si>
    <t xml:space="preserve">Q96KQ4</t>
  </si>
  <si>
    <t xml:space="preserve">PPP1R13B</t>
  </si>
  <si>
    <t xml:space="preserve">Apoptosis-stimulating of p53 protein 1 (Protein phosphatase 1 regulatory subunit 13B)</t>
  </si>
  <si>
    <t xml:space="preserve">MMPMILTVFLSNNEQILTEVPITPETTCRDVVEFCKEPGEGSCHLAEVWRGNERPIPFDHMMYEHLQKWGPRREEVKFFLRHEDSPTENSEQGGRQTQEQRTQRNVINVPGEKRTENGVGNPRVELTLSELQDMAARQQQQIENQQQMLVAKEQRLHFLKQQERRQQQSISENEKLQKLKERVEAQENKLKKIRAMRGQVDYSKIMNGNLSAEIERFSAMFQEKKQEVQTAILRVDQLSQQLEDLKKGKLNGFQSYNGKLTGPAAVELKRLYQELQIRNQLNQEQNSKLQQQKELLNKRNMEVAMMDKRISELRERLYGKKIQLNRVNGTSSPQSPLSTSGRVAAVGPYIQVPSAGSFPVLGDPIKPQSLSIASNAAHGRSKSANDGNWPTLKQNSSSSVKPVQVAGADWKDPSVEGSVKQGTVSSQPVPFSALGPTEKPGIEIGKVPPPIPGVGKQLPPSYGTYPSPTPLGPGSTSSLERRKEGSLPRPSAGLPSRQRPTLLPATGSTPQPGSSQQIQQRISVPPSPTYPPAGPPAFPAGDSKPELPLTVAIRPFLADKGSRPQSPRKGPQTVNSSSIYSMYLQQATPPKNYQPAAHSALNKSVKAVYGKPVLPSGSTSPSPLPFLHGSLSTGTPQPQPPSESTEKEPEQDGPAAPADGSTVESLPRPLSPTKLTPIVHSPLRYQSDADLEALRRKLANAPRPLKKRSSITEPEGPGGPNIQKLLYQRFNTLAGGMEGTPFYQPSPSQDFMGTLADVDNGNTNANGNLEELPPAQPTAPLPAEPAPSSDANDNELPSPEPEELICPQTTHQTAEPAEDNNNNVATVPTTEQIPSPVAEAPSPGEEQVPPAPLPPASHPPATSTNKRTNLKKPNSERTGHGLRVRFNPLALLLDASLEGEFDLVQRIIYEVEDPSKPNDEGITPLHNAVCAGHHHIVKFLLDFGVNVNAADSDGWTPLHCAASCNSVHLCKQLVESGAAIFASTISDIETAADKCEEMEEGYIQCSQFLYGVQEKLGVMNKGVAYALWDYEAQNSDELSFHEGDALTILRRKDESETEWWWARLGDREGYVPKNLLGLYPRIKPRQRTLA</t>
  </si>
  <si>
    <t xml:space="preserve">Q13522</t>
  </si>
  <si>
    <t xml:space="preserve">PPP1R1A</t>
  </si>
  <si>
    <t xml:space="preserve">Protein phosphatase 1 regulatory subunit 1A (Protein phosphatase inhibitor 1) (I-1) (IPP-1)</t>
  </si>
  <si>
    <t xml:space="preserve">MEQDNSPRKIQFTVPLLEPHLDPEAAEQIRRRRPTPATLVLTSDQSSPEIDEDRIPNPHLKSTLAMSPRQRKKMTRITPTMKELQMMVEHHLGQQQQGEEPEGAAESTETQESRPPGIPDTEVESRLGTSGTAKKTAECIPKTHERGSKEPSTKEPSTHIPPLDSKGANSV</t>
  </si>
  <si>
    <t xml:space="preserve">Q8WVI7</t>
  </si>
  <si>
    <t xml:space="preserve">PPP1R1C</t>
  </si>
  <si>
    <t xml:space="preserve">Protein phosphatase 1 regulatory subunit 1C (Inhibitor-5 of protein phosphatase 1) (IPP5)</t>
  </si>
  <si>
    <t xml:space="preserve">MEPNSPKKIQFAVPVFQSQIAPEAAEQIRKRRPTPASLVILNEHNPPEIDDKRGPNTQGELQNASPKQRKQSVYTPPTIKGVKHLKGQNESAFPEEEEGTNEREEQRDH</t>
  </si>
  <si>
    <t xml:space="preserve">Q00005</t>
  </si>
  <si>
    <t xml:space="preserve">PPP2R2B</t>
  </si>
  <si>
    <t xml:space="preserve">Serine/threonine-protein phosphatase 2A 55 kDa regulatory subunit B beta isoform (PP2A subunit B isoform B55-beta) (PP2A subunit B isoform PR55-beta) (PP2A subunit B isoform R2-beta) (PP2A subunit B isoform beta)</t>
  </si>
  <si>
    <t xml:space="preserve">MEEDIDTRKINNSFLRDHSYATEADIISTVEFNHTGELLATGDKGGRVVIFQREQESKNQVHRRGEYNVYSTFQSHEPEFDYLKSLEIEEKINKIRWLPQQNAAYFLLSTNDKTVKLWKVSERDKRPEGYNLKDEEGRLRDPATITTLRVPVLRPMDLMVEATPRRVFANAHTYHINSISVNSDYETYMSADDLRINLWNFEITNQSFNIVDIKPANMEELTEVITAAEFHPHHCNTFVYSSSKGTIRLCDMRASALCDRHTKFFEEPEDPSNRSFFSEIISSISDVKFSHSGRYIMTRDYLTVKVWDLNMENRPIETYQVHDYLRSKLCSLYENDCIFDKFECVWNGSDSVIMTGSYNNFFRMFDRNTKRDVTLEASRENSKPRAILKPRKVCVGGKRRKDEISVDSLDFSKKILHTAWHPSENIIAVAATNNLYIFQDKVN</t>
  </si>
  <si>
    <t xml:space="preserve">Q969Q6</t>
  </si>
  <si>
    <t xml:space="preserve">PPP2R3C</t>
  </si>
  <si>
    <t xml:space="preserve">Serine/threonine-protein phosphatase 2A regulatory subunit B'' subunit gamma (Protein phosphatase subunit G5PR) (Rhabdomyosarcoma antigen MU-RMS-40.6A/6C)</t>
  </si>
  <si>
    <t xml:space="preserve">MDWKEVLRRRLATPNTCPNKKKSEQELKDEEMDLFTKYYSEWKGGRKNTNEFYKTIPRFYYRLPAEDEVLLQKLREESRAVFLQRKSRELLDNEELQNLWFLLDKHQTPPMIGEEAMINYENFLKVGEKAGAKCKQFFTAKVFAKLLHTDSYGRISIMQFFNYVMRKVWLHQTRIGLSLYDVAGQGYLRESDLENYILELIPTLPQLDGLEKSFYSFYVCTAVRKFFFFLDPLRTGKIKIQDILACSFLDDLLELRDEELSKESQETNWFSAPSALRVYGQYLNLDKDHNGMLSKEELSRYGTATMTNVFLDRVFQECLTYDGEMDYKTYLDFVLALENRKEPAALQYIFKLLDIENKGYLNVFSLNYFFRAIQELMKIHGQDPVSFQDVKDEIFDMVKPKDPLKISLQDLINSNQGDTVTTILIDLNGFWTYENREALVANDSENSADLDDT</t>
  </si>
  <si>
    <t xml:space="preserve">Q16537</t>
  </si>
  <si>
    <t xml:space="preserve">PPP2R5E</t>
  </si>
  <si>
    <t xml:space="preserve">Serine/threonine-protein phosphatase 2A 56 kDa regulatory subunit epsilon isoform (PP2A B subunit isoform B'-epsilon) (PP2A B subunit isoform B56-epsilon) (PP2A B subunit isoform PR61-epsilon) (PP2A B subunit isoform R5-epsilon)</t>
  </si>
  <si>
    <t xml:space="preserve">MSSAPTTPPSVDKVDGFSRKSVRKARQKRSQSSSQFRSQGKPIELTPLPLLKDVPSSEQPELFLKKLQQCCVIFDFMDTLSDLKMKEYKRSTLNELVDYITISRGCLTEQTYPEVVRMVSCNIFRTLPPSDSNEFDPEEDEPTLEASWPHLQLVYEFFIRFLESQEFQPSIAKKYIDQKFVLQLLELFDSEDPRERDYLKTVLHRIYGKFLGLRAFIRKQINNIFLRFVYETEHFNGVAELLEILGSIINGFALPLKAEHKQFLVKVLIPLHTVRSLSLFHAQLAYCIVQFLEKDPSLTEPVIRGLMKFWPKTCSQKEVMFLGELEEILDVIEPSQFVKIQEPLFKQIAKCVSSPHFQVAERALYYWNNEYIMSLIEENSNVILPIMFSSLYRISKEHWNPAIVALVYNVLKAFMEMNSTMFDELTATYKSDRQREKKKEKEREELWKKLEDLELKRGLRRDGIIPT</t>
  </si>
  <si>
    <t xml:space="preserve">Q96LZ3</t>
  </si>
  <si>
    <t xml:space="preserve">PPP3R2</t>
  </si>
  <si>
    <t xml:space="preserve">Calcineurin subunit B type 2 (Calcineurin B-like protein) (CBLP) (Calcineurin BII) (CNBII) (PPP3R1-like) (Protein phosphatase 2B regulatory subunit 2) (Protein phosphatase 3 regulatory subunit B beta isoform)</t>
  </si>
  <si>
    <t xml:space="preserve">MGNEASYPAEMCSHFDNDEIKRLGRRFKKLDLDKSGSLSVEEFMSLPELRHNPLVRRVIDVFDTDGDGEVDFKEFILGTSQFSVKGDEEQKLRFAFSIYDMDKDGYISNGELFQVLKMMVGNNLTDWQLQQLVDKTIIILDKDGDGKISFEEFSAVVRDLEIHKKLVLIV</t>
  </si>
  <si>
    <t xml:space="preserve">Q8NI37</t>
  </si>
  <si>
    <t xml:space="preserve">PPTC7</t>
  </si>
  <si>
    <t xml:space="preserve">Protein phosphatase PTC7 homolog (EC 3.1.3.16) (T-cell activation protein phosphatase 2C) (TA-PP2C) (T-cell activation protein phosphatase 2C-like)</t>
  </si>
  <si>
    <t xml:space="preserve">MFSVLSYGRLVARAVLGGLSQTDPRAGGGGGGDYGLVTAGCGFGKDFRKGLLKKGACYGDDACFVARHRSADVLGVADGVGGWRDYGVDPSQFSGTLMRTCERLVKEGRFVPSNPIGILTTSYCELLQNKVPLLGSSTACIVVLDRTSHRLHTANLGDSGFLVVRGGEVVHRSDEQQHYFNTPFQLSIAPPEAEGVVLSDSPDAADSTSFDVQLGDIILTATDGLFDNMPDYMILQELKKLKNSNYESIQQTARSIAEQAHELAYDPNYMSPFAQFACDNGLNVRGGKPDDITVLLSIVAEYTD</t>
  </si>
  <si>
    <t xml:space="preserve">Q96BP3</t>
  </si>
  <si>
    <t xml:space="preserve">PPWD1</t>
  </si>
  <si>
    <t xml:space="preserve">Peptidylprolyl isomerase domain and WD repeat-containing protein 1 (EC 5.2.1.8) (Spliceosome-associated cyclophilin)</t>
  </si>
  <si>
    <t xml:space="preserve">MAAESGSDFQQRRRRRRDPEEPEKTELSERELAVAVAVSQENDEENEERWVGPLPVEATLAKKRKVLEFERVYLDNLPSASMYERSYMHRDVITHVVCTKTDFIITASHDGHVKFWKKIEEGIEFVKHFRSHLGVIESIAVSSEGALFCSVGDDKAMKVFDVVNFDMINMLKLGYFPGQCEWIYCPGDAISSVAASEKSTGKIFIYDGRGDNQPLHIFDKLHTSPLTQIRLNPVYKAVVSSDKSGMIEYWTGPPHEYKFPKNVNWEYKTDTDLYEFAKCKAYPTSVCFSPDGKKIATIGSDRKVRIFRFVTGKLMRVFDESLSMFTELQQMRQQLPDMEFGRRMAVERELEKVDAVRLINIVFDETGHFVLYGTMLGIKVINVETNRCVRILGKQENIRVMQLALFQGIAKKHRAATTIEMKASENPVLQNIQADPTIVCTSFKKNRFYMFTKREPEDTKSADSDRDVFNEKPSKEEVMAATQAEGPKRVSDSAIIHTSMGDIHTKLFPVECPKTVENFCVHSRNGYYNGHTFHRIIKGFMIQTGDPTGTGMGGESIWGGEFEDEFHSTLRHDRPYTLSMANAGSNTNGSQFFITVVPTPWLDNKHTVFGRVTKGMEVVQRISNVKVNPKTDKPYEDVSIINITVK</t>
  </si>
  <si>
    <t xml:space="preserve">O60813</t>
  </si>
  <si>
    <t xml:space="preserve">PRAMEF11</t>
  </si>
  <si>
    <t xml:space="preserve">PRAME family member 11</t>
  </si>
  <si>
    <t xml:space="preserve">MKMSIRIPPRLLELAGRSLLRDQALAVSTLEELPTELFPPLFMEAFSRRRCEALKLMVQAWPFRRLPLRPLIKMPCLEAFQAVLDGLDALLTQGVRPRRWKLQVLDLQDVCENFWMVWSEAMAHGCFLNAKRNKKPVQDCPRMRGRQPLTVFVELWLKNRTLDEYLTCLLLWVKQRRDLLHLCCKKLKILGMPFRNIRSILKMVNLDCIQEVEVNCKWILPILTQFTPYLGHLRNLQKLVLSHMDVSRYVSPEQKKEIVTQFTTQFLKLRCLQKLYMNSVSFLEGHLDQLLSCLKTSLKVLTITNCVLLESDLKHLSQCPSISQLKTLDLSGIRLTNYSLVPLQILLEKVAATLEYLDLDDCGIIDSQVNAILPALSRCFELNTFSFCGNPICMATLENLLSHTIILKNLCLELYPAPQESYGADGTLCWSRFAQIRAELMKKVRHLRHPKRILFCTDNCPDHGDRSFYDLEADQYCC</t>
  </si>
  <si>
    <t xml:space="preserve">H0Y7S4</t>
  </si>
  <si>
    <t xml:space="preserve">PRAMEF26</t>
  </si>
  <si>
    <t xml:space="preserve">Putative PRAME family member 26</t>
  </si>
  <si>
    <t xml:space="preserve">MVRWKLQVLDLQDVCENFWMVWSEAMARGCFLNAKRNKKPVQDCPRMRGRQPLTVFVELWLKNRTLDEHLTCLLLWVKQRKDLLHLCCKKLKILGMPFRNIRSILKMVNLDCIQEVEVNCKWVLPILTQFTPYLGHMRNLQKLVLSHMDVSRYVSPEQKKEIVTQFTTQFLKLHCLQKLYMNSVSFLEGHLDQLLSCLKTSLKVLTITNCVLLESDLKHLSQCPSISQLKTLDLSGIRLTNYSLVPLQILLEKVAATLEYLDLDDCGIIDSQVNAILPALSRCFELNTFSFCGNPISMATLENLLSHTIILKNLCLELYPAPRESYGADGTLCWSRFTQIRAELMKRVRDLRHPKRILFGTDYCPDCGNRSFYDLEADQYCC</t>
  </si>
  <si>
    <t xml:space="preserve">Q96NZ9</t>
  </si>
  <si>
    <t xml:space="preserve">PRAP1</t>
  </si>
  <si>
    <t xml:space="preserve">Proline-rich acidic protein 1 (Epididymis tissue protein Li 178) (Uterine-specific proline-rich acidic protein)</t>
  </si>
  <si>
    <t xml:space="preserve">MRRLLLVTSLVVVLLWEAGAVPAPKVPIKMQVKHWPSEQDPEKAWGARVVEPPEKDDQLVVLFPVQKPKLLTTEEKPRGQGRGPILPGTKAWMETEDTLGHVLSPEPDHDSLYHPPPEEDQGEERPRLWVMPNHQVLLGPEEDQDHIYHPQ</t>
  </si>
  <si>
    <t xml:space="preserve">Q00LT1</t>
  </si>
  <si>
    <t xml:space="preserve">PRCD</t>
  </si>
  <si>
    <t xml:space="preserve">Photoreceptor disk component PRCD (Progressive rod-cone degeneration protein)</t>
  </si>
  <si>
    <t xml:space="preserve">MCTTLFLLSTLAMLWRRRFANRVQPEPSDVDGAARGSSLDADPQSSGREKEPLK</t>
  </si>
  <si>
    <t xml:space="preserve">P42785</t>
  </si>
  <si>
    <t xml:space="preserve">PRCP</t>
  </si>
  <si>
    <t xml:space="preserve">Lysosomal Pro-X carboxypeptidase (EC 3.4.16.2) (Angiotensinase C) (Lysosomal carboxypeptidase C) (Proline carboxypeptidase) (Prolylcarboxypeptidase) (PRCP)</t>
  </si>
  <si>
    <t xml:space="preserve">MGRRALLLLLLSFLAPWATIALRPALRALGSLHLPTNPTSLPAVAKNYSVLYFQQKVDHFGFNTVKTFNQRYLVADKYWKKNGGSILFYTGNEGDIIWFCNNTGFMWDVAEELKAMLVFAEHRYYGESLPFGDNSFKDSRHLNFLTSEQALADFAELIKHLKRTIPGAENQPVIAIGGSYGGMLAAWFRMKYPHMVVGALAASAPIWQFEDLVPCGVFMKIVTTDFRKSGPHCSESIHRSWDAINRLSNTGSGLQWLTGALHLCSPLTSQDIQHLKDWISETWVNLAMVDYPYASNFLQPLPAWPIKVVCQYLKNPNVSDSLLLQNIFQALNVYYNYSGQVKCLNISETATSSLGTLGWSYQACTEVVMPFCTNGVDDMFEPHSWNLKELSDDCFQQWGVRPRPSWITTMYGGKNISSHTNIVFSNGELDPWSGGGVTKDITDTLVAVTISEGAHHLDLRTKNALDPMSVLLARSLEVRHMKNWIRDFYDSAGKQH</t>
  </si>
  <si>
    <t xml:space="preserve">Q9H4Q4</t>
  </si>
  <si>
    <t xml:space="preserve">PRDM12</t>
  </si>
  <si>
    <t xml:space="preserve">PR domain zinc finger protein 12 (EC 2.1.1.-) (PR domain-containing protein 12)</t>
  </si>
  <si>
    <t xml:space="preserve">MMGSVLPAEALVLKTGLKAPGLALAEVITSDILHSFLYGRWRNVLGEQLFEDKSHHASPKTAFTAEVLAQSFSGEVQKLSSLVLPAEVIIAQSSIPGEGLGIFSKTWIKAGTEMGPFTGRVIAPEHVDICKNNNLMWEVFNEDGTVRYFIDASQEDHRSWMTYIKCARNEQEQNLEVVQIGTSIFYKAIEMIPPDQELLVWYGNSHNTFLGIPGVPGLEEDQKKNKHEDFHPADSAAGPAGRMRCVICHRGFNSRSNLRSHMRIHTLDKPFVCRFCNRRFSQSSTLRNHVRLHTGERPYKCQVCQSAYSQLAGLRAHQKSARHRPPSTALQAHSPALPAPHAHAPALAAAAAAAAAAAAHHLPAMVL</t>
  </si>
  <si>
    <t xml:space="preserve">Q9NQV8</t>
  </si>
  <si>
    <t xml:space="preserve">PRDM8</t>
  </si>
  <si>
    <t xml:space="preserve">PR domain zinc finger protein 8 (EC 2.1.1.-) (PR domain-containing protein 8)</t>
  </si>
  <si>
    <t xml:space="preserve">MEDTGIQRGIWDGDAKAVQQCLTDIFTSVYTTCDIPENAIFGPCVLSHTSLYDSIAFIALKSTDKRTVPYIFRVDTSAANGSSEGLMWLRLVQSARDKEEQNLEAYIKNGQLFYRSLRRIAKDEELLVWYGKELTELLLLCPSRSHNKMNGSSPYTCLECSQRFQFEFPYVAHLRFRCPKRLHSADISPQDEQGGGVGTKDHGGGGGGGKDQQQQQQEAPLGPGPKFCKAGPLHHYPSPSPESSNPSAAAGGSSAKPSTDFHNLARELENSRGGSSCSPAQSLSSGSGSGGGGGHQEAELSPDGIATGGGKGKRKFPEEAAEGGGGAGLVGGRGRFVERPLPASKEDLVCTPQQYRASGSYFGLEENGRLFAPPSPETGEAKRSAFVEVKKAARAASLQEEGTADGAGVASEDQDAGGGGGSSTPAAASPVGAEKLLAPRPGGPLPSRLEGGSPARGSAFTSVPQLGSAGSTSGGGGTGAGAAGGAGGGQGAASDERKSAFSQPARSFSQLSPLVLGQKLGALEPCHPADGVGPTRLYPAAADPLAVKLQGAADLNGGCGSLPSGGGGLPKQSPFLYATAFWPKSSAAAAAAAAAAAAGPLQLQLPSALTLLPPSFTSLCLPAQNWCAKCNASFRMTSDLVYHMRSHHKKEYAMEPLVKRRREEKLKCPICNESFRERHHLSRHMTSHN</t>
  </si>
  <si>
    <t xml:space="preserve">Q9Y255</t>
  </si>
  <si>
    <t xml:space="preserve">PRELID1</t>
  </si>
  <si>
    <t xml:space="preserve">PRELI domain-containing protein 1, mitochondrial (25 kDa protein of relevant evolutionary and lymphoid interest) (Px19-like protein)</t>
  </si>
  <si>
    <t xml:space="preserve">MVKYFLGQSVLRSSWDQVFAAFWQRYPNPYSKHVLTEDIVHREVTPDQKLLSRRLLTKTNRMPRWAERLFPANVAHSVYVLEDSIVDPQNQTMTTFTWNINHARLMVVEERCVYCVNSDNSGWTEIRREAWVSSSLFGVSRAVQEFGLARFKSNVTKTMKGFEYILAKLQGEAPSKTLVETAKEAKEKAKETALAATEKAKDLASKAATKKQQQQQQFV</t>
  </si>
  <si>
    <t xml:space="preserve">Q96N28</t>
  </si>
  <si>
    <t xml:space="preserve">PRELID3A</t>
  </si>
  <si>
    <t xml:space="preserve">PRELI domain containing protein 3A (Protein slowmo homolog 1)</t>
  </si>
  <si>
    <t xml:space="preserve">MKIWSSEHVFGHPWDTVIQAAMRKYPNPMNPSVLGVDVLQRRVDGRGRLHSLRLLSTEWGLPSLVRAILGTSRTLTYIREHSVVDPVEKKMELCSTNITLTNLVSVNERLVYTPHPENPEMTVLTQEAIITVKGISLGSYLESLMANTISSNAKKGWAAIEWIIEHSESAVS</t>
  </si>
  <si>
    <t xml:space="preserve">Q15139</t>
  </si>
  <si>
    <t xml:space="preserve">PRKD1</t>
  </si>
  <si>
    <t xml:space="preserve">Serine/threonine-protein kinase D1 (EC 2.7.11.13) (Protein kinase C mu type) (Protein kinase D) (nPKC-D1) (nPKC-mu)</t>
  </si>
  <si>
    <t xml:space="preserve">MSAPPVLRPPSPLLPVAAAAAAAAAALVPGSGPGPAPFLAPVAAPVGGISFHLQIGLSREPVLLLQDSSGDYSLAHVREMACSIVDQKFPECGFYGMYDKILLFRHDPTSENILQLVKAASDIQEGDLIEVVLSASATFEDFQIRPHALFVHSYRAPAFCDHCGEMLWGLVRQGLKCEGCGLNYHKRCAFKIPNNCSGVRRRRLSNVSLTGVSTIRTSSAELSTSAPDEPLLQKSPSESFIGREKRSNSQSYIGRPIHLDKILMSKVKVPHTFVIHSYTRPTVCQYCKKLLKGLFRQGLQCKDCRFNCHKRCAPKVPNNCLGEVTINGDLLSPGAESDVVMEEGSDDNDSERNSGLMDDMEEAMVQDAEMAMAECQNDSGEMQDPDPDHEDANRTISPSTSNNIPLMRVVQSVKHTKRKSSTVMKEGWMVHYTSKDTLRKRHYWRLDSKCITLFQNDTGSRYYKEIPLSEILSLEPVKTSALIPNGANPHCFEITTANVVYYVGENVVNPSSPSPNNSVLTSGVGADVARMWEIAIQHALMPVIPKGSSVGTGTNLHRDISVSISVSNCQIQENVDISTVYQIFPDEVLGSGQFGIVYGGKHRKTGRDVAIKIIDKLRFPTKQESQLRNEVAILQNLHHPGVVNLECMFETPERVFVVMEKLHGDMLEMILSSEKGRLPEHITKFLITQILVALRHLHFKNIVHCDLKPENVLLASADPFPQVKLCDFGFARIIGEKSFRRSVVGTPAYLAPEVLRNKGYNRSLDMWSVGVIIYVSLSGTFPFNEDEDIHDQIQNAAFMYPPNPWKEISHEAIDLINNLLQVKMRKRYSVDKTLSHPWLQDYQTWLDLRELECKIGERYITHESDDLRWEKYAGEQGLQYPTHLINPSASHSDTPETEETEMKALGERVSIL</t>
  </si>
  <si>
    <t xml:space="preserve">O60260</t>
  </si>
  <si>
    <t xml:space="preserve">PRKN</t>
  </si>
  <si>
    <t xml:space="preserve">E3 ubiquitin-protein ligase parkin (Parkin) (EC 2.3.2.31) (Parkin RBR E3 ubiquitin-protein ligase) (Parkinson juvenile disease protein 2) (Parkinson disease protein 2)</t>
  </si>
  <si>
    <t xml:space="preserve">MIVFVRFNSSHGFPVEVDSDTSIFQLKEVVAKRQGVPADQLRVIFAGKELRNDWTVQNCDLDQQSIVHIVQRPWRKGQEMNATGGDDPRNAAGGCEREPQSLTRVDLSSSVLPGDSVGLAVILHTDSRKDSPPAGSPAGRSIYNSFYVYCKGPCQRVQPGKLRVQCSTCRQATLTLTQGPSCWDDVLIPNRMSGECQSPHCPGTSAEFFFKCGAHPTSDKETSVALHLIATNSRNITCITCTDVRSPVLVFQCNSRHVICLDCFHLYCVTRLNDRQFVHDPQLGYSLPCVAGCPNSLIKELHHFRILGEEQYNRYQQYGAEECVLQMGGVLCPRPGCGAGLLPEPDQRKVTCEGGNGLGCGFAFCRECKEAYHEGECSAVFEASGTTTQAYRVDERAAEQARWEAASKETIKKTTKPCPRCHVPVEKNGGCMHMKCPQPQCRLEWCWNCGCEWNRVCMGDHWFDV</t>
  </si>
  <si>
    <t xml:space="preserve">Q6P2P2</t>
  </si>
  <si>
    <t xml:space="preserve">PRMT9</t>
  </si>
  <si>
    <t xml:space="preserve">Protein arginine N-methyltransferase 9 (Protein arginine N-methyltransferase 10) (EC 2.1.1.320)</t>
  </si>
  <si>
    <t xml:space="preserve">MSNSRPRSRRDAGGGAGAAGRDELVSRSLQSAEHCLGVQDFGTAYAHYLLVLSLAPELKHDVKETFQYTLFRWAEELDALSRIQDLLGCYEQALELFPDDEVICNSMGEHLFRMGFRDEAAGYFHKAVKLNPDFSDAKENFYRVANWLVERWHFIMLNDTKRNTIYNAAIQKAVCLGSKSVLDIGAGTGILSMFAKKAGAHSVYACELSKTMYELACDVVAANKMEAGIKLLHTKSLDIEIPKHIPERVSLVVTETVDAGLFGEGIVESLIHAWEHLLLQPKTKGESANCEKYGKVIPASAVIFGMAVECAEIRRHHRVGIKDIAGIHLPTNVKFQSPAYSSVDTEETIEPYTTEKMSRVPGGYLALTECFEIMTVDFNNLQELKSLATKKPDKIGIPVIKEGILDAIMVWFVLQLDDEHSLSTSPSEETCWEQAVYPVQDLADYWIKPGDHVMMEVSCQDCYLRIQSISVLGLECEMDVAKSFTQNKDLLSLGNEAELCSALANLQTSKPDAVEQTCILESTEIALLNNIPYHEGFKMAMSKVLSSLTPEKLYQTMDTHCQNEMSSGTGQSNTVQNILEPFYVLDVSEGFSVLPVIAGTLGQVKPYSSVEKDQHRIALDLISEANHFPKETLEFWLRHVEDESAMLQRPKSDKLWSIIILDVIEPSGLIQQEIMEKAAISRCLLQSGGKIFPQYVLMFGLLVESQTLLEENAVQGTERTLGLNIAPFINQFQVPIRVFLDLSSLPCIPLSKPVELLRLDLMTPYLNTSNREVKVYVCKSGRLTAIPFWYHMYLDEEIRLDTSSEASHWKQAAVVLDNPIQVEMGEELVLSIQHHKSNVSITVKQ</t>
  </si>
  <si>
    <t xml:space="preserve">Q86XK2</t>
  </si>
  <si>
    <t xml:space="preserve">FBXO11</t>
  </si>
  <si>
    <t xml:space="preserve">F-box only protein 11 (Protein arginine N-methyltransferase 9) (Vitiligo-associated protein 1) (VIT-1)</t>
  </si>
  <si>
    <t xml:space="preserve">MNSVRAANRRPRRVSRPRPVQQQQQQPPQQPPPQPPQQQPPQQQPPPPPQQQQQQQPPPPPPPPPPLPQERNNVGERDDDVPADMVAEESGPGAQNSPYQLRRKTLLPKRTACPTKNSMEGASTSTTENFGHRAKRARVSGKSQDLSAAPAEQYLQEKLPDEVVLKIFSYLLEQDLCRAACVCKRFSELANDPILWKRLYMEVFEYTRPMMHPEPGKFYQINPEEYEHPNPWKESFQQLYKGAHVKPGFAEHFYSNPARYKGRENMLYYDTIEDALGGVQEAHFDGLIFVHSGIYTDEWIYIESPITMIGAAPGKVADKVIIENTRDSTFVFMEGSEDAYVGYMTIRFNPDDKSAQHHNAHHCLEITVNCSPIIDHCIIRSTCTVGSAVCVSGQGACPTIKHCNISDCENVGLYITDHAQGIYEDNEISNNALAGIWVKNHGNPIIRRNHIHHGRDVGVFTFDHGMGYFESCNIHRNRIAGFEVKAYANPTVVRCEIHHGQTGGIYVHEKGRGQFIENKIYANNFAGVWITSNSDPTIRGNSIFNGNQGGVYIFGDGRGLIEGNDIYGNALAGIQIRTNSCPIVRHNKIHDGQHGGIYVHEKGQGVIEENEVYSNTLAGVWVTTGSTPVLRRNRIHSGKQVGVYFYDNGHGVLEDNDIYNHMYSGVQIRTGSNPKIRRNKIWGGQNGGILVYNSGLGCIEDNEIFDNAMAGVWIKTDSNPTLRRNKIHDGRDGGICIFNGGRGLLEENDIFRNAQAGVLISTNSHPILRKNRIFDGFAAGIEITNHATATLEGNQIFNNRFGGLFLASGVNVTMKDNKIMNNQDAIEKAVSRGQCLYKISSYTSYPMHDFYRCHTCNTTDRNAICVNCIKKCHQGHDVEFIRHDRFFCDCGAGTLSNPCTLAGEPTHDTDTLYDSAPPIESNTLQHN</t>
  </si>
  <si>
    <t xml:space="preserve">O43172</t>
  </si>
  <si>
    <t xml:space="preserve">PRPF4</t>
  </si>
  <si>
    <t xml:space="preserve">U4/U6 small nuclear ribonucleoprotein Prp4 (PRP4 homolog) (hPrp4) (U4/U6 snRNP 60 kDa protein) (WD splicing factor Prp4)</t>
  </si>
  <si>
    <t xml:space="preserve">MASSRASSTQATKTKAPDDLVAPVVKKPHIYYGSLEEKERERLAKGESGILGKDGLKAGIEAGNINITSGEVFEIEEHISERQAEVLAEFERRKRARQINVSTDDSEVKACLRALGEPITLFGEGPAERRERLRNILSVVGTDALKKTKKDDEKSKKSKEEYQQTWYHEGPNSLKVARLWIANYSLPRAMKRLEEARLHKEIPETTRTSQMQELHKSLRSLNNFCSQIGDDRPISYCHFSPNSKMLATACWSGLCKLWSVPDCNLLHTLRGHNTNVGAIVFHPKSTVSLDPKDVNLASCAADGSVKLWSLDSDEPVADIEGHTVRVARVMWHPSGRFLGTTCYDRSWRLWDLEAQEEILHQEGHSMGVYDIAFHQDGSLAGTGGLDAFGRVWDLRTGRCIMFLEGHLKEIYGINFSPNGYHIATGSGDNTCKVWDLRQRRCVYTIPAHQNLVTGVKFEPIHGNFLLTGAYDNTAKIWTHPGWSPLKTLAGHEGKVMGLDISSDGQLIATCSYDRTFKLWMAE</t>
  </si>
  <si>
    <t xml:space="preserve">Q13523</t>
  </si>
  <si>
    <t xml:space="preserve">PRPF4B</t>
  </si>
  <si>
    <t xml:space="preserve">Serine/threonine-protein kinase PRP4 homolog (EC 2.7.11.1) (PRP4 kinase) (PRP4 pre-mRNA-processing factor 4 homolog)</t>
  </si>
  <si>
    <t xml:space="preserve">MAAAETQSLREQPEMEDANSEKSINEENGEVSEDQSQNKHSRHKKKKHKHRSKHKKHKHSSEEDKDKKHKHKHKHKKHKRKEIIDASDKEGMSPAKRTKLDDLALLEDLEKQRALIKAELDNELMEGKVQSGMGLILQGYESGSEEEGEIHEKARNGNRSSTRSSSTKGKLELVDNKITTKKRSKSRSKERTRHRSDKKKSKGGIEIVKEKTTRSKSKERKKSKSPSKRSKSQDQARKSKSPTLRRRSQEKIGKARSPTDDKVKIEDKSKSKDRKKSPIINESRSRDRGKKSRSPVDLRGKSKDRRSRSKERKSKRSETDKEKKPIKSPSKDASSGKENRSPSRRPGRSPKRRSLSPKPRDKSRRSRSPLLNDRRSKQSKSPSRTLSPGRRAKSRSLERKRREPERRRLSSPRTRPRDDILSRRERSKDASPINRWSPTRRRSRSPIRRRSRSPLRRSRSPRRRSRSPRRRDRGRRSRSRLRRRSRSRGGRRRRSRSKVKEDKFKGSLSEGMKVEQESSSDDNLEDFDVEEEDEEALIEQRRIQRQAIVQKYKYLAEDSNMSVPSEPSSPQSSTRTRSPSPDDILERVAADVKEYERENVDTFEASVKAKHNLMTVEQNNGSSQKKLLAPDMFTESDDMFAAYFDSARLRAAGIGKDFKENPNLRDNWTDAEGYYRVNIGEVLDKRYNVYGYTGQGVFSNVVRARDNARANQEVAVKIIRNNELMQKTGLKELEFLKKLNDADPDDKFHCLRLFRHFYHKQHLCLVFEPLSMNLREVLKKYGKDVGLHIKAVRSYSQQLFLALKLLKRCNILHADIKPDNILVNESKTILKLCDFGSASHVADNDITPYLVSRFYRAPEIIIGKSYDYGIDMWSVGCTLYELYTGKILFPGKTNNHMLKLAMDLKGKMPNKMIRKGVFKDQHFDQNLNFMYIEVDKVTEREKVTVMSTINPTKDLLADLIGCQRLPEDQRKKVHQLKDLLDQILMLDPAKRISINQALQHAFIQEKI</t>
  </si>
  <si>
    <t xml:space="preserve">Q9NZ81</t>
  </si>
  <si>
    <t xml:space="preserve">PRR13</t>
  </si>
  <si>
    <t xml:space="preserve">Proline-rich protein 13 (Taxane-resistance protein)</t>
  </si>
  <si>
    <t xml:space="preserve">MWNPNAGQPGPNPYPPNIGCPGGSNPAHPPPINPPFPPGPCPPPPGAPHGNPAFPPGGPPHPVPQPGYPGCQPLGPYPPPYPPPAPGIPPVNPLAPGMVGPAVIVDKKMQKKMKKAHKKMHKHQKHHKYHKHGKHSSSSSSSSSSDSD</t>
  </si>
  <si>
    <t xml:space="preserve">Q96S07</t>
  </si>
  <si>
    <t xml:space="preserve">PRR25</t>
  </si>
  <si>
    <t xml:space="preserve">Proline-rich protein 25</t>
  </si>
  <si>
    <t xml:space="preserve">MARTDQKPPCRGGCWGQPGHPNTGGAAAHPTYHPMGHRPRTCILLRGDQTTGGQAPSREISLGPWAAGTHFLAISTTPWGRKTPACISELPTSSGTAQPLANAVCEVQTVPGPGLRPQGTPAMRAPSHKGTPPTPNPWGPEQPQNRHKHPKKGVTGGPSPPPPAASRYGQTPGREPRVQAPGLGPCGRPASGRLLSLHLEKGDGKGTRQRIPLTDAAVGGDRTDIPSAIAAGPARTPDRHGLPIPGSTPTPMVGSGRLGAPVGRSGGGASARSSRPSCANVLLRADASLGTVLSVLWTGQLSRGWALLPPGDAGRHLETSVISAGVAAGIWLVEPGEAAQDPATRRTAPPRRTASPEPPAPGAPLPACPGRIPGAARFGPRSCPLGSPAVLAVTTGWSHRSV</t>
  </si>
  <si>
    <t xml:space="preserve">Q5JSZ5</t>
  </si>
  <si>
    <t xml:space="preserve">PRRC2B</t>
  </si>
  <si>
    <t xml:space="preserve">Protein PRRC2B (HLA-B-associated transcript 2-like 1) (Proline-rich coiled-coil protein 2B)</t>
  </si>
  <si>
    <t xml:space="preserve">MSDRLGQITKGKDGKSKYSTLSLFDKYKGKSVDAIRSSVIPRHGLQSLGKVAAARRMPPPANLPSLKSENKGNDPNIVIVPKDGTGWANKQDQQDPKSSSATASQPPESLPQPGLQKSVSNLQKPTQSISQENTNSVPGGPKSWAQLNGKPVGHEGGLRGSSRLLSFSPEEFPTLKAAGGQDKAGKEKGVLDLSYGPGPSLRPQNVTSWREGGGRHIISATSLSTSPTELGSRNSSTGDGAPSSACTSDSKDPSLRPAQPVRKGASQFMGNVYHPPTYHDMLPAFMCSPKSSENQGTVERGSFPLPQLRLEPRVPFRQFQMNDQDGKENRLGLSRPLRPLRQLVERAPRPTIINAENLKGLDDLDADADDGWAGLHEEVDYSEKLKFSDDEEEEEVVKDGRPKWNSWDPRRQRQLSMSSADSADAKRTREEGKDWAEAVGASRVVRKAPDPQPPPRKLHGWAPGPDYQKSSMGSMFRQQSIEDKEDKPPPRQKFIQSEMSEAVERARKRREEEERRAREERLAACAAKLKQLDQKCKQARKAGEARKQAEKEVPWSPSAEKASPQENGPAVHKGSPEFPAQETPTTFPEEAPTVSPAVAQSNSSEEEAREAGSPAQEFKYQKSLPPRFQRQQQQQQQEQLYKMQHWQPVYPPPSHPQRTFYPHHPQMLGFDPRWMMMPSYMDPRITPTRTPVDFYPSALHPSGLMKPMMPQESLNGTGCRSEDQNCVPPLQERKVTPIDSPPVWSPEGYMALQSKGYPLPHPKSSDTLAMDMRVRNESSFSASLGRAGGVSAQRDLFEERGEEYLSAFDKKAQADFDSCISSQRIGQELLFPPQENVQDAGAPGGHTQNLRCSPLEPDFVPDEKKPECGSWDVSHQPETADTAHGVERETPREGTAFNISSWDKNGSPNKQPSSEPEWTPEPRSSSSQHPEQTGRTRRSGPIKKPVLKALKVEDKEKELEKIKQELGEESTRLAKEKEQSPTAEKDEDEENDASLANSSTTTLEDKGPGHATFGREATKFEEEEKPDKAWEARPPRESSDVPPMKRNNWIFIDEEQAFGVRGQARGRGRGFREFTFRGRPAGGNGSGLCGGGVLGARSIYCSSQRSGRGRGLREFARPEDCPRAKPRRRVASETHSEGSEYEELPKRRRQRGSENGNEGSLLEREESTLKKGDCRDSWRSNKGCSEDHSGLDAKSRGPRAFGRALPPRLSNCGYGRRTFVSKESPHWQSKSPGSSWQEYGPSDTCGSRRPTDRDYVPDSYRHPDAFGGRGFEDSRAEDKRSFFQDEHVADSENAENRPFRRRRPPRQDKPPRFRRLRQERESLGLWGPEEEPHLLAGQWPGRPKLCSGDKSGTVGRRSPELSYQNSSDHANEEWETASESSDFSERRERREGPGSEPDSQVDGGLSGASLGEKKELAKRSFSSQRPVVDRQSRKLEPGGFGEKPVRPGGGDTSPRYESQQNGTPLKVKRSPDEALPGGLSGCSSGSGHSPYALERAAHASADLPEASSKKAEKEAKLAAPRAGEQGEAMKQFDLNYGSAIIENCGSSPGEESEVGSMVGEGFIEVLTKKQRRLLEEERRKKEQAVQVPVKGRGLSSRIPPRFAKKQNNLCLEQGDVTVPGSSLGTEIWESSSQALPVQAPANDSWRKAVTAFSSTETGSAEQGFKSSQGDSGVDLSAESRESSATSSQRSSPYGTLKPEEMSGPGLAEPKADSHKEQAPKPSEQKDSEQGSGQSKEHRPGPIGNERSLKNRKGSEGAERLQGAVVPPVNGVEIHVDSVLPVPPIEFGVSPKDSDFSLPPGSASGPTGSPVVKLQDALASNAGLTQSIPILRRDHHIQRAIGLSPMSFPTADLTLKMESARKAWENSPSLPEQSSPGGAGSGIQPPSSVGASSGVNYSSFGGVSMPPMPVASVAPSASMPGSHLPPLYLDGHVFASQPRLVPQTIPQQQSYQQAAAAQQIPISLHTSLQAQAQLGLRGGLPVSQSQEIFSSLQPFRSQVYMHPSLSPPSTMILSGGTALKPPYSAFPGMQPLEMVKPQSGSPYQPMSGNQALVYEGQLSQAAGLGASQMLDSQLPQLTMPLPRYGSGQQPLILPQSIQLPPGQSLSVGAPRRIPPPGSQPPVLNTSREPSQMEMKGFHFADSKQNVPSGGPVPSPQTYRPSSASPSGKPSGSAVNMGSVQGHYVQQAKQRVDEKPSLGAVKLQEAPSAASQMKRTGAIKPRAVKVEESKA</t>
  </si>
  <si>
    <t xml:space="preserve">Q9BZD6</t>
  </si>
  <si>
    <t xml:space="preserve">PRRG4</t>
  </si>
  <si>
    <t xml:space="preserve">Transmembrane gamma-carboxyglutamic acid protein 4 (Proline-rich gamma-carboxyglutamic acid protein 4) (Proline-rich Gla protein 4)</t>
  </si>
  <si>
    <t xml:space="preserve">MFTLLVLLSQLPTVTLGFPHCARGPKASKHAGEEVFTSKEEANFFIHRRLLYNRFDLELFTPGNLERECNEELCNYEEAREIFVDEDKTIAFWQEYSAKGPTTKSDGNREKIDVMGLLTGLIAAGVFLVIFGLLGYYLCITKCNRLQHPCSSAVYERGRHTPSIIFRRPEEAALSPLPPSVEDAGLPSYEQAVALTRKHSVSPPPPYPGHTKGFRVFKKSMSLPSH</t>
  </si>
  <si>
    <t xml:space="preserve">Q9GZN4</t>
  </si>
  <si>
    <t xml:space="preserve">PRSS22</t>
  </si>
  <si>
    <t xml:space="preserve">Brain-specific serine protease 4 (BSSP-4) (EC 3.4.21.-) (Serine protease 22) (Serine protease 26) (Tryptase epsilon)</t>
  </si>
  <si>
    <t xml:space="preserve">MVVSGAPPALGGGCLGTFTSLLLLASTAILNAARIPVPPACGKPQQLNRVVGGEDSTDSEWPWIVSIQKNGTHHCAGSLLTSRWVITAAHCFKDNLNKPYLFSVLLGAWQLGNPGSRSQKVGVAWVEPHPVYSWKEGACADIALVRLERSIQFSERVLPICLPDASIHLPPNTHCWISGWGSIQDGVPLPHPQTLQKLKVPIIDSEVCSHLYWRGAGQGPITEDMLCAGYLEGERDACLGDSGGPLMCQVDGAWLLAGIISWGEGCAERNRPGVYISLSAHRSWVEKIVQGVQLRGRAQGGGALRAPSQGSGAAARS</t>
  </si>
  <si>
    <t xml:space="preserve">Q9BXM0</t>
  </si>
  <si>
    <t xml:space="preserve">PRX</t>
  </si>
  <si>
    <t xml:space="preserve">Periaxin</t>
  </si>
  <si>
    <t xml:space="preserve">MEARSRSAEELRRAELVEIIVETEAQTGVSGINVAGGGKEGIFVRELREDSPAARSLSLQEGDQLLSARVFFENFKYEDALRLLQCAEPYKVSFCLKRTVPTGDLALRPGTVSGYEIKGPRAKVAKLNIQSLSPVKKKKMVPGALGVPADLAPVDVEFSFPKFSRLRRGLKAEAVKGPVPAAPARRRLQLPRLRVREVAEEAQAARLAAAAPPPRKAKVEAEVAAGARFTAPQVELVGPRLPGAEVGVPQVSAPKAAPSAEAAGGFALHLPTLGLGAPAPPAVEAPAVGIQVPQVELPALPSLPTLPTLPCLETREGAVSVVVPTLDVAAPTVGVDLALPGAEVEARGEAPEVALKMPRLSFPRFGARAKEVAEAKVAKVSPEARVKGPRLRMPTFGLSLLEPRPAAPEVVESKLKLPTIKMPSLGIGVSGPEVKVPKGPEVKLPKAPEVKLPKVPEAALPEVRLPEVELPKVSEMKLPKVPEMAVPEVRLPEVELPKVSEMKLPKVPEMAVPEVRLPEVQLLKVSEMKLPKVPEMAVPEVRLPEVQLPKVSEMKLPEVSEVAVPEVRLPEVQLPKVPEMKVPEMKLPKVPEMKLPEMKLPEVQLPKVPEMAVPDVHLPEVQLPKVPEMKLPEMKLPEVKLPKVPEMAVPDVHLPEVQLPKVPEMKLPKMPEMAVPEVRLPEVQLPKVSEMKLPKVPEMAVPDVHLPEVQLPKVCEMKVPDMKLPEIKLPKVPEMAVPDVHLPEVQLPKVSEIRLPEMQVPKVPDVHLPKAPEVKLPRAPEVQLKATKAEQAEGMEFGFKMPKMTMPKLGRAESPSRGKPGEAGAEVSGKLVTLPCLQPEVDGEAHVGVPSLTLPSVELDLPGALGLQGQVPAAKMGKGERVEGPEVAAGVREVGFRVPSVEIVTPQLPAVEIEEGRLEMIETKVKPSSKFSLPKFGLSGPKVAKAEAEGAGRATKLKVSKFAISLPKARVGAEAEAKGAGEAGLLPALDLSIPQLSLDAHLPSGKVEVAGADLKFKGPRFALPKFGVRGRDTEAAELVPGVAELEGKGWGWDGRVKMPKLKMPSFGLARGKEAEVQGDRASPGEKAESTAVQLKIPEVELVTLGAQEEGRAEGAVAVSGMQLSGLKVSTAGQVVTEGHDAGLRMPPLGISLPQVELTGFGEAGTPGQQAQSTVPSAEGTAGYRVQVPQVTLSLPGAQVAGGELLVGEGVFKMPTVTVPQLELDVGLSREAQAGEAATGEGGLRLKLPTLGARARVGGEGAEEQPPGAERTFCLSLPDVELSPSGGNHAEYQVAEGEGEAGHKLKVRLPRFGLVRAKEGAEEGEKAKSPKLRLPRVGFSQSEMVTGEGSPSPEEEEEEEEEGSGEGASGRRGRVRVRLPRVGLAAPSKASRGQEGDAAPKSPVREKSPKFRFPRVSLSPKARSGSGDQEEGGLRVRLPSVGFSETGAPGPARMEGAQAAAV</t>
  </si>
  <si>
    <t xml:space="preserve">Q9BRX8</t>
  </si>
  <si>
    <t xml:space="preserve">PRXL2A</t>
  </si>
  <si>
    <t xml:space="preserve">Peroxiredoxin-like 2A (Peroxiredoxin-like 2 activated in M-CSF stimulated monocytes) (Protein PAMM) (Redox-regulatory protein FAM213A)</t>
  </si>
  <si>
    <t xml:space="preserve">MSFLQDPSFFTMGMWSIGAGALGAAALALLLANTDVFLSKPQKAALEYLEDIDLKTLEKEPRTFKAKELWEKNGAVIMAVRRPGCFLCREEAADLSSLKSMLDQLGVPLYAVVKEHIRTEVKDFQPYFKGEIFLDEKKKFYGPQRRKMMFMGFIRLGVWYNFFRAWNGGFSGNLEGEGFILGGVFVVGSGKQGILLEHREKEFGDKVNLLSVLEAAKMIKPQTLASEKK</t>
  </si>
  <si>
    <t xml:space="preserve">Q15238</t>
  </si>
  <si>
    <t xml:space="preserve">PSG5</t>
  </si>
  <si>
    <t xml:space="preserve">Pregnancy-specific beta-1-glycoprotein 5 (PS-beta-G-5) (PSBG-5) (Pregnancy-specific glycoprotein 5) (Fetal liver non-specific cross-reactive antigen 3) (FL-NCA-3)</t>
  </si>
  <si>
    <t xml:space="preserve">MGPLSAPPCTQHITWKGLLLTASLLNFWNLPITAQVTIEALPPKVSEGKDVLLLVHNLPQNLAGYIWYKGQLMDLYHYITSYVVDGQINIYGPAYTGRETVYSNASLLIQNVTREDAGSYTLHIIKRGDRTRGVTGYFTFNLYLKLPKPYITINNSKPRENKDVLAFTCEPKSENYTYIWWLNGQSLPVSPRVKRPIENRILILPSVTRNETGPYECEIRDRDGGMRSDPVTLNVLYGPDLPSIYPSFTYYRSGENLYLSCFAESNPPAEYFWTINGKFQQSGQKLSIPQITTKHRGLYTCSVRNSATGKESSKSMTVEVSAPSGIGRLPLLNPI</t>
  </si>
  <si>
    <t xml:space="preserve">P28062</t>
  </si>
  <si>
    <t xml:space="preserve">PSMB8</t>
  </si>
  <si>
    <t xml:space="preserve">Proteasome subunit beta type-8 (EC 3.4.25.1) (Low molecular mass protein 7) (Macropain subunit C13) (Multicatalytic endopeptidase complex subunit C13) (Proteasome component C13) (Proteasome subunit beta-5i) (Really interesting new gene 10 protein)</t>
  </si>
  <si>
    <t xml:space="preserve">MALLDVCGAPRGQRPESALPVAGSGRRSDPGHYSFSMRSPELALPRGMQPTEFFQSLGGDGERNVQIEMAHGTTTLAFKFQHGVIAAVDSRASAGSYISALRVNKVIEINPYLLGTMSGCAADCQYWERLLAKECRLYYLRNGERISVSAASKLLSNMMCQYRGMGLSMGSMICGWDKKGPGLYYVDEHGTRLSGNMFSTGSGNTYAYGVMDSGYRPNLSPEEAYDLGRRAIAYATHRDSYSGGVVNMYHMKEDGWVKVESTDVSDLLHQYREANQ</t>
  </si>
  <si>
    <t xml:space="preserve">Q99460</t>
  </si>
  <si>
    <t xml:space="preserve">PSMD1</t>
  </si>
  <si>
    <t xml:space="preserve">26S proteasome non-ATPase regulatory subunit 1 (26S proteasome regulatory subunit RPN2) (26S proteasome regulatory subunit S1) (26S proteasome subunit p112)</t>
  </si>
  <si>
    <t xml:space="preserve">MITSAAGIISLLDEDEPQLKEFALHKLNAVVNDFWAEISESVDKIEVLYEDEGFRSRQFAALVASKVFYHLGAFEESLNYALGAGDLFNVNDNSEYVETIIAKCIDHYTKQCVENADLPEGEKKPIDQRLEGIVNKMFQRCLDDHKYKQAIGIALETRRLDVFEKTILESNDVPGMLAYSLKLCMSLMQNKQFRNKVLRVLVKIYMNLEKPDFINVCQCLIFLDDPQAVSDILEKLVKEDNLLMAYQICFDLYESASQQFLSSVIQNLRTVGTPIASVPGSTNTGTVPGSEKDSDSMETEEKTSSAFVGKTPEASPEPKDQTLKMIKILSGEMAIELHLQFLIRNNNTDLMILKNTKDAVRNSVCHTATVIANSFMHCGTTSDQFLRDNLEWLARATNWAKFTATASLGVIHKGHEKEALQLMATYLPKDTSPGSAYQEGGGLYALGLIHANHGGDIIDYLLNQLKNASNDIVRHGGSLGLGLAAMGTARQDVYDLLKTNLYQDDAVTGEAAGLALGLVMLGSKNAQAIEDMVGYAQETQHEKILRGLAVGIALVMYGRMEEADALIESLCRDKDPILRRSGMYTVAMAYCGSGNNKAIRRLLHVAVSDVNDDVRRAAVESLGFILFRTPEQCPSVVSLLSESYNPHVRYGAAMALGICCAGTGNKEAINLLEPMTNDPVNYVRQGALIASALIMIQQTEITCPKVNQFRQLYSKVINDKHDDVMAKFGAILAQGILDAGGHNVTISLQSRTGHTHMPSVVGVLVFTQFWFWFPLSHFLSLAYTPTCVIGLNKDLKMPKVQYKSNCKPSTFAYPAPLEVPKEKEKEKVSTAVLSITAKAKKKEKEKEKKEEEKMEVDEAEKKEEKEKKKEPEPNFQLLDNPARVMPAQLKVLTMPETCRYQPFKPLSIGGIIILKDTSEDIEELVEPVAAHGPKIEEEEQEPEPPEPFEYIDD</t>
  </si>
  <si>
    <t xml:space="preserve">Q15008</t>
  </si>
  <si>
    <t xml:space="preserve">PSMD6</t>
  </si>
  <si>
    <t xml:space="preserve">26S proteasome non-ATPase regulatory subunit 6 (26S proteasome regulatory subunit RPN7) (26S proteasome regulatory subunit S10) (Breast cancer-associated protein SGA-113M) (Phosphonoformate immuno-associated protein 4) (Proteasome regulatory particle subunit p44S10) (p42A)</t>
  </si>
  <si>
    <t xml:space="preserve">MPLENLEEEGLPKNPDLRIAQLRFLLSLPEHRGDAAVRDELMAAVRDNNMAPYYEALCKSLDWQIDVDLLNKMKKANEDELKRLDEELEDAEKNLGESEIRDAMMAKAEYLCRIGDKEGALTAFRKTYDKTVALGHRLDIVFYLLRIGLFYMDNDLITRNTEKAKSLIEEGGDWDRRNRLKVYQGLYCVAIRDFKQAAELFLDTVSTFTSYELMDYKTFVTYTVYVSMIALERPDLREKVIKGAEILEVLHSLPAVRQYLFSLYECRYSVFFQSLAVVEQEMKKDWLFAPHYRYYVREMRIHAYSQLLESYRSLTLGYMAEAFGVGVEFIDQELSRFIAAGRLHCKIDKVNEIVETNRPDSKNWQYQETIKKGDLLLNRVQKLSRVINM</t>
  </si>
  <si>
    <t xml:space="preserve">Q9GZU8</t>
  </si>
  <si>
    <t xml:space="preserve">PSME3IP1</t>
  </si>
  <si>
    <t xml:space="preserve">PSME3-interacting protein (NEFA-interacting nuclear protein NIP30) (PA28G-interacting protein)</t>
  </si>
  <si>
    <t xml:space="preserve">MDGGDDGNLIIKKRFVSEAELDERRKRRQEEWEKVRKPEDPEECPEEVYDPRSLYERLQEQKDRKQQEYEEQFKFKNMVRGLDEDETNFLDEVSRQQELIEKQRREEELKELKEYRNNLKKVGISQENKKEVEKKLTVKPIETKNKFSQAKLLAGAVKHKSSESGNSVKRLKPDPEPDDKNQEPSSCKSLGNTSLSGPSIHCPSAAVCIGILPGLGAYSGSSDSESSSDSEGTINATGKIVSSIFRTNTFLEAP</t>
  </si>
  <si>
    <t xml:space="preserve">Q8WXF1</t>
  </si>
  <si>
    <t xml:space="preserve">PSPC1</t>
  </si>
  <si>
    <t xml:space="preserve">Paraspeckle component 1 (Paraspeckle protein 1)</t>
  </si>
  <si>
    <t xml:space="preserve">MMLRGNLKQVRIEKNPARLRALESAVGESEPAAAAAMALALAGEPAPPAPAPPEDHPDEEMGFTIDIKSFLKPGEKTYTQRCRLFVGNLPTDITEEDFKRLFERYGEPSEVFINRDRGFGFIRLESRTLAEIAKAELDGTILKSRPLRIRFATHGAALTVKNLSPVVSNELLEQAFSQFGPVEKAVVVVDDRGRATGKGFVEFAAKPPARKALERCGDGAFLLTTTPRPVIVEPMEQFDDEDGLPEKLMQKTQQYHKEREQPPRFAQPGTFEFEYASRWKALDEMEKQQREQVDRNIREAKEKLEAEMEAARHEHQLMLMRQDLMRRQEELRRLEELRNQELQKRKQIQLRHEEEHRRREEEMIRHREQEELRRQQEGFKPNYMENREQEMRMGDMGPRGAINMGDAFSPAPAGNQGPPPMMGMNMNNRATIPGPPMGPGPAMGPEGAANMGTPMMPDNGAVHNDRFPQGPPSQMGSPMGSRTGSETPQAPMSGVGPVSGGPGGFGRGSQGGNFEGPNKRRRY</t>
  </si>
  <si>
    <t xml:space="preserve">Q9UKA9</t>
  </si>
  <si>
    <t xml:space="preserve">PTBP2</t>
  </si>
  <si>
    <t xml:space="preserve">Polypyrimidine tract-binding protein 2 (Neural polypyrimidine tract-binding protein) (Neurally-enriched homolog of PTB) (PTB-like protein)</t>
  </si>
  <si>
    <t xml:space="preserve">MDGIVTEVAVGVKRGSDELLSGSVLSSPNSNMSSMVVTANGNDSKKFKGEDKMDGAPSRVLHIRKLPGEVTETEVIALGLPFGKVTNILMLKGKNQAFLELATEEAAITMVNYYSAVTPHLRNQPIYIQYSNHKELKTDNTLNQRAQAVLQAVTAVQTANTPLSGTTVSESAVTPAQSPVLRIIIDNMYYPVTLDVLHQIFSKFGAVLKIITFTKNNQFQALLQYGDPVNAQQAKLALDGQNIYNACCTLRIDFSKLVNLNVKYNNDKSRDYTRPDLPSGDGQPALDPAIAAAFAKETSLLAVPGALSPLAIPNAAAAAAAAAAGRVGMPGVSAGGNTVLLVSNLNEEMVTPQSLFTLFGVYGDVQRVKILYNKKDSALIQMADGNQSQLAMNHLNGQKMYGKIIRVTLSKHQTVQLPREGLDDQGLTKDFGNSPLHRFKKPGSKNFQNIFPPSATLHLSNIPPSVAEEDLRTLFANTGGTVKAFKFFQDHKMALLQMATVEEAIQALIDLHNYNLGENHHLRVSFSKSTI</t>
  </si>
  <si>
    <t xml:space="preserve">Q7RTS3</t>
  </si>
  <si>
    <t xml:space="preserve">PTF1A</t>
  </si>
  <si>
    <t xml:space="preserve">Pancreas transcription factor 1 subunit alpha (Class A basic helix-loop-helix protein 29) (bHLHa29) (Pancreas-specific transcription factor 1a) (bHLH transcription factor p48) (p48 DNA-binding subunit of transcription factor PTF1) (PTF1-p48)</t>
  </si>
  <si>
    <t xml:space="preserve">MDAVLLEHFPGGLDAFPSSYFDEDDFFTDQSSRDPLEDGDELLADEQAEVEFLSHQLHEYCYRDGACLLLQPAPPAAPLALAPPSSGGLGEPDDGGGGGYCCETGAPPGGFPYSPGSPPSCLAYPCAGAAVLSPGARLRGLSGAAAAAARRRRRVRSEAELQQLRQAANVRERRRMQSINDAFEGLRSHIPTLPYEKRLSKVDTLRLAIGYINFLSELVQADLPLRGGGAGGCGGPGGGGRLGGDSPGSQAQKVIICHRGTRSPSPSDPDYGLPPLAGHSLSWTDEKQLKEQNIIRTAKVWTPEDPRKLNSKSSFNNIENEPPFEFVS</t>
  </si>
  <si>
    <t xml:space="preserve">P34995</t>
  </si>
  <si>
    <t xml:space="preserve">PTGER1</t>
  </si>
  <si>
    <t xml:space="preserve">Prostaglandin E2 receptor EP1 subtype (PGE receptor EP1 subtype) (PGE2 receptor EP1 subtype) (Prostanoid EP1 receptor)</t>
  </si>
  <si>
    <t xml:space="preserve">MSPCGPLNLSLAGEATTCAAPWVPNTSAVPPSGASPALPIFSMTLGAVSNLLALALLAQAAGRLRRRRSAATFLLFVASLLATDLAGHVIPGALVLRLYTAGRAPAGGACHFLGGCMVFFGLCPLLLGCGMAVERCVGVTRPLLHAARVSVARARLALAAVAAVALAVALLPLARVGRYELQYPGTWCFIGLGPPGGWRQALLAGLFASLGLVALLAALVCNTLSGLALLRARWRRRSRRPPPASGPDSRRRWGAHGPRSASASSASSIASASTFFGGSRSSGSARRARAHDVEMVGQLVGIMVVSCICWSPMLVLVALAVGGWSSTSLQRPLFLAVRLASWNQILDPWVYILLRQAVLRQLLRLLPPRAGAKGGPAGLGLTPSAWEASSLRSSRHSGLSHF</t>
  </si>
  <si>
    <t xml:space="preserve">Q16647</t>
  </si>
  <si>
    <t xml:space="preserve">PTGIS</t>
  </si>
  <si>
    <t xml:space="preserve">Prostacyclin synthase (EC 5.3.99.4) (Hydroperoxy icosatetraenoate dehydratase) (EC 4.2.1.152) (Prostaglandin I2 synthase)</t>
  </si>
  <si>
    <t xml:space="preserve">MAWAALLGLLAALLLLLLLSRRRTRRPGEPPLDLGSIPWLGYALDFGKDAASFLTRMKEKHGDIFTILVGGRYVTVLLDPHSYDAVVWEPRTRLDFHAYAIFLMERIFDVQLPHYSPSDEKARMKLTLLHRELQALTEAMYTNLHAVLLGDATEAGSGWHEMGLLDFSYSFLLRAGYLTLYGIEALPRTHESQAQDRVHSADVFHTFRQLDRLLPKLARGSLSVGDKDHMCSVKSRLWKLLSPARLARRAHRSKWLESYLLHLEEMGVSEEMQARALVLQLWATQGNMGPAAFWLLLFLLKNPEALAAVRGELESILWQAEQPVSQTTTLPQKVLDSTPVLDSVLSESLRLTAAPFITREVVVDLAMPMADGREFNLRRGDRLLLFPFLSPQRDPEIYTDPEVFKYNRFLNPDGSEKKDFYKDGKRLKNYNMPWGAGHNHCLGRSYAVNSIKQFVFLVLVHLDLELINADVEIPEFDLSRYGFGLMQPEHDVPVRYRIRP</t>
  </si>
  <si>
    <t xml:space="preserve">Q14914</t>
  </si>
  <si>
    <t xml:space="preserve">PTGR1</t>
  </si>
  <si>
    <t xml:space="preserve">Prostaglandin reductase 1 (PRG-1) (15-oxoprostaglandin 13-reductase) (EC 1.3.1.48) (Dithiolethione-inducible gene 1 protein) (D3T-inducible gene 1 protein) (DIG-1) (Leukotriene B4 12-hydroxydehydrogenase) (NAD(P)H-dependent alkenal/one oxidoreductase) (EC 1.3.1.74)</t>
  </si>
  <si>
    <t xml:space="preserve">MVRTKTWTLKKHFVGYPTNSDFELKTAELPPLKNGEVLLEALFLTVDPYMRVAAKRLKEGDTMMGQQVAKVVESKNVALPKGTIVLASPGWTTHSISDGKDLEKLLTEWPDTIPLSLALGTVGMPGLTAYFGLLEICGVKGGETVMVNAAAGAVGSVVGQIAKLKGCKVVGAVGSDEKVAYLQKLGFDVVFNYKTVESLEETLKKASPDGYDCYFDNVGGEFSNTVIGQMKKFGRIAICGAISTYNRTGPLPPGPPPEIVIYQELRMEAFVVYRWQGDARQKALKDLLKWVLEGKIQYKEYIIEGFENMPAAFMGMLKGDNLGKTIVKA</t>
  </si>
  <si>
    <t xml:space="preserve">Q05397</t>
  </si>
  <si>
    <t xml:space="preserve">PTK2</t>
  </si>
  <si>
    <t xml:space="preserve">Focal adhesion kinase 1 (FADK 1) (EC 2.7.10.2) (Focal adhesion kinase-related nonkinase) (FRNK) (Protein phosphatase 1 regulatory subunit 71) (PPP1R71) (Protein-tyrosine kinase 2) (p125FAK) (pp125FAK)</t>
  </si>
  <si>
    <t xml:space="preserve">MAAAYLDPNLNHTPNSSTKTHLGTGMERSPGAMERVLKVFHYFESNSEPTTWASIIRHGDATDVRGIIQKIVDSHKVKHVACYGFRLSHLRSEEVHWLHVDMGVSSVREKYELAHPPEEWKYELRIRYLPKGFLNQFTEDKPTLNFFYQQVKSDYMLEIADQVDQEIALKLGCLEIRRSYWEMRGNALEKKSNYEVLEKDVGLKRFFPKSLLDSVKAKTLRKLIQQTFRQFANLNREESILKFFEILSPVYRFDKECFKCALGSSWIISVELAIGPEEGISYLTDKGCNPTHLADFTQVQTIQYSNSEDKDRKGMLQLKIAGAPEPLTVTAPSLTIAENMADLIDGYCRLVNGTSQSFIIRPQKEGERALPSIPKLANSEKQGMRTHAVSVSETDDYAEIIDEEDTYTMPSTRDYEIQRERIELGRCIGEGQFGDVHQGIYMSPENPALAVAIKTCKNCTSDSVREKFLQEALTMRQFDHPHIVKLIGVITENPVWIIMELCTLGELRSFLQVRKYSLDLASLILYAYQLSTALAYLESKRFVHRDIAARNVLVSSNDCVKLGDFGLSRYMEDSTYYKASKGKLPIKWMAPESINFRRFTSASDVWMFGVCMWEILMHGVKPFQGVKNNDVIGRIENGERLPMPPNCPPTLYSLMTKCWAYDPSRRPRFTELKAQLSTILEEEKAQQEERMRMESRRQATVSWDSGGSDEAPPKPSRPGYPSPRSSEGFYPSPQHMVQTNHYQVSGYPGSHGITAMAGSIYPGQASLLDQTDSWNHRPQEIAMWQPNVEDSTVLDLRGIGQVLPTHLMEERLIRQQQEMEEDQRWLEKEERFLKPDVRLSRGSIDREDGSLQGPIGNQHIYQPVGKPDPAAPPKKPPRPGAPGHLGSLASLSSPADSYNEGVKLQPQEISPPPTANLDRSNDKVYENVTGLVKAVIEMSSKIQPAPPEEYVPMVKEVGLALRTLLATVDETIPLLPASTHREIEMAQKLLNSDLGELINKMKLAQQYVMTSLQQEYKKQMLTAAHALAVDAKNLLDVIDQARLKMLGQTRPH</t>
  </si>
  <si>
    <t xml:space="preserve">P20962</t>
  </si>
  <si>
    <t xml:space="preserve">PTMS</t>
  </si>
  <si>
    <t xml:space="preserve">Parathymosin</t>
  </si>
  <si>
    <t xml:space="preserve">MSEKSVEAAAELSAKDLKEKKEKVEEKASRKERKKEVVEEEENGAEEEEEETAEDGEEEDEGEEEDEEEEEEDDEGPALKRAAEEEDEADPKRQKTENGASA</t>
  </si>
  <si>
    <t xml:space="preserve">A2A3K4</t>
  </si>
  <si>
    <t xml:space="preserve">PTPDC1</t>
  </si>
  <si>
    <t xml:space="preserve">Protein tyrosine phosphatase domain-containing protein 1 (EC 3.1.3.-)</t>
  </si>
  <si>
    <t xml:space="preserve">MAAGVLPQNEQPYSTLVNNSECVANMKGNLERPTPKYTKVGERLRHVIPGHMACSMACGGRACKYENPARWSEQEQAIKGVYSSWVTDNILAMARPSSELLEKYHIIDQFLSHGIKTIINLQRPGEHASCGNPLEQESGFTYLPEAFMEAGIYFYNFGWKDYGVASLTTILDMVKVMTFALQEGKVAIHCHAGLGRTGVLIACYLVFATRMTADQAIIFVRAKRPNSIQTRGQLLCVREFTQFLTPLRNIFSCCDPKAHAVTLPQYLIRQRHLLHGYEARLLKHVPKIIHLVCKLLLDLAENRPVMMKDVSEGPGLSAEIEKTMSEMVTMQLDKELLRHDSDVSNPPNPTAVAADFDNRGMIFSNEQQFDPLWKRRNVECLQPLTHLKRRLSYSDSDLKRAENLLEQGETPQTVPAQILVGHKPRQQKLISHCYIPQSPEPDLHKEALVRSTLSFWSQSKFGGLEGLKDNGSPIFHGRIIPKEAQQSGAFSADVSGSHSPGEPVSPSFANVHKDPNPAHQQVSHCQCKTHGVGSPGSVRQNSRTPRSPLDCGSSPKAQFLVEHETQDSKDLSEAASHSALQSELSAEARRILAAKALANLNESVEKEELKRKVEMWQKELNSRDGAWERICGERDPFILCSLMWSWVEQLKEPVITKEDVDMLVDRRADAAEALFLLEKGQHQTILCVLHCIVNLQTIPVDVEEAFLAHAIKAFTKVNFDSENGPTVYNTLKKIFKHTLEEKRKMTKDGPKPGL</t>
  </si>
  <si>
    <t xml:space="preserve">Q99952</t>
  </si>
  <si>
    <t xml:space="preserve">PTPN18</t>
  </si>
  <si>
    <t xml:space="preserve">Tyrosine-protein phosphatase non-receptor type 18 (EC 3.1.3.48) (Brain-derived phosphatase)</t>
  </si>
  <si>
    <t xml:space="preserve">MSRSLDSARSFLERLEARGGREGAVLAGEFSDIQACSAAWKADGVCSTVAGSRPENVRKNRYKDVLPYDQTRVILSLLQEEGHSDYINGNFIRGVDGSLAYIATQGPLPHTLLDFWRLVWEFGVKVILMACREIENGRKRCERYWAQEQEPLQTGLFCITLIKEKWLNEDIMLRTLKVTFQKESRSVYQLQYMSWPDRGVPSSPDHMLAMVEEARRLQGSGPEPLCVHCSAGCGRTGVLCTVDYVRQLLLTQMIPPDFSLFDVVLKMRKQRPAAVQTEEQYRFLYHTVAQMFCSTLQNASPHYQNIKENCAPLYDDALFLRTPQALLAIPRPPGGVLRSISVPGSPGHAMADTYAVVQKRGAPAGAGSGTQTGTGTGTGARSAEEAPLYSKVTPRAQRPGAHAEDARGTLPGRVPADQSPAGSGAYEDVAGGAQTGGLGFNLRIGRPKGPRDPPAEWTRV</t>
  </si>
  <si>
    <t xml:space="preserve">Q08623</t>
  </si>
  <si>
    <t xml:space="preserve">PUDP</t>
  </si>
  <si>
    <t xml:space="preserve">Pseudouridine-5'-phosphatase (EC 3.1.3.96) (Haloacid dehalogenase-like hydrolase domain-containing protein 1) (Haloacid dehalogenase-like hydrolase domain-containing protein 1A) (Protein GS1) (Pseudouridine-5'-monophosphatase) (5'-PsiMPase)</t>
  </si>
  <si>
    <t xml:space="preserve">MAAPPQPVTHLIFDMDGLLLDTERLYSVVFQEICNRYDKKYSWDVKSLVMGKKALEAAQIIIDVLQLPMSKEELVEESQTKLKEVFPTAALMPGAEKLIIHLRKHGIPFALATSSGSASFDMKTSRHKEFFSLFSHIVLGDDPEVQHGKPDPDIFLACAKRFSPPPAMEKCLVFEDAPNGVEAALAAGMQVVMVPDGNLSRDLTTKATLVLNSLQDFQPELFGLPSYE</t>
  </si>
  <si>
    <t xml:space="preserve">Q9BRP8</t>
  </si>
  <si>
    <t xml:space="preserve">PYM1</t>
  </si>
  <si>
    <t xml:space="preserve">Partner of Y14 and mago (PYM homolog 1 exon junction complex-associated factor) (Protein wibg homolog)</t>
  </si>
  <si>
    <t xml:space="preserve">MEAAGSPAATETGKYIASTQRPDGTWRKQRRVKEGYVPQEEVPVYENKYVKFFKSKPELPPGLSPEATAPVTPSRPEGGEPGLSKTAKRNLKRKEKRRQQQEKGEAEALSRTLDKVSLEETAQLPSAPQGSRAAPTAASDQPDSAATTEKAKKIKNLKKKLRQVEELQQRIQAGEVSQPSKEQLEKLARRRALEEELEDLELGL</t>
  </si>
  <si>
    <t xml:space="preserve">Q8WU10</t>
  </si>
  <si>
    <t xml:space="preserve">PYROXD1</t>
  </si>
  <si>
    <t xml:space="preserve">Pyridine nucleotide-disulfide oxidoreductase domain-containing protein 1 (EC 1.8.1.-)</t>
  </si>
  <si>
    <t xml:space="preserve">MEAARPPPTAGKFVVVGGGIAGVTCAEQLATHFPSEDILLVTASPVIKAVTNFKQISKILEEFDVEEQSSTMLGKRFPNIKVIESGVKQLKSEEHCIVTEDGNQHVYKKLCLCAGAKPKLICEGNPYVLGIRDTDSAQEFQKQLTKAKRIMIIGNGGIALELVYEIEGCEVIWAIKDKAIGNTFFDAGAAEFLTSKLIAEKSEAKIAHKRTRYTTEGRKKEARSKSKADNVGSALGPDWHEGLNLKGTKEFSHKIHLETMCEVKKIYLQDEFRILKKKSFTFPRDHKSVTADTEMWPVYVELTNEKIYGCDFIVSATGVTPNVEPFLHGNSFDLGEDGGLKVDDHMHTSLPDIYAAGDICTTSWQLSPVWQQMRLWTQARQMGWYAAKCMAAASSGDSIDMDFSFELFAHVTKFFNYKVVLLGKYNAQGLGSDHELMLRCTKGREYIKVVMQNGRMMGAVLIGETDLEETFENLILNQMNLSSYGEDLLDPNIDIEDYFD</t>
  </si>
  <si>
    <t xml:space="preserve">Q9Y3T6</t>
  </si>
  <si>
    <t xml:space="preserve">R3HCC1</t>
  </si>
  <si>
    <t xml:space="preserve">R3H and coiled-coil domain-containing protein 1</t>
  </si>
  <si>
    <t xml:space="preserve">MALLCLDGVFLSSAENDFVHRIQEELDRFLLQKQLSKVLLFPPLSSRLRYLIHRTAENFDLLSSFSVGEGWKRRTVICHQDIRVPSSDGLSGPCRAPASCPSRYHGPRPISNQGAAAVPRGARAGRWYRGRKPDQPLYVPRVLRRQEEWGLTSTSVLKREAPAGRDPEEPGDVGAGDPNSDQGLPVLMTQGTEDLKGPGQRCENEPLLDPVGPEPLGPESQSGKGDMVEMATRFGSTLQLDLEKGKESLLEKRLVAEEEEDEEEVEEDGPSSCSEDDYSELLQEITDNLTKKEIQIEKIHLDTSSFVEELPGEKDLAHVVEIYDFEPALKTEDLLATFSEFQEKGFRIQWVDDTHALGIFPCLASAAEALTREFSVLKIRPLTQGTKQSKLKALQRPKLLRLVKERPQTNATVARRLVARALGLQHKKKERPAVRGPLPP</t>
  </si>
  <si>
    <t xml:space="preserve">Q96D70</t>
  </si>
  <si>
    <t xml:space="preserve">R3HDM4</t>
  </si>
  <si>
    <t xml:space="preserve">R3H domain-containing protein 4</t>
  </si>
  <si>
    <t xml:space="preserve">MVALENPECGPEAAEGTPGGRRLLPLPSCLPALASSQVKRLSASRRKQHFINQAVRNSDLVPKAKGRKSLQRLENTQYLLTLLETDGGLPGLEDGDLAPPASPGIFAEACNNATYVEVWNDFMNRSGEEQERVLRYLEDEGRSKARRRGPGRGEDRRREDPAYTPRECFQRISRRLRAVLKRSRIPMETLETWEERLLRFFSVSPQAVYTAMLDNSFERLLLHAVCQYMDLISASADLEGKRQMKVSNRHLDFLPPGLLLSAYLEQHS</t>
  </si>
  <si>
    <t xml:space="preserve">Q9ULC3</t>
  </si>
  <si>
    <t xml:space="preserve">RAB23</t>
  </si>
  <si>
    <t xml:space="preserve">Ras-related protein Rab-23</t>
  </si>
  <si>
    <t xml:space="preserve">MLEEDMEVAIKMVVVGNGAVGKSSMIQRYCKGIFTKDYKKTIGVDFLERQIQVNDEDVRLMLWDTAGQEEFDAITKAYYRGAQACVLVFSTTDRESFEAVSSWREKVVAEVGDIPTVLVQNKIDLLDDSCIKNEEAEALAKRLKLRFYRTSVKEDLNVNEVFKYLAEKYLQKLKQQIAEDPELTHSSSNKIGVFNTSGGSHSGQNSGTLNGGDVINLRPNKQRTKKNRNPFSSCSIP</t>
  </si>
  <si>
    <t xml:space="preserve">Q969Q5</t>
  </si>
  <si>
    <t xml:space="preserve">RAB24</t>
  </si>
  <si>
    <t xml:space="preserve">Ras-related protein Rab-24</t>
  </si>
  <si>
    <t xml:space="preserve">MSGQRVDVKVVMLGKEYVGKTSLVERYVHDRFLVGPYQNTIGAAFVAKVMSVGDRTVTLGIWDTAGSERYEAMSRIYYRGAKAAIVCYDLTDSSSFERAKFWVKELRSLEEGCQIYLCGTKSDLLEEDRRRRRVDFHDVQDYADNIKAQLFETSSKTGQSVDELFQKVAEDYVSVAAFQVMTEDKGVDLGQKPNPYFYSCCHH</t>
  </si>
  <si>
    <t xml:space="preserve">Q8WUD1</t>
  </si>
  <si>
    <t xml:space="preserve">RAB2B</t>
  </si>
  <si>
    <t xml:space="preserve">Ras-related protein Rab-2B</t>
  </si>
  <si>
    <t xml:space="preserve">MTYAYLFKYIIIGDTGVGKSCLLLQFTDKRFQPVHDLTIGVEFGARMVNIDGKQIKLQIWDTAGQESFRSITRSYYRGAAGALLVYDITRRETFNHLTSWLEDARQHSSSNMVIMLIGNKSDLESRRDVKREEGEAFAREHGLIFMETSAKTACNVEEAFINTAKEIYRKIQQGLFDVHNEANGIKIGPQQSISTSVGPSASQRNSRDIGSNSGCC</t>
  </si>
  <si>
    <t xml:space="preserve">Q13637</t>
  </si>
  <si>
    <t xml:space="preserve">RAB32</t>
  </si>
  <si>
    <t xml:space="preserve">Ras-related protein Rab-32</t>
  </si>
  <si>
    <t xml:space="preserve">MAGGGAGDPGLGAAAAPAPETREHLFKVLVIGELGVGKTSIIKRYVHQLFSQHYRATIGVDFALKVLNWDSRTLVRLQLWDIAGQERFGNMTRVYYKEAVGAFVVFDISRSSTFEAVLKWKSDLDSKVHLPNGSPIPAVLLANKCDQNKDSSQSPSQVDQFCKEHGFAGWFETSAKDNINIEEAARFLVEKILVNHQSFPNEENDVDKIKLDQETLRAENKSQCC</t>
  </si>
  <si>
    <t xml:space="preserve">Q15286</t>
  </si>
  <si>
    <t xml:space="preserve">RAB35</t>
  </si>
  <si>
    <t xml:space="preserve">Ras-related protein Rab-35 (GTP-binding protein RAY) (Ras-related protein Rab-1C)</t>
  </si>
  <si>
    <t xml:space="preserve">MARDYDHLFKLLIIGDSGVGKSSLLLRFADNTFSGSYITTIGVDFKIRTVEINGEKVKLQIWDTAGQERFRTITSTYYRGTHGVIVVYDVTSAESFVNVKRWLHEINQNCDDVCRILVGNKNDDPERKVVETEDAYKFAGQMGIQLFETSAKENVNVEEMFNCITELVLRAKKDNLAKQQQQQQNDVVKLTKNSKRKKRCC</t>
  </si>
  <si>
    <t xml:space="preserve">Q96AX2</t>
  </si>
  <si>
    <t xml:space="preserve">RAB37</t>
  </si>
  <si>
    <t xml:space="preserve">Ras-related protein Rab-37</t>
  </si>
  <si>
    <t xml:space="preserve">MTGTPGAVATRDGEAPERSPPCSPSYDLTGKVMLLGDTGVGKTCFLIQFKDGAFLSGTFIATVGIDFRNKVVTVDGVRVKLQIWDTAGQERFRSVTHAYYRDAQALLLLYDITNKSSFDNIRAWLTEIHEYAQRDVVIMLLGNKADMSSERVIRSEDGETLAREYGVPFLETSAKTGMNVELAFLAIAKELKYRAGHQADEPSFQIRDYVESQKKRSSCCSFM</t>
  </si>
  <si>
    <t xml:space="preserve">Q8TBN0</t>
  </si>
  <si>
    <t xml:space="preserve">RAB3IL1</t>
  </si>
  <si>
    <t xml:space="preserve">Guanine nucleotide exchange factor for Rab-3A (Rab-3A-interacting-like protein 1) (Rab3A-interacting-like protein 1) (Rabin3-like 1)</t>
  </si>
  <si>
    <t xml:space="preserve">MWSGPPQPDQGLPPPLAAVPVPWKSTDPCQGHRESPGALVETSAGEEAQGQEGPAAAQLDVLRLRSSSMEIREKGSEFLKEELHRAQKELKLKDEECERLSKVREQLEQELEELTASLFEEAHKMVREANMKQAASEKQLKEARGKIDMLQAEVTALKTLVITSTPASPNRELHPQLLSPTKAGPRKGHSRHKSTSSTLCPAVCPAAGHTLTPDREGKEVDTILFAEFQAWRESPTLDKTCPFLERVYREDVGPCLDFTMQELSVLVRAAVEDNTLTIEPVASQTLPTVKVAEVDCSSTNTCALSGLTRTCRHRIRLGDSKSHYYISPSSRARITAVCNFFTYIRYIQQGLVRQDAEPMFWEIMRLRKEMSLAKLGFFPQEA</t>
  </si>
  <si>
    <t xml:space="preserve">Q7Z6P3</t>
  </si>
  <si>
    <t xml:space="preserve">RAB44</t>
  </si>
  <si>
    <t xml:space="preserve">Ras-related protein Rab-44</t>
  </si>
  <si>
    <t xml:space="preserve">METGQRTSRKVRKLGSNRRRQTREPADGEGAAVAPEPESWSSQAAAELQAFFQDCGAKERGFVTREDLAVAKFSFLGSKEESEMIFDWVDVERKGHLSLEEFSSGLKNIFGSSQSPHRLRRRKPLPSKRVSATTSFPALEEADAEEKEAFLAFMEQLGTGHLLPKQMEIWQLWGQLRQEEPQLAGNLAGFLAKMTSRLQEAQADKEALELTLRKRDSDHHREVQQLYEEMEQQIRQEKQQLQAESDSRGLALTSQMQDVLEAKEREVQRLAEGQRELEAQLSHLRSTHQEAASENQQLQEAKRDLAGRLEEVRGQLQVTRGRLDAARGRVSWQVEEKLSFPGAGEKTPDPQAASPEEAPLPGLFGDNDDWDQLLSNFGSPPHGALQLCWSPPPTPRATSGPQTPRVVRQISISEPQAFLFGQEPSSDPDGAPRTPPGVTFSAKDNKGVDPHEQDIRAEQPVEPHDPDPNQEPGSTPEGRLLWGLSGSLVAPAFKVLIPLEDGPPPPANSPPPQAPAGSSKQIQASDPDDKGPGSWAPPSGAQPGAGAGPQEPTQTPPTMTERETQPGPSPTTALTGVGPAKPPRQRDALQQDLHATGSEPRLGTQRARALTLGPAEPFQGLEFVGPVPTERLEQGQAGPAVQEGLPEGLREAHGQVLGLGELSAFPHQELEEEPRSEEGKQEGRGGQDLSSEQSEQSVEAHGLETAHSELPQQDSLLVSLPSATPQAQVEAEGPTPGKSAPPRGSPPRGAQPGAGAGPQEPTQTPPTMAEQEAQPRPSLTTAHAEEQGPPHSREPRAESRLEDPGMDSREAGLTPSPGDPMAGGGPQANPDYLFHVIFLGDSNVGKTSFLHLLHQNSFATGLTATVGVDFRVKTLLVDNKCFVLQLWDTAGQERYHSMTRQLLRKADGVVLMYDITSQESFAHVRYWLDCLQDAGSDGVVILLLGNKMDCEEERQVSVEAGQQLAQELGVYFGECSAALGHNILEPVVNLARSLRMQEEGLKDSLVKVAPKRPPKRFGCCS</t>
  </si>
  <si>
    <t xml:space="preserve">P20339</t>
  </si>
  <si>
    <t xml:space="preserve">RAB5A</t>
  </si>
  <si>
    <t xml:space="preserve">Ras-related protein Rab-5A (EC 3.6.5.2)</t>
  </si>
  <si>
    <t xml:space="preserve">MASRGATRPNGPNTGNKICQFKLVLLGESAVGKSSLVLRFVKGQFHEFQESTIGAAFLTQTVCLDDTTVKFEIWDTAGQERYHSLAPMYYRGAQAAIVVYDITNEESFARAKNWVKELQRQASPNIVIALSGNKADLANKRAVDFQEAQSYADDNSLLFMETSAKTSMNVNEIFMAIAKKLPKNEPQNPGANSARGRGVDLTEPTQPTRNQCCSN</t>
  </si>
  <si>
    <t xml:space="preserve">P61020</t>
  </si>
  <si>
    <t xml:space="preserve">RAB5B</t>
  </si>
  <si>
    <t xml:space="preserve">Ras-related protein Rab-5B (EC 3.6.5.2)</t>
  </si>
  <si>
    <t xml:space="preserve">MTSRSTARPNGQPQASKICQFKLVLLGESAVGKSSLVLRFVKGQFHEYQESTIGAAFLTQSVCLDDTTVKFEIWDTAGQERYHSLAPMYYRGAQAAIVVYDITNQETFARAKTWVKELQRQASPSIVIALAGNKADLANKRMVEYEEAQAYADDNSLLFMETSAKTAMNVNDLFLAIAKKLPKSEPQNLGGAAGRSRGVDLHEQSQQNKSQCCSN</t>
  </si>
  <si>
    <t xml:space="preserve">P51148</t>
  </si>
  <si>
    <t xml:space="preserve">RAB5C</t>
  </si>
  <si>
    <t xml:space="preserve">Ras-related protein Rab-5C (EC 3.6.5.2) (L1880) (RAB5L)</t>
  </si>
  <si>
    <t xml:space="preserve">MAGRGGAARPNGPAAGNKICQFKLVLLGESAVGKSSLVLRFVKGQFHEYQESTIGAAFLTQTVCLDDTTVKFEIWDTAGQERYHSLAPMYYRGAQAAIVVYDITNTDTFARAKNWVKELQRQASPNIVIALAGNKADLASKRAVEFQEAQAYADDNSLLFMETSAKTAMNVNEIFMAIAKKLPKNEPQNATGAPGRNRGVDLQENNPASRSQCCSN</t>
  </si>
  <si>
    <t xml:space="preserve">Q9Y3P9</t>
  </si>
  <si>
    <t xml:space="preserve">RABGAP1</t>
  </si>
  <si>
    <t xml:space="preserve">Rab GTPase-activating protein 1 (GAP and centrosome-associated protein) (Rab6 GTPase-activating protein GAPCenA)</t>
  </si>
  <si>
    <t xml:space="preserve">MDDKASVGKISVSSDSVSTLNSEDFVLVSRQGDETPSTNNGSDDEKTGLKIVGNGSEQQLQKELADVLMDPPMDDQPGEKELVKRSQLDGEGDGPLSNQLSASSTINPVPLVGLQKPEMSLPVKPGQGDSEASSPFTPVADEDSVVFSKLTYLGCASVNAPRSEVEALRMMSILRSQCQISLDVTLSVPNVSEGIVRLLDPQTNTEIANYPIYKILFCVRGHDGTPESDCFAFTESHYNAELFRIHVFRCEIQEAVSRILYSFATAFRRSAKQTPLSATAAPQTPDSDIFTFSVSLEIKEDDGKGYFSAVPKDKDRQCFKLRQGIDKKIVIYVQQTTNKELAIERCFGLLLSPGKDVRNSDMHLLDLESMGKSSDGKSYVITGSWNPKSPHFQVVNEETPKDKVLFMTTAVDLVITEVQEPVRFLLETKVRVCSPNERLFWPFSKRSTTENFFLKLKQIKQRERKNNTDTLYEVVCLESESERERRKTTASPSVRLPQSGSQSSVIPSPPEDDEEEDNDEPLLSGSGDVSKECAEKILETWGELLSKWHLNLNVRPKQLSSLVRNGVPEALRGEVWQLLAGCHNNDHLVEKYRILITKESPQDSAITRDINRTFPAHDYFKDTGGDGQDSLYKICKAYSVYDEEIGYCQGQSFLAAVLLLHMPEEQAFSVLVKIMFDYGLRELFKQNFEDLHCKFYQLERLMQEYIPDLYNHFLDISLEAHMYASQWFLTLFTAKFPLYMVFHIIDLLLCEGISVIFNVALGLLKTSKDDLLLTDFEGALKFFRVQLPKRYRSEENAKKLMELACNMKISQKKLKKYEKEYHTMREQQAQQEDPIERFERENRRLQEANMRLEQENDDLAHELVTSKIALRKDLDNAEEKADALNKELLMTKQKLIDAEEEKRRLEEESAQLKEMCRRELDKAESEIKKNSSIIGDYKQICSQLSERLEKQQTANKVEIEKIRQKVDDCERCREFFNKEGRVKGISSTKEVLDEDTDEEKETLKNQLREMELELAQTKLQLVEAECKIQDLEHHLGLALNEVQAAKKTWFNRTLSSIKTATGVQGKETC</t>
  </si>
  <si>
    <t xml:space="preserve">P47224</t>
  </si>
  <si>
    <t xml:space="preserve">RABIF</t>
  </si>
  <si>
    <t xml:space="preserve">Guanine nucleotide exchange factor MSS4 (Rab-interacting factor)</t>
  </si>
  <si>
    <t xml:space="preserve">MEPAEQPSELVSAEGRNRKAVLCQRCGSRVLQPGTALFSRRQLFLPSMRKKPALSDGSNPDGDLLQEHWLVEDMFIFENVGFTKDVGNIKFLVCADCEIGPIGWHCLDDKNSFYVALERVSHE</t>
  </si>
  <si>
    <t xml:space="preserve">Q5HYI8</t>
  </si>
  <si>
    <t xml:space="preserve">RABL3</t>
  </si>
  <si>
    <t xml:space="preserve">Rab-like protein 3</t>
  </si>
  <si>
    <t xml:space="preserve">MASLDRVKVLVLGDSGVGKSSLVHLLCQNQVLGNPSWTVGCSVDVRVHDYKEGTPEEKTYYIELWDVGGSVGSASSVKSTRAVFYNSVNGIIFVHDLTNKKSSQNLRRWSLEALNRDLVPTGVLVTNGDYDQEQFADNQIPLLVIGTKLDQIHETKRHEVLTRTAFLAEDFNPEEINLDCTNPRYLAAGSSNAVKLSRFFDKVIEKRYFLREGNQIPGFPDRKRFGAGTLKSLHYD</t>
  </si>
  <si>
    <t xml:space="preserve">P60763</t>
  </si>
  <si>
    <t xml:space="preserve">RAC3</t>
  </si>
  <si>
    <t xml:space="preserve">Ras-related C3 botulinum toxin substrate 3 (EC 3.6.5.2) (p21-Rac3)</t>
  </si>
  <si>
    <t xml:space="preserve">MQAIKCVVVGDGAVGKTCLLISYTTNAFPGEYIPTVFDNYSANVMVDGKPVNLGLWDTAGQEDYDRLRPLSYPQTDVFLICFSLVSPASFENVRAKWYPEVRHHCPHTPILLVGTKLDLRDDKDTIERLRDKKLAPITYPQGLAMAREIGSVKYLECSALTQRGLKTVFDEAIRAVLCPPPVKKPGKKCTVF</t>
  </si>
  <si>
    <t xml:space="preserve">Q9Y6Q9</t>
  </si>
  <si>
    <t xml:space="preserve">NCOA3</t>
  </si>
  <si>
    <t xml:space="preserve">Nuclear receptor coactivator 3 (NCoA-3) (EC 2.3.1.48) (ACTR) (Amplified in breast cancer 1 protein) (AIB-1) (CBP-interacting protein) (pCIP) (Class E basic helix-loop-helix protein 42) (bHLHe42) (Receptor-associated coactivator 3) (RAC-3) (Steroid receptor coactivator protein 3) (SRC-3) (Thyroid hormone receptor activator molecule 1) (TRAM-1)</t>
  </si>
  <si>
    <t xml:space="preserve">MSGLGENLDPLASDSRKRKLPCDTPGQGLTCSGEKRRREQESKYIEELAELISANLSDIDNFNVKPDKCAILKETVRQIRQIKEQGKTISNDDDVQKADVSSTGQGVIDKDSLGPLLLQALDGFLFVVNRDGNIVFVSENVTQYLQYKQEDLVNTSVYNILHEEDRKDFLKNLPKSTVNGVSWTNETQRQKSHTFNCRMLMKTPHDILEDINASPEMRQRYETMQCFALSQPRAMMEEGEDLQSCMICVARRITTGERTFPSNPESFITRHDLSGKVVNIDTNSLRSSMRPGFEDIIRRCIQRFFSLNDGQSWSQKRHYQEAYLNGHAETPVYRFSLADGTIVTAQTKSKLFRNPVTNDRHGFVSTHFLQREQNGYRPNPNPVGQGIRPPMAGCNSSVGGMSMSPNQGLQMPSSRAYGLADPSTTGQMSGARYGGSSNIASLTPGPGMQSPSSYQNNNYGLNMSSPPHGSPGLAPNQQNIMISPRNRGSPKIASHQFSPVAGVHSPMASSGNTGNHSFSSSSLSALQAISEGVGTSLLSTLSSPGPKLDNSPNMNITQPSKVSNQDSKSPLGFYCDQNPVESSMCQSNSRDHLSDKESKESSVEGAENQRGPLESKGHKKLLQLLTCSSDDRGHSSLTNSPLDSSCKESSVSVTSPSGVSSSTSGGVSSTSNMHGSLLQEKHRILHKLLQNGNSPAEVAKITAEATGKDTSSITSCGDGNVVKQEQLSPKKKENNALLRYLLDRDDPSDALSKELQPQVEGVDNKMSQCTSSTIPSSSQEKDPKIKTETSEEGSGDLDNLDAILGDLTSSDFYNNSISSNGSHLGTKQQVFQGTNSLGLKSSQSVQSIRPPYNRAVSLDSPVSVGSSPPVKNISAFPMLPKQPMLGGNPRMMDSQENYGSSMGGPNRNVTVTQTPSSGDWGLPNSKAGRMEPMNSNSMGRPGGDYNTSLPRPALGGSIPTLPLRSNSIPGARPVLQQQQQMLQMRPGEIPMGMGANPYGQAAASNQLGSWPDGMLSMEQVSHGTQNRPLLRNSLDDLVGPPSNLEGQSDERALLDQLHTLLSNTDATGLEEIDRALGIPELVNQGQALEPKQDAFQGQEAAVMMDQKAGLYGQTYPAQGPPMQGGFHLQGQSPSFNSMMNQMNQQGNFPLQGMHPRANIMRPRTNTPKQLRMQLQQRLQGQQFLNQSRQALELKMENPTAGGAAVMRPMMQPQVSSQQGFLNAQMVAQRSRELLSHHFRQQRVAMMMQQQQQQQQQQQQQQQQQQQQQQQQQQQQQTQAFSPPPNVTASPSMDGLLAGPTMPQAPPQQFPYQPNYGMGQQPDPAFGRVSSPPNAMMSSRMGPSQNPMMQHPQAASIYQSSEMKGWPSGNLARNSSFSQQQFAHQGNPAVYSMVHMNGSSGHMGQMNMNPMPMSGMPMGPDQKYC</t>
  </si>
  <si>
    <t xml:space="preserve">P54725</t>
  </si>
  <si>
    <t xml:space="preserve">RAD23A</t>
  </si>
  <si>
    <t xml:space="preserve">UV excision repair protein RAD23 homolog A (HR23A) (hHR23A)</t>
  </si>
  <si>
    <t xml:space="preserve">MAVTITLKTLQQQTFKIRMEPDETVKVLKEKIEAEKGRDAFPVAGQKLIYAGKILSDDVPIRDYRIDEKNFVVVMVTKTKAGQGTSAPPEASPTAAPESSTSFPPAPTSGMSHPPPAAREDKSPSEESAPTTSPESVSGSVPSSGSSGREEDAASTLVTGSEYETMLTEIMSMGYERERVVAALRASYNNPHRAVEYLLTGIPGSPEPEHGSVQESQVSEQPATEAAGENPLEFLRDQPQFQNMRQVIQQNPALLPALLQQLGQENPQLLQQISRHQEQFIQMLNEPPGELADISDVEGEVGAIGEEAPQMNYIQVTPQEKEAIERLKALGFPESLVIQAYFACEKNENLAANFLLSQNFDDE</t>
  </si>
  <si>
    <t xml:space="preserve">Q09MP3</t>
  </si>
  <si>
    <t xml:space="preserve">RAD51AP2</t>
  </si>
  <si>
    <t xml:space="preserve">RAD51-associated protein 2</t>
  </si>
  <si>
    <t xml:space="preserve">MSLPQPTPRMAELRKPTSSLTPPEDPDSQPPSSKRLCLEEPGGVFKAGWRLPLVPRLSEAEKVWELSPRPFKGLLVSTNAIFDNSTDSCVEKSVSGKQICNLKCSNLKFQMSSCLQSPPSQSPDSDLRASGRSEAGLHDREAFSVHRSNSSKAGVSQLLPSTSIHDIHGIRNENRKQQFVQGRDNVHKENPFLDVTFYKETKSPFHEIKNRCKANSVVPSNKRENNISSSVLKISKSQNQPSLEIAKPSYFRDSGTISVPQFPMDLNSKMSSVYLKEIAKKKNDKKEAYVRDFTNIYWSQNRPDVKKQKLQNDKKTVEAENIFSKCYENDYPSLSSQNTCKRKDLISSNYCNCSSIQCNVRDSRKNFAILENANWEEAECLDSYVLTRLEKSQNWDCNVRHILRRNRGNCWIINNCKTKCENMKKTEEKWNWLLLLEIDLLSKEDYHCAKVINAYEEQSKLLVREILGSQTALITTVWLNGKGENDNTLQLRYNTTQKVFHVNNPFESFIIEIFYFHKSISGNKKDNSILTCCNILKCKKQIGIIGIQNLITRNMNTNIKNGILSIYLQDSVSEPLDILLKTNIAFLLNNFDSLTRIENDFELEEECIFKCMLYLKYPKNIVENHTAYLVKILTSSRLLEDNMKPMLKKRKLFRTEQVFEKSKKKLINSFSMTTQNTGFPIFETYEKIPLLMDFDDMDEISLIREITCQNMSCPQQVVNVENWAHYNSSTVKAHGNSCPQFIQNNRGYINENFYEVNMHSQDLNMERKQGHNKISNFDCEHIFEDLCNVRQQAIPASHNIIHNEETHTTSITQVLNFWNLLSEIEEKKYDLILKEEVKVTAESLTNSCQVHKDTKIEKEEKDSFFPMDDMFSVQSVSLISKEVNVEENKYVNQNYVTNTNEYESILPEREIANSKDFHRKNDSALYINHQFETGLSEGNDECFQDLAAKYLSTEALTIVKDFEMKRKFDLVLEELRMFHEISRENELLSTVETNNGQENYFGENDAEKVKMEIEKDLKMVVVNKIRASSSFHDTIAGPNMGKSHQSLFKWKTVPNNGEQEVPNESCYPSRSEEELLYSTSEKDCETPLPKRPAFLPDECKEEFNYLLRGGSHFPHGISRVRPLKTCSRPIRIGLSRKARIKQLHPYLKQMCYGNLKENF</t>
  </si>
  <si>
    <t xml:space="preserve">Q6NSI4</t>
  </si>
  <si>
    <t xml:space="preserve">RADX</t>
  </si>
  <si>
    <t xml:space="preserve">RPA-related protein RADX (RPA-related and RAD51-antagonist, X-chromosome)</t>
  </si>
  <si>
    <t xml:space="preserve">MSGESGQPEAGPSHAGLDWPNPERNRAGVPGGVIRRAGSQGPRSWIQKVLEQIMDSPRQCVTPSEVVPVTVLAVQRYLLEDEPRDTVPKPPLYCYDVTISDGVYQEKCYLDPSLNSLVYQNILKVGIQMRISRVSCLYNEKRIGQGILCIDNVHCGETSDSISLETPFRNRAHQEKPERPLRGGKSHYLALWNNEDPYGDIWLTDKQPEEHNFSDTKIISLSHLEMTWTNRRNFPALLVRILHKSKLRYYGKPDKKMIEPYQTFLEVADSSGTVSVIMWNALCPEWYKSLRVGLVLLLQDYSVKKSYPFRIQPVPVDPQIKLISTMEICLNLRDPPTNIIIIPEKQVKPEWRLPKLNHRFTTRSELDDMPENCICDVIGLLVFVGRVQRSKKKENREDFWSYRWIHIADGTSEQPFIVELFSTSQPEIFENIYPMAYFVCTQLKVVRNDNQVPKLLYLTTTNESGVFITGHRGQPYTYDAKVKNFIQWIRTKSDSGEQKNMVIGGYYPYPPVPETFSKYSSSIKVESLLTAISEVRKEIEDLQYREQKRIAIQGIITAIKYIPHSSATESASASETLRNANRPSTSQAARVEIQERNGKRHQDDEPVNSQYFQTTSTNLSLSNKIRILQGPHANPVAVPQPGASVQTKGIKPGMPSIFNRRANINANLQGKARKTISDRWESQLWREKKFGLIDHLHYSRVYPESIPRKFMFEHRKFLSDQYNSQPAKYVPPEGRPPKLDDFKSARSLGHFEVTILGLNHEIAIDVAFLPMYCPEDIRTSQIDTLLTSMNYSCAYPQDTTGNDRLPGPRAVAGDIIKAATELDRVHIVGILDICNLGNNKVEVYLHKIYSPENTS</t>
  </si>
  <si>
    <t xml:space="preserve">Q6H3X3</t>
  </si>
  <si>
    <t xml:space="preserve">RAET1G</t>
  </si>
  <si>
    <t xml:space="preserve">UL-16 binding protein 5 (Retinoic acid early transcript 1G protein)</t>
  </si>
  <si>
    <t xml:space="preserve">MAAAASPAFLLRLPLLLLLSSWCRTGLADPHSLCYDITVIPKFRPGPRWCAVQGQVDEKTFLHYDCGSKTVTPVSPLGKKLNVTTAWKAQNPVLREVVDILTEQLLDIQLENYIPKEPLTLQARMSCEQKAEGHGSGSWQLSFDGQIFLLFDSENRMWTTVHPGARKMKEKWENDKDMTMSFHYISMGDCTGWLEDFLMGMDSTLEPSAGAPPTMSSGTAQPRATATTLILCCLLIMCLLICSRHSLTQSHGHHPQSLQPPPHPPLLHPTWLLRRVLWSDSYQIAKRPLSGGHVTRVTLPIIGDDSHSLPCPLALYTINNGAARYSEPLQVSIS</t>
  </si>
  <si>
    <t xml:space="preserve">P15918</t>
  </si>
  <si>
    <t xml:space="preserve">RAG1</t>
  </si>
  <si>
    <t xml:space="preserve">V(D)J recombination-activating protein 1 (RAG-1) (RING finger protein 74) [Includes: Endonuclease RAG1 (EC 3.1.-.-); E3 ubiquitin-protein ligase RAG1 (EC 2.3.2.27) (RING-type E3 ubiquitin transferase RAG1)]</t>
  </si>
  <si>
    <t xml:space="preserve">MAASFPPTLGLSSAPDEIQHPHIKFSEWKFKLFRVRSFEKTPEEAQKEKKDSFEGKPSLEQSPAVLDKADGQKPVPTQPLLKAHPKFSKKFHDNEKARGKAIHQANLRHLCRICGNSFRADEHNRRYPVHGPVDGKTLGLLRKKEKRATSWPDLIAKVFRIDVKADVDSIHPTEFCHNCWSIMHRKFSSAPCEVYFPRNVTMEWHPHTPSCDICNTARRGLKRKSLQPNLQLSKKLKTVLDQARQARQHKRRAQARISSKDVMKKIANCSKIHLSTKLLAVDFPEHFVKSISCQICEHILADPVETNCKHVFCRVCILRCLKVMGSYCPSCRYPCFPTDLESPVKSFLSVLNSLMVKCPAKECNEEVSLEKYNHHISSHKESKEIFVHINKGGRPRQHLLSLTRRAQKHRLRELKLQVKAFADKEEGGDVKSVCMTLFLLALRARNEHRQADELEAIMQGKGSGLQPAVCLAIRVNTFLSCSQYHKMYRTVKAITGRQIFQPLHALRNAEKVLLPGYHHFEWQPPLKNVSSSTDVGIIDGLSGLSSSVDDYPVDTIAKRFRYDSALVSALMDMEEDILEGMRSQDLDDYLNGPFTVVVKESCDGMGDVSEKHGSGPVVPEKAVRFSFTIMKITIAHSSQNVKVFEEAKPNSELCCKPLCLMLADESDHETLTAILSPLIAEREAMKSSELMLELGGILRTFKFIFRGTGYDEKLVREVEGLEASGSVYICTLCDATRLEASQNLVFHSITRSHAENLERYEVWRSNPYHESVEELRDRVKGVSAKPFIETVPSIDALHCDIGNAAEFYKIFQLEIGEVYKNPNASKEERKRWQATLDKHLRKKMNLKPIMRMNGNFARKLMTKETVDAVCELIPSEERHEALRELMDLYLKMKPVWRSSCPAKECPESLCQYSFNSQRFAELLSTKFKYRYEGKITNYFHKTLAHVPEIIERDGSIGAWASEGNESGNKLFRRFRKMNARQSKCYEMEDVLKHHWLYTSKYLQKFMNAHNALKTSGFTMNPQASLGDPLGIEDSLESQDSMEF</t>
  </si>
  <si>
    <t xml:space="preserve">Q9P0K7</t>
  </si>
  <si>
    <t xml:space="preserve">RAI14</t>
  </si>
  <si>
    <t xml:space="preserve">Ankycorbin (Ankyrin repeat and coiled-coil structure-containing protein) (Novel retinal pigment epithelial cell protein) (Retinoic acid-induced protein 14)</t>
  </si>
  <si>
    <t xml:space="preserve">MKSLKAKFRKSDTNEWNKNDDRLLQAVENGDAEKVASLLGKKGASATKHDSEGKTAFHLAAAKGHVECLRVMITHGVDVTAQDTTGHSALHLAAKNSHHECIRKLLQSKCPAESVDSSGKTALHYAAAQGCLQAVQILCEHKSPINLKDLDGNIPLLLAVQNGHSEICHFLLDHGADVNSRNKSGRTALMLACEIGSSNAVEALIKKGADLNLVDSLGYNALHYSKLSENAGIQSLLLSKISQDADLKTPTKPKQHDQVSKISSERSGTPKKRKAPPPPISPTQLSDVSSPRSITSTPLSGKESVFFAEPPFKAEISSIRENKDRLSDSTTGADSLLDISSEADQQDLLSLLQAKVASLTLHNKELQDKLQAKSPKEAEADLSFDSYHSTQTDLGPSLGKPGETSPPDSKSSPSVLIHSLGKSTTDNDVRIQQLQEILQDLQKRLESSEAERKQLQVELQSRRAELVCLNNTEISENSSDLSQKLKETQSKYEEAMKEVLSVQKQMKLGLVSPESMDNYSHFHELRVTEEEINVLKQDLQNALEESERNKEKVRELEEKLVEREKGTVIKPPVEEYEEMKSSYCSVIENMNKEKAFLFEKYQEAQEEIMKLKDTLKSQMTQEASDEAEDMKEAMNRMIDELNKQVSELSQLYKEAQAELEDYRKRKSLEDVTAEYIHKAEHEKLMQLTNVSRAKAEDALSEMKSQYSKVLNELTQLKQLVDAQKENSVSITEHLQVITTLRTAAKEMEEKISNLKEHLASKEVEVAKLEKQLLEEKAAMTDAMVPRSSYEKLQSSLESEVSVLASKLKESVKEKEKVHSEVVQIRSEVSQVKREKENIQTLLKSKEQEVNELLQKFQQAQEELAEMKRYAESSSKLEEDKDKKINEMSKEVTKLKEALNSLSQLSYSTSSSKRQSQQLEALQQQVKQLQNQLAECKKQHQEVISVYRMHLLYAVQGQMDEDVQKVLKQILTMCKNQSQKK</t>
  </si>
  <si>
    <t xml:space="preserve">P10114</t>
  </si>
  <si>
    <t xml:space="preserve">RAP2A</t>
  </si>
  <si>
    <t xml:space="preserve">Ras-related protein Rap-2a (EC 3.6.5.2) (RbBP-30)</t>
  </si>
  <si>
    <t xml:space="preserve">MREYKVVVLGSGGVGKSALTVQFVTGTFIEKYDPTIEDFYRKEIEVDSSPSVLEILDTAGTEQFASMRDLYIKNGQGFILVYSLVNQQSFQDIKPMRDQIIRVKRYEKVPVILVGNKVDLESEREVSSSEGRALAEEWGCPFMETSAKSKTMVDELFAEIVRQMNYAAQPDKDDPCCSACNIQ</t>
  </si>
  <si>
    <t xml:space="preserve">O95398</t>
  </si>
  <si>
    <t xml:space="preserve">RAPGEF3</t>
  </si>
  <si>
    <t xml:space="preserve">Rap guanine nucleotide exchange factor 3 (Exchange factor directly activated by cAMP 1) (Exchange protein directly activated by cAMP 1) (EPAC 1) (Rap1 guanine-nucleotide-exchange factor directly activated by cAMP) (cAMP-regulated guanine nucleotide exchange factor I) (cAMP-GEFI)</t>
  </si>
  <si>
    <t xml:space="preserve">MKVGWPGESCWQVGLAVEDSPALGAPRVGALPDVVPEGTLLNMVLRRMHRPRSCSYQLLLEHQRPSCIQGLRWTPLTNSEESLDFSESLEQASTERVLRAGRQLHRHLLATCPNLIRDRKYHLRLYRQCCSGRELVDGILALGLGVHSRSQVVGICQVLLDEGALCHVKHDWAFQDRDAQFYRFPGPEPEPVRTHEMEEELAEAVALLSQRGPDALLTVALRKPPGQRTDEELDLIFEELLHIKAVAHLSNSVKRELAAVLLFEPHSKAGTVLFSQGDKGTSWYIIWKGSVNVVTHGKGLVTTLHEGDDFGQLALVNDAPRAATIILREDNCHFLRVDKQDFNRIIKDVEAKTMRLEEHGKVVLVLERASQGAGPSRPPTPGRNRYTVMSGTPEKILELLLEAMGPDSSAHDPTETFLSDFLLTHRVFMPSAQLCAALLHHFHVEPAGGSEQERSTYVCNKRQQILRLVSQWVALYGSMLHTDPVATSFLQKLSDLVGRDTRLSNLLREQWPERRRCHRLENGCGNASPQMKARNLPVWLPNQDEPLPGSSCAIQVGDKVPYDICRPDHSVLTLQLPVTASVREVMAALAQEDGWTKGQVLVKVNSAGDAIGLQPDARGVATSLGLNERLFVVNPQEVHELIPHPDQLGPTVGSAEGLDLVSAKDLAGQLTDHDWSLFNSIHQVELIHYVLGPQHLRDVTTANLERFMRRFNELQYWVATELCLCPVPGPRAQLLRKFIKLAAHLKEQKNLNSFFAVMFGLSNSAISRLAHTWERLPHKVRKLYSALERLLDPSWNHRVYRLALAKLSPPVIPFMPLLLKDMTFIHEGNHTLVENLINFEKMRMMARAARMLHHCRSHNPVPLSPLRSRVSHLHEDSQVARISTCSEQSLSTRSPASTWAYVQQLKVIDNQRELSRLSRELEP</t>
  </si>
  <si>
    <t xml:space="preserve">Q5U651</t>
  </si>
  <si>
    <t xml:space="preserve">RASIP1</t>
  </si>
  <si>
    <t xml:space="preserve">Ras-interacting protein 1 (Rain)</t>
  </si>
  <si>
    <t xml:space="preserve">MLSGERKEGGSPRFGKLHLPVGLWINSPRKQLAKLGRRWPSAASVKSSSSDTGSRSSEPLPPPPPHVELRRVGAVKAAGGASGSRAKRISQLFRGSGTGTTGSSGAGGPGTPGGAQRWASEKKLPELAAGVAPEPPLATRATAPPGVLKIFGAGLASGANYKSVLATARSTARELVAEALERYGLAGSPGGGPGESSCVDAFALCDALGRPAAAGVGSGEWRAEHLRVLGDSERPLLVQELWRARPGWARRFELRGREEARRLEQEAFGAADSEGTGAPSWRPQKNRSRAASGGAALASPGPGTGSGAPAGSGGKERSENLSLRRSVSELSLQGRRRRQQERRQQALSMAPGAADAQIGTADPGDFDQLTQCLIQAPSNRPYFLLLQGYQDAQDFVVYVMTREQHVFGRGGNSSGRGGSPAPYVDTFLNAPDILPRHCTVRAGPEHPAMVRPSRGAPVTHNGCLLLREAELHPGDLLGLGEHFLFMYKDPRTGGSGPARPPWLPARPGATPPGPGWAFSCRLCGRGLQERGEALAAYLDGREPVLRFRPREEEALLGEIVRAAAAGSGDLPPLGPATLLALCVQHSARELELGHLPRLLGRLARLIKEAVWEKIKEIGDRQPENHPEGVPEVPLTPEAVSVELRPLMLWMANTTELLSFVQEKVLEMEKEADQEDPQLCNDLELCDEAMALLDEVIMCTFQQSVYYLTKTLYSTLPALLDSNPFTAGAELPGPGAELGAMPPGLRPTLGVFQAALELTSQCELHPDLVSQTFGYLFFFSNASLLNSLMERGQGRPFYQWSRAVQIRTNLDLVLDWLQGAGLGDIATEFFRKLSMAVNLLCVPRTSLLKASWSSLRTDHPTLTPAQLHHLLSHYQLGPGRGPPAAWDPPPAEREAVDTGDIFESFSSHPPLILPLGSSRLRLTGPVTDDALHRELRRLRRLLWDLEQQELPANYRHGPPVATSP</t>
  </si>
  <si>
    <t xml:space="preserve">Q96S79</t>
  </si>
  <si>
    <t xml:space="preserve">RASL10B</t>
  </si>
  <si>
    <t xml:space="preserve">Ras-like protein family member 10B (EC 3.6.5.2) (Ras-like protein VTS58635) (Ras-related protein 17) (RRP17)</t>
  </si>
  <si>
    <t xml:space="preserve">MVSTYRVAVLGARGVGKSAIVRQFLYNEFSEVCVPTTARRLYLPAVVMNGHVHDLQILDFPPISAFPVNTLQEWADTCCRGLRSVHAYILVYDICCFDSFEYVKTIRQQILETRVIGTSETPIIIVGNKRDLQRGRVIPRWNVSHLVRKTWKCGYVECSAKYNWHILLLFSELLKSVGCARCKHVHAALRFQGALRRNRCAIM</t>
  </si>
  <si>
    <t xml:space="preserve">Q9NYN1</t>
  </si>
  <si>
    <t xml:space="preserve">RASL12</t>
  </si>
  <si>
    <t xml:space="preserve">Ras-like protein family member 12 (EC 3.6.5.2) (Ras-like protein Ris)</t>
  </si>
  <si>
    <t xml:space="preserve">MSSVFGKPRAGSGPQSAPLEVNLAILGRRGAGKSALTVKFLTKRFISEYDPNLEDTYSSEETVDHQPVHLRVMDTADLDTPRNCERYLNWAHAFLVVYSVDSRQSFDSSSSYLELLALHAKETQRSIPALLLGNKLDMAQYRQVTKAEGVALAGRFGCLFFEVSACLDFEHVQHVFHEAVREARRELEKSPLTRPLFISEERALPHQAPLTARHGLASCTFNTLSTINLKEMPTVAQAKLVTVKSSRAQSKRKAPTLTLLKGFKIF</t>
  </si>
  <si>
    <t xml:space="preserve">Q15291</t>
  </si>
  <si>
    <t xml:space="preserve">RBBP5</t>
  </si>
  <si>
    <t xml:space="preserve">Retinoblastoma-binding protein 5 (RBBP-5) (Retinoblastoma-binding protein RBQ-3)</t>
  </si>
  <si>
    <t xml:space="preserve">MNLELLESFGQNYPEEADGTLDCISMALTCTFNRWGTLLAVGCNDGRIVIWDFLTRGIAKIISAHIHPVCSLCWSRDGHKLVSASTDNIVSQWDVLSGDCDQRFRFPSPILKVQYHPRDQNKVLVCPMKSAPVMLTLSDSKHVVLPVDDDSDLNVVASFDRRGEYIYTGNAKGKILVLKTDSQDLVASFRVTTGTSNTTAIKSIEFARKGSCFLINTADRIIRVYDGREILTCGRDGEPEPMQKLQDLVNRTPWKKCCFSGDGEYIVAGSARQHALYIWEKSIGNLVKILHGTRGELLLDVAWHPVRPIIASISSGVVSIWAQNQVENWSAFAPDFKELDENVEYEERESEFDIEDEDKSEPEQTGADAAEDEEVDVTSVDPIAAFCSSDEELEDSKALLYLPIAPEVEDPEENPYGPPPDAVQTSLMDEGASSEKKRQSSADGSQPPKKKPKTTNIELQGVPNDEVHPLLGVKGDGKSKKKQAGRPKGSKGKEKDSPFKPKLYKGDRGLPLEGSAKGKVQAELSQPLTAGGAISELL</t>
  </si>
  <si>
    <t xml:space="preserve">O75884</t>
  </si>
  <si>
    <t xml:space="preserve">RBBP9</t>
  </si>
  <si>
    <t xml:space="preserve">Serine hydrolase RBBP9 (EC 3.-.-.-) (B5T-overexpressed gene protein) (Protein BOG) (Retinoblastoma-binding protein 10) (RBBP-10) (Retinoblastoma-binding protein 9) (RBBP-9)</t>
  </si>
  <si>
    <t xml:space="preserve">MASPSKAVIVPGNGGGDVTTHGWYGWVKKELEKIPGFQCLAKNMPDPITARESIWLPFMETELHCDEKTIIIGHSSGAIAAMRYAETHRVYAIVLVSAYTSDLGDENERASGYFTRPWQWEKIKANCPYIVQFGSTDDPFLPWKEQQEVADRLETKLHKFTDCGHFQNTEFHELITVVKSLLKVPA</t>
  </si>
  <si>
    <t xml:space="preserve">Q9NWB1</t>
  </si>
  <si>
    <t xml:space="preserve">RBFOX1</t>
  </si>
  <si>
    <t xml:space="preserve">RNA binding protein fox-1 homolog 1 (Ataxin-2-binding protein 1) (Fox-1 homolog A) (Hexaribonucleotide-binding protein 1)</t>
  </si>
  <si>
    <t xml:space="preserve">MNCEREQLRGNQEAAAAPDTMAQPYASAQFAPPQNGIPAEYTAPHPHPAPEYTGQTTVPEHTLNLYPPAQTHSEQSPADTSAQTVSGTATQTDDAAPTDGQPQTQPSENTENKSQPKRLHVSNIPFRFRDPDLRQMFGQFGKILDVEIIFNERGSKGFGFVTFENSADADRAREKLHGTVVEGRKIEVNNATARVMTNKKTVNPYTNGWKLNPVVGAVYSPEFYAGTVLLCQANQEGSSMYSAPSSLVYTSAMPGFPYPAATAAAAYRGAHLRGRGRTVYNTFRAAAPPPPIPAYGGVVYQDGFYGADIYGGYAAYRYAQPTPATAAAYSDSYGRVYAADPYHHALAPAPTYGVGAMNAFAPLTDAKTRSHADDVGLVLSSLQASIYRGGYNRFAPY</t>
  </si>
  <si>
    <t xml:space="preserve">A6NFN3</t>
  </si>
  <si>
    <t xml:space="preserve">RBFOX3</t>
  </si>
  <si>
    <t xml:space="preserve">RNA binding protein fox-1 homolog 3 (Fox-1 homolog C) (Neuronal nuclei antigen) (NeuN antigen)</t>
  </si>
  <si>
    <t xml:space="preserve">MAQPYPPAQYPPPPQNGIPAEYAPPPPHPTQDYSGQTPVPTEHGMTLYTPAQTHPEQPGSEASTQPIAGTQTVPQTDEAAQTDSQPLHPSDPTEKQQPKRLHVSNIPFRFRDPDLRQMFGQFGKILDVEIIFNERGSKGFGFVTFETSSDADRAREKLNGTIVEGRKIEVNNATARVMTNKKTGNPYTNGWKLNPVVGAVYGPEFYAVTGFPYPTTGTAVAYRGAHLRGRGRAVYNTFRAAPPPPPIPTYGAVVYQDGFYGAEIYGGYAAYRYAQPAAAAAAYSDSYGRVYAAADPYHHTIGPAATYSIGTM</t>
  </si>
  <si>
    <t xml:space="preserve">Q9H477</t>
  </si>
  <si>
    <t xml:space="preserve">RBKS</t>
  </si>
  <si>
    <t xml:space="preserve">Ribokinase (RK) (EC 2.7.1.15)</t>
  </si>
  <si>
    <t xml:space="preserve">MAASGEPQRQWQEEVAAVVVVGSCMTDLVSLTSRLPKTGETIHGHKFFIGFGGKGANQCVQAARLGAMTSMVCKVGKDSFGNDYIENLKQNDISTEFTYQTKDAATGTASIIVNNEGQNIIVIVAGANLLLNTEDLRAAANVISRAKVMVCQLEITPATSLEALTMARRSGVKTLFNPAPAIADLDPQFYTLSDVFCCNESEAEILTGLTVGSAADAGEAALVLLKRGCQVVIITLGAEGCVVLSQTEPEPKHIPTEKVKAVDTTGAGDSFVGALAFYLAYYPNLSLEDMLNRSNFIAAVSVQAAGTQSSYPYKKDLPLTLF</t>
  </si>
  <si>
    <t xml:space="preserve">P57052</t>
  </si>
  <si>
    <t xml:space="preserve">RBM11</t>
  </si>
  <si>
    <t xml:space="preserve">Splicing regulator RBM11 (RNA-binding motif protein 11)</t>
  </si>
  <si>
    <t xml:space="preserve">MFPAQEEADRTVFVGNLEARVREEILYELFLQAGPLTKVTICKDREGKPKSFGFVCFKHPESVSYAIALLNGIRLYGRPINVQYRFGSSRSSEPANQSFESCVKINSHNYRNEEMLVGRSSFPMQYFPINNTSLPQEYFLFQKMQWHVYNPVLQLPYYEMTAPLPNSASVSSSLNHVPDLEAGPSSYKWTHQQPSDSDLYQMTAPLPNSASVSSSLNHVPDLEAGPSSYKWTHQQPSDSDLYQMNKRKRQKQTSDSDSSTDNNRGNECSQKFRKSKKKKRY</t>
  </si>
  <si>
    <t xml:space="preserve">Q8IXT5</t>
  </si>
  <si>
    <t xml:space="preserve">RBM12B</t>
  </si>
  <si>
    <t xml:space="preserve">RNA-binding protein 12B (RNA-binding motif protein 12B)</t>
  </si>
  <si>
    <t xml:space="preserve">MAVVIRLLGLPFIAGPVDIRHFFTGLTIPDGGVHIIGGEIGEAFIIFATDEDARRAISRSGGFIKDSSVELFLSSKAEMQKTIEMKRTDRVGRGRPGSGTSGVDSLSNFIESVKEEASNSGYGSSINQDAGFHTNGTGHGNLRPRKTRPLKAENPYLFLRGLPYLVNEDDVRVFFSGLCVDGVIFLKHHDGRNNGDAIVKFASCVDASGGLKCHRSFMGSRFIEVMQGSEQQWIEFGGNAVKEGDVLRRSEEHSPPRGINDRHFRKRSHSKSPRRTRSRSPLGFYVHLKNLSLSIDERDLRNFFRGTDLTDEQIRFLYKDENRTRYAFVMFKTLKDYNTALSLHKTVLQYRPVHIDPISRKQMLKFIARYEKKRSGSLERDRPGHVSQKYSQEGNSGQKLCIYIRNFPFDVTKVEVQKFFADFLLAEDDIYLLYDDKGVGLGEALVKFKSEEQAMKAERLNRRRFLGTEVLLRLISEAQIQEFGVNFSVMSSEKMQARSQSRERGDHSHLFDSKDPPIYSVGAFENFRHQLEDLRQLDNFKHPQRDFRQPDRHPPEDFRHSSEDFRFPPEDFRHSPEDFRRPREEDFRRPSEEDFRRPWEEDFRRPPEDDFRHPREEDWRRPLEEDWRRPLEEDFRRSPTEDFRQLPEEDFRQPPEEDLRWLPEEDFRRPPEEDWRRPPEEDFRRPLQGEWRRPPEDDFRRPPEEDFRHSPEEDFRQSPQEHFRRPPQEHFRRPPPEHFRRPPPEHFRRPPPEHFRRPPPEHFRRPPPEHFRRPPPEHFRRPPQEHFRRPPQEHFRRSREEDFRHPPDEDFRGPPDEDFRHPPDEDFRSPQEEDFRCPSDEDFRQLPEEDLREAPEEDPRLPDNFRPPGEDFRSPPDDFRSHRPFVNFGRPEGGKFDFGKHNMGSFPEGRFMPDPKINCGSGRVTPIKIMNLPFKANVNEILDFFHGYRIIPDSVSIQYNEQGLPTGEAIVAMINYNEAMAAIKDLNDRPVGPRKVKLTLL</t>
  </si>
  <si>
    <t xml:space="preserve">Q86U06</t>
  </si>
  <si>
    <t xml:space="preserve">RBM23</t>
  </si>
  <si>
    <t xml:space="preserve">Probable RNA-binding protein 23 (CAPER beta) (CAPERbeta) (RNA-binding motif protein 23) (RNA-binding region-containing protein 4) (Splicing factor SF2)</t>
  </si>
  <si>
    <t xml:space="preserve">MASDDFDIVIEAMLEAPYKKEEDEQQRKEVKKDYPSNTTSSTSNSGNETSGSSTIGETSKKKRSRSHNKSRDRKRSRSRDRDRYRRRNSRSRSPGRQCRHRSRSWDRRHGSESRSRDHRREDRVHYRSPPLATGYRYGHSKSPHFREKSPVREPVDNLSPEERDARTVFCMQLAARIRPRDLEDFFSAVGKVRDVRIISDRNSRRSKGIAYVEFCEIQSVPLAIGLTGQRLLGVPIIVQASQAEKNRLAAMANNLQKGNGGPMRLYVGSLHFNITEDMLRGIFEPFGKIDNIVLMKDSDTGRSKGYGFITFSDSECARRALEQLNGFELAGRPMRVGHVTERLDGGTDITFPDGDQELDLGSAGGRFQLMAKLAEGAGIQLPSTAAAAAAAAAQAAALQLNGAVPLGALNPAALTALSPALNLASQCFQLSSLFTPQTM</t>
  </si>
  <si>
    <t xml:space="preserve">P98179</t>
  </si>
  <si>
    <t xml:space="preserve">RBM3</t>
  </si>
  <si>
    <t xml:space="preserve">RNA-binding protein 3 (RNA-binding motif protein 3) (RNPL)</t>
  </si>
  <si>
    <t xml:space="preserve">MSSEEGKLFVGGLNFNTDEQALEDHFSSFGPISEVVVVKDRETQRSRGFGFITFTNPEHASVAMRAMNGESLDGRQIRVDHAGKSARGTRGGGFGAHGRGRSYSRGGGDQGYGSGRYYDSRPGGYGYGYGRSRDYNGRNQGGYDRYSGGNYRDNYDN</t>
  </si>
  <si>
    <t xml:space="preserve">Q9Y5S9</t>
  </si>
  <si>
    <t xml:space="preserve">RBM8A</t>
  </si>
  <si>
    <t xml:space="preserve">RNA-binding protein 8A (Binder of OVCA1-1) (BOV-1) (RNA-binding motif protein 8A) (RNA-binding protein Y14) (Ribonucleoprotein RBM8A)</t>
  </si>
  <si>
    <t xml:space="preserve">MADVLDLHEAGGEDFAMDEDGDESIHKLKEKAKKRKGRGFGSEEGSRARMREDYDSVEQDGDEPGPQRSVEGWILFVTGVHEEATEEDIHDKFAEYGEIKNIHLNLDRRTGYLKGYTLVEYETYKEAQAAMEGLNGQDLMGQPISVDWCFVRGPPKGKRRGGRRRSRSPDRRRR</t>
  </si>
  <si>
    <t xml:space="preserve">P29558</t>
  </si>
  <si>
    <t xml:space="preserve">RBMS1</t>
  </si>
  <si>
    <t xml:space="preserve">RNA-binding motif, single-stranded-interacting protein 1 (Single-stranded DNA-binding protein MSSP-1) (Suppressor of CDC2 with RNA-binding motif 2)</t>
  </si>
  <si>
    <t xml:space="preserve">MGKVWKQQMYPQYATYYYPQYLQAKQSLVPAHPMAPPSPSTTSSNNNSSSSSNSGWDQLSKTNLYIRGLPPHTTDQDLVKLCQPYGKIVSTKAILDKTTNKCKGYGFVDFDSPAAAQKAVSALKASGVQAQMAKQQEQDPTNLYISNLPLSMDEQELENMLKPFGQVISTRILRDSSGTSRGVGFARMESTEKCEAVIGHFNGKFIKTPPGVSAPTEPLLCKFADGGQKKRQNPNKYIPNGRPWHREGEVRLAGMTLTYDPTTAAIQNGFYPSPYSIATNRMITQTSITPYIASPVSAYQVQSPSWMQPQPYILQHPGAVLTPSMEHTMSLQPASMISPLAQQMSHLSLGSTGTYMPATSAMQGAYLPQYAHMQTTAVPVEEASGQQQVAVETSNDHSPYTFQPNK</t>
  </si>
  <si>
    <t xml:space="preserve">Q96I51</t>
  </si>
  <si>
    <t xml:space="preserve">RCC1L</t>
  </si>
  <si>
    <t xml:space="preserve">RCC1-like G exchanging factor-like protein (RCC1-like) (Williams-Beuren syndrome chromosomal region 16 protein)</t>
  </si>
  <si>
    <t xml:space="preserve">MALVALVAGARLGRRLSGPGLGRGHWTAARRSRSRREAAEAEAEVPVVQYVGERAARADRVFVWGFSFSGALGVPSFVVPSSGPGPRAGARPRRRIQPVPYRLELDQKISSAACGYGFTLLSSKTADVTKVWGMGLNKDSQLGFHRSRKDKTRGYEYVLEPSPVSLPLDRPQETRVLQVSCGRAHSLVLTDREGVFSMGNNSYGQCGRKVVENEIYSESHRVHRMQDFDGQVVQVACGQDHSLFLTDKGEVYSCGWGADGQTGLGHYNITSSPTKLGGDLAGVNVIQVATYGDCCLAVSADGGLFGWGNSEYLQLASVTDSTQVNVPRCLHFSGVGKVRQAACGGTGCAVLNGEGHVFVWGYGILGKGPNLVESAVPEMIPPTLFGLTEFNPEIQVSRIRCGLSHFAALTNKGELFVWGKNIRGCLGIGRLEDQYFPWRVTMPGEPVDVACGVDHMVTLAKSFI</t>
  </si>
  <si>
    <t xml:space="preserve">Q14257</t>
  </si>
  <si>
    <t xml:space="preserve">RCN2</t>
  </si>
  <si>
    <t xml:space="preserve">Reticulocalbin-2 (Calcium-binding protein ERC-55) (E6-binding protein) (E6BP)</t>
  </si>
  <si>
    <t xml:space="preserve">MRLGPRTAALGLLLLCAAAAGAGKAEELHYPLGERRSDYDREALLGVQEDVDEYVKLGHEEQQKRLQAIIKKIDLDSDGFLTESELSSWIQMSFKHYAMQEAKQQFVEYDKNSDDTVTWDEYNIQMYDRVIDFDENTALDDAEEESFRKLHLKDKKRFEKANQDSGPGLSLEEFIAFEHPEEVDYMTEFVIQEALEEHDKNGDGFVSLEEFLGDYRWDPTANEDPEWILVEKDRFVNDYDKDNDGRLDPQELLPWVVPNNQGIAQEEALHLIDEMDLNGDKKLSEEEILENPDLFLTSEATDYGRQLHDDYFYHDEL</t>
  </si>
  <si>
    <t xml:space="preserve">Q6JBY9</t>
  </si>
  <si>
    <t xml:space="preserve">RCSD1</t>
  </si>
  <si>
    <t xml:space="preserve">CapZ-interacting protein (Protein kinase substrate CapZIP) (RCSD domain-containing protein 1)</t>
  </si>
  <si>
    <t xml:space="preserve">MEERPAETNANVDNSASPSVAQLAGRFREQAAAAKETPASKPTRRKPPCSLPLFPPKVDLGQNGEEKSPPNASHPPKFKVKSSPLIEKLQANLTFDPAALLPGASPKSPGLKAMVSPFHSPPSTPSSPGVRSRPSEAEEVPVSFDQPPEGSHLPCYNKVRTRGSIKRRPPSRRFRRSQSDCGELGDFRAVESSQQNGAKEEDGDEVLPSKSKAPGSPLSSEGAAGEGVRTLGPAEKPPLRRSPSRTEKQEEDRATEEAKNGEKARRSSEEVDGQHPAQEEVPESPQTSGPEAENRCGSPREEKPAGEEAEMEKATEVKGERVQNEEVGPEHDSQETKKLEEGAAVKETPHSPPGGVKGGDVPKQEKGKEKQQEGAVLEPGCSPQTGPAQLETSSEVQSEPAVPKPEDDTPVQDTKM</t>
  </si>
  <si>
    <t xml:space="preserve">Q9H6H4</t>
  </si>
  <si>
    <t xml:space="preserve">REEP4</t>
  </si>
  <si>
    <t xml:space="preserve">Receptor expression-enhancing protein 4</t>
  </si>
  <si>
    <t xml:space="preserve">MVSWMICRLVVLVFGMLCPAYASYKAVKTKNIREYVRWMMYWIVFALFMAAEIVTDIFISWFPFYYEIKMAFVLWLLSPYTKGASLLYRKFVHPSLSRHEKEIDAYIVQAKERSYETVLSFGKRGLNIAASAAVQAATKSQGALAGRLRSFSMQDLRSISDAPAPAYHDPLYLEDQVSHRRPPIGYRAGGLQDSDTEDECWSDTEAVPRAPARPREKPLIRSQSLRVVKRKPPVREGTSRSLKVRTRKKTVPSDVDS</t>
  </si>
  <si>
    <t xml:space="preserve">Q6UW15</t>
  </si>
  <si>
    <t xml:space="preserve">REG3G</t>
  </si>
  <si>
    <t xml:space="preserve">Regenerating islet-derived protein 3-gamma (REG-3-gamma) (Pancreatitis-associated protein 1B) (PAP-1B) (Pancreatitis-associated protein IB) (PAP IB) (Regenerating islet-derived protein III-gamma) (REG III) (Reg III-gamma) [Cleaved into: Regenerating islet-derived protein 3-gamma 16.5 kDa form; Regenerating islet-derived protein 3-gamma 15 kDa form]</t>
  </si>
  <si>
    <t xml:space="preserve">MLPPMALPSVSWMLLSCLILLCQVQGEETQKELPSPRISCPKGSKAYGSPCYALFLSPKSWMDADLACQKRPSGKLVSVLSGAEGSFVSSLVRSISNSYSYIWIGLHDPTQGSEPDGDGWEWSSTDVMNYFAWEKNPSTILNPGHCGSLSRSTGFLKWKDYNCDAKLPYVCKFKD</t>
  </si>
  <si>
    <t xml:space="preserve">Q8IUW5</t>
  </si>
  <si>
    <t xml:space="preserve">RELL1</t>
  </si>
  <si>
    <t xml:space="preserve">RELT-like protein 1</t>
  </si>
  <si>
    <t xml:space="preserve">MAPRALPGSAVLAAAVFVGGAVSSPLVAPDNGSSRTLHSRTETTPSPSNDTGNGHPEYIAYALVPVFFIMGLFGVLICHLLKKKGYRCTTEAEQDIEEEKVEKIELNDSVNENSDTVGQIVHYIMKNEANADVLKAMVADNSLYDPESPVTPSTPGSPPVSPGPLSPGGTPGKHVCGHHLHTVGGVVERDVCHRCRHKRWHFIKPTNKSRESRPRRQGEVTVLSVGRFRVTKVEHKSNQKERRSLMSVSGAETVNGEVPATPVKRERSGTE</t>
  </si>
  <si>
    <t xml:space="preserve">Q8IYK8</t>
  </si>
  <si>
    <t xml:space="preserve">REM2</t>
  </si>
  <si>
    <t xml:space="preserve">GTP-binding protein REM 2 (Rad and Gem-like GTP-binding protein 2)</t>
  </si>
  <si>
    <t xml:space="preserve">MHTDLDTDMDMDTETTALCPSGSRRASPPGTPTPEADATLLKKSEKLLAELDRSGLPSAPGAPRRRGSMPVPYKHQLRRAQAVDELDWPPQASSSGSSDSLGSGEAAPAQKDGIFKVMLVGESGVGKSTLAGTFGGLQGDSAHEPENPEDTYERRIMVDKEEVTLVVYDIWEQGDAGGWLRDHCLQTGDAFLIVFSVTDRRSFSKVPETLLRLRAGRPHHDLPVILVGNKSDLARSREVSLEEGRHLAGTLSCKHIETSAALHHNTRELFEGAVRQIRLRRGRNHAGGQRPDPGSPEGPAPPARRESLTKKAKRFLANLVPRNAKFFKQRSRSCHDLSVL</t>
  </si>
  <si>
    <t xml:space="preserve">Q8NC44</t>
  </si>
  <si>
    <t xml:space="preserve">RETREG2</t>
  </si>
  <si>
    <t xml:space="preserve">Reticulophagy regulator 2</t>
  </si>
  <si>
    <t xml:space="preserve">MASGGGGGNTGAGGGPGMGLSLGLGLGLSLGMSEATSEAEEEAATAEAVGRLATTLWLRLRGWEAVLAAAQRLLVWEKPLHSLVTAAALNGLFWLLSSSSLRPFFLLSVSLLAYFLLDLWQPRFLPDVSASSPEEPHSDSEGAGSGARPHLLSVPELCRYLAESWLTFQIHLQELLQYKRQNPAQFCVRVCSGCAVLAVLGHYVPGIMISYIVLLSILLWPLVVYHELIQRMYTRLEPLLMQLDYSMKAEANALHHKHDKRKRQGKNAPPGGDEPLAETESESEAELAGFSPVVDVKKTALALAITDSELSDEEASILESGGFSVSRATTPQLTDVSEDLDQQSLPSEPEETLSRDLGEGEEGELAPPEDLLGRPQALSRQALDSEEEEEDVAAKETLLRLSSPLHFVNTHFNGAGSPPDGVKCSPGGPVETLSPETVSGGLTALPGTLSPPLCLVGSDPAPSPSILPPVPQDSPQPLPAPEEEEALTTEDFELLDQGELEQLNAELGLEPETPPKPPDAPPLGPDIHSLVQSDQEAQAVAEP</t>
  </si>
  <si>
    <t xml:space="preserve">Q86VR2</t>
  </si>
  <si>
    <t xml:space="preserve">RETREG3</t>
  </si>
  <si>
    <t xml:space="preserve">Reticulophagy regulator 3</t>
  </si>
  <si>
    <t xml:space="preserve">MAEAEGVPTTPGPASGSTFRGRRDVSGSWERDQQVEAAQRALVEVLGPYEPLLSRVQAALVWERPARSALWCLGLNAAFWFFALTSLRLVFLLAFGLMIIVCIDQWKNKIWPEIKVPRPDALDNESWGFVHPRLLSVPELCHHVAEVWVSGTIFIRNVLLFKKQNPGKFCLLSCGILTFLAVLGRYVPGLLLSYLMLVTVMMWPLAVYHRLWDRAYVRLKPALQRLDFSVRGYMMSKQRERQLRRRALHPERAMDNHSDSEEELAAFCPQLDDSTVARELAITDSEHSDAEVSCTDNGTFNLSRGQTPLTEGSEDLDGHSDPEESFARDLPDFPSINMDPAGLDDEDDTSIGMPSLMYRSPPGAEEPQAPPASRDEAALPELLLGALPVGSNLTSNLASLVSQGMIQLALSGASQPGPSGAPAQRATRGFLRSPSSDLDTDAEGDDFELLDQSELSQLDPASSRSH</t>
  </si>
  <si>
    <t xml:space="preserve">P40937</t>
  </si>
  <si>
    <t xml:space="preserve">RFC5</t>
  </si>
  <si>
    <t xml:space="preserve">Replication factor C subunit 5 (Activator 1 36 kDa subunit) (A1 36 kDa subunit) (Activator 1 subunit 5) (Replication factor C 36 kDa subunit) (RF-C 36 kDa subunit) (RFC36)</t>
  </si>
  <si>
    <t xml:space="preserve">METSALKQQEQPAATKIRNLPWVEKYRPQTLNDLISHQDILSTIQKFINEDRLPHLLLYGPPGTGKTSTILACAKQLYKDKEFGSMVLELNASDDRGIDIIRGPILSFASTRTIFKKGFKLVILDEADAMTQDAQNALRRVIEKFTENTRFCLICNYLSKIIPALQSRCTRFRFGPLTPELMVPRLEHVVEEEKVDISEDGMKALVTLSSGDMRRALNILQSTNMAFGKVTEETVYTCTGHPLKSDIANILDWMLNQDFTTAYRNITELKTLKGLALHDILTEIHLFVHRVDFPSSVRIHLLTKMADIEYRLSVGTNEKIQLSSLIAAFQVTRDLIVAEA</t>
  </si>
  <si>
    <t xml:space="preserve">Q969G6</t>
  </si>
  <si>
    <t xml:space="preserve">RFK</t>
  </si>
  <si>
    <t xml:space="preserve">Riboflavin kinase (EC 2.7.1.26) (ATP:riboflavin 5'-phosphotransferase) (Flavokinase)</t>
  </si>
  <si>
    <t xml:space="preserve">MRHLPYFCRGQVVRGFGRGSKQLGIPTANFPEQVVDNLPADISTGIYYGWASVGSGDVHKMVVSIGWNPYYKNTKKSMETHIMHTFKEDFYGEILNVAIVGYLRPEKNFDSLESLISAIQGDIEEAKKRLELPEHLKIKEDNFFQVSKSKIMNGH</t>
  </si>
  <si>
    <t xml:space="preserve">A6NLU0</t>
  </si>
  <si>
    <t xml:space="preserve">RFPL4A</t>
  </si>
  <si>
    <t xml:space="preserve">Ret finger protein-like 4A (RING finger protein 210)</t>
  </si>
  <si>
    <t xml:space="preserve">MAEHFKQIIRCPVCLKDLEEAVQLKCGYACCLQCLNSLQKEPDGEGLLCRFCSVVSQKDDIKPKYKLRALVSIIKELEPKLKSVLTMNPRMRKFQVDMTFDVDTANNYLIISEDLRSFRSGDLSQNRKEQAERFDTALCVLGTPRFTSGRHYWEVDVGTSQVWDVGVCKESVNRQGKIVLSSEHGFLTVGCREGKVFAASTVPMTPLWVSPQLHRVGIFLDVGMRSIAFYNVSDGCHIYTFIEIPVCEPWRPFFAHKRGSQDDQSILSICSVINPSAASAPVSSEGK</t>
  </si>
  <si>
    <t xml:space="preserve">Q2KHR2</t>
  </si>
  <si>
    <t xml:space="preserve">RFX7</t>
  </si>
  <si>
    <t xml:space="preserve">DNA-binding protein RFX7 (Regulatory factor X 7) (Regulatory factor X domain-containing protein 2)</t>
  </si>
  <si>
    <t xml:space="preserve">MSSSRAQQMHAFSWIRNTLEEHPETSLPKQEVYDEYKSYCDNLGYHPLSAADFGKIMKNVFPNMKARRLGTRGKSKYCYSGLRKKAFVHMPTLPNLDFHKTGDGLEGAEPSGQLQNIDEEVISSACRLVCEWAQKVLSQPFDTVLELARFLVKSHYIGTKSMAALTVMAAAPAGMKGITQPSAFIPTAESNSFQPQVKTLPSPIDAKQQLQRKIQKKQQEQKLQSPLPGESAAKKSESATSNGVTNLPNGNPSILSPQPIGIVVAAVPSPIPVQRTRQLVTSPSPMSSSDGKVLPLNVQVVTQHMQSVKQAPKTPQNVPASPGGDRSARHRYPQILPKPANTSALTIRSPTTVLFTSSPIKTAVVPASHMSSLNVVKMTTISLTPSNSNTPLKHSASVSSATGTTEESRSVPQIKNGSVVSLQSPGSRSSSAGGTSAVEVKVEPETSSDEHPVQCQENSDEAKAPQTPSALLGQKSNTDGALQKPSNEGVIEIKATKVCDQRTKCKSRCNEMLPGTSTGNNQSTITLSVASQNLTFTSSSSPPNGDSINKDPKLCTKSPRKRLSSTLQETQVPPVKKPIVEQLSAATIEGQKQGSVKKDQKVPHSGKTEGSTAGAQIPSKVSVNVSSHIGANQPLNSSALVISDSALEQQTTPSSSPDIKVKLEGSVFLLDSDSKSVGSFNPNGWQQITKDSEFISASCEQQQDISVMTIPEHSDINDLEKSVWELEGMPQDTYSQQLHSQIQESSLNQIQAHSSDQLPLQSELKEFEPSVSQTNESYFPFDDELTQDSIVEELVLMEQQMSMNNSHSYGNCLGMTLQSQSVTPGAPMSSHTSSTHFYHPIHSNGTPIHTPTPTPTPTPTPTPTPTPTSEMIAGSQSLSRESPCSRLAQTTPVDSALGSSRHTPIGTPHSNCSSSVPPSPVECRNPFAFTPISSSMAYHDASIVSSSPVKPMQRPMATHPDKTKLEWMNNGYSGVGNSSVSGHGILPSYQELVEDRFRKPHAFAVPGQSYQSQSRHHDTHFGRLTPVSPVQHQGATVNNTNKQEGFAVPAPLDNKGTNSSASSNFRCRSVSPAVHRQRNLSGSTLYPVSNIPRSNVTPFGSPVTPEVHVFTNVHTDACANNIAQRSQSVPLTVMMQTAFPNALQKQANSKKITNVLLSKLDSDNDDAVRGLGMNNLPSNYTARMNLTQILEPSTVFPSANPQNMIDSSTSVYEFQTPSYLTKSNSTGQINFSPGDNQAQSEIGEQQLDFNSTVKDLLSGDSLQTNQQLVGQGASDLTNTASDFSSDIRLSSELSGSINDLNTLDPNLLFDPGRQQGQDDEATLEELKNDPLFQQICSESMNSMTSSGFEWIESKDHPTVEMLG</t>
  </si>
  <si>
    <t xml:space="preserve">Q96B86</t>
  </si>
  <si>
    <t xml:space="preserve">RGMA</t>
  </si>
  <si>
    <t xml:space="preserve">Repulsive guidance molecule A (RGM domain family member A)</t>
  </si>
  <si>
    <t xml:space="preserve">MQPPRERLVVTGRAGWMGMGRGAGRSALGFWPTLAFLLCSFPAATSPCKILKCNSEFWSATSGSHAPASDDTPEFCAALRSYALCTRRTARTCRGDLAYHSAVHGIEDLMSQHNCSKDGPTSQPRLRTLPPAGDSQERSDSPEICHYEKSFHKHSATPNYTHCGLFGDPHLRTFTDRFQTCKVQGAWPLIDNNYLNVQVTNTPVLPGSAATATSKLTIIFKNFQECVDQKVYQAEMDELPAAFVDGSKNGGDKHGANSLKITEKVSGQHVEIQAKYIGTTIVVRQVGRYLTFAVRMPEEVVNAVEDWDSQGLYLCLRGCPLNQQIDFQAFHTNAEGTGARRLAAASPAPTAPETFPYETAVAKCKEKLPVEDLYYQACVFDLLTTGDVNFTLAAYYALEDVKMLHSNKDKLHLYDRTRDLPGRAAAGLPLAPRPLLGALVPLLALLPVFC</t>
  </si>
  <si>
    <t xml:space="preserve">Q99666</t>
  </si>
  <si>
    <t xml:space="preserve">RGPD5; RGPD6</t>
  </si>
  <si>
    <t xml:space="preserve">RANBP2-like and GRIP domain-containing protein 5/6 (Ran-binding protein 2-like 1/2) (RanBP2-like 1/2) (RanBP2L1) (RanBP2L2) (Sperm membrane protein BS-63)</t>
  </si>
  <si>
    <t xml:space="preserve">MRRSKADVERYVASVLGLTPSPRQKSMKGFYFAKLYYEAKEYDLAKKYICTYINVQERDPKAHRFLGLLYELEENTEKAVECYRRSVELNPTQKDLVLKIAELLCKNDVTDGRAKYWVERAAKLFPGSPAIYKLKEQLLDCEGEDGWNKLFDLIQSELYVRPDDVHVNIRLVELYRSTKRLKDAVAHCHEAERNIALRSSLEWNSCVVQTLKEYLESLQCLESDKSDWQATNTDLLLAYANLMLLTLSTRDVQENRELLESFDSALQSAKSSLGGNDELSATFLEMKGHFYMYAGSLLLKMGQHGNNVQWRALSELAALCYLIAFQVPRPKIKLREGKAGQNLLEMMACDRLSQSGHMLLSLSRGKQDFLKEVVETFANKIGQSALYDALFSSQSPKDTSFLGSDDIGKIDVQEPELEDLARYDVGAIRAHNGSLQHLTWLGLQWNSLPALPGIRKWLKQLFHRLPHETSRLETNAPESICILDLEVFLLGVVYTSHLQLKEKCNSHHSSYQPLCLPFPVCKQLCTERQKSWWDAVCTLIHRKAVPGNLAKLRLLVQHEINTLRAQEKHGLQPALLVHWAKYLQKTGSGLNSFYGQLEYIGRSVHYWKKVLPLLKIIKKNSIPEPIDPLFKHFHSVDIQASEIVEYEEDAHITFAMLDAVNGNIEDAVTAFESIKSVVSYWNLALIFHRKAEDIENDALSPEEQEECRNYLTKTRDYLIKIIDDGDSNLSVVKKLPVPLESVKQMLNSVMQELEDYSEGGPLYKNGSLRNADSEIKHSTPSPTKYSLSPSKSYKYSPETPPRWTEDRNSLLNMICQQVEAIKKEMQELKLNSSKSASRHRWPTENYGPDSVPDGYQGSQTFHGAPLTVATTGPSVYYSQSPAYNSQYLLRPAANVTPTKGSSNTEFKSTKEGFSIPVSADGFKFGISEPGNQEKKREKPLENDTGFQAQDISGRKKGRGVIFGQTSSTFTFADVAKSTSGEGFQFGKKDLNFKGFSGAGEKLFSSRYGKMANKANTSGDFEKDDDAYKTEDSDDIHFEPVVQMPEKVELVTGEEGEKVLYSQGVKLFRFDAEVRQWKERGLGNLKILKNEVNGKLRMLMRREQVLKVCANHWITTTMNLKPLSGSDRAWMWSASDFSDGDAKLERLAAKFKTPELAEEFKQKFEECQRLLLDIPLQTPHKLVDTGRAAKLIQRAEEMKSGLKDFKTFLTNDQTKVTEEENKGSGTGAAGASDTTIKPNAENTGPTLEWDNYDLREDALDDSVSSSSVHASPLASSPVRKNLFRFDESTTGSNFSFKSALSLSKSPAKLNQSGTSVGTDEESVVTQEEERDGQYFEPVVPLPDLVEVSSGEENEQVVFSHRAEIYRYDKDVGQWKERGIGDIKILQNYDNKQVRIVMRRDQVLKLCANHRITPDMSLQNMKGTERVWVWTACDFADGERKVEHLAVRFKLQDVADSFKKIFDEAKTAQEKDSLITPHVSRSSTPRESPCGKIAVAILEETTRERTDVIQGDDVADAASEVEVSSTSETTTKAVVSPPKFVFVSESVKRIFSSEKSKPFVFGNSSATGSLFGFSFNAPLKSNNSETSSVAQSGSESKVEPKKCELSKNSDIEQSSDSKVKNLSASFPTEESSINYTFKTPEKEPPLWHAEFTKEELVQKLRSTTKSADHLNGLLREIEATNAVLMEQIKLLKSEIRRLERNQEREKSAANLEYLKNVLLQFIFLKPGSERERLLPVINTMLQLSPEEKGKLAAVAQDEEENASRSSG</t>
  </si>
  <si>
    <t xml:space="preserve">Q6MZT1</t>
  </si>
  <si>
    <t xml:space="preserve">RGS7BP</t>
  </si>
  <si>
    <t xml:space="preserve">Regulator of G-protein signaling 7-binding protein (R7 family-binding protein)</t>
  </si>
  <si>
    <t xml:space="preserve">MSSAPNGRKKRPSRSTRSSIFQISKPPLQSGDWERRGSGSESAHKTQRALDDCKMLVQEFNTQVALYRELVISIGDVSVSCPSLRAEMHKTRTKGCEMARQAHQKLAAISGPEDGEIHPEICRLYIQLQCCLEMYTTEMLKSICLLGSLQFHRKGKEPGGGTKSLDCKIEESAETPALEDSSSSPVDSQQHSWQVSTDIENTERDMREMKNLLSKLRETMPLPLKNQDDSSLLNLTPYPLVRRRKRRFFGLCCLISS</t>
  </si>
  <si>
    <t xml:space="preserve">Q8TEB9</t>
  </si>
  <si>
    <t xml:space="preserve">RHBDD1</t>
  </si>
  <si>
    <t xml:space="preserve">Rhomboid-related protein 4 (RRP4) (EC 3.4.21.105) (Rhomboid domain-containing protein 1) (Rhomboid-like protein 4)</t>
  </si>
  <si>
    <t xml:space="preserve">MQRRSRGINTGLILLLSQIFHVGINNIPPVTLATLALNIWFFLNPQKPLYSSCLSVEKCYQQKDWQRLLLSPLHHADDWHLYFNMASMLWKGINLERRLGSRWFAYVITAFSVLTGVVYLLLQFAVAEFMDEPDFKRSCAVGFSGVLFALKVLNNHYCPGGFVNILGFPVPNRFACWVELVAIHLFSPGTSFAGHLAGILVGLMYTQGPLKKIMEACAGGFSSSVGYPGRQYYFNSSGSSGYQDYYPHGRPDHYEEAPRNYDTYTAGLSEEEQLERALQASLWDRGNTRNSPPPYGFHLSPEEMRRQRLHRFDSQ</t>
  </si>
  <si>
    <t xml:space="preserve">Q9BYZ6</t>
  </si>
  <si>
    <t xml:space="preserve">RHOBTB2</t>
  </si>
  <si>
    <t xml:space="preserve">Rho-related BTB domain-containing protein 2 (Deleted in breast cancer 2 gene protein) (p83)</t>
  </si>
  <si>
    <t xml:space="preserve">MDSDMDYERPNVETIKCVVVGDNAVGKTRLICARACNATLTQYQLLATHVPTVWAIDQYRVCQEVLERSRDVVDDVSVSLRLWDTFGDHHKDRRFAYGRSDVVVLCFSIANPNSLHHVKTMWYPEIKHFCPRAPVILVGCQLDLRYADLEAVNRARRPLARPIKPNEILPPEKGREVAKELGIPYYETSVVAQFGIKDVFDNAIRAALISRRHLQFWKSHLRNVQRPLLQAPFLPPKPPPPIIVVPDPPSSSEECPAHLLEDPLCADVILVLQERVRIFAHKIYLSTSSSKFYDLFLMDLSEGELGGPSEPGGTHPEDHQGHSDQHHHHHHHHHGRDFLLRAASFDVCESVDEAGGSGPAGLRASTSDGILRGNGTGYLPGRGRVLSSWSRAFVSIQEEMAEDPLTYKSRLMVVVKMDSSIQPGPFRAVLKYLYTGELDENERDLMHIAHIAELLEVFDLRMMVANILNNEAFMNQEITKAFHVRRTNRVKECLAKGTFSDVTFILDDGTISAHKPLLISSCDWMAAMFGGPFVESSTREVVFPYTSKSCMRAVLEYLYTGMFTSSPDLDDMKLIILANRLCLPHLVALTEQYTVTGLMEATQMMVDIDGDVLVFLELAQFHCAYQLADWCLHHICTNYNNVCRKFPRDMKAMSPENQEYFEKHRWPPVWYLKEEDHYQRARKEREKEDYLHLKRQPKRRWLFWNSPSSPSSSAASSSSPSSSSAVV</t>
  </si>
  <si>
    <t xml:space="preserve">Q8TCX5</t>
  </si>
  <si>
    <t xml:space="preserve">RHPN1</t>
  </si>
  <si>
    <t xml:space="preserve">Rhophilin-1 (GTP-Rho-binding protein 1)</t>
  </si>
  <si>
    <t xml:space="preserve">MILEERPDGAGAGEESPRLQGCDSLTQIQCGQLQSRRAQIHQQIDKELQMRTGAENLYRATSNNRVRETVALELSYVNSNLQLLKEELEELSGGVDPGRHGSEAVTVPMIPLGLKETKELDWSTPLKELISVHFGEDGASYEAEIRELEALRQAMRTPSRNESGLELLTAYYNQLCFLDARFLTPARSLGLFFHWYDSLTGVPAQQRALAFEKGSVLFNIGALHTQIGARQDRSCTEGARRAMEAFQRAAGAFSLLRENFSHAPSPDMSAASLCALEQLMMAQAQECVFEGLSPPASMAPQDCLAQLRLAQEAAQVAAEYRLVHRTMAQPPVHDYVPVSWTALVHVKAEYFRSLAHYHVAMALCDGSPATEGELPTHEQVFLQPPTSSKPRGPVLPQELEERRQLGKAHLKRAILGQEEALRLHALCRVLREVDLLRAVISQTLQRSLAKYAELDREDDFCEAAEAPDIQPKTHQKPEARMPRLSQGKGPDIFHRLGPLSVFSAKNRWRLVGPVHLTRGEGGFGLTLRGDSPVLIAAVIPGSQAAAAGLKEGDYIVSVNGQPCRWWRHAEVVTELKAAGEAGASLQVVSLLPSSRLPSLGDRRPVLLGPRGLLRSQREHGCKTPASTWASPRPLLNWSRKAQQGKTGGCPQPCAPVKPAPPSSLKHPGWP</t>
  </si>
  <si>
    <t xml:space="preserve">Q8IUC4</t>
  </si>
  <si>
    <t xml:space="preserve">RHPN2</t>
  </si>
  <si>
    <t xml:space="preserve">Rhophilin-2 (76 kDa RhoB effector protein) (GTP-Rho-binding protein 2) (p76RBE)</t>
  </si>
  <si>
    <t xml:space="preserve">MTDALLPAAPQPLEKENDGYFRKGCNPLAQTGRSKLQNQRAALNQQILKAVRMRTGAENLLKVATNSKVREQVRLELSFVNSDLQMLKEELEGLNISVGVYQNTEEAFTIPLIPLGLKETKDVDFAVVLKDFILEHYSEDGYLYEDEIADLMDLRQACRTPSRDEAGVELLMTYFIQLGFVESRFFPPTRQMGLLFTWYDSLTGVPVSQQNLLLEKASVLFNTGALYTQIGTRCDRQTQAGLESAIDAFQRAAGVLNYLKDTFTHTPSYDMSPAMLSVLVKMMLAQAQESVFEKISLPGIRNEFFMLVKVAQEAAKVGEVYQQLHAAMSQAPVKENIPYSWASLACVKAHHYAALAHYFTAILLIDHQVKPGTDLDHQEKCLSQLYDHMPEGLTPLATLKNDQQRRQLGKSHLRRAMAHHEESVREASLCKKLRSIEVLQKVLCAAQERSRLTYAQHQEEDDLLNLIDAPSVVAKTEQEVDIILPQFSKLTVTDFFQKLGPLSVFSANKRWTPPRSIRFTAEEGDLGFTLRGNAPVQVHFLDPYCSASVAGAREGDYIVSIQLVDCKWLTLSEVMKLLKSFGEDEIEMKVVSLLDSTSSMHNKSATYSVGMQKTYSMICLAIDDDDKTDKTKKISKKLSFLSWGTNKNRQKSASTLCLPSVGAARPQVKKKLPSPFSLLNSDSSWY</t>
  </si>
  <si>
    <t xml:space="preserve">O15034</t>
  </si>
  <si>
    <t xml:space="preserve">RIMBP2</t>
  </si>
  <si>
    <t xml:space="preserve">RIMS-binding protein 2 (RIM-BP2)</t>
  </si>
  <si>
    <t xml:space="preserve">MREAAERRQQLQLEHDQALAVLSAKQQEIDLLQKSKVRELEEKCRTQSEQFNLLSRDLEKFRQHAGKIDLLGGSAVAPLDISTAPSKPFPQFMNGLATSLGKGQESAIGGSSAIGEYIRPLPQPGDRPEPLSAKPTFLSRSGSARCRSESDMENERNSNTSKQRYSGKVHLCVARYSYNPFDGPNENPEAELPLTAGKYLYVYGDMDEDGFYEGELLDGQRGLVPSNFVDFVQDNESRLASTLGNEQDQNFINHSGIGLEGEHILDLHSPTHIDAGITDNSAGTLDVNIDDIGEDIVPYPRKITLIKQLAKSVIVGWEPPAVPPGWGTVSSYNVLVDKETRMNLTLGSRTKALIEKLNMAACTYRISVQCVTSRGSSDELQCTLLVGKDVVVAPSHLRVDNITQISAQLSWLPTNSNYSHVIFLNEEEFDIVKAARYKYQFFNLRPNMAYKVKVLAKPHQMPWQLPLEQREKKEAFVEFSTLPAGPPAPPQDVTVQAGVTPATIRVSWRPPVLTPTGLSNGANVTGYGVYAKGQRVAEVIFPTADSTAVELVRLRSLEAKGVTVRTLSAQGESVDSAVAAVPPELLVPPTPHPRPAPQSKPLASSGVPETKDEHLGPHARMDEAWEQSRAPGPVHGHMLEPPVGPGRRSPSPSRILPQPQGTPVSTTVAKAMAREAAQRVAESSRLEKRSVFLERSSAGQYAASDEEDAYDSPDFKRRGASVDDFLKGSELGKQPHCCHGDEYHTESSRGSDLSDIMEEDEEELYSEMQLEDGGRRRPSGTSHNALKILGNPASAGRVDHMGRRFPRGSAGPQRSRPVTVPSIDDYGRDRLSPDFYEESETDPGAEELPARIFVALFDYDPLTMSPNPDAAEEELPFKEGQIIKVYGDKDADGFYRGETCARLGLIPCNMVSEIQADDEEMMDQLLRQGFLPLNTPVEKIERSRRSGRRHSVSTRRMVALYDYDPRESSPNVDVEAELTFCTGDIITVFGEIDEDGFYYGELNGQKGLVPSNFLEEVPDDVEVYLSDAPSHYSQDTPMRSKAKRKKSVHFTP</t>
  </si>
  <si>
    <t xml:space="preserve">Q9UFD9</t>
  </si>
  <si>
    <t xml:space="preserve">RIMBP3</t>
  </si>
  <si>
    <t xml:space="preserve">RIMS-binding protein 3A (RIM-BP3.A) (RIMS-binding protein 3.1) (RIM-BP3.1)</t>
  </si>
  <si>
    <t xml:space="preserve">MAKDSPSPLGASPKKPGCSSPAAAVLENQRRELEKLRAELEAERAGWRAERRRFAARERQLREEAERERRQLADRLRSKWEAQRSRELRQLQEEMQREREAEIRQLLRWKEAEQRQLQQLLHRERDGVVRQARELQRQLAEELVNRGHCSRPGASEVSAAQCRCRLQEVLAQLRWQTDGEQAARIRYLQAALEVERQLFLKYILAHFRGHPALSGSPDPQAVHSLEEPLPQTSSGSCHAPKPACQLGSLDSLSAEVGVRSRSLGLVSSACSSSPDGLLSTHASSLDCFAPACSRSLDSTRSLPKASKSEERPSSPDTSTPGSRRLSPPPSPLPPPPPPSAHRKLSNPRGGEGSESQPCEVLTPSPPGLGHHELIKLNWLLAKALWVLARRCYTLQAENKQLRRAGCPYQADEKVKRLKVKRAELTGLARRLADRARKLQETNLRAVSAPIPGESCAGLELCQVFARQRARDLSEQASAPLAKDKQIEELRQECHLLQARVASGPCSDLHTGRGGPCTQWLNVRDLDRLQRESQREVLRLQRQLMLQQGNGGAWPEAGGQSATCEEVRRQMLALERELDQRRRECQELGAQAAPARRRGEEAETQLQAALLKNAWLAEENGRLQAKTDWVRKVEAENSEVRGHLGRACQERDASGLIAEQLLQQAARGQDRQQQLQRDPQKALCDLHPSWKEIQALQCRPGHPPEQPWETSQMPESQVKGSRRPKFHARPEDYAVSQPNRDIQEKREASLEESPVALGESASVPQVSETVPASQPLSKKTSSQSNSSSEGSMWATVPSSPTLDRDTASEVDDLEPDSVSLALEMGGSAAPAAPKLKIFMAQYNYNPFEGPNDHPEGELPLTAGDYIYIFGDMDEDGFYEGELEDGRRGLVPSNFVEQIPDSYIPGCLPAKSPDLGPSQLPAGQDEALEEDSLLSGKAQGVVDRGLCQMVRVGSKTEVATEILDTKTEACQLGLLQSMGKQGLSRPLLGTKGVLRMAPMQLHLQNVTATSANITWVYSSHRHPHVVYLDDREHALTPAGVSCYTFQGLCPGTHYRARVEVRLPRDLLQVYWGTMSSTVTFDTLLAGPPYPPLDVLVERHASPGVLVVSWLPVTIDSAGSSNGVQVTGYAVYADGLKVCEVADATAGSTLLEFSQLQVPLTWQKVSVRTMSLCGESLDSVPAQIPEDFFMCHRWPETPPFSYTCGDPSTYRVTFPVCPQKLSLAPPSAKASPHNPGSCGEPQAKFLEAFFEEPPRRQSPVSNLGSEGECPSSGAGSQAQELAEAWEGCRKDLLFQKSPQNHRPPSVSDQPGEKENCSQHMGTSKSPAPGFIHLRTECGPRKEPCQEKAALERVLRQKQDAQGFTPPQLGASQQYASDFHNVLKEEQEALCLDLWGTERREERREPEPHSRQGQALGVKRGCQLHEPSSALCPAPSAKVIKMPRGGPQQLGTGANTPARVFVALSDYNPLVMSANLKAAEEELVFQKRQLLRVWGSQDTHDFYLSECNRQVGNIPGRLVAEMEVGTEQTDRRWRSPAQGNLPSVAHLEDFQGLTIPQGSSLVLQGNSKRLPLWTPKIMIAALDYDPGDGQMGGQGKGRLALRAGDVVMVYGPMDDQGFYYGELGGHRGLVPAHLLDHMSLHGH</t>
  </si>
  <si>
    <t xml:space="preserve">O14730</t>
  </si>
  <si>
    <t xml:space="preserve">RIOK3</t>
  </si>
  <si>
    <t xml:space="preserve">Serine/threonine-protein kinase RIO3 (EC 2.7.11.1) (RIO kinase 3) (sudD homolog)</t>
  </si>
  <si>
    <t xml:space="preserve">MDLVGVASPEPGTAAAWGPSKCPWAIPQNTISCSLADVMSEQLAKELQLEEEAAVFPEVAVAEGPFITGENIDTSSDLMLAQMLQMEYDREYDAQLRREEKKFNGDSKVSISFENYRKVHPYEDSDSSEDEVDWQDTRDDPYRPAKPVPTPKKGFIGKGKDITTKHDEVVCGRKNTARMENFAPEFQVGDGIGMDLKLSNHVFNALKQHAYSEERRSARLHEKKEHSTAEKAVDPKTRLLMYKMVNSGMLETITGCISTGKESVVFHAYGGSMEDEKEDSKVIPTECAIKVFKTTLNEFKNRDKYIKDDFRFKDRFSKLNPRKIIRMWAEKEMHNLARMQRAGIPCPTVVLLKKHILVMSFIGHDQVPAPKLKEVKLNSEEMKEAYYQTLHLMRQLYHECTLVHADLSEYNMLWHAGKVWLIDVSQSVEPTHPHGLEFLFRDCRNVSQFFQKGGVKEALSERELFNAVSGLNITADNEADFLAEIEALEKMNEDHVQKNGRKAASFLKDDGDPPLLYDE</t>
  </si>
  <si>
    <t xml:space="preserve">Q8WXF3</t>
  </si>
  <si>
    <t xml:space="preserve">RLN3</t>
  </si>
  <si>
    <t xml:space="preserve">Relaxin-3 (Insulin-like peptide INSL7) (Insulin-like peptide 7) (Prorelaxin H3) [Cleaved into: Relaxin-3 B chain; Relaxin-3 A chain]</t>
  </si>
  <si>
    <t xml:space="preserve">MARYMLLLLLAVWVLTGELWPGAEARAAPYGVRLCGREFIRAVIFTCGGSRWRRSDILAHEAMGDTFPDADADEDSLAGELDEAMGSSEWLALTKSPQAFYRGRPSWQGTPGVLRGSRDVLAGLSSSCCKWGCSKSEISSLC</t>
  </si>
  <si>
    <t xml:space="preserve">Q5GAN6</t>
  </si>
  <si>
    <t xml:space="preserve">RNASE10</t>
  </si>
  <si>
    <t xml:space="preserve">Inactive ribonuclease-like protein 10</t>
  </si>
  <si>
    <t xml:space="preserve">MKLNLVQIFFMLLMLLLGLGMGLGLGLHMATAVLEESDQPLNEFWSSDSQDKAEATEEGDGTQTTETLVLSNKEVVQPGWPEDPILGEDEVGGNKMLRASALFQSNKDYLRLDQTDRECNDMMAHKMKEPSQSCIAQYAFIHEDLNTVKAVCNSPVIACELKGGKCHKSSRPFDLTLCELSQPDQVTPNCNYLTSVIKKHIIITCNDMKRQLPTGQ</t>
  </si>
  <si>
    <t xml:space="preserve">Q8TDE3</t>
  </si>
  <si>
    <t xml:space="preserve">RNASE8</t>
  </si>
  <si>
    <t xml:space="preserve">Ribonuclease 8 (RNase 8) (EC 3.1.27.-)</t>
  </si>
  <si>
    <t xml:space="preserve">MAPARAGCCPLLLLLLGLWVAEVLVRAKPKDMTSSQWFKTQHVQPSPQACNSAMSIINKYTERCKDLNTFLHEPFSSVAITCQTPNIACKNSCKNCHQSHGPMSLTMGELTSGKYPNCRYKEKHLNTPYIVACDPPQQGDPGYPLVPVHLDKVV</t>
  </si>
  <si>
    <t xml:space="preserve">P60153</t>
  </si>
  <si>
    <t xml:space="preserve">RNASE9</t>
  </si>
  <si>
    <t xml:space="preserve">Inactive ribonuclease-like protein 9</t>
  </si>
  <si>
    <t xml:space="preserve">MMRTLITTHPLPLLLLPQQLLQLVQFQEVDTDFDFPEEDKKEEFEECLEKFFSTGPARPPTKEKVKRRVLIEPGMPLNHIEYCNHEIMGKNVYYKHRWVAEHYFLLMQYDELQKICYNRFVPCKNGIRKCNRSKGLVEGVYCNLTEAFEIPACKYESLYRKGYVLITCSWQNEMQKRIPHTINDLVEPPEHRSFLSEDGVFVISP</t>
  </si>
  <si>
    <t xml:space="preserve">Q8TDP1</t>
  </si>
  <si>
    <t xml:space="preserve">RNASEH2C</t>
  </si>
  <si>
    <t xml:space="preserve">Ribonuclease H2 subunit C (RNase H2 subunit C) (Aicardi-Goutieres syndrome 3 protein) (AGS3) (RNase H1 small subunit) (Ribonuclease HI subunit C)</t>
  </si>
  <si>
    <t xml:space="preserve">MESGDEAAIERHRVHLRSATLRDAVPATLHLLPCEVAVDGPAPVGRFFTPAIRQGPEGLEVSFRGRCLRGEEVAVPPGLVGYVMVTEEKKVSMGKPDPLRDSGTDDQEEEPLERDFDRFIGATANFSRFTLWGLETIPGPDAKVRGALTWPSLAAAIHAQVPED</t>
  </si>
  <si>
    <t xml:space="preserve">P52198</t>
  </si>
  <si>
    <t xml:space="preserve">RND2</t>
  </si>
  <si>
    <t xml:space="preserve">Rho-related GTP-binding protein RhoN (Rho family GTPase 2) (Rho-related GTP-binding protein Rho7) (Rnd2)</t>
  </si>
  <si>
    <t xml:space="preserve">MEGQSGRCKIVVVGDAECGKTALLQVFAKDAYPGSYVPTVFENYTASFEIDKRRIELNMWDTSGSSYYDNVRPLAYPDSDAVLICFDISRPETLDSVLKKWQGETQEFCPNAKVVLVGCKLDMRTDLATLRELSKQRLIPVTHEQGTVLAKQVGAVSYVECSSRSSERSVRDVFHVATVASLGRGHRQLRRTDSRRGMQRSAQLSGRPDRGNEGEIHKDRAKSCNLM</t>
  </si>
  <si>
    <t xml:space="preserve">P61587</t>
  </si>
  <si>
    <t xml:space="preserve">RND3</t>
  </si>
  <si>
    <t xml:space="preserve">Rho-related GTP-binding protein RhoE (Protein MemB) (Rho family GTPase 3) (Rho-related GTP-binding protein Rho8) (Rnd3)</t>
  </si>
  <si>
    <t xml:space="preserve">MKERRASQKLSSKSIMDPNQNVKCKIVVVGDSQCGKTALLHVFAKDCFPENYVPTVFENYTASFEIDTQRIELSLWDTSGSPYYDNVRPLSYPDSDAVLICFDISRPETLDSVLKKWKGEIQEFCPNTKMLLVGCKSDLRTDVSTLVELSNHRQTPVSYDQGANMAKQIGAATYIECSALQSENSVRDIFHVATLACVNKTNKNVKRNKSQRATKRISHMPSRPELSAVATDLRKDKAKSCTVM</t>
  </si>
  <si>
    <t xml:space="preserve">O00237</t>
  </si>
  <si>
    <t xml:space="preserve">RNF103</t>
  </si>
  <si>
    <t xml:space="preserve">E3 ubiquitin-protein ligase RNF103 (EC 2.3.2.27) (KF-1) (hKF-1) (RING finger protein 103) (RING-type E3 ubiquitin transferase RNF103) (Zinc finger protein 103 homolog) (Zfp-103)</t>
  </si>
  <si>
    <t xml:space="preserve">MWLKLFFLLLYFLVLFVLARFFEAIVWYETGIFATQLVDPVALSFKKLKTILECRGLGYSGLPEKKDVRELVEKSGDLMEGELYSALKEEEASESVSSTNFSGEMHFYELVEDTKDGIWLVQVIANDRSPLVGKIHWEKMVKKVSRFGIRTGTFNCSSDPRYCRRRGWVRSTLIMSVPQTSTSKGKVMLKEYSGRKIEVEHIFKWITAHAASRIKTIYNAEHLKEEWNKSDQYWLKIYLFANLDQPPAFFSALSIKFTGRVEFIFVNVENWDNKSYMTDIGIYNMPSYILRTPEGIYRYGNHTGEFISLQAMDSFLRSLQPEVNDLFVLSLVLVNLMAWMDLFITQGATIKRFVVLISTLGTYNSLLIISWLPVLGFLQLPYLDSFYEYSLKLLRYSNTTTLASWVRADWMFYSSHPALFLSTYLGHGLLIDYFEKKRRRNNNNDEVNANNLEWLSSLWDWYTSYLFHPIASFQNFPVESDWDEDPDLFLERLAFPDLWLHPLIPTDYIKNLPMWRFKCLGVQSEEEMSEGSQDTENDSESENTDTLSSEKEVFEDKQSVLHNSPGTASHCDAEACSCANKYCQTSPCERKGRSYGSYNTNEDMEPDWLTWPADMLHCTECVVCLENFENGCLLMGLPCGHVFHQNCIVMWLAGGRHCCPVCRWPSYKKKQPYAQHQPLSNDVPS</t>
  </si>
  <si>
    <t xml:space="preserve">Q86XS8</t>
  </si>
  <si>
    <t xml:space="preserve">RNF130</t>
  </si>
  <si>
    <t xml:space="preserve">E3 ubiquitin-protein ligase RNF130 (EC 2.3.2.27) (Goliath homolog) (H-Goliath) (RING finger protein 130) (RING-type E3 ubiquitin transferase RNF130)</t>
  </si>
  <si>
    <t xml:space="preserve">MSCAGRAGPARLAALALLTCSLWPARADNASQEYYTALINVTVQEPGRGAPLTFRIDRGRYGLDSPKAEVRGQVLAPLPLHGVADHLGCDPQTRFFVPPNIKQWIALLQRGNCTFKEKISRAAFHNAVAVVIYNNKSKEEPVTMTHPGTGDIIAVMITELRGKDILSYLEKNISVQMTIAVGTRMPPKNFSRGSLVFVSISFIVLMIISSAWLIFYFIQKIRYTNARDRNQRRLGDAAKKAISKLTTRTVKKGDKETDPDFDHCAVCIESYKQNDVVRILPCKHVFHKSCVDPWLSEHCTCPMCKLNILKALGIVPNLPCTDNVAFDMERLTRTQAVNRRSALGDLAGDNSLGLEPLRTSGISPLPQDGELTPRTGEINIAVTKEWFIIASFGLLSALTLCYMIIRATASLNANEVEWF</t>
  </si>
  <si>
    <t xml:space="preserve">Q96MT1</t>
  </si>
  <si>
    <t xml:space="preserve">RNF145</t>
  </si>
  <si>
    <t xml:space="preserve">RING finger protein 145 (EC 2.3.2.27)</t>
  </si>
  <si>
    <t xml:space="preserve">MAAKEKLEAVLNVALRVPSIMLLDVLYRWDVSSFFQQIQRSSLSNNPLFQYKYLALNMHYVGYILSVVLLTLPRQHLVQLYLYFLTALLLYAGHQISRDYVRSELEFAYEGPMYLEPLSMNRFTTALIGQLVVCTLCSCVMKTKQIWLFSAHMLPLLARLCLVPLETIVIINKFAMIFTGLEVLYFLGSNLLVPYNLAKSAYRELVQVVEVYGLLALGMSLWNQLVVPVLFMVFWLVLFALQIYSYFSTRDQPASRERLLFLFLTSIAECCSTPYSLLGLVFTVSFVALGVLTLCKFYLQGYRAFMNDPAMNRGMTEGVTLLILAVQTGLIELQVVHRAFLLSIILFIVVASILQSMLEIADPIVLALGASRDKSLWKHFRAVSLCLFLLVFPAYMAYMICQFFHMDFWLLIIISSSILTSLQVLGTLFIYVLFMVEEFRKEPVENMDDVIYYVNGTYRLLEFLVALCVVAYGVSETIFGEWTVMGSMIIFIHSYYNVWLRAQLGWKSFLLRRDAVNKIKSLPIATKEQLEKHNDICAICYQDMKSAVITPCSHFFHAGCLKKWLYVQETCPLCHCHLKNSSQLPGLGTEPVLQPHAGAEQNVMFQEGTEPPGQEHTPGTRIQEGSRDNNEYIARRPDNQEGAFDPKEYPHSAKDEAHPVESA</t>
  </si>
  <si>
    <t xml:space="preserve">Q9NTX7</t>
  </si>
  <si>
    <t xml:space="preserve">RNF146</t>
  </si>
  <si>
    <t xml:space="preserve">E3 ubiquitin-protein ligase RNF146 (EC 2.3.2.27) (Dactylidin) (Iduna) (RING finger protein 146) (RING-type E3 ubiquitin transferase RNF146)</t>
  </si>
  <si>
    <t xml:space="preserve">MMAGCGEIDHSINMLPTNRKANESCSNTAPSLTVPECAICLQTCVHPVSLPCKHVFCYLCVKGASWLGKRCALCRQEIPEDFLDKPTLLSPEELKAASRGNGEYAWYYEGRNGWWQYDERTSRELEDAFSKGKKNTEMLIAGFLYVADLENMVQYRRNEHGRRRKIKRDIIDIPKKGVAGLRLDCDANTVNLARESSADGADSVSAQSGASVQPLVSSVRPLTSVDGQLTSPATPSPDASTSLEDSFAHLQLSGDNTAERSHRGEGEEDHESPSSGRVPAPDTSIEETESDASSDSEDVSAVVAQHSLTQQRLLVSNANQTVPDRSDRSGTDRSVAGGGTVSVSVRSRRPDGQCTVTEV</t>
  </si>
  <si>
    <t xml:space="preserve">Q8N8N0</t>
  </si>
  <si>
    <t xml:space="preserve">RNF152</t>
  </si>
  <si>
    <t xml:space="preserve">E3 ubiquitin-protein ligase RNF152 (EC 2.3.2.27) (RING finger protein 152) (RING-type E3 ubiquitin transferase RNF152)</t>
  </si>
  <si>
    <t xml:space="preserve">METLSQDSLLECQICFNYYSPRRRPKLLDCKHTCCSVCLQQMRTSQKDVRCPWCRGVTKLPPGFSVSQLPDDPEVLAVIAIPHTSEHTPVFIKLPSNGCYMLPLPISKERALLPGDMGCRLLPGSQQKSVTVVTIPAEQQPLQGGAPQEAVEEEQDRRGVVKSSTWSGVCTVILVACVLVFLLGIVLHNMSCISKRFTVISCG</t>
  </si>
  <si>
    <t xml:space="preserve">Q96A37</t>
  </si>
  <si>
    <t xml:space="preserve">RNF166</t>
  </si>
  <si>
    <t xml:space="preserve">E3 ubiquitin-protein ligase RNF166 (EC 2.3.2.27) (RING finger protein 166) (RING-type E3 ubiquitin transferase RNF166)</t>
  </si>
  <si>
    <t xml:space="preserve">MAMFRSLVASAQQRQPPAGPAGGDSGLEAQYTCPICLEVYHRPVAIGSCGHTFCGECLQPCLQVPSPLCPLCRLPFDPKKVDKATHVEKQLSSYKAPCRGCNKKVTLAKMRVHISSCLKVQEQMANCPKFVPVVPTSQPIPSNIPNRSTFACPYCGARNLDQQELVKHCVESHRSDPNRVVCPICSAMPWGDPSYKSANFLQHLLHRHKFSYDTFVDYSIDEEAAFQAALALSLSEN</t>
  </si>
  <si>
    <t xml:space="preserve">Q8IYW5</t>
  </si>
  <si>
    <t xml:space="preserve">RNF168</t>
  </si>
  <si>
    <t xml:space="preserve">E3 ubiquitin-protein ligase RNF168 (hRNF168) (EC 2.3.2.27) (RING finger protein 168) (RING-type E3 ubiquitin transferase RNF168)</t>
  </si>
  <si>
    <t xml:space="preserve">MALPKDAIPSLSECQCGICMEILVEPVTLPCNHTLCKPCFQSTVEKASLCCPFCRRRVSSWTRYHTRRNSLVNVELWTIIQKHYPRECKLRASGQESEEVADDYQPVRLLSKPGELRREYEEEISKVAAERRASEEEENKASEEYIQRLLAEEEEEEKRQAEKRRRAMEEQLKSDEELARKLSIDINNFCEGSISASPLNSRKSDPVTPKSEKKSKNKQRNTGDIQKYLTPKSQFGSASHSEAVQEVRKDSVSKDIDSSDRKSPTGQDTEIEDMPTLSPQISLGVGEQGADSSIESPMPWLCACGAEWYHEGNVKTRPSNHGKELCVLSHERPKTRVPYSKETAVMPCGRTESGCAPTSGVTQTNGNNTGETENEESCLLISKEISKRKNQESSFEAVKDPCFSAKRRKVSPESSPDQEETEINFTQKLIDLEHLLFERHKQEEQDRLLALQLQKEVDKEQMVPNRQKGSPDEYHLRATSSPPDKVLNGQRKNPKDGNFKRQTHTKHPTPERGSRDKNRQVSLKMQLKQSVNRRKMPNSTRDHCKVSKSAHSLQPSISQKSVFQMFQRCTK</t>
  </si>
  <si>
    <t xml:space="preserve">Q9P0P0</t>
  </si>
  <si>
    <t xml:space="preserve">RNF181</t>
  </si>
  <si>
    <t xml:space="preserve">E3 ubiquitin-protein ligase RNF181 (EC 2.3.2.27) (RING finger protein 181) (RING-type E3 ubiquitin transferase RNF181)</t>
  </si>
  <si>
    <t xml:space="preserve">MASYFDEHDCEPSDPEQETRTNMLLELARSLFNRMDFEDLGLVVDWDHHLPPPAAKTVVENLPRTVIRGSQAELKCPVCLLEFEEEETAIEMPCHHLFHSSCILPWLSKTNSCPLCRYELPTDDDTYEEHRRDKARKQQQQHRLENLHGAMYT</t>
  </si>
  <si>
    <t xml:space="preserve">Q8N6D2</t>
  </si>
  <si>
    <t xml:space="preserve">RNF182</t>
  </si>
  <si>
    <t xml:space="preserve">E3 ubiquitin-protein ligase RNF182 (EC 2.3.2.27) (RING finger protein 182) (RING-type E3 ubiquitin transferase RNF182)</t>
  </si>
  <si>
    <t xml:space="preserve">MASQPPEDTAESQASDELECKICYNRYNLKQRKPKVLECCHRVCAKCLYKIIDFGDSPQGVIVCPFCRFETCLPDDEVSSLPDDNNILVNLTCGGKGKKCLPENPTELLLTPKRLASLVSPSHTSSNCLVITIMEVQRESSPSLSSTPVVEFYRPASFDSVTTVSHNWTVWNCTSLLFQTSIRVLVWLLGLLYFSSLPLGIYLLVSKKVTLGVVFVSLVPSSLVILMVYGFCQCVCHEFLDCMAPPS</t>
  </si>
  <si>
    <t xml:space="preserve">Q9Y6U7</t>
  </si>
  <si>
    <t xml:space="preserve">RNF215</t>
  </si>
  <si>
    <t xml:space="preserve">RING finger protein 215</t>
  </si>
  <si>
    <t xml:space="preserve">MGPAARPALRSPPPPPPPPPSPLLLLLPLLPLWLGLAGPGAAADGSEPAAGAGRGGARAVRVDVRLPRQDALVLEGVRIGSEADPAPLLGGRLLLMDIVDAEQEAPVEGWIAVAYVGKEQAAQFHQENKGSGPQAYPKALVQQMRRALFLGASALLLLILNHNVVRELDISQLLLRPVIVLHYSSNVTKLLDALLQRTQATAEITSGESLSANIEWKLTLWTTCGLSKDGYGGWQDLVCLGGSRAQEQKPLQQLWNAILLVAMLLCTGLVVQAQRQASRQSQRELGGQVDLFKRRVVRRLASLKTRRCRLSRAAQGLPDPGAETCAVCLDYFCNKQWLRVLPCKHEFHRDCVDPWLMLQQTCPLCKFNVLGNRYSDD</t>
  </si>
  <si>
    <t xml:space="preserve">Q68DV7</t>
  </si>
  <si>
    <t xml:space="preserve">RNF43</t>
  </si>
  <si>
    <t xml:space="preserve">E3 ubiquitin-protein ligase RNF43 (EC 2.3.2.27) (RING finger protein 43) (RING-type E3 ubiquitin transferase RNF43)</t>
  </si>
  <si>
    <t xml:space="preserve">MSGGHQLQLAALWPWLLMATLQAGFGRTGLVLAAAVESERSAEQKAIIRVIPLKMDPTGKLNLTLEGVFAGVAEITPAEGKLMQSHPLYLCNASDDDNLEPGFISIVKLESPRRAPRPCLSLASKARMAGERGASAVLFDITEDRAAAEQLQQPLGLTWPVVLIWGNDAEKLMEFVYKNQKAHVRIELKEPPAWPDYDVWILMTVVGTIFVIILASVLRIRCRPRHSRPDPLQQRTAWAISQLATRRYQASCRQARGEWPDSGSSCSSAPVCAICLEEFSEGQELRVISCLHEFHRNCVDPWLHQHRTCPLCMFNITEGDSFSQSLGPSRSYQEPGRRLHLIRQHPGHAHYHLPAAYLLGPSRSAVARPPRPGPFLPSQEPGMGPRHHRFPRAAHPRAPGEQQRLAGAQHPYAQGWGLSHLQSTSQHPAACPVPLRRARPPDSSGSGESYCTERSGYLADGPASDSSSGPCHGSSSDSVVNCTDISLQGVHGSSSTFCSSLSSDFDPLVYCSPKGDPQRVDMQPSVTSRPRSLDSVVPTGETQVSSHVHYHRHRHHHYKKRFQWHGRKPGPETGVPQSRPPIPRTQPQPEPPSPDQQVTRSNSAAPSGRLSNPQCPRALPEPAPGPVDASSICPSTSSLFNLQKSSLSARHPQRKRRGGPSEPTPGSRPQDATVHPACQIFPHYTPSVAYPWSPEAHPLICGPPGLDKRLLPETPGPCYSNSQPVWLCLTPRQPLEPHPPGEGPSEWSSDTAEGRPCPYPHCQVLSAQPGSEEELEELCEQAV</t>
  </si>
  <si>
    <t xml:space="preserve">Q99942</t>
  </si>
  <si>
    <t xml:space="preserve">RNF5</t>
  </si>
  <si>
    <t xml:space="preserve">E3 ubiquitin-protein ligase RNF5 (EC 2.3.2.27) (Protein G16) (RING finger protein 5) (RING-type E3 ubiquitin transferase RNF5) (Ram1 homolog) (HsRma1)</t>
  </si>
  <si>
    <t xml:space="preserve">MAAAEEEDGGPEGPNRERGGAGATFECNICLETAREAVVSVCGHLYCWPCLHQWLETRPERQECPVCKAGISREKVVPLYGRGSQKPQDPRLKTPPRPQGQRPAPESRGGFQPFGDTGGFHFSFGVGAFPFGFFTTVFNAHEPFRRGTGVDLGQGHPASSWQDSLFLFLAIFFFFWLLSI</t>
  </si>
  <si>
    <t xml:space="preserve">O76064</t>
  </si>
  <si>
    <t xml:space="preserve">RNF8</t>
  </si>
  <si>
    <t xml:space="preserve">E3 ubiquitin-protein ligase RNF8 (hRNF8) (EC 2.3.2.27) (RING finger protein 8) (RING-type E3 ubiquitin transferase RNF8)</t>
  </si>
  <si>
    <t xml:space="preserve">MGEPGFFVTGDRAGGRSWCLRRVGMSAGWLLLEDGCEVTVGRGFGVTYQLVSKICPLMISRNHCVLKQNPEGQWTIMDNKSLNGVWLNRARLEPLRVYSIHQGDYIQLGVPLENKENAEYEYEVTEEDWETIYPCLSPKNDQMIEKNKELRTKRKFSLDELAGPGAEGPSNLKSKINKVSCESGQPVKSQGKGEVASTPSDNLDPKLTALEPSKTTGAPIYPGFPKVTEVHHEQKASNSSASQRSLQMFKVTMSRILRLKIQMQEKHEAVMNVKKQTQKGNSKKVVQMEQELQDLQSQLCAEQAQQQARVEQLEKTFQEEEQHLQGLEIAQGEKDLKQQLAQALQEHWALMEELNRSKKDFEAIIQAKNKELEQTKEEKEKMQAQKEEVLSHMNDVLENELQCIICSEYFIEAVTLNCAHSFCSYCINEWMKRKIECPICRKDIKSKTYSLVLDNCINKMVNNLSSEVKERRIVLIRERKAKRLF</t>
  </si>
  <si>
    <t xml:space="preserve">Q9HCK4</t>
  </si>
  <si>
    <t xml:space="preserve">ROBO2</t>
  </si>
  <si>
    <t xml:space="preserve">Roundabout homolog 2</t>
  </si>
  <si>
    <t xml:space="preserve">MSLLMFTQLLLCGFLYVRVDGSRLRQEDFPPRIVEHPSDVIVSKGEPTTLNCKAEGRPTPTIEWYKDGERVETDKDDPRSHRMLLPSGSLFFLRIVHGRRSKPDEGSYVCVARNYLGEAVSRNASLEVALLRDDFRQNPTDVVVAAGEPAILECQPPRGHPEPTIYWKKDKVRIDDKEERISIRGGKLMISNTRKSDAGMYTCVGTNMVGERDSDPAELTVFERPTFLRRPINQVVLEEEAVEFRCQVQGDPQPTVRWKKDDADLPRGRYDIKDDYTLRIKKTMSTDEGTYMCIAENRVGKMEASATLTVRAPPQFVVRPRDQIVAQGRTVTFPCETKGNPQPAVFWQKEGSQNLLFPNQPQQPNSRCSVSPTGDLTITNIQRSDAGYYICQALTVAGSILAKAQLEVTDVLTDRPPPIILQGPANQTLAVDGTALLKCKATGDPLPVISWLKEGFTFPGRDPRATIQEQGTLQIKNLRISDTGTYTCVATSSSGETSWSAVLDVTESGATISKNYDLSDLPGPPSKPQVTDVTKNSVTLSWQPGTPGTLPASAYIIEAFSQSVSNSWQTVANHVKTTLYTVRGLRPNTIYLFMVRAINPQGLSDPSPMSDPVRTQDISPPAQGVDHRQVQKELGDVLVRLHNPVVLTPTTVQVTWTVDRQPQFIQGYRVMYRQTSGLQATSSWQNLDAKVPTERSAVLVNLKKGVTYEIKVRPYFNEFQGMDSESKTVRTTEEAPSAPPQSVTVLTVGSYNSTSISVSWDPPPPDHQNGIIQEYKIWCLGNETRFHINKTVDAAIRSVIIGGLFPGIQYRVEVAASTSAGVGVKSEPQPIIIGRRNEVVITENNNSITEQITDVVKQPAFIAGIGGACWVILMGFSIWLYWRRKKRKGLSNYAVTFQRGDGGLMSNGSRPGLLNAGDPSYPWLADSWPATSLPVNNSNSGPNEIGNFGRGDVLPPVPGQGDKTATMLSDGAIYSSIDFTTKTSYNSSSQITQATPYATTQILHSNSIHELAVDLPDPQWKSSIQQKTDLMGFGYSLPDQNKGNNGGKGGKKKKNKNSSKPQKNNGSTWANVPLPPPPVQPLPGTELEHYAVEQQENGYDSDSWCPPLPVQTYLHQGLEDELEEDDDRVPTPPVRGVASSPAISFGQQSTATLTPSPREEMQPMLQAHLDELTRAYQFDIAKQTWHIQSNNQPPQPPVPPLGYVSGALISDLETDVADDDADDEEEALEIPRPLRALDQTPGSSMDNLDSSVTGKAFTSSQRPRPTSPFSTDSNTSAALSQSQRPRPTKKHKGGRMDQQPALPHRREGMTDEEALVPYSKPSFPSPGGHSSSGTASSKGSTGPRKTEVLRAGHQRNASDLLDIGYMGSNSQGQFTGEL</t>
  </si>
  <si>
    <t xml:space="preserve">O75116</t>
  </si>
  <si>
    <t xml:space="preserve">ROCK2</t>
  </si>
  <si>
    <t xml:space="preserve">Rho-associated protein kinase 2 (EC 2.7.11.1) (Rho kinase 2) (Rho-associated, coiled-coil-containing protein kinase 2) (Rho-associated, coiled-coil-containing protein kinase II) (ROCK-II) (p164 ROCK-2)</t>
  </si>
  <si>
    <t xml:space="preserve">MSRPPPTGKMPGAPETAPGDGAGASRQRKLEALIRDPRSPINVESLLDGLNSLVLDLDFPALRKNKNIDNFLNRYEKIVKKIRGLQMKAEDYDVVKVIGRGAFGEVQLVRHKASQKVYAMKLLSKFEMIKRSDSAFFWEERDIMAFANSPWVVQLFYAFQDDRYLYMVMEYMPGGDLVNLMSNYDVPEKWAKFYTAEVVLALDAIHSMGLIHRDVKPDNMLLDKHGHLKLADFGTCMKMDETGMVHCDTAVGTPDYISPEVLKSQGGDGFYGRECDWWSVGVFLYEMLVGDTPFYADSLVGTYSKIMDHKNSLCFPEDAEISKHAKNLICAFLTDREVRLGRNGVEEIRQHPFFKNDQWHWDNIRETAAPVVPELSSDIDSSNFDDIEDDKGDVETFPIPKAFVGNQLPFIGFTYYRENLLLSDSPSCRETDSIQSRKNEESQEIQKKLYTLEEHLSNEMQAKEELEQKCKSVNTRLEKTAKELEEEITLRKSVESALRQLEREKALLQHKNAEYQRKADHEADKKRNLENDVNSLKDQLEDLKKRNQNSQISTEKVNQLQRQLDETNALLRTESDTAARLRKTQAESSKQIQQLESNNRDLQDKNCLLETAKLKLEKEFINLQSALESERRDRTHGSEIINDLQGRICGLEEDLKNGKILLAKVELEKRQLQERFTDLEKEKSNMEIDMTYQLKVIQQSLEQEEAEHKATKARLADKNKIYESIEEAKSEAMKEMEKKLLEERTLKQKVENLLLEAEKRCSLLDCDLKQSQQKINELLKQKDVLNEDVRNLTLKIEQETQKRCLTQNDLKMQTQQVNTLKMSEKQLKQENNHLMEMKMNLEKQNAELRKERQDADGQMKELQDQLEAEQYFSTLYKTQVRELKEECEEKTKLGKELQQKKQELQDERDSLAAQLEITLTKADSEQLARSIAEEQYSDLEKEKIMKELEIKEMMARHKQELTEKDATIASLEETNRTLTSDVANLANEKEELNNKLKDVQEQLSRLKDEEISAAAIKAQFEKQLLTERTLKTQAVNKLAEIMNRKEPVKRGNDTDVRRKEKENRKLHMELKSEREKLTQQMIKYQKELNEMQAQIAEESQIRIELQMTLDSKDSDIEQLRSQLQALHIGLDSSSIGSGPGDAEADDGFPESRLEGWLSLPVRNNTKKFGWVKKYVIVSSKKILFYDSEQDKEQSNPYMVLDIDKLFHVRPVTQTDVYRADAKEIPRIFQILYANEGESKKEQEFPVEPVGEKSNYICHKGHEFIPTLYHFPTNCEACMKPLWHMFKPPPALECRRCHIKCHKDHMDKKEEIIAPCKVYYDISTAKNLLLLANSTEEQQKWVSRLVKKIPKKPPAPDPFARSSPRTSMKIQQNQSIRRPSRQLAPNKPS</t>
  </si>
  <si>
    <t xml:space="preserve">Q9GZN7</t>
  </si>
  <si>
    <t xml:space="preserve">ROGDI</t>
  </si>
  <si>
    <t xml:space="preserve">Protein rogdi homolog</t>
  </si>
  <si>
    <t xml:space="preserve">MATVMAATAAERAVLEEEFRWLLHDEVHAVLKQLQDILKEASLRFTLPGSGTEGPAKQENFILGSCGTDQVKGVLTLQGDALSQADVNLKMPRNNQLLHFAFREDKQWKLQQIQDARNHVSQAIYLLTSRDQSYQFKTGAEVLKLMDAVMLQLTRARNRLTTPATLTLPEIAASGLTRMFAPALPSDLLVNVYINLNKLCLTVYQLHALQPNSTKNFRPAGGAVLHSPGAMFEWGSQRLEVSHVHKVECVIPWLNDALVYFTVSLQLCQQLKDKISVFSSYWSYRPF</t>
  </si>
  <si>
    <t xml:space="preserve">Q9HAT0</t>
  </si>
  <si>
    <t xml:space="preserve">ROPN1</t>
  </si>
  <si>
    <t xml:space="preserve">Ropporin-1A (Cancer/testis antigen 91) (CT91) (Rhophilin-associated protein 1A)</t>
  </si>
  <si>
    <t xml:space="preserve">MAQTDKPTCIPPELPKMLKEFAKAAIRVQPQDLIQWAADYFEALSRGETPPVRERSERVALCNRAELTPELLKILHSQVAGRLIIRAEELAQMWKVVNLPTDLFNSVMNVGRFTEEIEWLKFLALACSALGVTITKTLKIVCEVLSCDHNGGSPRIPFSTFQFLYTYIAKVDGEISASHVSRMLNYMEQEVIGPDGIITVNDFTQNPRVQLE</t>
  </si>
  <si>
    <t xml:space="preserve">P35398</t>
  </si>
  <si>
    <t xml:space="preserve">RORA</t>
  </si>
  <si>
    <t xml:space="preserve">Nuclear receptor ROR-alpha (Nuclear receptor RZR-alpha) (Nuclear receptor subfamily 1 group F member 1) (RAR-related orphan receptor A) (Retinoid-related orphan receptor-alpha)</t>
  </si>
  <si>
    <t xml:space="preserve">MESAPAAPDPAASEPGSSGADAAAGSRETPLNQESARKSEPPAPVRRQSYSSTSRGISVTKKTHTSQIEIIPCKICGDKSSGIHYGVITCEGCKGFFRRSQQSNATYSCPRQKNCLIDRTSRNRCQHCRLQKCLAVGMSRDAVKFGRMSKKQRDSLYAEVQKHRMQQQQRDHQQQPGEAEPLTPTYNISANGLTELHDDLSNYIDGHTPEGSKADSAVSSFYLDIQPSPDQSGLDINGIKPEPICDYTPASGFFPYCSFTNGETSPTVSMAELEHLAQNISKSHLETCQYLREELQQITWQTFLQEEIENYQNKQREVMWQLCAIKITEAIQYVVEFAKRIDGFMELCQNDQIVLLKAGSLEVVFIRMCRAFDSQNNTVYFDGKYASPDVFKSLGCEDFISFVFEFGKSLCSMHLTEDEIALFSAFVLMSADRSWLQEKVKIEKLQQKIQLALQHVLQKNHREDGILTKLICKVSTLRALCGRHTEKLMAFKAIYPDIVRLHFPPLYKELFTSEFEPAMQIDG</t>
  </si>
  <si>
    <t xml:space="preserve">Q92753</t>
  </si>
  <si>
    <t xml:space="preserve">RORB</t>
  </si>
  <si>
    <t xml:space="preserve">Nuclear receptor ROR-beta (Nuclear receptor RZR-beta) (Nuclear receptor subfamily 1 group F member 2) (Retinoid-related orphan receptor-beta)</t>
  </si>
  <si>
    <t xml:space="preserve">MCENQLKTKADATAQIEVIPCKICGDKSSGIHYGVITCEGCKGFFRRSQQNNASYSCPRQRNCLIDRTNRNRCQHCRLQKCLALGMSRDAVKFGRMSKKQRDSLYAEVQKHQQRLQEQRQQQSGEAEALARVYSSSISNGLSNLNNETSGTYANGHVIDLPKSEGYYNVDSGQPSPDQSGLDMTGIKQIKQEPIYDLTSVPNLFTYSSFNNGQLAPGITMTEIDRIAQNIIKSHLETCQYTMEELHQLAWQTHTYEEIKAYQSKSREALWQQCAIQITHAIQYVVEFAKRITGFMELCQNDQILLLKSGCLEVVLVRMCRAFNPLNNTVLFEGKYGGMQMFKALGSDDLVNEAFDFAKNLCSLQLTEEEIALFSSAVLISPDRAWLIEPRKVQKLQEKIYFALQHVIQKNHLDDETLAKLIAKIPTITAVCNLHGEKLQVFKQSHPEIVNTLFPPLYKELFNPDCATGCK</t>
  </si>
  <si>
    <t xml:space="preserve">P15927</t>
  </si>
  <si>
    <t xml:space="preserve">RPA2</t>
  </si>
  <si>
    <t xml:space="preserve">Replication protein A 32 kDa subunit (RP-A p32) (Replication factor A protein 2) (RF-A protein 2) (Replication protein A 34 kDa subunit) (RP-A p34)</t>
  </si>
  <si>
    <t xml:space="preserve">MWNSGFESYGSSSYGGAGGYTQSPGGFGSPAPSQAEKKSRARAQHIVPCTISQLLSATLVDEVFRIGNVEISQVTIVGIIRHAEKAPTNIVYKIDDMTAAPMDVRQWVDTDDTSSENTVVPPETYVKVAGHLRSFQNKKSLVAFKIMPLEDMNEFTTHILEVINAHMVLSKANSQPSAGRAPISNPGMSEAGNFGGNSFMPANGLTVAQNQVLNLIKACPRPEGLNFQDLKNQLKHMSVSSIKQAVDFLSNEGHIYSTVDDDHFKSTDAE</t>
  </si>
  <si>
    <t xml:space="preserve">Q96KN7</t>
  </si>
  <si>
    <t xml:space="preserve">RPGRIP1</t>
  </si>
  <si>
    <t xml:space="preserve">X-linked retinitis pigmentosa GTPase regulator-interacting protein 1 (RPGR-interacting protein 1)</t>
  </si>
  <si>
    <t xml:space="preserve">MSHLVDPTSGDLPVRDIDAIPLVLPASKGKNMKTQPPLSRMNREELEDSFFRLREDHMLVKELSWKQQDEIKRLRTTLLRLTAAGRDLRVAEEAAPLSETARRGQKAGWRQRLSMHQRPQMHRLQGHFHCVGPASPRRAQPRVQVGHRQLHTAGAPVPEKPKRGPRDRLSYTAPPSFKEHATNENRGEVASKPSELVSGSNSIISFSSVISMAKPIGLCMPNSAHIMASNTMQVEEPPKSPEKMWPKDENFEQRSSLECAQKAAELRASIKEKVELIRLKKLLHERNASLVMTKAQLTEVQEAYETLLQKNQGILSAAHEALLKQVNELRAELKEESKKAVSLKSQLEDVSILQMTLKEFQERVEDLEKERKLLNDNYDKLLESMLDSSDSSSQPHWSNELIAEQLQQQVSQLQDQLDAELEDKRKVLLELSREKAQNEDLKLEVTNILQKHKQEVELLQNAATISQPPDRQSEPATHPAVLQENTQIEPSEPKNQEEKKLSQVLNELQVSHAETTLELEKTRDMLILQRKINVCYQEELEAMMTKADNDNRDHKEKLERLTRLLDLKNNRIKQLEGILRSHDLPTSEQLKDVAYGTRPLSLCLETLPAHGDEDKVDISLLHQGENLFELHIHQAFLTSAALAQAGDTQPTTFCTYSFYDFETHCTPLSVGPQPLYDFTSQYVMETDSLFLHYLQEASARLDIHQAMASEHSTLAAGWICFDRVLETVEKVHGLATLIGAGGEEFGVLEYWMRLRFPIKPSLQACNKRKKAQVYLSTDVLGGRKAQEEEFRSESWEPQNELWIEITKCCGLRSRWLGTQPSPYAVYRFFTFSDHDTAIIPASNNPYFRDQARFPVLVTSDLDHYLRREALSIHVFDDEDLEPGSYLGRARVPLLPLAKNESIKGDFNLTDPAEKPNGSIQVQLDWKFPYIPPESFLKPEAQTKGKDTKDSSKISSEEEKASFPSQDQMASPEVPIEAGQYRSKRKPPHGGERKEKEHQVVSYSRRKHGKRIGVQGKNRMEYLSLNILNGNTPEQVNYTEWKFSETNSFIGDGFKNQHEEEEMTLSHSALKQKEPLHPVNDKESSEQGSEVSEAQTTDSDDVIVPPMSQKYPKADSEKMCIEIVSLAFYPEAEVMSDENIKQVYVEYKFYDLPLSETETPVSLRKPRAGEEIHFHFSKVIDLDPQEQQGRRRFLFDMLNGQDPDQGHLKFTVVSDPLDEEKKECEEVGYAYLQLWQILESGRDILEQELDIVSPEDLATPIGRLKVSLQAAAVLHAIYKEMTEDLFS</t>
  </si>
  <si>
    <t xml:space="preserve">P50914</t>
  </si>
  <si>
    <t xml:space="preserve">RPL14</t>
  </si>
  <si>
    <t xml:space="preserve">60S ribosomal protein L14 (CAG-ISL 7) (Large ribosomal subunit protein eL14)</t>
  </si>
  <si>
    <t xml:space="preserve">MVFRRFVEVGRVAYVSFGPHAGKLVAIVDVIDQNRALVDGPCTQVRRQAMPFKCMQLTDFILKFPHSAHQKYVRQAWQKADINTKWAATRWAKKIEARERKAKMTDFDRFKVMKAKKMRNRIIKNEVKKLQKAALLKASPKKAPGTKGTAAAAAAAAAAKVPAKKITAASKKAPAQKVPAQKATGQKAAPAPKAQKGQKAPAQKAPAPKASGKKA</t>
  </si>
  <si>
    <t xml:space="preserve">P62899</t>
  </si>
  <si>
    <t xml:space="preserve">RPL31</t>
  </si>
  <si>
    <t xml:space="preserve">60S ribosomal protein L31 (Large ribosomal subunit protein eL31)</t>
  </si>
  <si>
    <t xml:space="preserve">MAPAKKGGEKKKGRSAINEVVTREYTINIHKRIHGVGFKKRAPRALKEIRKFAMKEMGTPDVRIDTRLNKAVWAKGIRNVPYRIRVRLSRKRNEDEDSPNKLYTLVTYVPVTTFKNLQTVNVDEN</t>
  </si>
  <si>
    <t xml:space="preserve">P49207</t>
  </si>
  <si>
    <t xml:space="preserve">RPL34</t>
  </si>
  <si>
    <t xml:space="preserve">60S ribosomal protein L34 (Large ribosomal subunit protein eL34)</t>
  </si>
  <si>
    <t xml:space="preserve">MVQRLTYRRRLSYNTASNKTRLSRTPGNRIVYLYTKKVGKAPKSACGVCPGRLRGVRAVRPKVLMRLSKTKKHVSRAYGGSMCAKCVRDRIKRAFLIEEQKIVVKVLKAQAQSQKAK</t>
  </si>
  <si>
    <t xml:space="preserve">P46777</t>
  </si>
  <si>
    <t xml:space="preserve">RPL5</t>
  </si>
  <si>
    <t xml:space="preserve">60S ribosomal protein L5 (Large ribosomal subunit protein uL18)</t>
  </si>
  <si>
    <t xml:space="preserve">MGFVKVVKNKAYFKRYQVKFRRRREGKTDYYARKRLVIQDKNKYNTPKYRMIVRVTNRDIICQIAYARIEGDMIVCAAYAHELPKYGVKVGLTNYAAAYCTGLLLARRLLNRFGMDKIYEGQVEVTGDEYNVESIDGQPGAFTCYLDAGLARTTTGNKVFGALKGAVDGGLSIPHSTKRFPGYDSESKEFNAEVHRKHIMGQNVADYMRYLMEEDEDAYKKQFSQYIKNSVTPDMMEEMYKKAHAAIRENPVYEKKPKKEVKKKRWNRPKMSLAQKKDRVAQKKASFLRAQERAAES</t>
  </si>
  <si>
    <t xml:space="preserve">P05386</t>
  </si>
  <si>
    <t xml:space="preserve">RPLP1</t>
  </si>
  <si>
    <t xml:space="preserve">60S acidic ribosomal protein P1 (Large ribosomal subunit protein P1)</t>
  </si>
  <si>
    <t xml:space="preserve">MASVSELACIYSALILHDDEVTVTEDKINALIKAAGVNVEPFWPGLFAKALANVNIGSLICNVGAGGPAPAAGAAPAGGPAPSTAAAPAEEKKVEAKKEESEESDDDMGFGLFD</t>
  </si>
  <si>
    <t xml:space="preserve">P78346</t>
  </si>
  <si>
    <t xml:space="preserve">RPP30</t>
  </si>
  <si>
    <t xml:space="preserve">Ribonuclease P protein subunit p30 (RNaseP protein p30) (EC 3.1.26.5) (RNase P subunit 2)</t>
  </si>
  <si>
    <t xml:space="preserve">MAVFADLDLRAGSDLKALRGLVETAAHLGYSVVAINHIVDFKEKKQEIEKPVAVSELFTTLPIVQGKSRPIKILTRLTIIVSDPSHCNVLRATSSRARLYDVVAVFPKTEKLFHIACTHLDVDLVCITVTEKLPFYFKRPPINVAIDRGLAFELVYSPAIKDSTMRRYTISSALNLMQICKGKNVIISSAAERPLEIRGPYDVANLGLLFGLSESDAKAAVSTNCRAALLHGETRKTAFGIISTVKKPRPSEGDEDCLPASKKAKCEG</t>
  </si>
  <si>
    <t xml:space="preserve">P62269</t>
  </si>
  <si>
    <t xml:space="preserve">RPS18</t>
  </si>
  <si>
    <t xml:space="preserve">40S ribosomal protein S18 (Ke-3) (Ke3) (Small ribosomal subunit protein uS13)</t>
  </si>
  <si>
    <t xml:space="preserve">MSLVIPEKFQHILRVLNTNIDGRRKIAFAITAIKGVGRRYAHVVLRKADIDLTKRAGELTEDEVERVITIMQNPRQYKIPDWFLNRQKDVKDGKYSQVLANGLDNKLREDLERLKKIRAHRGLRHFWGLRVRGQHTKTTGRRGRTVGVSKKK</t>
  </si>
  <si>
    <t xml:space="preserve">P63220</t>
  </si>
  <si>
    <t xml:space="preserve">RPS21</t>
  </si>
  <si>
    <t xml:space="preserve">40S ribosomal protein S21 (Small ribosomal subunit protein eS21)</t>
  </si>
  <si>
    <t xml:space="preserve">MQNDAGEFVDLYVPRKCSASNRIIGAKDHASIQMNVAEVDKVTGRFNGQFKTYAICGAIRRMGESDDSILRLAKADGIVSKNF</t>
  </si>
  <si>
    <t xml:space="preserve">P61247</t>
  </si>
  <si>
    <t xml:space="preserve">RPS3A</t>
  </si>
  <si>
    <t xml:space="preserve">40S ribosomal protein S3a (Small ribosomal subunit protein eS1) (v-fos transformation effector protein) (Fte-1)</t>
  </si>
  <si>
    <t xml:space="preserve">MAVGKNKRLTKGGKKGAKKKVVDPFSKKDWYDVKAPAMFNIRNIGKTLVTRTQGTKIASDGLKGRVFEVSLADLQNDEVAFRKFKLITEDVQGKNCLTNFHGMDLTRDKMCSMVKKWQTMIEAHVDVKTTDGYLLRLFCVGFTKKRNNQIRKTSYAQHQQVRQIRKKMMEIMTREVQTNDLKEVVNKLIPDSIGKDIEKACQSIYPLHDVFVRKVKMLKKPKFELGKLMELHGEGSSSGKATGDETGAKVERADGYEPPVQESV</t>
  </si>
  <si>
    <t xml:space="preserve">P46782</t>
  </si>
  <si>
    <t xml:space="preserve">RPS5</t>
  </si>
  <si>
    <t xml:space="preserve">40S ribosomal protein S5 (Small ribosomal subunit protein uS7) [Cleaved into: 40S ribosomal protein S5, N-terminally processed]</t>
  </si>
  <si>
    <t xml:space="preserve">MTEWETAAPAVAETPDIKLFGKWSTDDVQINDISLQDYIAVKEKYAKYLPHSAGRYAAKRFRKAQCPIVERLTNSMMMHGRNNGKKLMTVRIVKHAFEIIHLLTGENPLQVLVNAIINSGPREDSTRIGRAGTVRRQAVDVSPLRRVNQAIWLLCTGAREAAFRNIKTIAECLADELINAAKGSSNSYAIKKKDELERVAKSNR</t>
  </si>
  <si>
    <t xml:space="preserve">Q15349</t>
  </si>
  <si>
    <t xml:space="preserve">RPS6KA2</t>
  </si>
  <si>
    <t xml:space="preserve">Ribosomal protein S6 kinase alpha-2 (S6K-alpha-2) (EC 2.7.11.1) (90 kDa ribosomal protein S6 kinase 2) (p90-RSK 2) (p90RSK2) (MAP kinase-activated protein kinase 1c) (MAPK-activated protein kinase 1c) (MAPKAP kinase 1c) (MAPKAPK-1c) (Ribosomal S6 kinase 3) (RSK-3) (pp90RSK3)</t>
  </si>
  <si>
    <t xml:space="preserve">MDLSMKKFAVRRFFSVYLRRKSRSKSSSLSRLEEEGVVKEIDISHHVKEGFEKADPSQFELLKVLGQGSYGKVFLVRKVKGSDAGQLYAMKVLKKATLKVRDRVRSKMERDILAEVNHPFIVKLHYAFQTEGKLYLILDFLRGGDLFTRLSKEVMFTEEDVKFYLAELALALDHLHSLGIIYRDLKPENILLDEEGHIKITDFGLSKEAIDHDKRAYSFCGTIEYMAPEVVNRRGHTQSADWWSFGVLMFEMLTGSLPFQGKDRKETMALILKAKLGMPQFLSGEAQSLLRALFKRNPCNRLGAGIDGVEEIKRHPFFVTIDWNTLYRKEIKPPFKPAVGRPEDTFHFDPEFTARTPTDSPGVPPSANAHHLFRGFSFVASSLIQEPSQQDLHKVPVHPIVQQLHGNNIHFTDGYEIKEDIGVGSYSVCKRCVHKATDTEYAVKIIDKSKRDPSEEIEILLRYGQHPNIITLKDVYDDGKFVYLVMELMRGGELLDRILRQRYFSEREASDVLCTITKTMDYLHSQGVVHRDLKPSNILYRDESGSPESIRVCDFGFAKQLRAGNGLLMTPCYTANFVAPEVLKRQGYDAACDIWSLGILLYTMLAGFTPFANGPDDTPEEILARIGSGKYALSGGNWDSISDAAKDVVSKMLHVDPHQRLTAMQVLKHPWVVNREYLSPNQLSRQDVHLVKGAMAATYFALNRTPQAPRLEPVLSSNLAQRRGMKRLTSTRL</t>
  </si>
  <si>
    <t xml:space="preserve">Q8IZ73</t>
  </si>
  <si>
    <t xml:space="preserve">RPUSD2</t>
  </si>
  <si>
    <t xml:space="preserve">RNA pseudouridylate synthase domain-containing protein 2</t>
  </si>
  <si>
    <t xml:space="preserve">MWLDRRGWLRVLGHWRYDLRRPSFTRTWSGDKGPMAETVSTQVGTEGGLRASHQQNGDAGGDAKVELSPGPPKPAGREVEPAPVGGEHPSAAAPGPGKHKKRRGATRERVVPPPKKRRTGVSFGDEHFAETSYYFEGGLRKVRPYYFDFRTYCKGRWVGHSLLHVFSTEFRAQPLAYYEAAVRAGRLQLNEKPVQDLNIVLKDNDFLRNTVHRHEPPVTAEPIRLLAENEDVVVVDKPSSIPVHPCGRFRHNTVIFILGKEHQLKELHPLHRLDRLTSGVLMFAKTAAVSERIHEQVRDRQLEKEYVCRVEGEFPTEEVTCKEPILVVSYKVGVCRVDPRGKPCETVFQRLSYNGQSSVVRCRPLTGRTHQIRVHLQFLGHPILNDPIYNSVAWGPSRGRGGYIPKTNEELLRDLVAEHQAKQSLDVLDLCEGDLSPGLTDSTAPSSELGKDDLEELAAAAQKMEEVAEAAPQELDTIALASEKAVETDVMNQETDPLCAECRLVRQDPLPQDLVMFLHALRYKGPGFEYFSPMPAWAQDDWQKD</t>
  </si>
  <si>
    <t xml:space="preserve">Q5VZM2</t>
  </si>
  <si>
    <t xml:space="preserve">RRAGB</t>
  </si>
  <si>
    <t xml:space="preserve">Ras-related GTP-binding protein B (Rag B) (RagB) (EC 3.6.5.-)</t>
  </si>
  <si>
    <t xml:space="preserve">MEESDSEKTTEKENLGPRMDPPLGEPEGSLGWVLPNTAMKKKVLLMGKSGSGKTSMRSIIFANYIARDTRRLGATILDRIHSLQINSSLSTYSLVDSVGNTKTFDVEHSHVRFLGNLVLNLWDCGGQDTFMENYFTSQRDNIFRNVEVLIYVFDVESRELEKDMHYYQSCLEAILQNSPDAKIFCLVHKMDLVQEDQRDLIFKEREEDLRRLSRPLECSCFRTSIWDETLYKAWSSIVYQLIPNVQQLEMNLRNFAEIIEADEVLLFERATFLVISHYQCKEQRDAHRFEKISNIIKQFKLSCSKLAASFQSMEVRNSNFAAFIDIFTSNTYVMVVMSDPSIPSAATLINIRNARKHFEKLERVDGPKQCLLMR</t>
  </si>
  <si>
    <t xml:space="preserve">P10301</t>
  </si>
  <si>
    <t xml:space="preserve">RRAS</t>
  </si>
  <si>
    <t xml:space="preserve">Ras-related protein R-Ras (EC 3.6.5.-) (p23)</t>
  </si>
  <si>
    <t xml:space="preserve">MSSGAASGTGRGRPRGGGPGPGDPPPSETHKLVVVGGGGVGKSALTIQFIQSYFVSDYDPTIEDSYTKICSVDGIPARLDILDTAGQEEFGAMREQYMRAGHGFLLVFAINDRQSFNEVGKLFTQILRVKDRDDFPVVLVGNKADLESQRQVPRSEASAFGASHHVAYFEASAKLRLNVDEAFEQLVRAVRKYQEQELPPSPPSAPRKKGGGCPCVLL</t>
  </si>
  <si>
    <t xml:space="preserve">Q2I0M5</t>
  </si>
  <si>
    <t xml:space="preserve">RSPO4</t>
  </si>
  <si>
    <t xml:space="preserve">R-spondin-4 (Roof plate-specific spondin-4) (hRspo4)</t>
  </si>
  <si>
    <t xml:space="preserve">MRAPLCLLLLVAHAVDMLALNRRKKQVGTGLGGNCTGCIICSEENGCSTCQQRLFLFIRREGIRQYGKCLHDCPPGYFGIRGQEVNRCKKCGATCESCFSQDFCIRCKRQFYLYKGKCLPTCPPGTLAHQNTRECQGECELGPWGGWSPCTHNGKTCGSAWGLESRVREAGRAGHEEAATCQVLSESRKCPIQRPCPGERSPGQKKGRKDRRPRKDRKLDRRLDVRPRQPGLQP</t>
  </si>
  <si>
    <t xml:space="preserve">Q6ZR62</t>
  </si>
  <si>
    <t xml:space="preserve">RTL4</t>
  </si>
  <si>
    <t xml:space="preserve">Retrotransposon Gag-like protein 4 (Mammalian retrotransposon-derived protein 4) (Zinc finger CCHC domain-containing protein 16)</t>
  </si>
  <si>
    <t xml:space="preserve">MEKCTKSSSTMQVEPSFLQAENLILRLQMQHPTTENTAKRGQVMPALATTVMPVPYSLEHLTQFHGDPANCSEFLTQVTTYLTALQISNPANDAQIKLFFDYLSQQLESCGIISGPDKSTLLKQYENLILEFQQSFGKPTKQEINPLMNAKFDKGDNSSQQDPATFHLLAQNLICNETNQSGQFEKALADPNQDEESVTDMMDNLPDLITQCIQLDKKHSDRPELLQSETQLPLLASLIQHQALFSPTDPPPKKGPIQLREGQLPLTPAKRARQQETQLCLYCSQSGHFTRDCLAKRSRAPATTNNTAHQ</t>
  </si>
  <si>
    <t xml:space="preserve">Q17RB0</t>
  </si>
  <si>
    <t xml:space="preserve">RTL8B</t>
  </si>
  <si>
    <t xml:space="preserve">Retrotransposon Gag-like protein 8B (Mammalian retrotransposon derived protein 8B)</t>
  </si>
  <si>
    <t xml:space="preserve">MEGRVQLMKALLARPLRPAARRWRNPIPFPETFDGDTDRLPEFIVQTSSYMFVDENTFSNDALKVTFLITRLTGPALQWVIPYIKKESPLLSDYRGFLAEMKRVFGWEEDEDF</t>
  </si>
  <si>
    <t xml:space="preserve">Q9NQC3</t>
  </si>
  <si>
    <t xml:space="preserve">RTN4</t>
  </si>
  <si>
    <t xml:space="preserve">Reticulon-4 (Foocen) (Neurite outgrowth inhibitor) (Nogo protein) (Neuroendocrine-specific protein) (NSP) (Neuroendocrine-specific protein C homolog) (RTN-x) (Reticulon-5)</t>
  </si>
  <si>
    <t xml:space="preserve">MEDLDQSPLVSSSDSPPRPQPAFKYQFVREPEDEEEEEEEEEEDEDEDLEELEVLERKPAAGLSAAPVPTAPAAGAPLMDFGNDFVPPAPRGPLPAAPPVAPERQPSWDPSPVSSTVPAPSPLSAAAVSPSKLPEDDEPPARPPPPPPASVSPQAEPVWTPPAPAPAAPPSTPAAPKRRGSSGSVDETLFALPAASEPVIRSSAENMDLKEQPGNTISAGQEDFPSVLLETAASLPSLSPLSAASFKEHEYLGNLSTVLPTEGTLQENVSEASKEVSEKAKTLLIDRDLTEFSELEYSEMGSSFSVSPKAESAVIVANPREEIIVKNKDEEEKLVSNNILHNQQELPTALTKLVKEDEVVSSEKAKDSFNEKRVAVEAPMREEYADFKPFERVWEVKDSKEDSDMLAAGGKIESNLESKVDKKCFADSLEQTNHEKDSESSNDDTSFPSTPEGIKDRSGAYITCAPFNPAATESIATNIFPLLGDPTSENKTDEKKIEEKKAQIVTEKNTSTKTSNPFLVAAQDSETDYVTTDNLTKVTEEVVANMPEGLTPDLVQEACESELNEVTGTKIAYETKMDLVQTSEVMQESLYPAAQLCPSFEESEATPSPVLPDIVMEAPLNSAVPSAGASVIQPSSSPLEASSVNYESIKHEPENPPPYEEAMSVSLKKVSGIKEEIKEPENINAALQETEAPYISIACDLIKETKLSAEPAPDFSDYSEMAKVEQPVPDHSELVEDSSPDSEPVDLFSDDSIPDVPQKQDETVMLVKESLTETSFESMIEYENKEKLSALPPEGGKPYLESFKLSLDNTKDTLLPDEVSTLSKKEKIPLQMEELSTAVYSNDDLFISKEAQIRETETFSDSSPIEIIDEFPTLISSKTDSFSKLAREYTDLEVSHKSEIANAPDGAGSLPCTELPHDLSLKNIQPKVEEKISFSDDFSKNGSATSKVLLLPPDVSALATQAEIESIVKPKVLVKEAEKKLPSDTEKEDRSPSAIFSAELSKTSVVDLLYWRDIKKTGVVFGASLFLLLSLTVFSIVSVTAYIALALLSVTISFRIYKGVIQAIQKSDEGHPFRAYLESEVAISEELVQKYSNSALGHVNCTIKELRRLFLVDDLVDSLKFAVLMWVFTYVGALFNGLTLLILALISLFSVPVIYERHQAQIDHYLGLANKNVKDAMAKIQAKIPGLKRKAE</t>
  </si>
  <si>
    <t xml:space="preserve">Q6ZNE9</t>
  </si>
  <si>
    <t xml:space="preserve">RUFY4</t>
  </si>
  <si>
    <t xml:space="preserve">RUN and FYVE domain-containing protein 4</t>
  </si>
  <si>
    <t xml:space="preserve">MAEEGAILKVTKDLRAAVSAILQGYGDGQGPVTDTSAELHRLCGCLELLLQFDQKEQKSFLGPRKDYWDFLCTALRRQRGNMEPIHFVRSQDKLKTPLGKGRAFIRFCLARGQLAEALQLCLLNSELTREWYGPRSPLLCPERQEDILDSLYALNGVAFELDLQQPDLDGAWPMFSESRCSSSTQTQGRRPRKNKDAPKKIPAAYGGPENVQIEDSHTSQAICLQDAPSGQQLAGLPRSQQQRHLPFFLEKKGESSRKHRYPQSMWEPEGKELQLDQEERAPWIEIFLGNSTPSTQGQGKGAMGTQKEVIGMEAEVTGVLLVAEGQRTTEGTHKKEAEWSHVQRLLMPSPRGAVEGAVSGSRQGSGGSSILGEPWVLQGHATKEDSTVENPQVQTEVTLVARREEQAEVSLQDEIKSLRLGLRKAEEQAQRQEQLLREQEGELQALREQLSRCQEERAELQAQLEQKQQEAERRDAMYQEELGGQRDLVQAMKRRVLELIQEKDRLWQRLQHLSSMAPECCVACSKIFGRFSRRYPCRLCGGLLCHACSMDYKKRDRCCPPCAQGREAQVT</t>
  </si>
  <si>
    <t xml:space="preserve">Q8N488</t>
  </si>
  <si>
    <t xml:space="preserve">RYBP</t>
  </si>
  <si>
    <t xml:space="preserve">RING1 and YY1-binding protein (Apoptin-associating protein 1) (APAP-1) (Death effector domain-associated factor) (DED-associated factor) (YY1 and E4TF1-associated factor 1)</t>
  </si>
  <si>
    <t xml:space="preserve">MTMGDKKSPTRPKRQAKPAADEGFWDCSVCTFRNSAEAFKCSICDVRKGTSTRKPRINSQLVAQQVAQQYATPPPPKKEKKEKVEKQDKEKPEKDKEISPSVTKKNTNKKTKPKSDILKDPPSEANSIQSANATTKTSETNHTSRPRLKNVDRSTAQQLAVTVGNVTVIITDFKEKTRSSSTSSSTVTSSAGSEQQNQSSSGSESTDKGSSRSSTPKGDMSAVNDESF</t>
  </si>
  <si>
    <t xml:space="preserve">Q99584</t>
  </si>
  <si>
    <t xml:space="preserve">S100A13</t>
  </si>
  <si>
    <t xml:space="preserve">Protein S100-A13 (S100 calcium-binding protein A13)</t>
  </si>
  <si>
    <t xml:space="preserve">MAAEPLTELEESIETVVTTFFTFARQEGRKDSLSVNEFKELVTQQLPHLLKDVGSLDEKMKSLDVNQDSELKFNEYWRLIGELAKEIRKKKDLKIRKK</t>
  </si>
  <si>
    <t xml:space="preserve">P25815</t>
  </si>
  <si>
    <t xml:space="preserve">S100P</t>
  </si>
  <si>
    <t xml:space="preserve">Protein S100-P (Migration-inducing gene 9 protein) (MIG9) (Protein S100-E) (S100 calcium-binding protein P)</t>
  </si>
  <si>
    <t xml:space="preserve">MTELETAMGMIIDVFSRYSGSEGSTQTLTKGELKVLMEKELPGFLQSGKDKDAVDKLLKDLDANGDAQVDFSEFIVFVAAITSACHKYFEKAGLK</t>
  </si>
  <si>
    <t xml:space="preserve">Q96ER3</t>
  </si>
  <si>
    <t xml:space="preserve">SAAL1</t>
  </si>
  <si>
    <t xml:space="preserve">Protein SAAL1 (Synoviocyte proliferation-associated in collagen-induced arthritis protein 1) (SPACIA1)</t>
  </si>
  <si>
    <t xml:space="preserve">MDRNPSPPPPGRDKEEEEEVAGGDCIGSTVYSKHWLFGVLSGLIQIVSPENTKSSSDDEEQLTELDEEMENEICRVWDMSMDEDVALFLQEFNAPDIFMGVLAKSKCPRLREICVGILGNMACFQEICVSISSDKNLGQVLLHCLYDSDPPTLLETSRLLLTCLSQAEVASVWVERIQEHPAIYDSICFIMSSSTNVDLLVKVGEVVDKLFDLDEKLMLEWVRNGAAQPLDQPQEESEEQPVFRLVPCILEAAKQVRSENPEWLDVYMHILQLLTTVDDGIQAIVHCPDTGKDIWNLLFDLVCHEFCQSDDPPIILQEQKTVLASVFSVLSAIYASQTEQEYLKIEKVDLPLIDSLIRVLQNMEQCQKKPENSAESNTEETKRTDLTQDDFHLKILKDILCEFLSNIFQALTKETVAQGVKEGQLSKQKCSSAFQNLLPFYSPVVEDFIKILREVDKALADDLEKNFPSLKVQT</t>
  </si>
  <si>
    <t xml:space="preserve">A6NKF1</t>
  </si>
  <si>
    <t xml:space="preserve">SAC3D1</t>
  </si>
  <si>
    <t xml:space="preserve">SAC3 domain-containing protein 1 (SAC3 homology domain-containing protein 1)</t>
  </si>
  <si>
    <t xml:space="preserve">MAGRRAQTGSAPPRPAAPHPRPASRAFPQHCRPRDAERPPSPRSPLMPGCELPVGTCPDMCPAAERAQREREHRLHRLEVVPGCRQDPPRADPQRAVKEYSRPAAGKPRPPPSQLRPPSVLLATVRYLAGEVAESADIARAEVASFVADRLRAVLLDLALQGAGDAEAAVVLEAALATLLTVVARLGPDAARGPADPVLLQAQVQEGFGSLRRCYARGAGPHPRQPAFQGLFLLYNLGSVEALHEVLQLPAALRACPPLRKALAVDAAFREGNAARLFRLLQTLPYLPSCAVQCHVGHARREALARFARAFSTPKGQTLPLGFMVNLLALDGLREARDLCQAHGLPLDGEERVVFLRGRYVEEGLPPASTCKVLVESKLRGRTLEEVVMAEEEDEGTDRPGSPA</t>
  </si>
  <si>
    <t xml:space="preserve">Q8N6K7</t>
  </si>
  <si>
    <t xml:space="preserve">SAMD3</t>
  </si>
  <si>
    <t xml:space="preserve">Sterile alpha motif domain-containing protein 3 (SAM domain-containing protein 3)</t>
  </si>
  <si>
    <t xml:space="preserve">METWSVEQVCSWLVEKNLGELVHRFQEEEVSGAALLALNDRMVQQLVKKIGHQAVLMDLIKKYKQNTQGLKSPENPKKAALVMQTEAARDYRDEESSSPARHGEQMPSFYPAENLDNGLIDQRVLKQRRNVKQILARSKALQWTKSYVLPEFPYDVKCMLAEQKCPDHSMRIRIIEFLQADMTKYLEGSLYPSTQQYNDVVNALLQAHPFLDEDGCGFFLWKRALKDRFKYVRRPIEDDEQVIRNKCKFGHRRGQTRKSLADIRFDEIKLVQIKEEAVCFDSELDEHIKWFQQEYVKTEKDWREIDKRMSQTLEIRRKMIGSRTPLKDILKLFPFLKCPYQMFREFQLLTRTDIYKKTRHILESYSENILTSFSVVDNPINIVLQEKMKHYTDEDMLKYMKMTATCLLLPDVFGDDPSLFVIMNEQVQVSTPVLEVKNPFNMEVCEFSLYLERERLTKVDDCVTALAALVAAFHVFRIECPRRLSQTFNFLETLIFDMHSPYFPSLKEKENEVGFQHPLT</t>
  </si>
  <si>
    <t xml:space="preserve">O75446</t>
  </si>
  <si>
    <t xml:space="preserve">SAP30</t>
  </si>
  <si>
    <t xml:space="preserve">Histone deacetylase complex subunit SAP30 (30 kDa Sin3-associated polypeptide) (Sin3 corepressor complex subunit SAP30) (Sin3-associated polypeptide p30)</t>
  </si>
  <si>
    <t xml:space="preserve">MNGFTPDEMSRGGDAAAAVAAVVAAAAAAASAGNGTGAGTGAEVPGAGAVSAAGPPGAAGPGPGQLCCLREDGERCGRAAGNASFSKRIQKSISQKKVKIELDKSARHLYICDYHKNLIQSVRNRRKRKGSDDDGGDSPVQDIDTPEVDLYQLQVNTLRRYKRHFKLPTRPGLNKAQLVEIVGCHFRSIPVNEKDTLTYFIYSVKNDKNKSDLKVDSGVH</t>
  </si>
  <si>
    <t xml:space="preserve">Q9NR31</t>
  </si>
  <si>
    <t xml:space="preserve">SAR1A</t>
  </si>
  <si>
    <t xml:space="preserve">GTP-binding protein SAR1a (COPII-associated small GTPase)</t>
  </si>
  <si>
    <t xml:space="preserve">MSFIFEWIYNGFSSVLQFLGLYKKSGKLVFLGLDNAGKTTLLHMLKDDRLGQHVPTLHPTSEELTIAGMTFTTFDLGGHEQARRVWKNYLPAINGIVFLVDCADHSRLVESKVELNALMTDETISNVPILILGNKIDRTDAISEEKLREIFGLYGQTTGKGNVTLKELNARPMEVFMCSVLKRQGYGEGFRWLSQYID</t>
  </si>
  <si>
    <t xml:space="preserve">P82979</t>
  </si>
  <si>
    <t xml:space="preserve">SARNP</t>
  </si>
  <si>
    <t xml:space="preserve">SAP domain-containing ribonucleoprotein (Cytokine-induced protein of 29 kDa) (Nuclear protein Hcc-1) (Proliferation-associated cytokine-inducible protein CIP29)</t>
  </si>
  <si>
    <t xml:space="preserve">MATETVELHKLKLAELKQECLARGLETKGIKQDLIHRLQAYLEEHAEEEANEEDVLGDETEEEETKPIELPVKEEEPPEKTVDVAAEKKVVKITSEIPQTERMQKRAERFNVPVSLESKKAARAARFGISSVPTKGLSSDNKPMVNLDKLKERAQRFGLNVSSISRKSEDDEKLKKRKERFGIVTSSAGTGTTEDTEAKKRKRAERFGIA</t>
  </si>
  <si>
    <t xml:space="preserve">O75995</t>
  </si>
  <si>
    <t xml:space="preserve">SASH3</t>
  </si>
  <si>
    <t xml:space="preserve">SAM and SH3 domain-containing protein 3 (SH3 protein expressed in lymphocytes homolog)</t>
  </si>
  <si>
    <t xml:space="preserve">MLRRKPSNASEKEPTQKKKLSLQRSSSFKDFAKSKPSSPVVSEKEFNLDDNIPEDDSGVPTPEDAGKSGKKLGKKWRAVISRTMNRKMGKMMVKALSEEMADTLEEGSASPTSPDYSLDSPGPEKMALAFSEQEEHELPVLSRQASTGSELCSPSPGSGSFGEEPPAPQYTGPFCGRARVHTDFTPSPYDHDSLKLQKGDVIQIIEKPPVGTWLGLLNGKVGSFKFIYVDVLPEEAVGHARPSRRQSKGKRPKPKTLHELLERIGLEEHTSTLLLNGYQTLEDFKELRETHLNELNIMDPQHRAKLLTAAELLLDYDTGSEEAEEGAESSQEPVAHTVSEPKVDIPRDSGCFEGSESGRDDAELAGTEEQLQGLSLAGAP</t>
  </si>
  <si>
    <t xml:space="preserve">O95104</t>
  </si>
  <si>
    <t xml:space="preserve">SCAF4</t>
  </si>
  <si>
    <t xml:space="preserve">SR-related and CTD-associated factor 4 (CTD-binding SR-like protein RA4) (Splicing factor, arginine/serine-rich 15)</t>
  </si>
  <si>
    <t xml:space="preserve">MDAVNAFNQELFSLMDMKPPISRAKMILITKAAIKAIKLYKHVVQIVEKFIKKCKPEYKVPGLYVIDSIVRQSRHQFGTDKDVFGPRFSKNITATFQYLYLCPSEDKSKIVRVLNLWQKNGVFKIEIIQPLLDMAAGTSNAAPVAENVTNNEGSPPPPVKVSSEPPTQATPNSVPAVPQLPSSDAFAAVAQLFQTTQGQQLQQILQTFQQPPKPQSPALDNAVMAQVQAITAQLKTTPTQPSEQKAAFPPPEQKTAFDKKLLDRFDYDDEPEAVEESKKEDTTAVTTTAPAAAVPPAPTATVPAAAAPAAASPPPPQAPFGFPGDGMQQPAYTQHQNMDQFQPRMMGIQQDPMHHQVPLPPNGQMPGFGLLPTPPFPPMAQPVIPPTPPVQQPFQASFQAQNEPLTQKPHQQEMEVEQPCIQEVKRHMSDNRKSRSRSASRSPKRRRSRSGSRSRRSRHRRSRSRSRDRRRHSPRSRSQERRDREKERERRQKGLPQVKPETASVCSTTLWVGQLDKRTTQQDVASLLEEFGPIESINMIPPRGCAYIVMVHRQDAYRALQKLSRGNYKVNQKSIKIAWALNKGIKADYKQYWDVELGVTYIPWDKVKPEELESFCEGGMLDSDTLNPDWKGIPKKPENEVAQNGGAETSHTEPVSPIPKPLPVPVPPIPVPAPITVPPPQVPPHQPGPPVVGALQPPAFTPPLGIPPPGFGPGVPPPPPPPPFLRPGFNPMHLPPGFLPPGPPPPITPPVSIPPPHTPPISIPNSTIAGINEDTTKDLSIGNPIPTVVSGARGNAESGDSVKMYGSAVPPAAPTNLPTPPVTQPVSLLGTQGVAPGPVIGLQAPSTGLLGARPGLIPLQRPPGMPPPHLQRFPLMPPRPMPPHMMHRGPPPGPGGFAMPPPHGMKGPFPPHGPFVRPGGMPGLGGPGPGPGGPEDRDGRQQPPQQPQQQPQPQAPQQPQQQQQQQPPPSQQPPPTQQQPQQFRNDNRQQFNSGRDQERFGRRSFGNRVENDRERYGNRNDDRDNSNRDRREWGRRSPDRDRHRDLEERNRRSSGHRDRERDSRDRESRREKEEARGKEKPEVTDRAGGNKTVEPPISQVGNVDTASELEKGVSEAAVLKPSEELPAEATSSVEPEKDSGSAAEAPR</t>
  </si>
  <si>
    <t xml:space="preserve">Q12770</t>
  </si>
  <si>
    <t xml:space="preserve">SCAP</t>
  </si>
  <si>
    <t xml:space="preserve">Sterol regulatory element-binding protein cleavage-activating protein (SCAP) (SREBP cleavage-activating protein)</t>
  </si>
  <si>
    <t xml:space="preserve">MTLTERLREKISRAFYNHGLLCASYPIPIILFTGFCILACCYPLLKLPLPGTGPVEFTTPVKDYSPPPVDSDRKQGEPTEQPEWYVGAPVAYVQQIFVKSSVFPWHKNLLAVDVFRSPLSRAFQLVEEIRNHVLRDSSGIRSLEELCLQVTDLLPGLRKLRNLLPEHGCLLLSPGNFWQNDWERFHADPDIIGTIHQHEPKTLQTSATLKDLLFGVPGKYSGVSLYTRKRMVSYTITLVFQHYHAKFLGSLRARLMLLHPSPNCSLRAESLVHVHFKEEIGVAELIPLVTTYIILFAYIYFSTRKIDMVKSKWGLALAAVVTVLSSLLMSVGLCTLFGLTPTLNGGEIFPYLVVVIGLENVLVLTKSVVSTPVDLEVKLRIAQGLSSESWSIMKNMATELGIILIGYFTLVPAIQEFCLFAVVGLVSDFFLQMLFFTTVLSIDIRRMELADLNKRLPPEACLPSAKPVGQPTRYERQLAVRPSTPHTITLQPSSFRNLRLPKRLRVVYFLARTRLAQRLIMAGTVVWIGILVYTDPAGLRNYLAAQVTEQSPLGEGALAPMPVPSGMLPPSHPDPAFSIFPPDAPKLPENQTSPGESPERGGPAEVVHDSPVPEVTWGPEDEELWRKLSFRHWPTLFSYYNITLAKRYISLLPVIPVTLRLNPREALEGRHPQDGRSAWPPPGPIPAGHWEAGPKGPGGVQAHGDVTLYKVAALGLATGIVLVLLLLCLYRVLCPRNYGQLGGGPGRRRRGELPCDDYGYAPPETEIVPLVLRGHLMDIECLASDGMLLVSCCLAGHVCVWDAQTGDCLTRIPRPGRQRRDSGVGSGLEAQESWERLSDGGKAGPEEPGDSPPLRHRPRGPPPPSLFGDQPDLTCLIDTNFSAQPRSSQPTQPEPRHRAVCGRSRDSPGYDFSCLVQRVYQEEGLAAVCTPALRPPSPGPVLSQAPEDEGGSPEKGSPSLAWAPSAEGSIWSLELQGNLIVVGRSSGRLEVWDAIEGVLCCSSEEVSSGITALVFLDKRIVAARLNGSLDFFSLETHTALSPLQFRGTPGRGSSPASPVYSSSDTVACHLTHTVPCAHQKPITALKAAAGRLVTGSQDHTLRVFRLEDSCCLFTLQGHSGAITTVYIDQTMVLASGGQDGAICLWDVLTGSRVSHVFAHRGDVTSLTCTTSCVISSGLDDLISIWDRSTGIKFYSIQQDLGCGASLGVISDNLLVTGGQGCVSFWDLNYGDLLQTVYLGKNSEAQPARQILVLDNAAIVCNFGSELSLVYVPSVLEKLD</t>
  </si>
  <si>
    <t xml:space="preserve">Q9NP31</t>
  </si>
  <si>
    <t xml:space="preserve">SH2D2A</t>
  </si>
  <si>
    <t xml:space="preserve">SH2 domain-containing protein 2A (SH2 domain-containing adapter protein) (T cell-specific adapter protein) (TSAd) (VEGF receptor-associated protein)</t>
  </si>
  <si>
    <t xml:space="preserve">MEFPLAQICPQGSHEAPIPTFSTFQITDMTRRSCQNLGYTAASPQAPEAASNTGNAERAEEVPGEGSLFLQAETRAWFQKTQAHWLLQHGAAPAWFHGFITRREAERLLEPKPQGCYLVRFSESAVTFVLTYRSRTCCRHFLLAQLRDGRHVVLGEDSAHARLQDLLLHYTAHPLSPYGETLTEPLARQTPEPAGLSLRTEESNFGSKSQDPNPQYSPIIKQGQAPVPMQKEGAGEKEPSQLLRPKPPIPAKPQLPPEVYTIPVPRHRPAPRPKPSNPIYNEPDEPIAFYAMGRGSPGEAPSNIYVEVEDEGLPATLGHPVLRKSWSRPVPGGQNTGGSQLHSENSVIGQGPPLPHQPPPAWRHTLPHNLSRQVLQDRGQAWLPLGPPQ</t>
  </si>
  <si>
    <t xml:space="preserve">Q14108</t>
  </si>
  <si>
    <t xml:space="preserve">SCARB2</t>
  </si>
  <si>
    <t xml:space="preserve">Lysosome membrane protein 2 (85 kDa lysosomal membrane sialoglycoprotein) (LGP85) (CD36 antigen-like 2) (Lysosome membrane protein II) (LIMP II) (Scavenger receptor class B member 2) (CD antigen CD36)</t>
  </si>
  <si>
    <t xml:space="preserve">MGRCCFYTAGTLSLLLLVTSVTLLVARVFQKAVDQSIEKKIVLRNGTEAFDSWEKPPLPVYTQFYFFNVTNPEEILRGETPRVEEVGPYTYRELRNKANIQFGDNGTTISAVSNKAYVFERDQSVGDPKIDLIRTLNIPVLTVIEWSQVHFLREIIEAMLKAYQQKLFVTHTVDELLWGYKDEILSLIHVFRPDISPYFGLFYEKNGTNDGDYVFLTGEDSYLNFTKIVEWNGKTSLDWWITDKCNMINGTDGDSFHPLITKDEVLYVFPSDFCRSVYITFSDYESVQGLPAFRYKVPAEILANTSDNAGFCIPEGNCLGSGVLNVSICKNGAPIIMSFPHFYQADERFVSAIEGMHPNQEDHETFVDINPLTGIILKAAKRFQINIYVKKLDDFVETGDIRTMVFPVMYLNESVHIDKETASRLKSMINTTLIITNIPYIIMALGVFFGLVFTWLACKGQGSMDEGTADERAPLIRT</t>
  </si>
  <si>
    <t xml:space="preserve">O00255</t>
  </si>
  <si>
    <t xml:space="preserve">MEN1</t>
  </si>
  <si>
    <t xml:space="preserve">Menin</t>
  </si>
  <si>
    <t xml:space="preserve">MGLKAAQKTLFPLRSIDDVVRLFAAELGREEPDLVLLSLVLGFVEHFLAVNRVIPTNVPELTFQPSPAPDPPGGLTYFPVADLSIIAALYARFTAQIRGAVDLSLYPREGGVSSRELVKKVSDVIWNSLSRSYFKDRAHIQSLFSFITGWSPVGTKLDSSGVAFAVVGACQALGLRDVHLALSEDHAWVVFGPNGEQTAEVTWHGKGNEDRRGQTVNAGVAERSWLYLKGSYMRCDRKMEVAFMVCAINPSIDLHTDSLELLQLQQKLLWLLYDLGHLERYPMALGNLADLEELEPTPGRPDPLTLYHKGIASAKTYYRDEHIYPYMYLAGYHCRNRNVREALQAWADTATVIQDYNYCREDEEIYKEFFEVANDVIPNLLKEAASLLEAGEERPGEQSQGTQSQGSALQDPECFAHLLRFYDGICKWEEGSPTPVLHVGWATFLVQSLGRFEGQVRQKVRIVSREAEAAEAEEPWGEEAREGRRRGPRRESKPEEPPPPKKPALDKGLGTGQGAVSGPPRKPPGTVAGTARGPEGGSTAQVPAPTASPPPEGPVLTFQSEKMKGMKELLVATKINSSAIKLQLTAQSQVQMKKQKVSTPSDYTLSFLKRQRKGL</t>
  </si>
  <si>
    <t xml:space="preserve">P13521</t>
  </si>
  <si>
    <t xml:space="preserve">SCG2</t>
  </si>
  <si>
    <t xml:space="preserve">Secretogranin-2 (Chromogranin-C) (Secretogranin II) (SgII) [Cleaved into: Secretoneurin (SN); Manserin]</t>
  </si>
  <si>
    <t xml:space="preserve">MAEAKTHWLGAALSLIPLIFLISGAEAASFQRNQLLQKEPDLRLENVQKFPSPEMIRALEYIENLRQQAHKEESSPDYNPYQGVSVPLQQKENGDESHLPERDSLSEEDWMRIILEALRQAENEPQSAPKENKPYALNSEKNFPMDMSDDYETQQWPERKLKHMQFPPMYEENSRDNPFKRTNEIVEEQYTPQSLATLESVFQELGKLTGPNNQKRERMDEEQKLYTDDEDDIYKANNIAYEDVVGGEDWNPVEEKIESQTQEEVRDSKENIEKNEQINDEMKRSGQLGIQEEDLRKESKDQLSDDVSKVIAYLKRLVNAAGSGRLQNGQNGERATRLFEKPLDSQSIYQLIEISRNLQIPPEDLIEMLKTGEKPNGSVEPERELDLPVDLDDISEADLDHPDLFQNRMLSKSGYPKTPGRAGTEALPDGLSVEDILNLLGMESAANQKTSYFPNPYNQEKVLPRLPYGAGRSRSNQLPKAAWIPHVENRQMAYENLNDKDQELGEYLARMLVKYPEIINSNQVKRVPGQGSSEDDLQEEEQIEQAIKEHLNQGSSQETDKLAPVSKRFPVGPPKNDDTPNRQYWDEDLLMKVLEYLNQEKAEKGREHIAKRAMENM</t>
  </si>
  <si>
    <t xml:space="preserve">P11684</t>
  </si>
  <si>
    <t xml:space="preserve">SCGB1A1</t>
  </si>
  <si>
    <t xml:space="preserve">Uteroglobin (Clara cell phospholipid-binding protein) (CCPBP) (Clara cells 10 kDa secretory protein) (CC10) (Secretoglobin family 1A member 1) (Urinary protein 1) (UP-1) (UP1) (Urine protein 1)</t>
  </si>
  <si>
    <t xml:space="preserve">MKLAVTLTLVTLALCCSSASAEICPSFQRVIETLLMDTPSSYEAAMELFSPDQDMREAGAQLKKLVDTLPQKPRESIIKLMEKIAQSSLCN</t>
  </si>
  <si>
    <t xml:space="preserve">Q96NL6</t>
  </si>
  <si>
    <t xml:space="preserve">SCLT1</t>
  </si>
  <si>
    <t xml:space="preserve">Sodium channel and clathrin linker 1 (Sodium channel-associated protein 1)</t>
  </si>
  <si>
    <t xml:space="preserve">MAAEIDFLREQNRRLNEDFRRYQMESFSKYSSVQKAVCQGEGDDTFENLVFDQSFLAPLVTEYDKHLGELNGQLKYYQKQVGEMKLQLENVIKENERLHSELKDAVEKKLEAFPLGTEVGTDIYADDETVRNLQEQLQLANQEKTQAVELWQTVSQELDRLHKLYQEHMTEAQIHVFESQKQKDQLFDFQQLTKQLHVTNENMEVTNQQFLKTVTEQSVIIEQLRKKLRQAKLELRVAVAKVEELTNVTEDLQGQMKKKEKDVVSAHGREEASDRRLQQLQSSIKQLEIRLCVTIQEANQLRTENTHLEKQTRELQAKCNELENERYEAIVRARNSMQLLEEANLQKSQALLEEKQKEEDIEKMKETVSRFVQDATIRTKKEVANTKKQCNIQISRLTEELSALQMECAEKQGQIERVIKEKKAVEEELEKIYREGRGNESDYRKLEEMHQRFLVSERSKDDLQLRLTRAENRIKQLETDSSEEISRYQEMIQKLQNVLESERENCGLVSEQRLKLQQENKQLRKETESLRKIALEAQKKAKVKISTMEHEFSIKERGFEVQLREMEDSNRNSIVELRHLLATQQKAANRWKEETKKLTESAEIRINNLKSELSRQKLHTQELLSQLEMANEKVAENEKLILEHQEKANRLQRRLSQAEERAASASQQLSVITVQRRKAASLMNLENI</t>
  </si>
  <si>
    <t xml:space="preserve">P18827</t>
  </si>
  <si>
    <t xml:space="preserve">SDC1</t>
  </si>
  <si>
    <t xml:space="preserve">Syndecan-1 (SYND1) (CD antigen CD138)</t>
  </si>
  <si>
    <t xml:space="preserve">MRRAALWLWLCALALSLQPALPQIVATNLPPEDQDGSGDDSDNFSGSGAGALQDITLSQQTPSTWKDTQLLTAIPTSPEPTGLEATAASTSTLPAGEGPKEGEAVVLPEVEPGLTAREQEATPRPRETTQLPTTHLASTTTATTAQEPATSHPHRDMQPGHHETSTPAGPSQADLHTPHTEDGGPSATERAAEDGASSQLPAAEGSGEQDFTFETSGENTAVVAVEPDRRNQSPVDQGATGASQGLLDRKEVLGGVIAGGLVGLIFAVCLVGFMLYRMKKKDEGSYSLEEPKQANGGAYQKPTKQEEFYA</t>
  </si>
  <si>
    <t xml:space="preserve">O00560</t>
  </si>
  <si>
    <t xml:space="preserve">SDCBP</t>
  </si>
  <si>
    <t xml:space="preserve">Syntenin-1 (Melanoma differentiation-associated protein 9) (MDA-9) (Pro-TGF-alpha cytoplasmic domain-interacting protein 18) (TACIP18) (Scaffold protein Pbp1) (Syndecan-binding protein 1)</t>
  </si>
  <si>
    <t xml:space="preserve">MSLYPSLEDLKVDKVIQAQTAFSANPANPAILSEASAPIPHDGNLYPRLYPELSQYMGLSLNEEEIRANVAVVSGAPLQGQLVARPSSINYMVAPVTGNDVGIRRAEIKQGIREVILCKDQDGKIGLRLKSIDNGIFVQLVQANSPASLVGLRFGDQVLQINGENCAGWSSDKAHKVLKQAFGEKITMTIRDRPFERTITMHKDSTGHVGFIFKNGKITSIVKDSSAARNGLLTEHNICEINGQNVIGLKDSQIADILSTSGTVVTITIMPAFIFEHIIKRMAPSIMKSLMDHTIPEV</t>
  </si>
  <si>
    <t xml:space="preserve">O76054</t>
  </si>
  <si>
    <t xml:space="preserve">SEC14L2</t>
  </si>
  <si>
    <t xml:space="preserve">SEC14-like protein 2 (Alpha-tocopherol-associated protein) (TAP) (hTAP) (Squalene transfer protein) (Supernatant protein factor) (SPF)</t>
  </si>
  <si>
    <t xml:space="preserve">MSGRVGDLSPRQKEALAKFRENVQDVLPALPNPDDYFLLRWLRARSFDLQKSEAMLRKHVEFRKQKDIDNIISWQPPEVIQQYLSGGMCGYDLDGCPVWYDIIGPLDAKGLLFSASKQDLLRTKMRECELLLQECAHQTTKLGRKVETITIIYDCEGLGLKHLWKPAVEAYGEFLCMFEENYPETLKRLFVVKAPKLFPVAYNLIKPFLSEDTRKKIMVLGANWKEVLLKHISPDQVPVEYGGTMTDPDGNPKCKSKINYGGDIPRKYYVRDQVKQQYEHSVQISRGSSHQVEYEILFPGCVLRWQFMSDGADVGFGIFLKTKMGERQRAGEMTEVLPNQRYNSHLVPEDGTLTCSDPGIYVLRFDNTYSFIHAKKVNFTVEVLLPDKASEEKMKQLGAGTPK</t>
  </si>
  <si>
    <t xml:space="preserve">O43304</t>
  </si>
  <si>
    <t xml:space="preserve">SEC14L5</t>
  </si>
  <si>
    <t xml:space="preserve">SEC14-like protein 5</t>
  </si>
  <si>
    <t xml:space="preserve">MVQRYQSPVRVYKYPFELVMAAYEKRFPTCPQIPVFLGSEVLRESRSPDGAVHVVERSCRLRVDAPRLLRKIAGVEHVVFVQTNILNWKERTLLIEAHNETFANRVVVNEHCSYTVHPENEDWTCFEQSASLDIRSFFGFENALEKIAMKQYTANVKRGKEVIEHYLNELISQGTSHIPRWTPAPVREEDARNQAGPRDPSSLEAHGPRSTLGPALEAVSMDGDKLDADYIERCLGHLTPMQESCLIQLRHWLQETHKGKIPKDEHILRFLRAHDFHLDKAREMLRQSLSWRKQHQVDLLLQTWQPPALLEEFYAGGWHYQDIDGRPLYILRLGQMDTKGLMKAVGEEALLRHVLSVNEEGQKRCEGSTRQLGRPISSWTCLLDLEGLNMRHLWRPGVKALLRMIEVVEDNYPETLGRLLIVRAPRVFPVLWTLISPFINENTRRKFLIYSGSNYQGPGGLVDYLDREVIPDFLGGESVCNVPEGGLVPKSLYMTEEEQEHTDQLWQWSETYHSASVLRGAPHEVAVEILEGESVITWDFDILRGDVVFSLYHTKQAPRLGAREPGTRASGQLIDKGWVLGRDYSRVEAPLVCREGESIQGSHVTRWPGVYLLQWQMHSPPSSVACSLPGVDDVLTALHSPGPKCKLLYYCEVLASEDFRGSMSSLESCTSGFSQLSAATSSSSSGQSHSSSLVSR</t>
  </si>
  <si>
    <t xml:space="preserve">P60059</t>
  </si>
  <si>
    <t xml:space="preserve">SEC61G</t>
  </si>
  <si>
    <t xml:space="preserve">Protein transport protein Sec61 subunit gamma</t>
  </si>
  <si>
    <t xml:space="preserve">MDQVMQFVEPSRQFVKDSIRLVKRCTKPDRKEFQKIAMATAIGFAIMGFIGFFVKLIHIPINNIIVGG</t>
  </si>
  <si>
    <t xml:space="preserve">Q13228</t>
  </si>
  <si>
    <t xml:space="preserve">SELENBP1</t>
  </si>
  <si>
    <t xml:space="preserve">Methanethiol oxidase (MTO) (EC 1.8.3.4) (56 kDa selenium-binding protein) (SBP56) (SP56) (Selenium-binding protein 1)</t>
  </si>
  <si>
    <t xml:space="preserve">MATKCGNCGPGYSTPLEAMKGPREEIVYLPCIYRNTGTEAPDYLATVDVDPKSPQYCQVIHRLPMPNLKDELHHSGWNTCSSCFGDSTKSRTKLVLPSLISSRIYVVDVGSEPRAPKLHKVIEPKDIHAKCELAFLHTSHCLASGEVMISSLGDVKGNGKGGFVLLDGETFEVKGTWERPGGAAPLGYDFWYQPRHNVMISTEWAAPNVLRDGFNPADVEAGLYGSHLYVWDWQRHEIVQTLSLKDGLIPLEIRFLHNPDAAQGFVGCALSSTIQRFYKNEGGTWSVEKVIQVPPKKVKGWLLPEMPGLITDILLSLDDRFLYFSNWLHGDLRQYDISDPQRPRLTGQLFLGGSIVKGGPVQVLEDEELKSQPEPLVVKGKRVAGGPQMIQLSLDGKRLYITTSLYSAWDKQFYPDLIREGSVMLQVDVDTVKGGLKLNPNFLVDFGKEPLGPALAHELRYPGGDCSSDIWI</t>
  </si>
  <si>
    <t xml:space="preserve">Q9C0D9</t>
  </si>
  <si>
    <t xml:space="preserve">SELENOI</t>
  </si>
  <si>
    <t xml:space="preserve">Ethanolaminephosphotransferase 1 (hEPT1) (EC 2.7.8.1) (Selenoprotein I) (SelI)</t>
  </si>
  <si>
    <t xml:space="preserve">MAGYEYVSPEQLAGFDKYKYSAVDTNPLSLYVMHPFWNTIVKVFPTWLAPNLITFSGFLLVVFNFLLMAYFDPDFYASAPGHKHVPDWVWIVVGILNFVAYTLDGVDGKQARRTNSSTPLGELFDHGLDSWSCVYFVVTVYSIFGRGSTGVSVFVLYLLLWVVLFSFILSHWEKYNTGILFLPWGYDISQVTISFVYIVTAVVGVEAWYEPFLFNFLYRDLFTAMIIGCALCVTLPMSLLNFFRSYKNNTLKLNSVYEAMVPLFSPCLLFILSTAWILWSPSDILELHPRVFYFMVGTAFANSTCQLIVCQMSSTRCPTLNWLLVPLFLVVLVVNLGVASYVESILLYTLTTAFTLAHIHYGVRVVKQLSSHFQIYPFSLRKPNSDULGMEEKNIGL</t>
  </si>
  <si>
    <t xml:space="preserve">P16109</t>
  </si>
  <si>
    <t xml:space="preserve">SELP</t>
  </si>
  <si>
    <t xml:space="preserve">P-selectin (CD62 antigen-like family member P) (Granule membrane protein 140) (GMP-140) (Leukocyte-endothelial cell adhesion molecule 3) (LECAM3) (Platelet activation dependent granule-external membrane protein) (PADGEM) (CD antigen CD62P)</t>
  </si>
  <si>
    <t xml:space="preserve">MANCQIAILYQRFQRVVFGISQLLCFSALISELTNQKEVAAWTYHYSTKAYSWNISRKYCQNRYTDLVAIQNKNEIDYLNKVLPYYSSYYWIGIRKNNKTWTWVGTKKALTNEAENWADNEPNNKRNNEDCVEIYIKSPSAPGKWNDEHCLKKKHALCYTASCQDMSCSKQGECLETIGNYTCSCYPGFYGPECEYVRECGELELPQHVLMNCSHPLGNFSFNSQCSFHCTDGYQVNGPSKLECLASGIWTNKPPQCLAAQCPPLKIPERGNMTCLHSAKAFQHQSSCSFSCEEGFALVGPEVVQCTASGVWTAPAPVCKAVQCQHLEAPSEGTMDCVHPLTAFAYGSSCKFECQPGYRVRGLDMLRCIDSGHWSAPLPTCEAISCEPLESPVHGSMDCSPSLRAFQYDTNCSFRCAEGFMLRGADIVRCDNLGQWTAPAPVCQALQCQDLPVPNEARVNCSHPFGAFRYQSVCSFTCNEGLLLVGASVLQCLATGNWNSVPPECQAIPCTPLLSPQNGTMTCVQPLGSSSYKSTCQFICDEGYSLSGPERLDCTRSGRWTDSPPMCEAIKCPELFAPEQGSLDCSDTRGEFNVGSTCHFSCDNGFKLEGPNNVECTTSGRWSATPPTCKGIASLPTPGLQCPALTTPGQGTMYCRHHPGTFGFNTTCYFGCNAGFTLIGDSTLSCRPSGQWTAVTPACRAVKCSELHVNKPIAMNCSNLWGNFSYGSICSFHCLEGQLLNGSAQTACQENGHWSTTVPTCQAGPLTIQEALTYFGGAVASTIGLIMGGTLLALLRKRFRQKDDGKCPLNPHSHLGTYGVFTNAAFDPSP</t>
  </si>
  <si>
    <t xml:space="preserve">P49908</t>
  </si>
  <si>
    <t xml:space="preserve">SELENOP</t>
  </si>
  <si>
    <t xml:space="preserve">Selenoprotein P (SeP)</t>
  </si>
  <si>
    <t xml:space="preserve">MWRSLGLALALCLLPSGGTESQDQSSLCKQPPAWSIRDQDPMLNSNGSVTVVALLQASUYLCILQASKLEDLRVKLKKEGYSNISYIVVNHQGISSRLKYTHLKNKVSEHIPVYQQEENQTDVWTLLNGSKDDFLIYDRCGRLVYHLGLPFSFLTFPYVEEAIKIAYCEKKCGNCSLTTLKDEDFCKRVSLATVDKTVETPSPHYHHEHHHNHGHQHLGSSELSENQQPGAPNAPTHPAPPGLHHHHKHKGQHRQGHPENRDMPASEDLQDLQKKLCRKRCINQLLCKLPTDSELAPRSUCCHCRHLIFEKTGSAITUQCKENLPSLCSUQGLRAEENITESCQURLPPAAUQISQQLIPTEASASURUKNQAKKUEUPSN</t>
  </si>
  <si>
    <t xml:space="preserve">P60896</t>
  </si>
  <si>
    <t xml:space="preserve">SEM1</t>
  </si>
  <si>
    <t xml:space="preserve">26S proteasome complex subunit SEM1 (26S proteasome complex subunit DSS1) (Deleted in split hand/split foot protein 1) (Split hand/foot deleted protein 1) (Split hand/foot malformation type 1 protein)</t>
  </si>
  <si>
    <t xml:space="preserve">MSEKKQPVDLGLLEEDDEFEEFPAEDWAGLDEDEDAHVWEDNWDDDNVEDDFSNQLRAELEKHGYKMETS</t>
  </si>
  <si>
    <t xml:space="preserve">Q6ZVN7</t>
  </si>
  <si>
    <t xml:space="preserve">Putative protein SEM1, isoform 2</t>
  </si>
  <si>
    <t xml:space="preserve">MYCQDSNICAVFAVQGGKVGRKHGIKRGRRPSIRSPAQRARGPWIHESKHPAFAKQQINLEMPNSRATTELAWVCSSTSRKKKWARSLTLSTAPLSPPPSLVHCEDCSCLPGCHSGDLYNLAPAERTC</t>
  </si>
  <si>
    <t xml:space="preserve">Q9NTN9</t>
  </si>
  <si>
    <t xml:space="preserve">SEMA4G</t>
  </si>
  <si>
    <t xml:space="preserve">Semaphorin-4G</t>
  </si>
  <si>
    <t xml:space="preserve">MWGRLWPLLLSILTATAVPGPSLRRPSRELDATPRMTIPYEELSGTRHFKGQAQNYSTLLLEEASARLLVGARGALFSLSANDIGDGAHKEIHWEASPEMQSKCHQKGKNNQTECFNHVRFLQRLNSTHLYACGTHAFQPLCAAIDAEAFTLPTSFEEGKEKCPYDPARGFTGLIIDGGLYTATRYEFRSIPDIRRSRHPHSLRTEETPMHWLNDAEFVFSVLVRESKASAVGDDDKVYYFFTERATEEGSGSFTQSRSSHRVARVARVCKGDLGGKKILQKKWTSFLKARLICHIPLYETLRGVCSLDAETSSRTHFYAAFTLSTQWKTLEASAICRYDLAEIQAVFAGPYMEYQDGSRRWGRYEGGVPEPRPGSCITDSLRSQGYNSSQDLPSLVLDFVKLHPLMARPVVPTRGRPLLLKRNIRYTHLTGTPVTTPAGPTYDLLFLGTADGWIHKAVVLGSGMHIIEETQVFRESQSVENLVISLLQHSLYVGAPSGVIQLPLSSCSRYRSCYDCILARDPYCGWDPGTHACAAATTIANRTALIQDIERGNRGCESSRDTGPPPPLKTRSVLRGDDVLLPCDQPSNLARALWLLNGSMGLSDGQGGYRVGVDGLLVTDAQPEHSGNYGCYAEENGLRTLLASYSLTVRPATPAPAPKAPATPGAQLAPDVRLLYVLAIAALGGLCLILASSLLYVACLREGRRGRRRKYSLGRASRAGGSAVQLQTVSGQCPGEEDEGDDEGAGGLEGSCLQIIPGEGAPAPPPPPPPPPPAELTNGLVALPSRLRRMNGNSYVLLRQSNNGVPAGPCSFAEELSRILEKRKHTQLVEQLDESSV</t>
  </si>
  <si>
    <t xml:space="preserve">Q8NFY4</t>
  </si>
  <si>
    <t xml:space="preserve">SEMA6D</t>
  </si>
  <si>
    <t xml:space="preserve">Semaphorin-6D</t>
  </si>
  <si>
    <t xml:space="preserve">MRVFLLCAYILLLMVSQLRAVSFPEDDEPLNTVDYHYSRQYPVFRGRPSGNESQHRLDFQLMLKIRDTLYIAGRDQVYTVNLNEMPKTEVIPNKKLTWRSRQQDRENCAMKGKHKDECHNFIKVFVPRNDEMVFVCGTNAFNPMCRYYRLSTLEYDGEEISGLARCPFDARQTNVALFADGKLYSATVADFLASDAVIYRSMGDGSALRTIKYDSKWIKEPHFLHAIEYGNYVYFFFREIAVEHNNLGKAVYSRVARICKNDMGGSQRVLEKHWTSFLKARLNCSVPGDSFFYFDVLQSITDIIQINGIPTVVGVFTTQLNSIPGSAVCAFSMDDIEKVFKGRFKEQKTPDSVWTAVPEDKVPKPRPGCCAKHGLAEAYKTSIDFPDETLSFIKSHPLMDSAVPPIADEPWFTKTRVRYRLTAISVDHSAGPYQNYTVIFVGSEAGMVLKVLAKTSPFSLNDSVLLEEIEAYNHAKCSAENEEDKKVISLQLDKDHHALYVAFSSCIIRIPLSRCERYGSCKKSCIASRDPYCGWLSQGSCGRVTPGMLAEGYEQDTEFGNTAHLGDCHEILPTSTTPDYKIFGGPTSDMEVSSSSVTTMASIPEITPKVIDTWRPKLTSSRKFVVQDDPNTSDFTDPLSGIPKGVRWEVQSGESNQMVHMNVLITCVFAAFVLGAFIAGVAVYCYRDMFVRKNRKIHKDAESAQSCTDSSGSFAKLNGLFDSPVKEYQQNIDSPKLYSNLLTSRKELPPNGDTKSMVMDHRGQPPELAALPTPESTPVLHQKTLQAMKSHSEKAHGHGASRKETPQFFPSSPPPHSPLSHGHIPSAIVLPNATHDYNTSFSNSNAHKAEKKLQNIDHPLTKSSSKRDHRRSVDSRNTLNDLLKHLNDPNSNPKAIMGDIQMAHQNLMLDPMGSMSEVPPKVPNREASLYSPPSTLPRNSPTKRVDVPTTPGVPMTSLERQRGYHKNSSQRHSISAMPKNLNSPNGVLLSRQPSMNRGGYMPTPTGAKVDYIQGTPVSVHLQPSLSRQSSYTSNGTLPRTGLKRTPSLKPDVPPKPSFVPQTPSVRPLNKYTY</t>
  </si>
  <si>
    <t xml:space="preserve">Q8IYM1</t>
  </si>
  <si>
    <t xml:space="preserve">SEPTIN12</t>
  </si>
  <si>
    <t xml:space="preserve">Septin-12</t>
  </si>
  <si>
    <t xml:space="preserve">MDPLRRSPSPCLSSQPSSPSTPPCEMLGPVGIEAVLDQLKIKAMKMGFEFNIMVVGQSGLGKSTMVNTLFKSKVWKSNPPGLGVPTPQTLQLHSLTHVIEEKGVKLKLTVTDTPGFGDQINNDNCWDPILGYINEQYEQYLQEEILITRQRHIPDTRVHCCVYFVPPTGHCLRPLDIEFLQRLCRTVNVVPVIARADSLTMEEREAFRRRIQQNLRTHCIDVYPQMCFDEDINDKILNSKLRDRIPFAVVGADQEHLVNGRCVLGRKTKWGIIEVENMAHCEFPLLRDLLIRSHLQDLKDITHNIHYENYRVIRLNESHLLPRGPGWVNLAPASPGQLTTPRTFKVCRGAHDDSDDEF</t>
  </si>
  <si>
    <t xml:space="preserve">Q92599</t>
  </si>
  <si>
    <t xml:space="preserve">SEPTIN8</t>
  </si>
  <si>
    <t xml:space="preserve">Septin-8</t>
  </si>
  <si>
    <t xml:space="preserve">MAATDLERFSNAEPEPRSLSLGGHVGFDSLPDQLVSKSVTQGFSFNILCVGETGIGKSTLMNTLFNTTFETEEASHHEACVRLRPQTYDLQESNVQLKLTIVDAVGFGDQINKDESYRPIVDYIDAQFENYLQEELKIRRSLFDYHDTRIHVCLYFITPTGHSLKSLDLVTMKKLDSKVNIIPIIAKADTISKSELHKFKIKIMGELVSNGVQIYQFPTDDEAVAEINAVMNAHLPFAVVGSTEEVKVGNKLVRARQYPWGVVQVENENHCDFVKLREMLIRVNMEDLREQTHSRHYELYRRCKLEEMGFQDSDGDSQPFSLQETYEAKRKEFLSELQRKEEEMRQMFVNKVKETELELKEKERELHEKFEHLKRVHQEEKRKVEEKRRELEEETNAFNRRKAAVEALQSQALHATSQQPLRKDKDKKNRSDIGAHQPGMSLSSSKVMMTKASVEPLNCSSWWPAIQCCSCLVRDATWREGFL</t>
  </si>
  <si>
    <t xml:space="preserve">P84101</t>
  </si>
  <si>
    <t xml:space="preserve">SERF2</t>
  </si>
  <si>
    <t xml:space="preserve">Small EDRK-rich factor 2 (Gastric cancer-related protein VRG107) (Protein 4F5-related) (4F5rel) (h4F5rel)</t>
  </si>
  <si>
    <t xml:space="preserve">MTRGNQRELARQKNMKKQSDSVKGKRRDDGLSAAARKQRDSEIMQQKQKKANEKKEEPK</t>
  </si>
  <si>
    <t xml:space="preserve">Q86VE9</t>
  </si>
  <si>
    <t xml:space="preserve">SERINC5</t>
  </si>
  <si>
    <t xml:space="preserve">Serine incorporator 5</t>
  </si>
  <si>
    <t xml:space="preserve">MSAQCCAGQLACCCGSAGCSLCCDCCPRIRQSLSTRFMYALYFILVVVLCCIMMSTTVAHKMKEHIPFFEDMCKGIKAGDTCEKLVGYSAVYRVCFGMACFFFIFCLLTLKINNSKSCRAHIHNGFWFFKLLLLGAMCSGAFFIPDQDTFLNAWRYVGAVGGFLFIGIQLLLLVEFAHKWNKNWTAGTASNKLWYASLALVTLIMYSIATGGLVLMAVFYTQKDSCMENKILLGVNGGLCLLISLVAISPWVQNRQPHSGLLQSGVISCYVTYLTFSALSSKPAEVVLDEHGKNVTICVPDFGQDLYRDENLVTILGTSLLIGCILYSCLTSTTRSSSDALQGRYAAPELEIARCCFCFSPGGEDTEEQQPGKEGPRVIYDEKKGTVYIYSYFHFVFFLASLYVMMTVTNWFNHVRSAFHLLP</t>
  </si>
  <si>
    <t xml:space="preserve">Q8N6R1</t>
  </si>
  <si>
    <t xml:space="preserve">SERP2</t>
  </si>
  <si>
    <t xml:space="preserve">Stress-associated endoplasmic reticulum protein 2 (Ribosome-associated membrane protein RAMP4-2)</t>
  </si>
  <si>
    <t xml:space="preserve">MVAKQRIRMANEKHSKNITQRGNVAKTLRPQEEKYPVGPWLLALFVFVVCGSAIFQIIQSIRMGM</t>
  </si>
  <si>
    <t xml:space="preserve">Q86WD7</t>
  </si>
  <si>
    <t xml:space="preserve">SERPINA9</t>
  </si>
  <si>
    <t xml:space="preserve">Serpin A9 (Centerin) (Germinal center B-cell-expressed transcript 1 protein)</t>
  </si>
  <si>
    <t xml:space="preserve">MASYLYGVLFAVGLCAPIYCVSPANAPSAYPRPSSTKSTPASQVYSLNTDFAFRLYRRLVLETPSQNIFFSPVSVSTSLAMLSLGAHSVTKTQILQGLGFNLTHTPESAIHQGFQHLVHSLTVPSKDLTLKMGSALFVKKELQLQANFLGNVKRLYEAEVFSTDFSNPSIAQARINSHVKKKTQGKVVDIIQGLDLLTAMVLVNHIFFKAKWEKPFHPEYTRKNFPFLVGEQVTVHVPMMHQKEQFAFGVDTELNCFVLQMDYKGDAVAFFVLPSKGKMRQLEQALSARTLRKWSHSLQKRWIEVFIPRFSISASYNLETILPKMGIQNVFDKNADFSGIAKRDSLQVSKATHKAVLDVSEEGTEATAATTTKFIVRSKDGPSYFTVSFNRTFLMMITNKATDGILFLGKVENPTKS</t>
  </si>
  <si>
    <t xml:space="preserve">Q99574</t>
  </si>
  <si>
    <t xml:space="preserve">SERPINI1</t>
  </si>
  <si>
    <t xml:space="preserve">Neuroserpin (Peptidase inhibitor 12) (PI-12) (Serpin I1)</t>
  </si>
  <si>
    <t xml:space="preserve">MAFLGLFSLLVLQSMATGATFPEEAIADLSVNMYNRLRATGEDENILFSPLSIALAMGMMELGAQGSTQKEIRHSMGYDSLKNGEEFSFLKEFSNMVTAKESQYVMKIANSLFVQNGFHVNEEFLQMMKKYFNAAVNHVDFSQNVAVANYINKWVENNTNNLVKDLVSPRDFDAATYLALINAVYFKGNWKSQFRPENTRTFSFTKDDESEVQIPMMYQQGEFYYGEFSDGSNEAGGIYQVLEIPYEGDEISMMLVLSRQEVPLATLEPLVKAQLVEEWANSVKKQKVEVYLPRFTVEQEIDLKDVLKALGITEIFIKDANLTGLSDNKEIFLSKAIHKSFLEVNEEGSEAAAVSGMIAISRMAVLYPQVIVDHPFFFLIRNRRTGTILFMGRVMHPETMNTSGHDFEEL</t>
  </si>
  <si>
    <t xml:space="preserve">Q86TU7</t>
  </si>
  <si>
    <t xml:space="preserve">SETD3</t>
  </si>
  <si>
    <t xml:space="preserve">Actin-histidine N-methyltransferase (EC 2.1.1.85) (Protein-L-histidine N-tele-methyltransferase) (SET domain-containing protein 3) (hSETD3)</t>
  </si>
  <si>
    <t xml:space="preserve">MGKKSRVKTQKSGTGATATVSPKEILNLTSELLQKCSSPAPGPGKEWEEYVQIRTLVEKIRKKQKGLSVTFDGKREDYFPDLMKWASENGASVEGFEMVNFKEEGFGLRATRDIKAEELFLWVPRKLLMTVESAKNSVLGPLYSQDRILQAMGNIALAFHLLCERASPNSFWQPYIQTLPSEYDTPLYFEEDEVRYLQSTQAIHDVFSQYKNTARQYAYFYKVIQTHPHANKLPLKDSFTYEDYRWAVSSVMTRQNQIPTEDGSRVTLALIPLWDMCNHTNGLITTGYNLEDDRCECVALQDFRAGEQIYIFYGTRSNAEFVIHSGFFFDNNSHDRVKIKLGVSKSDRLYAMKAEVLARAGIPTSSVFALHFTEPPISAQLLAFLRVFCMTEEELKEHLLGDSAIDRIFTLGNSEFPVSWDNEVKLWTFLEDRASLLLKTYKTTIEEDKSVLKNHDLSVRAKMAIKLRLGEKEILEKAVKSAAVNREYYRQQMEEKAPLPKYEESNLGLLESSVGDSRLPLVLRNLEEEAGVQDALNIREAISKAKATENGLVNGENSIPNGTRSENESLNQESKRAVEDAKGSSSDSTAGVKE</t>
  </si>
  <si>
    <t xml:space="preserve">Q9BYH1</t>
  </si>
  <si>
    <t xml:space="preserve">SEZ6L</t>
  </si>
  <si>
    <t xml:space="preserve">Seizure 6-like protein</t>
  </si>
  <si>
    <t xml:space="preserve">MPAARPPAAGLRGISLFLALLLGSPAAALERDALPEGDASPLGPYLLPSGAPERGSPGKEHPEERVVTAPPSSSQSAEVLGELVLDGTAPSAHHDIPALSPLLPEEARPKHALPPKKKLPSLKQVNSARKQLRPKATSAATVQRAGSQPASQGLDLLSSSTEKPGPPGDPDPIVASEEASEVPLWLDRKESAVPTTPAPLQISPFTSQPYVAHTLPQRPEPGEPGPDMAQEAPQEDTSPMALMDKGENELTGSASEESQETTTSTIITTTVITTEQAPALCSVSFSNPEGYIDSSDYPLLPLNNFLECTYNVTVYTGYGVELQVKSVNLSDGELLSIRGVDGPTLTVLANQTLLVEGQVIRSPTNTISVYFRTFQDDGLGTFQLHYQAFMLSCNFPRRPDSGDVTVMDLHSGGVAHFHCHLGYELQGAKMLTCINASKPHWSSQEPICSAPCGGAVHNATIGRVLSPSYPENTNGSQFCIWTIEAPEGQKLHLHFERLLLHDKDRMTVHSGQTNKSALLYDSLQTESVPFEGLLSEGNTIRIEFTSDQARAASTFNIRFEAFEKGHCYEPYIQNGNFTTSDPTYNIGTIVEFTCDPGHSLEQGPAIIECINVRDPYWNDTEPLCRAMCGGELSAVAGVVLSPNWPEPYVEGEDCIWKIHVGEEKRIFLDIQFLNLSNSDILTIYDGDEVMPHILGQYLGNSGPQKLYSSTPDLTIQFHSDPAGLIFGKGQGFIMNYIEVSRNDSCSDLPEIQNGWKTTSHTELVRGARITYQCDPGYDIVGSDTLTCQWDLSWSSDPPFCEKIMYCTDPGEVDHSTRLISDPVLLVGTTIQYTCNPGFVLEGSSLLTCYSRETGTPIWTSRLPHCVSEESLACDNPGLPENGYQILYKRLYLPGESLTFMCYEGFELMGEVTIRCILGQPSHWNGPLPVCKVNQDSFEHALEVAEAAAETSLEGGNMALAIFIPVLIISLLLGGAYIYITRCRYYSNLRLPLMYSHPYSQITVETEFDNPIYETGETREYEVSI</t>
  </si>
  <si>
    <t xml:space="preserve">Q13285</t>
  </si>
  <si>
    <t xml:space="preserve">NR5A1</t>
  </si>
  <si>
    <t xml:space="preserve">Steroidogenic factor 1 (SF-1) (STF-1) (hSF-1) (Adrenal 4-binding protein) (Fushi tarazu factor homolog 1) (Nuclear receptor subfamily 5 group A member 1) (Steroid hormone receptor Ad4BP)</t>
  </si>
  <si>
    <t xml:space="preserve">MDYSYDEDLDELCPVCGDKVSGYHYGLLTCESCKGFFKRTVQNNKHYTCTESQSCKIDKTQRKRCPFCRFQKCLTVGMRLEAVRADRMRGGRNKFGPMYKRDRALKQQKKAQIRANGFKLETGPPMGVPPPPPPAPDYVLPPSLHGPEPKGLAAGPPAGPLGDFGAPALPMAVPGAHGPLAGYLYPAFPGRAIKSEYPEPYASPPQPGLPYGYPEPFSGGPNVPELILQLLQLEPDEDQVRARILGCLQEPTKSRPDQPAAFGLLCRMADQTFISIVDWARRCMVFKELEVADQMTLLQNCWSELLVFDHIYRQVQHGKEGSILLVTGQEVELTTVATQAGSLLHSLVLRAQELVLQLLALQLDRQEFVCLKFIILFSLDLKFLNNHILVKDAQEKANAALLDYTLCHYPHCGDKFQQLLLCLVEVRALSMQAKEYLYHKHLGNEMPRNNLLIEMLQAKQT</t>
  </si>
  <si>
    <t xml:space="preserve">Q15637</t>
  </si>
  <si>
    <t xml:space="preserve">SF1</t>
  </si>
  <si>
    <t xml:space="preserve">Splicing factor 1 (Mammalian branch point-binding protein) (BBP) (mBBP) (Transcription factor ZFM1) (Zinc finger gene in MEN1 locus) (Zinc finger protein 162)</t>
  </si>
  <si>
    <t xml:space="preserve">MATGANATPLDFPSKKRKRSRWNQDTMEQKTVIPGMPTVIPPGLTREQERAYIVQLQIEDLTRKLRTGDLGIPPNPEDRSPSPEPIYNSEGKRLNTREFRTRKKLEEERHNLITEMVALNPDFKPPADYKPPATRVSDKVMIPQDEYPEINFVGLLIGPRGNTLKNIEKECNAKIMIRGKGSVKEGKVGRKDGQMLPGEDEPLHALVTANTMENVKKAVEQIRNILKQGIETPEDQNDLRKMQLRELARLNGTLREDDNRILRPWQSSETRSITNTTVCTKCGGAGHIASDCKFQRPGDPQSAQDKARMDKEYLSLMAELGEAPVPASVGSTSGPATTPLASAPRPAAPANNPPPPSLMSTTQSRPPWMNSGPSESRPYHGMHGGGPGGPGGGPHSFPHPLPSLTGGHGGHPMQHNPNGPPPPWMQPPPPPMNQGPHPPGHHGPPPMDQYLGSTPVGSGVYRLHQGKGMMPPPPMGMMPPPPPPPSGQPPPPPSGPLPPWQQQQQQPPPPPPPSSSMASSTPLPWQQNTTTTTTSAGTGSIPPWQQQQAAAAASPGAPQMQGNPTMVPLPPGVQPPLPPGAPPPPPPPPPGSAGMMYAPPPPPPPPMDPSNFVTMMGMGVAGMPPFGMPPAPPPPPPQN</t>
  </si>
  <si>
    <t xml:space="preserve">Q15427</t>
  </si>
  <si>
    <t xml:space="preserve">SF3B4</t>
  </si>
  <si>
    <t xml:space="preserve">Splicing factor 3B subunit 4 (Pre-mRNA-splicing factor SF3b 49 kDa subunit) (Spliceosome-associated protein 49) (SAP 49)</t>
  </si>
  <si>
    <t xml:space="preserve">MAAGPISERNQDATVYVGGLDEKVSEPLLWELFLQAGPVVNTHMPKDRVTGQHQGYGFVEFLSEEDADYAIKIMNMIKLYGKPIRVNKASAHNKNLDVGANIFIGNLDPEIDEKLLYDTFSAFGVILQTPKIMRDPDTGNSKGYAFINFASFDASDAAIEAMNGQYLCNRPITVSYAFKKDSKGERHGSAAERLLAAQNPLSQADRPHQLFADAPPPPSAPNPVVSSLGSGLPPPGMPPPGSFPPPVPPPGALPPGIPPAMPPPPMPPGAAGHGPPSAGTPGAGHPGHGHSHPHPFPPGGMPHPGMSQMQLAHHGPHGLGHPHAGPPGSGGQPPPRPPPGMPHPGPPPMGMPPRGPPFGSPMGHPGPMPPHGMRGPPPLMPPHGYTGPPRPPPYGYQRGPLPPPRPTPRPPVPPRGPLRGPLPQ</t>
  </si>
  <si>
    <t xml:space="preserve">Q9Y3B4</t>
  </si>
  <si>
    <t xml:space="preserve">SF3B6</t>
  </si>
  <si>
    <t xml:space="preserve">Splicing factor 3B subunit 6 (Pre-mRNA branch site protein p14) (SF3b 14 kDa subunit) (SF3B14a) (Spliceosome-associated protein, 14-kDa) (Splicing factor 3b, subunit 6, 14kDa)</t>
  </si>
  <si>
    <t xml:space="preserve">MAMQAAKRANIRLPPEVNRILYIRNLPYKITAEEMYDIFGKYGPIRQIRVGNTPETRGTAYVVYEDIFDAKNACDHLSGFNVCNRYLVVLYYNANRAFQKMDTKKKEEQLKLLKEKYGINTDPPK</t>
  </si>
  <si>
    <t xml:space="preserve">Q8IWL1</t>
  </si>
  <si>
    <t xml:space="preserve">SFTPA2</t>
  </si>
  <si>
    <t xml:space="preserve">Pulmonary surfactant-associated protein A2 (PSP-A) (PSPA) (SP-A) (SP-A2) (35 kDa pulmonary surfactant-associated protein) (Alveolar proteinosis protein) (Collectin-5)</t>
  </si>
  <si>
    <t xml:space="preserve">MWLCPLALNLILMAASGAACEVKDVCVGSPGIPGTPGSHGLPGRDGRDGVKGDPGPPGPMGPPGETPCPPGNNGLPGAPGVPGERGEKGEAGERGPPGLPAHLDEELQATLHDFRHQILQTRGALSLQGSIMTVGEKVFSSNGQSITFDAIQEACARAGGRIAVPRNPEENEAIASFVKKYNTYAYVGLTEGPSPGDFRYSDGTPVNYTNWYRGEPAGRGKEQCVEMYTDGQWNDRNCLYSRLTICEF</t>
  </si>
  <si>
    <t xml:space="preserve">Q9H9B4</t>
  </si>
  <si>
    <t xml:space="preserve">SFXN1</t>
  </si>
  <si>
    <t xml:space="preserve">Sideroflexin-1</t>
  </si>
  <si>
    <t xml:space="preserve">MSGELPPNINIKEPRWDQSTFIGRANHFFTVTDPRNILLTNEQLESARKIVHDYRQGIVPPGLTENELWRAKYIYDSAFHPDTGEKMILIGRMSAQVPMNMTITGCMMTFYRTTPAVLFWQWINQSFNAVVNYTNRSGDAPLTVNELGTAYVSATTGAVATALGLNALTKHVSPLIGRFVPFAAVAAANCINIPLMRQRELKVGIPVTDENGNRLGESANAAKQAITQVVVSRILMAAPGMAIPPFIMNTLEKKAFLKRFPWMSAPIQVGLVGFCLVFATPLCCALFPQKSSMSVTSLEAELQAKIQESHPELRRVYFNKGL</t>
  </si>
  <si>
    <t xml:space="preserve">Q9BWM7</t>
  </si>
  <si>
    <t xml:space="preserve">SFXN3</t>
  </si>
  <si>
    <t xml:space="preserve">Sideroflexin-3</t>
  </si>
  <si>
    <t xml:space="preserve">MGELPLDINIQEPRWDQSTFLGRARHFFTVTDPRNLLLSGAQLEASRNIVQNYRAGVVTPGITEDQLWRAKYVYDSAFHPDTGEKVVLIGRMSAQVPMNMTITGCMLTFYRKTPTVVFWQWVNQSFNAIVNYSNRSGDTPITVRQLGTAYVSATTGAVATALGLKSLTKHLPPLVGRFVPFAAVAAANCINIPLMRQRELQVGIPVADEAGQRLGYSVTAAKQGIFQVVISRICMAIPAMAIPPLIMDTLEKKDFLKRRPWLGAPLQVGLVGFCLVFATPLCCALFPQKSSIHISNLEPELRAQIHEQNPSVEVVYYNKGL</t>
  </si>
  <si>
    <t xml:space="preserve">Q13326</t>
  </si>
  <si>
    <t xml:space="preserve">SGCG</t>
  </si>
  <si>
    <t xml:space="preserve">Gamma-sarcoglycan (Gamma-SG) (35 kDa dystrophin-associated glycoprotein) (35DAG)</t>
  </si>
  <si>
    <t xml:space="preserve">MVREQYTTATEGICIERPENQYVYKIGIYGWRKRCLYLFVLLLLIILVVNLALTIWILKVMWFSPAGMGHLCVTKDGLRLEGESEFLFPLYAKEIHSRVDSSLLLQSTQNVTVNARNSEGEVTGRLKVGPKMVEVQNQQFQINSNDGKPLFTVDEKEVVVGTDKLRVTGPEGALFEHSVETPLVRADPFQDLRLESPTRSLSMDAPRGVHIQAHAGKIEALSQMDILFHSSDGMLVLDAETVCLPKLVQGTWGPSGSSQSLYEICVCPDGKLYLSVAGVSTTCQEHNHICL</t>
  </si>
  <si>
    <t xml:space="preserve">Q9NRF2</t>
  </si>
  <si>
    <t xml:space="preserve">SH2B1</t>
  </si>
  <si>
    <t xml:space="preserve">SH2B adapter protein 1 (Pro-rich, PH and SH2 domain-containing signaling mediator) (PSM) (SH2 domain-containing protein 1B)</t>
  </si>
  <si>
    <t xml:space="preserve">MNGAPSPEDGASPSSPPLPPPPPPSWREFCESHARAAALDFARRFRLYLASHPQYAGPGAEAAFSRRFAELFLQHFEAEVARASGSLSPPILAPLSPGAEISPHDLSLESCRVGGPLAVLGPSRSSEDLAGPLPSSVSSSSTTSSKPKLKKRFSLRSVGRSVRGSVRGILQWRGTVDPPSSAGPLETSSGPPVLGGNSNSNSSGGAGTVGRGLVSDGTSPGERWTHRFERLRLSRGGGALKDGAGMVQREELLSFMGAEEAAPDPAGVGRGGGVAGPPSGGGGQPQWQKCRLLLRSEGEGGGGSRLEFFVPPKASRPRLSIPCSSITDVRTTTALEMPDRENTFVVKVEGPSEYIMETVDAQHVKAWVSDIQECLSPGPCPATSPRPMTLPLAPGTSFLTRENTDSLELSCLNHSESLPSQDLLLGPSESNDRLSQGAYGGLSDRPSASISPSSASIAASHFDSMELLPPELPPRIPIEEGPPTGTVHPLSAPYPPLDTPETATGSFLFQGEPEGGEGDQPLSGYPWFHGMLSRLKAAQLVLTGGTGSHGVFLVRQSETRRGEYVLTFNFQGKAKHLRLSLNEEGQCRVQHLWFQSIFDMLEHFRVHPIPLESGGSSDVVLVSYVPSSQRQQEPTTSHDPPQPPEPPSWTDPPQPGAEEASRAPEVAAAAAAAAKERQEKEKAGGGGVPEELVPVVELVPVVELEEAIAPGSEAQGAGSGGDAGVPPMVQLQQSPLGGDGEEGGHPRAINNQYSFV</t>
  </si>
  <si>
    <t xml:space="preserve">Q9BRG2</t>
  </si>
  <si>
    <t xml:space="preserve">SH2D3A</t>
  </si>
  <si>
    <t xml:space="preserve">SH2 domain-containing protein 3A (Novel SH2-containing protein 1)</t>
  </si>
  <si>
    <t xml:space="preserve">MQVPQDGEDLAGQPWYHGLLSRQKAEALLQQNGDFLVRASGSRGGNPVISCRWRGSALHFEVFRVALRPRPGRPTALFQLEDEQFPSIPALVHSYMTGRRPLSQATGAVVSRPVTWQGPLRRSFSEDTLMDGPARIEPLRARKWSNSQPADLAHMGRSREDPAGMEASTMPISALPRTSSDPVLLKAPAPLGTVADSLRASDGQLQAKAPTKPPRTPSFELPDASERPPTYCELVPRVPSVQGTSPSQSCPEPEAPWWEAEEDEEEENRCFTRPQAEISFCPHDAPSCLLGPQNRPLEPQVLHTLRGLFLEHHPGSTALHLLLVDCQATGLLGVTRDQRGNMGVSSGLELLTLPHGHHLRLELLERHQTLALAGALAVLGCSGPLEERAAALRGLVELALALRPGAAGDLPGLAAVMGALLMPQVSRLEHTWRQLRRSHTEAALAFEQELKPLMRALDEGAGPCDPGEVALPHVAPMVRLLEGEEVAGPLDESCERLLRTLHGARHMVRDAPKFRKVAAQRLRGFRPNPELREALTTGFVRRLLWGSRGAGAPRAERFEKFQRVLGVLSQRLEPDR</t>
  </si>
  <si>
    <t xml:space="preserve">Q9UJC5</t>
  </si>
  <si>
    <t xml:space="preserve">SH3BGRL2</t>
  </si>
  <si>
    <t xml:space="preserve">SH3 domain-binding glutamic acid-rich-like protein 2 (Fovea-associated SH3 domain-binding protein)</t>
  </si>
  <si>
    <t xml:space="preserve">MVIRVFIASSSGFVAIKKKQQDVVRFLEANKIEFEEVDITMSEEQRQWMYKNVPPEKKPTQGNPLPPQIFNGDRYCGDYDSFFESKESNTVFSFLGLKPRLASKAEP</t>
  </si>
  <si>
    <t xml:space="preserve">Q86V20</t>
  </si>
  <si>
    <t xml:space="preserve">SHLD2</t>
  </si>
  <si>
    <t xml:space="preserve">Shieldin complex subunit 2 (Protein FAM35A) (RINN1-REV7-interacting novel NHEJ regulator 2) (Shield complex subunit 2)</t>
  </si>
  <si>
    <t xml:space="preserve">MSGGSQVHIFWGAPIAPLKITVSEDTASLMSVADPWKKIQLLYSQHSLYLKDEKQHKNLENYKVPESIGSPDLSGHFLANCMNRHVHVKDDFVRSVSETQNIESQKIHSSRLSDITSSNMQICGFKSTVPHFTEEEKYQKLLSENKIRDEQPKHQPDICGKNFNTNLFQLGHKCAAVLDLVCSTEKINIGPEVVQRECVPTEYHEIQNQCLGLFSSNAVDKSRSEAAVRKVSDLKISTDTEFLSIITSSQVAFLAQKKDKRRSPVNKGNVNMETEPKASYGEIRIPEENSIQLDGFTEAYESGQNQAYSLELFSPVCPKTENSRIHINSDKGLEEHTGSQELFSSEDELPPNEIRIELCSSGILCSQLNTFHKSAIKRSCTSEDKVGQSEALSRVLQVAKKMKLISNGGDSAVEMDRRNVSEFKSIKKTSLIKNCDSKSQKYNCLVMVLSPCHVKEINIKFGPNSGSKVPLATVTVIDQSETKKKVFLWRTAAFWAFTVFLGDIILLTDVVIHEDQWIGETVLQSTFSSQLLNLGSYSSIQPEEYSSVVSEVVLQDLLAYVSSKHSYLRDLPPRQPQRVNSIDFVELEHLQPDVLVHAVLRVVDFTILTEAVYSYRGQKQKKVMLTVEQAQDQHYALVLWGPGAAWYPQLQRKKGVVLIKAQISELAFPITASQKIALNAHSSLKSIFSSLPNIVYTGCAKCGLELETDENRIYKQCFSCLPFTMKKIYYRPALMTAIDGRHDVCIRVESKLIEKILLNISADCLNRVIVPSSEITYGMVVADLFHSLLAVSAEPCVLKIQSLFVLDENSYPLQQDFSLLDFYPDIVKHGANARL</t>
  </si>
  <si>
    <t xml:space="preserve">P14410</t>
  </si>
  <si>
    <t xml:space="preserve">SI</t>
  </si>
  <si>
    <t xml:space="preserve">Sucrase-isomaltase, intestinal [Cleaved into: Sucrase (EC 3.2.1.48); Isomaltase (EC 3.2.1.10)]</t>
  </si>
  <si>
    <t xml:space="preserve">MARKKFSGLEISLIVLFVIVTIIAIALIVVLATKTPAVDEISDSTSTPATTRVTTNPSDSGKCPNVLNDPVNVRINCIPEQFPTEGICAQRGCCWRPWNDSLIPWCFFVDNHGYNVQDMTTTSIGVEAKLNRIPSPTLFGNDINSVLFTTQNQTPNRFRFKITDPNNRRYEVPHQYVKEFTGPTVSDTLYDVKVAQNPFSIQVIRKSNGKTLFDTSIGPLVYSDQYLQISTRLPSDYIYGIGEQVHKRFRHDLSWKTWPIFTRDQLPGDNNNNLYGHQTFFMCIEDTSGKSFGVFLMNSNAMEIFIQPTPIVTYRVTGGILDFYILLGDTPEQVVQQYQQLVGLPAMPAYWNLGFQLSRWNYKSLDVVKEVVRRNREAGIPFDTQVTDIDYMEDKKDFTYDQVAFNGLPQFVQDLHDHGQKYVIILDPAISIGRRANGTTYATYERGNTQHVWINESDGSTPIIGEVWPGLTVYPDFTNPNCIDWWANECSIFHQEVQYDGLWIDMNEVSSFIQGSTKGCNVNKLNYPPFTPDILDKLMYSKTICMDAVQNWGKQYDVHSLYGYSMAIATEQAVQKVFPNKRSFILTRSTFAGSGRHAAHWLGDNTASWEQMEWSITGMLEFSLFGIPLVGADICGFVAETTEELCRRWMQLGAFYPFSRNHNSDGYEHQDPAFFGQNSLLVKSSRQYLTIRYTLLPFLYTLFYKAHVFGETVARPVLHEFYEDTNSWIEDTEFLWGPALLITPVLKQGADTVSAYIPDAIWYDYESGAKRPWRKQRVDMYLPADKIGLHLRGGYIIPIQEPDVTTTASRKNPLGLIVALGENNTAKGDFFWDDGETKDTIQNGNYILYTFSVSNNTLDIVCTHSSYQEGTTLAFQTVKILGLTDSVTEVRVAENNQPMNAHSNFTYDASNQVLLIADLKLNLGRNFSVQWNQIFSENERFNCYPDADLATEQKCTQRGCVWRTGSSLSKAPECYFPRQDNSYSVNSARYSSMGITADLQLNTANARIKLPSDPISTLRVEVKYHKNDMLQFKIYDPQKKRYEVPVPLNIPTTPISTYEDRLYDVEIKENPFGIQIRRRSSGRVIWDSWLPGFAFNDQFIQISTRLPSEYIYGFGEVEHTAFKRDLNWNTWGMFTRDQPPGYKLNSYGFHPYYMALEEEGNAHGVFLLNSNAMDVTFQPTPALTYRTVGGILDFYMFLGPTPEVATKQYHEVIGHPVMPAYWALGFQLCRYGYANTSEVRELYDAMVAANIPYDVQYTDIDYMERQLDFTIGEAFQDLPQFVDKIRGEGMRYIIILDPAISGNETKTYPAFERGQQNDVFVKWPNTNDICWAKVWPDLPNITIDKTLTEDEAVNASRAHVAFPDFFRTSTAEWWAREIVDFYNEKMKFDGLWIDMNEPSSFVNGTTTNQCRNDELNYPPYFPELTKRTDGLHFRTICMEAEQILSDGTSVLHYDVHNLYGWSQMKPTHDALQKTTGKRGIVISRSTYPTSGRWGGHWLGDNYARWDNMDKSIIGMMEFSLFGMSYTGADICGFFNNSEYHLCTRWMQLGAFYPYSRNHNIANTRRQDPASWNETFAEMSRNILNIRYTLLPYFYTQMHEIHANGGTVIRPLLHEFFDEKPTWDIFKQFLWGPAFMVTPVLEPYVQTVNAYVPNARWFDYHTGKDIGVRGQFQTFNASYDTINLHVRGGHILPCQEPAQNTFYSRQKHMKLIVAADDNQMAQGSLFWDDGESIDTYERDLYLSVQFNLNQTTLTSTILKRGYINKSETRLGSLHVWGKGTTPVNAVTLTYNGNKNSLPFNEDTTNMILRIDLTTHNVTLEEPIEINWS</t>
  </si>
  <si>
    <t xml:space="preserve">Q6ZMC9</t>
  </si>
  <si>
    <t xml:space="preserve">SIGLEC15</t>
  </si>
  <si>
    <t xml:space="preserve">Sialic acid-binding Ig-like lectin 15 (Siglec-15) (CD33 antigen-like 3)</t>
  </si>
  <si>
    <t xml:space="preserve">MEKSIWLLACLAWVLPTGSFVRTKIDTTENLLNTEVHSSPAQRWSMQVPPEVSAEAGDAAVLPCTFTHPHRHYDGPLTAIWRAGEPYAGPQVFRCAAARGSELCQTALSLHGRFRLLGNPRRNDLSLRVERLALADDRRYFCRVEFAGDVHDRYESRHGVRLHVTAAPRIVNISVLPSPAHAFRALCTAEGEPPPALAWSGPALGNSLAAVRSPREGHGHLVTAELPALTHDGRYTCTAANSLGRSEASVYLFRFHGASGASTVALLLGALGFKALLLLGVLAARAARRRPEHLDTPDTPPRSQAQESNYENLSQMNPRSPPATMCSP</t>
  </si>
  <si>
    <t xml:space="preserve">Q9Y336</t>
  </si>
  <si>
    <t xml:space="preserve">SIGLEC9</t>
  </si>
  <si>
    <t xml:space="preserve">Sialic acid-binding Ig-like lectin 9 (Siglec-9) (CDw329) (Protein FOAP-9) (CD antigen CD329)</t>
  </si>
  <si>
    <t xml:space="preserve">MLLLLLPLLWGRERAEGQTSKLLTMQSSVTVQEGLCVHVPCSFSYPSHGWIYPGPVVHGYWFREGANTDQDAPVATNNPARAVWEETRDRFHLLGDPHTKNCTLSIRDARRSDAGRYFFRMEKGSIKWNYKHHRLSVNVTALTHRPNILIPGTLESGCPQNLTCSVPWACEQGTPPMISWIGTSVSPLDPSTTRSSVLTLIPQPQDHGTSLTCQVTFPGASVTTNKTVHLNVSYPPQNLTMTVFQGDGTVSTVLGNGSSLSLPEGQSLRLVCAVDAVDSNPPARLSLSWRGLTLCPSQPSNPGVLELPWVHLRDAAEFTCRAQNPLGSQQVYLNVSLQSKATSGVTQGVVGGAGATALVFLSFCVIFVVVRSCRKKSARPAAGVGDTGIEDANAVRGSASQGPLTEPWAEDSPPDQPPPASARSSVGEGELQYASLSFQMVKPWDSRGQEATDTEYSEIKIHR</t>
  </si>
  <si>
    <t xml:space="preserve">Q15475</t>
  </si>
  <si>
    <t xml:space="preserve">SIX1</t>
  </si>
  <si>
    <t xml:space="preserve">Homeobox protein SIX1 (Sine oculis homeobox homolog 1)</t>
  </si>
  <si>
    <t xml:space="preserve">MSMLPSFGFTQEQVACVCEVLQQGGNLERLGRFLWSLPACDHLHKNESVLKAKAVVAFHRGNFRELYKILESHQFSPHNHPKLQQLWLKAHYVEAEKLRGRPLGAVGKYRVRRKFPLPRTIWDGEETSYCFKEKSRGVLREWYAHNPYPSPREKRELAEATGLTTTQVSNWFKNRRQRDRAAEAKERENTENNNSSSNKQNQLSPLEGGKPLMSSSEEEFSPPQSPDQNSVLLLQGNMGHARSSNYSLPGLTASQPSHGLQTHQHQLQDSLLGPLTSSLVDLGS</t>
  </si>
  <si>
    <t xml:space="preserve">Q9NPC8</t>
  </si>
  <si>
    <t xml:space="preserve">SIX2</t>
  </si>
  <si>
    <t xml:space="preserve">Homeobox protein SIX2 (Sine oculis homeobox homolog 2)</t>
  </si>
  <si>
    <t xml:space="preserve">MSMLPTFGFTQEQVACVCEVLQQGGNIERLGRFLWSLPACEHLHKNESVLKAKAVVAFHRGNFRELYKILESHQFSPHNHAKLQQLWLKAHYIEAEKLRGRPLGAVGKYRVRRKFPLPRSIWDGEETSYCFKEKSRSVLREWYAHNPYPSPREKRELAEATGLTTTQVSNWFKNRRQRDRAAEAKERENNENSNSNSHNPLNGSGKSVLGSSEDEKTPSGTPDHSSSSPALLLSPPPPGLPSLHSLGHPPGPSAVPVPVPGGGGADPLQHHHGLQDSILNPMSANLVDLGS</t>
  </si>
  <si>
    <t xml:space="preserve">Q8WVK7</t>
  </si>
  <si>
    <t xml:space="preserve">SKA2</t>
  </si>
  <si>
    <t xml:space="preserve">Spindle and kinetochore-associated protein 2 (Protein FAM33A)</t>
  </si>
  <si>
    <t xml:space="preserve">MEAEVDKLELMFQKAESDLDYIQYRLEYEIKTNHPDSASEKNPVTLLKELSVIKSRYQTLYARFKPVAVEQKESKSRICATVKKTMNMIQKLQKQTDLELSPLTKEEKTAAEQFKFHMPDL</t>
  </si>
  <si>
    <t xml:space="preserve">P63208</t>
  </si>
  <si>
    <t xml:space="preserve">SKP1</t>
  </si>
  <si>
    <t xml:space="preserve">S-phase kinase-associated protein 1 (Cyclin-A/CDK2-associated protein p19) (p19A) (Organ of Corti protein 2) (OCP-2) (Organ of Corti protein II) (OCP-II) (RNA polymerase II elongation factor-like protein) (SIII) (Transcription elongation factor B polypeptide 1-like) (p19skp1)</t>
  </si>
  <si>
    <t xml:space="preserve">MPSIKLQSSDGEIFEVDVEIAKQSVTIKTMLEDLGMDDEGDDDPVPLPNVNAAILKKVIQWCTHHKDDPPPPEDDENKEKRTDDIPVWDQEFLKVDQGTLFELILAANYLDIKGLLDVTCKTVANMIKGKTPEEIRKTFNIKNDFTEEEEAQVRKENQWCEEK</t>
  </si>
  <si>
    <t xml:space="preserve">Q13291</t>
  </si>
  <si>
    <t xml:space="preserve">SLAMF1</t>
  </si>
  <si>
    <t xml:space="preserve">Signaling lymphocytic activation molecule (CDw150) (IPO-3) (SLAM family member 1) (CD antigen CD150)</t>
  </si>
  <si>
    <t xml:space="preserve">MDPKGLLSLTFVLFLSLAFGASYGTGGRMMNCPKILRQLGSKVLLPLTYERINKSMNKSIHIVVTMAKSLENSVENKIVSLDPSEAGPPRYLGDRYKFYLENLTLGIRESRKEDEGWYLMTLEKNVSVQRFCLQLRLYEQVSTPEIKVLNKTQENGTCTLILGCTVEKGDHVAYSWSEKAGTHPLNPANSSHLLSLTLGPQHADNIYICTVSNPISNNSQTFSPWPGCRTDPSETKPWAVYAGLLGGVIMILIMVVILQLRRRGKTNHYQTTVEKKSLTIYAQVQKPGPLQKKLDSFPAQDPCTTIYVAATEPVPESVQETNSITVYASVTLPES</t>
  </si>
  <si>
    <t xml:space="preserve">Q14916</t>
  </si>
  <si>
    <t xml:space="preserve">SLC17A1</t>
  </si>
  <si>
    <t xml:space="preserve">Sodium-dependent phosphate transport protein 1 (Na(+)/PI cotransporter 1) (Na/Pi-4) (Renal Na(+)-dependent phosphate cotransporter 1) (Renal sodium-dependent phosphate transport protein 1) (Renal sodium-phosphate transport protein 1) (Sodium/phosphate cotransporter 1) (Solute carrier family 17 member 1)</t>
  </si>
  <si>
    <t xml:space="preserve">MQMDNRLPPKKVPGFCSFRYGLSFLVHCCNVIITAQRACLNLTMVVMVNSTDPHGLPNTSTKKLLDNIKNPMYNWSPDIQGIILSSTSYGVIIIQVPVGYFSGIYSTKKMIGFALCLSSVLSLLIPPAAGIGVAWVVVCRAVQGAAQGIVATAQFEIYVKWAPPLERGRLTSMSTSGFLLGPFIVLLVTGVICESLGWPMVFYIFGACGCAVCLLWFVLFYDDPKDHPCISISEKEYITSSLVQQVSSSRQSLPIKAILKSLPVWAISTGSFTFFWSHNIMTLYTPMFINSMLHVNIKENGFLSSLPYLFAWICGNLAGQLSDFFLTRNILSVIAVRKLFTAAGFLLPAIFGVCLPYLSSTFYSIVIFLILAGATGSFCLGGVFINGLDIAPRYFGFIKACSTLTGMIGGLIASTLTGLILKQDPESAWFKTFILMAAINVTGLIFYLIVATAEIQDWAKEKQHTRL</t>
  </si>
  <si>
    <t xml:space="preserve">Q9Y226</t>
  </si>
  <si>
    <t xml:space="preserve">SLC22A13</t>
  </si>
  <si>
    <t xml:space="preserve">Solute carrier family 22 member 13 (Organic cation transporter-like 3) (ORCTL-3)</t>
  </si>
  <si>
    <t xml:space="preserve">MAQFVQVLAEIGDFGRFQIQLLILLCVLNFLSPFYFFAHVFMVLDEPHHCAVAWVKNHTFNLSAAEQLVLSVPLDTAGHPEPCLMFRPPPANASLQDILSHRFNETQPCDMGWEYPENRLPSLKNEFNLVCDRKHLKDTTQSVFMAGLLVGTLMFGPLCDRIGRKATILAQLLLFTLIGLATAFVPSFELYMALRFAVATAVAGLSFSNVTLLTEWVGPSWRTQAVVLAQCNFSLGQMVLAGLAYGFRNWRLLQITGTAPGLLLFFYFWALPESARWLLTRGRMDEAIQLIQKAASVNRRKLSPELMNQLVPEKTGPSGNALDLFRHPQLRKVTLIIFCVWFVDSLGYYGLSLQVGDFGLDVYLTQLIFGAVEVPARCSSIFMMQRFGRKWSQLGTLVLGGLMCIIIIFIPADLPVVVTMLAVVGKMATAAAFTISYVYSAELFPTILRQTGMGLVGIFSRIGGILTPLVILLGEYHAALPMLIYGSLPIVAGLLCTLLPETHGQGLKDTLQDLELGPHPRSPKSVPSEKETEAKGRTSSPGVAFVSSTYF</t>
  </si>
  <si>
    <t xml:space="preserve">Q8IZD6</t>
  </si>
  <si>
    <t xml:space="preserve">SLC22A15</t>
  </si>
  <si>
    <t xml:space="preserve">Solute carrier family 22 member 15 (Fly-like putative transporter 1) (Flipt 1)</t>
  </si>
  <si>
    <t xml:space="preserve">MEVEEAFQAVGEMGIYQMYLCFLLAVLLQLYVATEAILIALVGATPSYHWDLAELLPNQSHGNQSAGEDQAFGDWLLTANGSEIHKHVHFSSSFTSIASEWFLIANRSYKVSAASSFFFSGVFVGVISFGQLSDRFGRKKVYLTGFALDILFAIANGFSPSYEFFAVTRFLVGMMNGGMSLVAFVLLNECVGTAYWALAGSIGGLFFAVGIAQYALLGYFIRSWRTLAILVNLQGTVVFLLSLFIPESPRWLYSQGRLSEAEEALYLIAKRNRKLKCTFSLTHPANRSCRETGSFLDLFRYRVLLGHTLILMFIWFVCSLVYYGLTLSAGDLGGSIYANLALSGLIEIPSYPLCIYLINQKWFGRKRTLSAFLCLGGLACLIVMFLPEKKDTGVFAVVNSHSLSLLGKLTISAAFNIVYIYTSELYPTVIRNVGLGTCSMFSRVGGIIAPFIPSLKYVQWSLPFIVFGATGLTSGLLSLLLPETLNSPLLETFSDLQVYSYRRLGEEALSLQALDPQQCVDKESSLGSESEEEEEFYDADEETQMIK</t>
  </si>
  <si>
    <t xml:space="preserve">Q8NFF2</t>
  </si>
  <si>
    <t xml:space="preserve">SLC24A4</t>
  </si>
  <si>
    <t xml:space="preserve">Sodium/potassium/calcium exchanger 4 (Na(+)/K(+)/Ca(2+)-exchange protein 4) (Solute carrier family 24 member 4)</t>
  </si>
  <si>
    <t xml:space="preserve">MALRGTLRPLKVRRRREMLPQQVGFVCAVLALVCCASGLFGSLGHKTASASKRVLPDTWRNRKLMAPVNGTQTAKNCTDPAIHEFPTDLFSNKERQHGAVLLHILGALYMFYALAIVCDDFFVPSLEKICERLHLSEDVAGATFMAAGSSTPELFASVIGVFITHGDVGVGTIVGSAVFNILCIIGVCGLFAGQVVRLTWWAVCRDSVYYTISVIVLIVFIYDEQIVWWEGLVLIILYVFYILIMKYNVKMQAFFTVKQKSIANGNPVNSELEAGNDFYDGSYDDPSVPLLGQVKEKPQYGKNPVVMVDEIMSSSPPKFTFPEAGLRIMITNKFGPRTRLRMASRIIINERQRLINSANGVSSKPLQNGRHENIENGNVPVENPEDPQQNQEQQPPPQPPPPEPEPVEADFLSPFSVPEARGDKVKWVFTWPLIFLLCVTIPNCSKPRWEKFFMVTFITATLWIAVFSYIMVWLVTIIGYTLGIPDVIMGITFLAAGTSVPDCMASLIVARQGLGDMAVSNTIGSNVFDILVGLGVPWGLQTMVVNYGSTVKINSRGLVYSVVLLLGSVALTVLGIHLNKWRLDRKLGVYVLVLYAIFLCFSIMIEFNVFTFVNLPMCREDD</t>
  </si>
  <si>
    <t xml:space="preserve">Q02978</t>
  </si>
  <si>
    <t xml:space="preserve">SLC25A11</t>
  </si>
  <si>
    <t xml:space="preserve">Mitochondrial 2-oxoglutarate/malate carrier protein (OGCP) (Solute carrier family 25 member 11)</t>
  </si>
  <si>
    <t xml:space="preserve">MAATASAGAGGIDGKPRTSPKSVKFLFGGLAGMGATVFVQPLDLVKNRMQLSGEGAKTREYKTSFHALTSILKAEGLRGIYTGLSAGLLRQATYTTTRLGIYTVLFERLTGADGTPPGFLLKAVIGMTAGATGAFVGTPAEVALIRMTADGRLPADQRRGYKNVFNALIRITREEGVLTLWRGCIPTMARAVVVNAAQLASYSQSKQFLLDSGYFSDNILCHFCASMISGLVTTAASMPVDIAKTRIQNMRMIDGKPEYKNGLDVLFKVVRYEGFFSLWKGFTPYYARLGPHTVLTFIFLEQMNKAYKRLFLSG</t>
  </si>
  <si>
    <t xml:space="preserve">O75746</t>
  </si>
  <si>
    <t xml:space="preserve">SLC25A12</t>
  </si>
  <si>
    <t xml:space="preserve">Calcium-binding mitochondrial carrier protein Aralar1 (Mitochondrial aspartate glutamate carrier 1) (Solute carrier family 25 member 12)</t>
  </si>
  <si>
    <t xml:space="preserve">MAVKVQTTKRGDPHELRNIFLQYASTEVDGERYMTPEDFVQRYLGLYNDPNSNPKIVQLLAGVADQTKDGLISYQEFLAFESVLCAPDSMFIVAFQLFDKSGNGEVTFENVKEIFGQTIIHHHIPFNWDCEFIRLHFGHNRKKHLNYTEFTQFLQELQLEHARQAFALKDKSKSGMISGLDFSDIMVTIRSHMLTPFVEENLVSAAGGSISHQVSFSYFNAFNSLLNNMELVRKIYSTLAGTRKDVEVTKEEFAQSAIRYGQVTPLEIDILYQLADLYNASGRLTLADIERIAPLAEGALPYNLAELQRQQSPGLGRPIWLQIAESAYRFTLGSVAGAVGATAVYPIDLVKTRMQNQRGSGSVVGELMYKNSFDCFKKVLRYEGFFGLYRGLIPQLIGVAPEKAIKLTVNDFVRDKFTRRDGSVPLPAEVLAGGCAGGSQVIFTNPLEIVKIRLQVAGEITTGPRVSALNVLRDLGIFGLYKGAKACFLRDIPFSAIYFPVYAHCKLLLADENGHVGGLNLLAAGAMAGVPAASLVTPADVIKTRLQVAARAGQTTYSGVIDCFRKILREEGPSAFWKGTAARVFRSSPQFGVTLVTYELLQRWFYIDFGGLKPAGSEPTPKSRIADLPPANPDHIGGYRLATATFAGIENKFGLYLPKFKSPSVAVVQPKAAVAATQ</t>
  </si>
  <si>
    <t xml:space="preserve">Q9H0C2</t>
  </si>
  <si>
    <t xml:space="preserve">SLC25A31</t>
  </si>
  <si>
    <t xml:space="preserve">ADP/ATP translocase 4 (ADP,ATP carrier protein 4) (Adenine nucleotide translocator 4) (ANT 4) (Solute carrier family 25 member 31) (Sperm flagellar energy carrier protein)</t>
  </si>
  <si>
    <t xml:space="preserve">MHREPAKKKAEKRLFDASSFGKDLLAGGVAAAVSKTAVAPIERVKLLLQVQASSKQISPEARYKGMVDCLVRIPREQGFFSFWRGNLANVIRYFPTQALNFAFKDKYKQLFMSGVNKEKQFWRWFLANLASGGAAGATSLCVVYPLDFARTRLGVDIGKGPEERQFKGLGDCIMKIAKSDGIAGLYQGFGVSVQGIIVYRASYFGAYDTVKGLLPKPKKTPFLVSFFIAQVVTTCSGILSYPFDTVRRRMMMQSGEAKRQYKGTLDCFVKIYQHEGISSFFRGAFSNVLRGTGGALVLVLYDKIKEFFHIDIGGR</t>
  </si>
  <si>
    <t xml:space="preserve">Q9H2D1</t>
  </si>
  <si>
    <t xml:space="preserve">SLC25A32</t>
  </si>
  <si>
    <t xml:space="preserve">Mitochondrial folate transporter/carrier (Solute carrier family 25 member 32)</t>
  </si>
  <si>
    <t xml:space="preserve">MTGQGQSASGSSAWSTVFRHVRYENLIAGVSGGVLSNLALHPLDLVKIRFAVSDGLELRPKYNGILHCLTTIWKLDGLRGLYQGVTPNIWGAGLSWGLYFFFYNAIKSYKTEGRAERLEATEYLVSAAEAGAMTLCITNPLWVTKTRLMLQYDAVVNSPHRQYKGMFDTLVKIYKYEGVRGLYKGFVPGLFGTSHGALQFMAYELLKLKYNQHINRLPEAQLSTVEYISVAALSKIFAVAATYPYQVVRARLQDQHMFYSGVIDVITKTWRKEGVGGFYKGIAPNLIRVTPACCITFVVYENVSHFLLDLREKRK</t>
  </si>
  <si>
    <t xml:space="preserve">Q6PIV7</t>
  </si>
  <si>
    <t xml:space="preserve">SLC25A34</t>
  </si>
  <si>
    <t xml:space="preserve">Solute carrier family 25 member 34</t>
  </si>
  <si>
    <t xml:space="preserve">METVPPAVDLVLGASACCLACVFTNPLEVVKTRLQLQGELQARGTYPRPYHGFIASVAAVARADGLWGLQKGLAAGLLYQGLMNGVRFYCYSLACQAGLTQQPGGTVVAGAVAGALGAFVGSPAYLIKTQLQAQTVAAVAVGHQHNHQTVLGALETIWRQQGLLGLWQGVGGAVPRVMVGSAAQLATFASAKAWVQKQQWLPEDSWLVALAGGMISSIAVVVVMTPFDVVSTRLYNQPVDTAGRGQLYGGLTDCMVKIWRQEGPLALYKGLGPAYLRLGPHTILSMLFWDELRKLAGRAQHKGT</t>
  </si>
  <si>
    <t xml:space="preserve">Q3KQZ1</t>
  </si>
  <si>
    <t xml:space="preserve">SLC25A35</t>
  </si>
  <si>
    <t xml:space="preserve">Solute carrier family 25 member 35</t>
  </si>
  <si>
    <t xml:space="preserve">MDFLMSGLAACGACVFTNPLEVVKTRMQLQGELQAPGTYQRHYRNVFHAFITIGKVDGLAALQKGLAPALLYQFLMNGIRLGTYGLAEAGGYLHTAEGTHSPARSAAAGAMAGVMGAYLGSPIYMVKTHLQAQAASEIAVGHQYKHQGMFQALTEIGQKHGLVGLWRGALGGLPRVIVGSSTQLCTFSSTKDLLSQWEIFPPQSWKLALVAAMMSGIAVVLAMAPFDVACTRLYNQPTDAQGKGLMYRGILDALLQTARTEGIFGMYKGIGASYFRLGPHTILSLFFWDQLRSLYYTDTK</t>
  </si>
  <si>
    <t xml:space="preserve">Q8TBP6</t>
  </si>
  <si>
    <t xml:space="preserve">SLC25A40</t>
  </si>
  <si>
    <t xml:space="preserve">Solute carrier family 25 member 40 (Mitochondrial carrier family protein)</t>
  </si>
  <si>
    <t xml:space="preserve">MDPETRGQEIIKVTPLQQMLASCTGAILTSVIVTPLDVVKIRLQAQNNPLPKGKCFVYSNGLMDHLCVCEEGGNKLWYKKPGNFQGTLDAFFKIIRNEGIKSLWSGLPPTLVMAVPATVIYFTCYDQLSALLRSKLGENETCIPIVAGIVARFGAVTVISPLELIRTKMQSKKFSYVELHRFVSKKVSEDGWISLWRGWAPTVLRDVPFSAMYWYNYEILKKWLCEKSGLYEPTFMINFTSGALSGSFAAVATLPFDVVKTQKQTQLWTYESHKISMPLHMSTWIIMKNIVAKNGFSGLFSGLIPRLIKIAPACAIMISTYEFGKAFFQKQNVRRQQY</t>
  </si>
  <si>
    <t xml:space="preserve">P05141</t>
  </si>
  <si>
    <t xml:space="preserve">SLC25A5</t>
  </si>
  <si>
    <t xml:space="preserve">ADP/ATP translocase 2 (ADP,ATP carrier protein 2) (ADP,ATP carrier protein, fibroblast isoform) (Adenine nucleotide translocator 2) (ANT 2) (Solute carrier family 25 member 5) [Cleaved into: ADP/ATP translocase 2, N-terminally processed]</t>
  </si>
  <si>
    <t xml:space="preserve">MTDAAVSFAKDFLAGGVAAAISKTAVAPIERVKLLLQVQHASKQITADKQYKGIIDCVVRIPKEQGVLSFWRGNLANVIRYFPTQALNFAFKDKYKQIFLGGVDKRTQFWLYFAGNLASGGAAGATSLCFVYPLDFARTRLAADVGKAGAEREFRGLGDCLVKIYKSDGIKGLYQGFNVSVQGIIIYRAAYFGIYDTAKGMLPDPKNTHIVISWMIAQTVTAVAGLTSYPFDTVRRRMMMQSGRKGTDIMYTGTLDCWRKIARDEGGKAFFKGAWSNVLRGMGGAFVLVLYDEIKKYT</t>
  </si>
  <si>
    <t xml:space="preserve">O43511</t>
  </si>
  <si>
    <t xml:space="preserve">SLC26A4</t>
  </si>
  <si>
    <t xml:space="preserve">Pendrin (Sodium-independent chloride/iodide transporter) (Solute carrier family 26 member 4)</t>
  </si>
  <si>
    <t xml:space="preserve">MAAPGGRSEPPQLPEYSCSYMVSRPVYSELAFQQQHERRLQERKTLRESLAKCCSCSRKRAFGVLKTLVPILEWLPKYRVKEWLLSDVISGVSTGLVATLQGMAYALLAAVPVGYGLYSAFFPILTYFIFGTSRHISVGPFPVVSLMVGSVVLSMAPDEHFLVSSSNGTVLNTTMIDTAARDTARVLIASALTLLVGIIQLIFGGLQIGFIVRYLADPLVGGFTTAAAFQVLVSQLKIVLNVSTKNYNGVLSIIYTLVEIFQNIGDTNLADFTAGLLTIVVCMAVKELNDRFRHKIPVPIPIEVIVTIIATAISYGANLEKNYNAGIVKSIPRGFLPPELPPVSLFSEMLAASFSIAVVAYAIAVSVGKVYATKYDYTIDGNQEFIAFGISNIFSGFFSCFVATTALSRTAVQESTGGKTQVAGIISAAIVMIAILALGKLLEPLQKSVLAAVVIANLKGMFMQLCDIPRLWRQNKIDAVIWVFTCIVSIILGLDLGLLAGLIFGLLTVVLRVQFPSWNGLGSIPSTDIYKSTKNYKNIEEPQGVKILRFSSPIFYGNVDGFKKCIKSTVGFDAIRVYNKRLKALRKIQKLIKSGQLRATKNGIISDAVSTNNAFEPDEDIEDLEELDIPTKEIEIQVDWNSELPVKVNVPKVPIHSLVLDCGAISFLDVVGVRSLRVIVKEFQRIDVNVYFASLQDYVIEKLEQCGFFDDNIRKDTFFLTVHDAILYLQNQVKSQEGQGSILETITLIQDCKDTLELIETELTEEELDVQDEAMRTLAS</t>
  </si>
  <si>
    <t xml:space="preserve">Q6PCB7</t>
  </si>
  <si>
    <t xml:space="preserve">SLC27A1</t>
  </si>
  <si>
    <t xml:space="preserve">Long-chain fatty acid transport protein 1 (FATP-1) (Fatty acid transport protein 1) (EC 6.2.1.15) (Solute carrier family 27 member 1)</t>
  </si>
  <si>
    <t xml:space="preserve">MRAPGAGAASVVSLALLWLLGLPWTWSAAAALGVYVGSGGWRFLRIVCKTARRDLFGLSVLIRVRLELRRHQRAGHTIPRIFQAVVQRQPERLALVDAGTGECWTFAQLDAYSNAVANLFRQLGFAPGDVVAIFLEGRPEFVGLWLGLAKAGMEAALLNVNLRREPLAFCLGTSGAKALIFGGEMVAAVAEVSGHLGKSLIKFCSGDLGPEGILPDTHLLDPLLKEASTAPLAQIPSKGMDDRLFYIYTSGTTGLPKAAIVVHSRYYRMAAFGHHAYRMQAADVLYDCLPLYHSAGNIIGVGQCLIYGLTVVLRKKFSASRFWDDCIKYNCTVVQYIGEICRYLLKQPVREAERRHRVRLAVGNGLRPAIWEEFTERFGVRQIGEFYGATECNCSIANMDGKVGSCGFNSRILPHVYPIRLVKVNEDTMELLRDAQGLCIPCQAGEPGLLVGQINQQDPLRRFDGYVSESATSKKIAHSVFSKGDSAYLSGDVLVMDELGYMYFRDRSGDTFRWRGENVSTTEVEGVLSRLLGQTDVAVYGVAVPGVEGKAGMAAVADPHSLLDPNAIYQELQKVLAPYARPIFLRLLPQVDTTGTFKIQKTRLQREGFDPRQTSDRLFFLDLKQGHYLPLNEAVYTRICSGAFAL</t>
  </si>
  <si>
    <t xml:space="preserve">Q6XR72</t>
  </si>
  <si>
    <t xml:space="preserve">SLC30A10</t>
  </si>
  <si>
    <t xml:space="preserve">Zinc transporter 10 (ZnT-10) (Manganese transporter SLC30A10) (Solute carrier family 30 member 10)</t>
  </si>
  <si>
    <t xml:space="preserve">MGRYSGKTCRLLFMLVLTVAFFVAELVSGYLGNSIALLSDSFNMLSDLISLCVGLSAGYIARRPTRGFSATYGYARAEVVGALSNAVFLTALCFTIFVEAVLRLARPERIDDPELVLIVGVLGLLVNVVGLLIFQDCAAWFACCLRGRSRRLQQRQQLAEGCVPGAFGGPQGAEDPRRAADPTAPGSDSAVTLRGTSVERKREKGATVFANVAGDSFNTQNEPEDMMKKEKKSEALNIRGVLLHVMGDALGSVVVVITAIIFYVLPLKSEDPCNWQCYIDPSLTVLMVIIILSSAFPLIKETAAILLQMVPKGVNMEELMSKLSAVPGISSVHEVHIWELVSGKIIATLHIKYPKDRGYQDASTKIREIFHHAGIHNVTIQFENVDLKEPLEQKDLLLLCNSPCISKGCAKQLCCPPGALPLAHVNGCAEHNGGPSLDTYGSDGLSRRDAREVAIEVSLDSCLSDHGQSLNKTQEDQCYVNRTHF</t>
  </si>
  <si>
    <t xml:space="preserve">Q9BRI3</t>
  </si>
  <si>
    <t xml:space="preserve">SLC30A2</t>
  </si>
  <si>
    <t xml:space="preserve">Zinc transporter 2 (ZnT-2) (Solute carrier family 30 member 2)</t>
  </si>
  <si>
    <t xml:space="preserve">MEAKEKQHLLDARPAIRSYTGSLWQEGAGWIPLPRPGLDLQAIELAAQSNHHCHAQKGPDSHCDPKKGKAQRQLYVASAICLLFMIGEVVEILGALVSVLSIWVVTGVLVYLAVERLISGDYEIDGGTMLITSGCAVAVNIIMGLTLHQSGHGHSHGTTNQQEENPSVRAAFIHVIGDFMQSMGVLVAAYILYFKPEYKYVDPICTFVFSILVLGTTLTILRDVILVLMEGTPKGVDFTAVRDLLLSVEGVEALHSLHIWALTVAQPVLSVHIAIAQNTDAQAVLKTASSRLQGKFHFHTVTIQIEDYSEDMKDCQACQGPSD</t>
  </si>
  <si>
    <t xml:space="preserve">Q8N130</t>
  </si>
  <si>
    <t xml:space="preserve">SLC34A3</t>
  </si>
  <si>
    <t xml:space="preserve">Sodium-dependent phosphate transport protein 2C (Sodium-phosphate transport protein 2C) (Na(+)-dependent phosphate cotransporter 2C) (Sodium/inorganic phosphate cotransporter IIC) (Sodium/phosphate cotransporter 2C) (Na(+)/Pi cotransporter 2C) (NaPi-2c) (Solute carrier family 34 member 3)</t>
  </si>
  <si>
    <t xml:space="preserve">MPSSLPGSQVPHPTLDAVDLVEKTLRNEGTSSSAPVLEEGDTDPWTLPQLKDTSQPWKELRVAGRLRRVAGSVLKACGLLGSLYFFICSLDVLSSAFQLLGSKVAGDIFKDNVVLSNPVAGLVIGVLVTALVQSSSTSSSIVVSMVAAKLLTVRVSVPIIMGVNVGTSITSTLVSMAQSGDRDEFQRAFSGSAVHGIFNWLTVLVLLPLESATALLERLSELALGAASLTPRAQAPDILKVLTKPLTHLIVQLDSDMIMSSATGNATNSSLIKHWCGTTGQPTQENSSCGAFGPCTEKNSTAPADRLPCRHLFAGTELTDLAVGCILLAGSLLVLCGCLVLIVKLLNSVLRGRVAQVVRTVINADFPFPLGWLGGYLAVLAGAGLTFALQSSSVFTAAVVPLMGVGVISLDRAYPLLLGSNIGTTTTALLAALASPADRMLSALQVALIHFFFNLAGILLWYLVPALRLPIPLARHFGVVTARYRWVAGVYLLLGFLLLPLAAFGLSLAGGMELAAVGGPLVGLVLLVILVTVLQRRRPAWLPVRLRSWAWLPVWLHSLEPWDRLVTRCCPCNVCSPPKATTKEAYCYENPEILASQQL</t>
  </si>
  <si>
    <t xml:space="preserve">Q9BS91</t>
  </si>
  <si>
    <t xml:space="preserve">SLC35A5</t>
  </si>
  <si>
    <t xml:space="preserve">Probable UDP-sugar transporter protein SLC35A5 (Solute carrier family 35 member A5)</t>
  </si>
  <si>
    <t xml:space="preserve">MEKQCCSHPVICSLSTMYTFLLGAIFIALSSSRILLVKYSANEENKYDYLPTTVNVCSELVKLVFCVLVSFCVIKKDHQSRNLKYASWKEFSDFMKWSIPAFLYFLDNLIVFYVLSYLQPAMAVIFSNFSIITTALLFRIVLKRRLNWIQWASLLTLFLSIVALTAGTKTLQHNLAGRGFHHDAFFSPSNSCLLFRSECPRKDNCTAKEWTFPEAKWNTTARVFSHIRLGMGHVLIIVQCFISSMANIYNEKILKEGNQLTESIFIQNSKLYFFGILFNGLTLGLQRSNRDQIKNCGFFYGHSAFSVALIFVTAFQGLSVAFILKFLDNMFHVLMAQVTTVIITTVSVLVFDFRPSLEFFLEAPSVLLSIFIYNASKPQVPEYAPRQERIRDLSGNLWERSSGDGEELERLTKPKSDESDEDTF</t>
  </si>
  <si>
    <t xml:space="preserve">P78383</t>
  </si>
  <si>
    <t xml:space="preserve">SLC35B1</t>
  </si>
  <si>
    <t xml:space="preserve">Solute carrier family 35 member B1 (UDP-galactose transporter-related protein 1) (UGTrel1) (hUGTrel1)</t>
  </si>
  <si>
    <t xml:space="preserve">MASSSSLVPDRLRLPLCFLGVFVCYFYYGILQEKITRGKYGEGAKQETFTFALTLVFIQCVINAVFAKILIQFFDTARVDRTRSWLYAACSISYLGAMVSSNSALQFVNYPTQVLGKSCKPIPVMLLGVTLLKKKYPLAKYLCVLLIVAGVALFMYKPKKVVGIEEHTVGYGELLLLLSLTLDGLTGVSQDHMRAHYQTGSNHMMLNINLWSTLLLGMGILFTGELWEFLSFAERYPAIIYNILLFGLTSALGQSFIFMTVVYFGPLTCSIITTTRKFFTILASVILFANPISPMQWVGTVLVFLGLGLDAKFGKGAKKTSH</t>
  </si>
  <si>
    <t xml:space="preserve">A4IF30</t>
  </si>
  <si>
    <t xml:space="preserve">SLC35F4</t>
  </si>
  <si>
    <t xml:space="preserve">Solute carrier family 35 member F4</t>
  </si>
  <si>
    <t xml:space="preserve">MDELLLDLFHKLTSGRQLAAGNGLCGISHKEQEVWKPGHNILVKMRKEDKSLVWLIHSTLARYTQVTNFLGTSRSSVTRCKPGANCPSSHSGISRQLSPLSVTEDSSAPILELQNQGSSGVCGHRVERQNRSADDGTQTHSENSSQENRIKARCLSCTSMVLKGIWGLLIILSVSSSWVGTTQIVKITYKNFYCPFFMTWFSTNWNIMFFPVYYSGHLATAQEKQSPMKKFRECSRIFGEDGLTLKLFLKRTAPFSILWTLTNYLYLLALKKLTATDVSALFCCNKAFVFLLSWIVLKDRFMGVRIVAAIMAITGIVMMAYADNFHADSIIGVAFAVGSASTSALYKVLFKMFLGSANFGEAAHFVSTLGFFNLIFISFTPVILYFTKVEHWSSFAALPWGCLCGMAGLWLAFNILVNVGVVLTYPILISIGTVLSVPGNAAVDLLKQEVIFNVVRLAATIIICIGFLLMLLPEEWDEITLRFINSLKEKKSEEHVDDVTDPSIHLRGRGRANGTVSIPLA</t>
  </si>
  <si>
    <t xml:space="preserve">Q2M3R5</t>
  </si>
  <si>
    <t xml:space="preserve">SLC35G1</t>
  </si>
  <si>
    <t xml:space="preserve">Solute carrier family 35 member G1 (Partner of STIM1) (Transmembrane protein 20)</t>
  </si>
  <si>
    <t xml:space="preserve">MRPQDSTGVAELQEPGLPLTDDAPPGATEEPAAAEAAGAPDRGRCWLCLSSPCCSRTEPEAKKKAPCPGLGLFYTLLSAFLFSVGSLFVKKVQDVHAVEISAFRCVFQMLVVIPCLIYRKTGFIGPKGQRIFLILRGVLGSTAMMLIYYAYQTMSLADATVITFSSPVFTSIFAWICLKEKYSPWDALFTVFTITGVILIVRPPFLFGSDTSGMEESYSGHLKGTFAAIGSAVFAASTLVILRKMGKSVDYFLSIWYYVVLGLVESVIILSVLGEWSLPYCGLDRLFLIFIGLFGLGGQIFITKALQIEKAGPVAIMKTMDVVFAFIFQIIFFNNVPTWWTVGGALCVVASNVGAAIRKWYQSSK</t>
  </si>
  <si>
    <t xml:space="preserve">Q8TED4</t>
  </si>
  <si>
    <t xml:space="preserve">SLC37A2</t>
  </si>
  <si>
    <t xml:space="preserve">Glucose-6-phosphate exchanger SLC37A2 (Solute carrier family 37 member 2)</t>
  </si>
  <si>
    <t xml:space="preserve">MRSSLAPGVWFFRAFSRDSWFRGLILLLTFLIYACYHMSRKPISIVKSRLHQNCSEQIKPINDTHSLNDTMWCSWAPFDKDNYKELLGGVDNAFLIAYAIGMFISGVFGERLPLRYYLSAGMLLSGLFTSLFGLGYFWNIHELWYFVVIQVCNGLVQTTGWPSVVTCVGNWFGKGKRGFIMGIWNSHTSVGNILGSLIAGIWVNGQWGLSFIVPGIITAVMGVITFLFLIEHPEDVDCAPPQHHGEPAENQDNPEDPGNSPCSIRESGLETVAKCSKGPCEEPAAISFFGALRIPGVVEFSLCLLFAKLVSYTFLYWLPLYIANVAHFSAKEAGDLSTLFDVGGIIGGIVAGLVSDYTNGRATTCCVMLILAAPMMFLYNYIGQDGIASSIVMLIICGGLVNGPYALITTAVSADLGTHKSLKGNAKALSTVTAIIDGTGSIGAALGPLLAGLISPTGWNNVFYMLISADVLACLLLCRLVYKEILAWKVSLSRGSGYKEI</t>
  </si>
  <si>
    <t xml:space="preserve">Q96QD8</t>
  </si>
  <si>
    <t xml:space="preserve">SLC38A2</t>
  </si>
  <si>
    <t xml:space="preserve">Sodium-coupled neutral amino acid transporter 2 (Amino acid transporter A2) (Protein 40-9-1) (Solute carrier family 38 member 2) (System A amino acid transporter 2) (System A transporter 1) (System N amino acid transporter 2)</t>
  </si>
  <si>
    <t xml:space="preserve">MKKAEMGRFSISPDEDSSSYSSNSDFNYSYPTKQAALKSHYADVDPENQNFLLESNLGKKKYETEFHPGTTSFGMSVFNLSNAIVGSGILGLSYAMANTGIALFIILLTFVSIFSLYSVHLLLKTANEGGSLLYEQLGYKAFGLVGKLAASGSITMQNIGAMSSYLFIVKYELPLVIQALTNIEDKTGLWYLNGNYLVLLVSLVVILPLSLFRNLGYLGYTSGLSLLCMVFFLIVVICKKFQVPCPVEAALIINETINTTLTQPTALVPALSHNVTENDSCRPHYFIFNSQTVYAVPILIFSFVCHPAVLPIYEELKDRSRRRMMNVSKISFFAMFLMYLLAALFGYLTFYEHVESELLHTYSSILGTDILLLIVRLAVLMAVTLTVPVVIFPIRSSVTHLLCASKDFSWWRHSLITVSILAFTNLLVIFVPTIRDIFGFIGASAASMLIFILPSAFYIKLVKKEPMKSVQKIGALFFLLSGVLVMTGSMALIVLDWVHNAPGGGH</t>
  </si>
  <si>
    <t xml:space="preserve">Q92504</t>
  </si>
  <si>
    <t xml:space="preserve">SLC39A7</t>
  </si>
  <si>
    <t xml:space="preserve">Zinc transporter SLC39A7 (Histidine-rich membrane protein Ke4) (Really interesting new gene 5 protein) (Solute carrier family 39 member 7) (Zrt-, Irt-like protein 7) (ZIP7)</t>
  </si>
  <si>
    <t xml:space="preserve">MARGLGAPHWVAVGLLTWATLGLLVAGLGGHDDLHDDLQEDFHGHSHRHSHEDFHHGHSHAHGHGHTHESIWHGHTHDHDHGHSHEDLHHGHSHGYSHESLYHRGHGHDHEHSHGGYGESGAPGIKQDLDAVTLWAYALGATVLISAAPFFVLFLIPVESNSPRHRSLLQILLSFASGGLLGDAFLHLIPHALEPHSHHTLEQPGHGHSHSGQGPILSVGLWVLSGIVAFLVVEKFVRHVKGGHGHSHGHGHAHSHTRGSHGHGRQERSTKEKQSSEEEEKETRGVQKRRGGSTVPKDGPVRPQNAEEEKRGLDLRVSGYLNLAADLAHNFTDGLAIGASFRGGRGLGILTTMTVLLHEVPHEVGDFAILVQSGCSKKQAMRLQLLTAVGALAGTACALLTEGGAVGSEIAGGAGPGWVLPFTAGGFIYVATVSVLPELLREASPLQSLLEVLGLLGGVIMMVLIAHLE</t>
  </si>
  <si>
    <t xml:space="preserve">P04920</t>
  </si>
  <si>
    <t xml:space="preserve">SLC4A2</t>
  </si>
  <si>
    <t xml:space="preserve">Anion exchange protein 2 (AE 2) (Anion exchanger 2) (Non-erythroid band 3-like protein) (BND3L) (Solute carrier family 4 member 2)</t>
  </si>
  <si>
    <t xml:space="preserve">MSSAPRRPAKGADSFCTPEPESLGPGTPGFPEQEEDELHRTLGVERFEEILQEAGSRGGEEPGRSYGEEDFEYHRQSSHHIHHPLSTHLPPDARRRKTPQGPGRKPRRRPGASPTGETPTIEEGEEDEDEASEAEGARALTQPSPVSTPSSVQFFLQEDDSADRKAERTSPSSPAPLPHQEATPRASKGAQAGTQVEEAEAEAVAVASGTAGGDDGGASGRPLPKAQPGHRSYNLQERRRIGSMTGAEQALLPRVPTDEIEAQTLATADLDLMKSHRFEDVPGVRRHLVRKNAKGSTQSGREGREPGPTPRARPRAPHKPHEVFVELNELLLDKNQEPQWRETARWIKFEEDVEEETERWGKPHVASLSFRSLLELRRTLAHGAVLLDLDQQTLPGVAHQVVEQMVISDQIKAEDRANVLRALLLKHSHPSDEKDFSFPRNISAGSLGSLLGHHHGQGAESDPHVTEPLMGGVPETRLEVERERELPPPAPPAGITRSKSKHELKLLEKIPENAEATVVLVGCVEFLSRPTMAFVRLREAVELDAVLEVPVPVRFLFLLLGPSSANMDYHEIGRSISTLMSDKQFHEAAYLADEREDLLTAINAFLDCSVVLPPSEVQGEELLRSVAHFQRQMLKKREEQGRLLPTGAGLEPKSAQDKALLQMVEAAGAAEDDPLRRTGRPFGGLIRDVRRRYPHYLSDFRDALDPQCLAAVIFIYFAALSPAITFGGLLGEKTQDLIGVSELIMSTALQGVVFCLLGAQPLLVIGFSGPLLVFEEAFFSFCSSNHLEYLVGRVWIGFWLVFLALLMVALEGSFLVRFVSRFTQEIFAFLISLIFIYETFYKLVKIFQEHPLHGCSASNSSEVDGGENMTWAGARPTLGPGNRSLAGQSGQGKPRGQPNTALLSLVLMAGTFFIAFFLRKFKNSRFFPGRIRRVIGDFGVPIAILIMVLVDYSIEDTYTQKLSVPSGFSVTAPEKRGWVINPLGEKSPFPVWMMVASLLPAILVFILIFMETQITTLIISKKERMLQKGSGFHLDLLLIVAMGGICALFGLPWLAAATVRSVTHANALTVMSKAVAPGDKPKIQEVKEQRVTGLLVALLVGLSIVIGDLLRQIPLAVLFGIFLYMGVTSLNGIQFYERLHLLLMPPKHHPDVTYVKKVRTLRMHLFTALQLLCLALLWAVMSTAASLAFPFILILTVPLRMVVLTRIFTDREMKCLDANEAEPVFDEREGVDEYNEMPMPV</t>
  </si>
  <si>
    <t xml:space="preserve">P13866</t>
  </si>
  <si>
    <t xml:space="preserve">SLC5A1</t>
  </si>
  <si>
    <t xml:space="preserve">Sodium/glucose cotransporter 1 (Na(+)/glucose cotransporter 1) (High affinity sodium-glucose cotransporter) (Solute carrier family 5 member 1)</t>
  </si>
  <si>
    <t xml:space="preserve">MDSSTWSPKTTAVTRPVETHELIRNAADISIIVIYFVVVMAVGLWAMFSTNRGTVGGFFLAGRSMVWWPIGASLFASNIGSGHFVGLAGTGAASGIAIGGFEWNALVLVVVLGWLFVPIYIKAGVVTMPEYLRKRFGGQRIQVYLSLLSLLLYIFTKISADIFSGAIFINLALGLNLYLAIFLLLAITALYTITGGLAAVIYTDTLQTVIMLVGSLILTGFAFHEVGGYDAFMEKYMKAIPTIVSDGNTTFQEKCYTPRADSFHIFRDPLTGDLPWPGFIFGMSILTLWYWCTDQVIVQRCLSAKNMSHVKGGCILCGYLKLMPMFIMVMPGMISRILYTEKIACVVPSECEKYCGTKVGCTNIAYPTLVVELMPNGLRGLMLSVMLASLMSSLTSIFNSASTLFTMDIYAKVRKRASEKELMIAGRLFILVLIGISIAWVPIVQSAQSGQLFDYIQSITSYLGPPIAAVFLLAIFWKRVNEPGAFWGLILGLLIGISRMITEFAYGTGSCMEPSNCPTIICGVHYLYFAIILFAISFITIVVISLLTKPIPDVHLYRLCWSLRNSKEERIDLDAEEENIQEGPKETIEIETQVPEKKKGIFRRAYDLFCGLEQHGAPKMTEEEEKAMKMKMTDTSEKPLWRTVLNVNGIILVTVAVFCHAYFA</t>
  </si>
  <si>
    <t xml:space="preserve">Q9NY91</t>
  </si>
  <si>
    <t xml:space="preserve">SLC5A4</t>
  </si>
  <si>
    <t xml:space="preserve">Solute carrier family 5 member 4</t>
  </si>
  <si>
    <t xml:space="preserve">MASTVSPSTIAETPEPPPLSDHIRNAADISVIVIYFLVVMAVGLWAMLKTNRGTIGGFFLAGRDMAWWPMGASLFASNIGSNHYVGLAGTGAASGVATVTFEWTSSVMLLILGWIFVPIYIKSGVMTMPEYLKKRFGGERLQVYLSILSLFICVVLLISADIFAGAIFIKLALGLDLYLAIFILLAMTAVYTTTGGLASVIYTDTLQTIIMLIGSFILMGFAFNEVGGYESFTEKYVNATPSVVEGDNLTISASCYTPRADSFHIFRDAVTGDIPWPGIIFGMPITALWYWCTNQVIVQRCLCGKDMSHVKAACIMCAYLKLLPMFLMVMPGMISRILYTDMVACVVPSECVKHCGVDVGCTNYAYPTMVLELMPQGLRGLMLSVMLASLMSSLTSIFNSASTLFTIDLYTKMRKQASEKELLIAGRIFVLLLTVVSIVWVPLVQVSQNGQLIHYTESISSYLGPPIAAVFVLAIFCKRVNEQGAFWGLMVGLAMGLIRMITEFAYGTGSCLAPSNCPKIICGVHYLYFSIVLFFGSMLVTLGISLLTKPIPDVHLYRLCWVLRNSTEERIDIDAEEKSQEETDDGVEEDYPEKSRGCLKKAYDLFCGLQKGPKLTKEEEEALSKKLTDTSERPSWRTIVNINAILLLAVVVFIHGYYA</t>
  </si>
  <si>
    <t xml:space="preserve">Q6ZP29</t>
  </si>
  <si>
    <t xml:space="preserve">SLC66A1</t>
  </si>
  <si>
    <t xml:space="preserve">Lysosomal amino acid transporter 1 homolog (PQ-loop repeat-containing protein 2) (Solute carrier family 66 member 1)</t>
  </si>
  <si>
    <t xml:space="preserve">MVWKKLGSRNFSSCPSGSIQWIWDVLGECAQDGWDEASVGLGLISILCFAASTFPQFIKAYKTGNMDQALSLWFLLGWIGGDSCNLIGSFLADQLPLQTYTAVYYVLADLVMLTLYFYYKFRTRPSLLSAPINSVLLFLMGMACATPLLSAAGPVAAPREAFRGRALLSVESGSKPFTRQEVIGFVIGSISSVLYLLSRLPQIRTNFLRKSTQGISYSLFALVMLGNTLYGLSVLLKNPEEGQSEGSYLLHHLPWLVGSLGVLLLDTIISIQFLVYRRSTAASELEPLLPS</t>
  </si>
  <si>
    <t xml:space="preserve">Q01959</t>
  </si>
  <si>
    <t xml:space="preserve">SLC6A3</t>
  </si>
  <si>
    <t xml:space="preserve">Sodium-dependent dopamine transporter (DA transporter) (DAT) (Solute carrier family 6 member 3)</t>
  </si>
  <si>
    <t xml:space="preserve">MSKSKCSVGLMSSVVAPAKEPNAVGPKEVELILVKEQNGVQLTSSTLTNPRQSPVEAQDRETWGKKIDFLLSVIGFAVDLANVWRFPYLCYKNGGGAFLVPYLLFMVIAGMPLFYMELALGQFNREGAAGVWKICPILKGVGFTVILISLYVGFFYNVIIAWALHYLFSSFTTELPWIHCNNSWNSPNCSDAHPGDSSGDSSGLNDTFGTTPAAEYFERGVLHLHQSHGIDDLGPPRWQLTACLVLVIVLLYFSLWKGVKTSGKVVWITATMPYVVLTALLLRGVTLPGAIDGIRAYLSVDFYRLCEASVWIDAATQVCFSLGVGFGVLIAFSSYNKFTNNCYRDAIVTTSINSLTSFSSGFVVFSFLGYMAQKHSVPIGDVAKDGPGLIFIIYPEAIATLPLSSAWAVVFFIMLLTLGIDSAMGGMESVITGLIDEFQLLHRHRELFTLFIVLATFLLSLFCVTNGGIYVFTLLDHFAAGTSILFGVLIEAIGVAWFYGVGQFSDDIQQMTGQRPSLYWRLCWKLVSPCFLLFVVVVSIVTFRPPHYGAYIFPDWANALGWVIATSSMAMVPIYAAYKFCSLPGSFREKLAYAIAPEKDRELVDRGEVRQFTLRHWLKV</t>
  </si>
  <si>
    <t xml:space="preserve">Q96CW6</t>
  </si>
  <si>
    <t xml:space="preserve">SLC7A6OS</t>
  </si>
  <si>
    <t xml:space="preserve">Probable RNA polymerase II nuclear localization protein SLC7A6OS (ADAMS proteinase-related protein) (Solute carrier family 7 member 6 opposite strand transcript)</t>
  </si>
  <si>
    <t xml:space="preserve">MEAARTAVLRVKRKRSAEPAEALVLACKRLRSDAVESAAQKTSEGLERAAENNVFHLVATVCSQEEPVQPLLREVLRPSRDSQQRVRRNLRASAREVRQEGRYRVLSSRRSLGTTSSGQESEYTPGNPEAAGNSGFQLLDLVHEEGEPEAASAGSCKTSDPDVILCNSVELIRERLTVSEDGPGVRRQEEQKHDDYVYDIYYLETATPGWIENILSVQPYSQEWELVNDDQEPEDIYDDEDDENSENNWRNEYPEEESSDGDEDSRGSADYNSLSEEERGSSRQRMWSKYPLDVQKEFGYDSPHDLDSD</t>
  </si>
  <si>
    <t xml:space="preserve">Q9UHI5</t>
  </si>
  <si>
    <t xml:space="preserve">SLC7A8</t>
  </si>
  <si>
    <t xml:space="preserve">Large neutral amino acids transporter small subunit 2 (L-type amino acid transporter 2) (hLAT2) (Solute carrier family 7 member 8)</t>
  </si>
  <si>
    <t xml:space="preserve">MEEGARHRNNTEKKHPGGGESDASPEAGSGGGGVALKKEIGLVSACGIIVGNIIGSGIFVSPKGVLENAGSVGLALIVWIVTGFITVVGALCYAELGVTIPKSGGDYSYVKDIFGGLAGFLRLWIAVLVIYPTNQAVIALTFSNYVLQPLFPTCFPPESGLRLLAAICLLLLTWVNCSSVRWATRVQDIFTAGKLLALALIIIMGIVQICKGEYFWLEPKNAFENFQEPDIGLVALAFLQGSFAYGGWNFLNYVTEELVDPYKNLPRAIFISIPLVTFVYVFANVAYVTAMSPQELLASNAVAVTFGEKLLGVMAWIMPISVALSTFGGVNGSLFTSSRLFFAGAREGHLPSVLAMIHVKRCTPIPALLFTCISTLLMLVTSDMYTLINYVGFINYLFYGVTVAGQIVLRWKKPDIPRPIKINLLFPIIYLLFWAFLLVFSLWSEPVVCGIGLAIMLTGVPVYFLGVYWQHKPKCFSDFIELLTLVSQKMCVVVYPEVERGSGTEEANEDMEEQQQPMYQPTPTKDKDVAGQPQP</t>
  </si>
  <si>
    <t xml:space="preserve">Q9NYB5</t>
  </si>
  <si>
    <t xml:space="preserve">SLCO1C1</t>
  </si>
  <si>
    <t xml:space="preserve">Solute carrier organic anion transporter family member 1C1 (Organic anion transporter F) (OATP-F) (Organic anion transporter polypeptide-related protein 5) (OAT-RP-5) (OATPRP5) (Organic anion-transporting polypeptide 14) (OATP-14) (Solute carrier family 21 member 14) (Thyroxine transporter)</t>
  </si>
  <si>
    <t xml:space="preserve">MDTSSKENIQLFCKTSVQPVGRPSFKTEYPSSEEKQPCCGELKVFLCALSFVYFAKALAEGYLKSTITQIERRFDIPSSLVGVIDGSFEIGNLLVITFVSYFGAKLHRPKIIGAGCVIMGVGTLLIAMPQFFMEQYKYERYSPSSNSTLSISPCLLESSSQLPVSVMEKSKSKISNECEVDTSSSMWIYVFLGNLLRGIGETPIQPLGIAYLDDFASEDNAAFYIGCVQTVAIIGPIFGFLLGSLCAKLYVDIGFVNLDHITITPKDPQWVGAWWLGYLIAGIISLLAAVPFWYLPKSLPRSQSREDSNSSSEKSKFIIDDHTDYQTPQGENAKIMEMARDFLPSLKNLFGNPVYFLYLCTSTVQFNSLFGMVTYKPKYIEQQYGQSSSRANFVIGLINIPAVALGIFSGGIVMKKFRISVCGAAKLYLGSSVFGYLLFLSLFALGCENSDVAGLTVSYQGTKPVSYHERALFSDCNSRCKCSETKWEPMCGENGITYVSACLAGCQTSNRSGKNIIFYNCTCVGIAASKSGNSSGIVGRCQKDNGCPQMFLYFLVISVITSYTLSLGGIPGYILLLRCIKPQLKSFALGIYTLAIRVLAGIPAPVYFGVLIDTSCLKWGFKRCGSRGSCRLYDSNVFRHIYLGLTVILGTVSILLSIAVLFILKKNYVSKHRSFITKRERTMVSTRFQKENYTTSDHLLQPNYWPGKETQL</t>
  </si>
  <si>
    <t xml:space="preserve">Q9UIG8</t>
  </si>
  <si>
    <t xml:space="preserve">SLCO3A1</t>
  </si>
  <si>
    <t xml:space="preserve">Solute carrier organic anion transporter family member 3A1 (OATP3A1) (Organic anion transporter polypeptide-related protein 3) (OATP-RP3) (OATPRP3) (Organic anion-transporting polypeptide D) (OATP-D) (PGE1 transporter) (Sodium-independent organic anion transporter D) (Solute carrier family 21 member 11)</t>
  </si>
  <si>
    <t xml:space="preserve">MQGKKPGGSSGGGRSGELQGDEAQRNKKKKKKVSCFSNIKIFLVSECALMLAQGTVGAYLVSVLTTLERRFNLQSADVGVIASSFEIGNLALILFVSYFGARGHRPRLIGCGGIVMALGALLSALPEFLTHQYKYEAGEIRWGAEGRDVCAANGSGGDEGPDPDLICRNRTATNMMYLLLIGAQVLLGIGATPVQPLGVSYIDDHVRRKDSSLYIGILFTMLVFGPACGFILGSFCTKIYVDAVFIDTSNLDITPDDPRWIGAWWGGFLLCGALLFFSSLLMFGFPQSLPPHSEPAMESEQAMLSEREYERPKPSNGVLRHPLEPDSSASCFQQLRVIPKVTKHLLSNPVFTCIILAACMEIAVVAGFAAFLGKYLEQQFNLTTSSANQLLGMTAIPCACLGIFLGGLLVKKLSLSALGAIRMAMLVNLVSTACYVSFLFLGCDTGPVAGVTVPYGNSTAPGSALDPYSPCNNNCECQTDSFTPVCGADGITYLSACFAGCNSTNLTGCACLTTVPAENATVVPGKCPSPGCQEAFLTFLCVMCICSLIGAMAQTPSVIILIRTVSPELKSYALGVLFLLLRLLGFIPPPLIFGAGIDSTCLFWSTFCGEQGACVLYDNVVYRYLYVSIAIALKSFAFILYTTTWQCLRKNYKRYIKNHEGGLSTSEFFASTLTLDNLGRDPVPANQTHRTKFIYNLEDHEWCENMESVL</t>
  </si>
  <si>
    <t xml:space="preserve">Q6ZQN7</t>
  </si>
  <si>
    <t xml:space="preserve">SLCO4C1</t>
  </si>
  <si>
    <t xml:space="preserve">Solute carrier organic anion transporter family member 4C1 (OATP-H) (Organic anion transporter M1) (OATP-M1) (Solute carrier family 21 member 20)</t>
  </si>
  <si>
    <t xml:space="preserve">MKSAKGIENLAFVPSSPDILRRLSASPSQIEVSALSSDPQRENSQPQELQKPQEPQKSPEPSLPSAPPNVSEEKLRSLSLSEFEEGSYGWRNFHPQCLQRCNTPGGFLLHYCLLAVTQGIVVNGLVNISISTVEKRYEMKSSLTGLISSSYDISFCLLSLFVSFFGERGHKPRWLAFAAFMIGLGALVFSLPQFFSGEYKLGSLFEDTCVTTRNSTSCTSSTSSLSNYLYVFILGQLLLGAGGTPLYTLGTAFLDDSVPTHKSSLYIGTGYAMSILGPAIGYVLGGQLLTIYIDVAMGESTDVTEDDPRWLGAWWIGFLLSWIFAWSLIIPFSCFPKHLPGTAEIQAGKTSQAHQSNSNADVKFGKSIKDFPAALKNLMKNAVFMCLVLSTSSEALITTGFATFLPKFIENQFGLTSSFAATLGGAVLIPGAALGQILGGFLVSKFRMTCKNTMKFALFTSGVALTLSFVFMYAKCENEPFAGVSESYNGTGELGNLIAPCNANCNCSRSYYYPVCGDGVQYFSPCFAGCSNPVAHRKPKVYYNCSCIERKTEITSTAETFGFEAKAGKCETHCAKLPIFLCIFFIVIIFTFMAGTPITVSILRCVNHRQRSLALGIQFMVLRLLGTIPGPIIFGFTIDSTCILWDINDCGIKGACWIYDNIKMAHMLVAISVTCKVITMFFNGFAIFLYKPPPSATDVSFHKENAVVTNVLAEQDLNKIVKEG</t>
  </si>
  <si>
    <t xml:space="preserve">O75094</t>
  </si>
  <si>
    <t xml:space="preserve">SLIT3</t>
  </si>
  <si>
    <t xml:space="preserve">Slit homolog 3 protein (Slit-3) (Multiple epidermal growth factor-like domains protein 5) (Multiple EGF-like domains protein 5)</t>
  </si>
  <si>
    <t xml:space="preserve">MAPGWAGVGAAVRARLALALALASVLSGPPAVACPTKCTCSAASVDCHGLGLRAVPRGIPRNAERLDLDRNNITRITKMDFAGLKNLRVLHLEDNQVSVIERGAFQDLKQLERLRLNKNKLQVLPELLFQSTPKLTRLDLSENQIQGIPRKAFRGITDVKNLQLDNNHISCIEDGAFRALRDLEILTLNNNNISRILVTSFNHMPKIRTLRLHSNHLYCDCHLAWLSDWLRQRRTVGQFTLCMAPVHLRGFNVADVQKKEYVCPAPHSEPPSCNANSISCPSPCTCSNNIVDCRGKGLMEIPANLPEGIVEIRLEQNSIKAIPAGAFTQYKKLKRIDISKNQISDIAPDAFQGLKSLTSLVLYGNKITEIVKGLFDGLVSLQLLLLNANKINCLRVNTFQDLQNLNLLSLYDNKLQTISKGLFAPLQSIQTLHLAQNPFVCDCHLKWLADYLQDNPIETSGARCSSPRRLANKRISQIKSKKFRCSGSEDYRSRFSSECFMDLVCPEKCRCEGTIVDCSNQKLVRIPSHLPEYVTDLRLNDNEVSVLEATGIFKKLPNLRKINLSNNKIKEVREGAFDGAASVQELMLTGNQLETVHGRVFRGLSGLKTLMLRSNLIGCVSNDTFAGLSSVRLLSLYDNRITTITPGAFTTLVSLSTINLLSNPFNCNCHLAWLGKWLRKRRIVSGNPRCQKPFFLKEIPIQDVAIQDFTCDGNEESSCQLSPRCPEQCTCMETVVRCSNKGLRALPRGMPKDVTELYLEGNHLTAVPRELSALRHLTLIDLSNNSISMLTNYTFSNMSHLSTLILSYNRLRCIPVHAFNGLRSLRVLTLHGNDISSVPEGSFNDLTSLSHLALGTNPLHCDCSLRWLSEWVKAGYKEPGIARCSSPEPMADRLLLTTPTHRFQCKGPVDINIVAKCNACLSSPCKNNGTCTQDPVELYRCACPYSYKGKDCTVPINTCIQNPCQHGGTCHLSDSHKDGFSCSCPLGFEGQRCEINPDDCEDNDCENNATCVDGINNYVCICPPNYTGELCDEVIDHCVPELNLCQHEAKCIPLDKGFSCECVPGYSGKLCETDNDDCVAHKCRHGAQCVDTINGYTCTCPQGFSGPFCEHPPPMVLLQTSPCDQYECQNGAQCIVVQQEPTCRCPPGFAGPRCEKLITVNFVGKDSYVELASAKVRPQANISLQVATDKDNGILLYKGDNDPLALELYQGHVRLVYDSLSSPPTTVYSVETVNDGQFHSVELVTLNQTLNLVVDKGTPKSLGKLQKQPAVGINSPLYLGGIPTSTGLSALRQGTDRPLGGFHGCIHEVRINNELQDFKALPPQSLGVSPGCKSCTVCKHGLCRSVEKDSVVCECRPGWTGPLCDQEARDPCLGHRCHHGKCVATGTSYMCKCAEGYGGDLCDNKNDSANACSAFKCHHGQCHISDQGEPYCLCQPGFSGEHCQQENPCLGQVVREVIRRQKGYASCATASKVPIMECRGGCGPQCCQPTRSKRRKYVFQCTDGSSFVEEVERHLECGCLACS</t>
  </si>
  <si>
    <t xml:space="preserve">Q15797</t>
  </si>
  <si>
    <t xml:space="preserve">SMAD1</t>
  </si>
  <si>
    <t xml:space="preserve">Mothers against decapentaplegic homolog 1 (MAD homolog 1) (Mothers against DPP homolog 1) (JV4-1) (Mad-related protein 1) (SMAD family member 1) (SMAD 1) (Smad1) (hSMAD1) (Transforming growth factor-beta-signaling protein 1) (BSP-1)</t>
  </si>
  <si>
    <t xml:space="preserve">MNVTSLFSFTSPAVKRLLGWKQGDEEEKWAEKAVDALVKKLKKKKGAMEELEKALSCPGQPSNCVTIPRSLDGRLQVSHRKGLPHVIYCRVWRWPDLQSHHELKPLECCEFPFGSKQKEVCINPYHYKRVESPVLPPVLVPRHSEYNPQHSLLAQFRNLGQNEPHMPLNATFPDSFQQPNSHPFPHSPNSSYPNSPGSSSSTYPHSPTSSDPGSPFQMPADTPPPAYLPPEDPMTQDGSQPMDTNMMAPPLPSEINRGDVQAVAYEEPKHWCSIVYYELNNRVGEAFHASSTSVLVDGFTDPSNNKNRFCLGLLSNVNRNSTIENTRRHIGKGVHLYYVGGEVYAECLSDSSIFVQSRNCNYHHGFHPTTVCKIPSGCSLKIFNNQEFAQLLAQSVNHGFETVYELTKMCTIRMSFVKGWGAEYHRQDVTSTPCWIEIHLHGPLQWLDKVLTQMGSPHNPISSVS</t>
  </si>
  <si>
    <t xml:space="preserve">Q8WU79</t>
  </si>
  <si>
    <t xml:space="preserve">SMAP2</t>
  </si>
  <si>
    <t xml:space="preserve">Stromal membrane-associated protein 2 (Stromal membrane-associated protein 1-like)</t>
  </si>
  <si>
    <t xml:space="preserve">MTGKSVKDVDRYQAVLANLLLEEDNKFCADCQSKGPRWASWNIGVFICIRCAGIHRNLGVHISRVKSVNLDQWTQEQIQCMQEMGNGKANRLYEAYLPETFRRPQIDPAVEGFIRDKYEKKKYMDRSLDINAFRKEKDDKWKRGSEPVPEKKLEPVVFEKVKMPQKKEDPQLPRKSSPKSTAPVMDLLGLDAPVACSIANSKTSNTLEKDLDLLASVPSPSSSGSRKVVGSMPTAGSAGSVPENLNLFPEPGSKSEEIGKKQLSKDSILSLYGSQTPQMPTQAMFMAPAQMAYPTAYPSFPGVTPPNSIMGSMMPPPVGMVAQPGASGMVAPMAMPAGYMGGMQASMMGVPNGMMTTQQAGYMAGMAAMPQTVYGVQPAQQLQWNLTQMTQQMAGMNFYGANGMMNYGQSMSGGNGQAANQTLSPQMWK</t>
  </si>
  <si>
    <t xml:space="preserve">Q9H0E9</t>
  </si>
  <si>
    <t xml:space="preserve">BRD8</t>
  </si>
  <si>
    <t xml:space="preserve">Bromodomain-containing protein 8 (Skeletal muscle abundant protein) (Skeletal muscle abundant protein 2) (Thyroid hormone receptor coactivating protein of 120 kDa) (TrCP120) (p120)</t>
  </si>
  <si>
    <t xml:space="preserve">MATGTGKHKLLSTGPTEPWSIREKLCLASSVMRSGDQNWVSVSRAIKPFAEPGRPPDWFSQKHCASQYSELLETTETPKRKRGEKGEVVETVEDVIVRKLTAERVEELKKVIKETQERYRRLKRDAELIQAGHMDSRLDELCNDIATKKKLEEEEAEVKRKATDAAYQARQAVKTPPRRLPTVMVRSPIDSASPGGDYPLGDLTPTTMEEATSGVNESEMAVASGHLNSTGVLLEVGGVLPMIHGGEIQQTPNTVAASPAASGAPTLSRLLEAGPTQFTTPLASFTTVASEPPVKLVPPPVESVSQATIVMMPALPAPSSAPAVSTTESVAPVSQPDNCVPMEAVGDPHTVTVSMDSSEISMIINSIKEECFRSGVAEAPVGSKAPSIDGKEELDLAEKMDIAVSYTGEELDFETVGDIIAIIEDKVDDHPEVLDVAAVEAALSFCEENDDPQSLPGPWEHPIQQERDKPVPLPAPEMTVKQERLDFEETENKGIHELVDIREPSAEIKVEPAEPEPVISGAEIVAGVVPATSMEPPELRSQDLDEELGSTAAGEIVEADVAIGKGDETPLTNVKTEASPESMLSPSHGSNPIEDPLEAETQHKFEMSDSLKEESGTIFGSQIKDAPGEDEEEDGVSEAASLEEPKEEDQGEGYLSEMDNEPPVSESDDGFSIHNATLQSHTLADSIPSSPASSQFSVCSEDQEAIQAQKIWKKAIMLVWRAAANHRYANVFLQPVTDDIAPGYHSIVQRPMDLSTIKKNIENGLIRSTAEFQRDIMLMFQNAVMYNSSDHDVYHMAVEMQRDVLEQIQQFLATQLIMQTSESGISAKSLRGRDSTRKQDASEKDSVPMGSPAFLLSLFMGHEWVWLDSEQDHPNDSELSNDCRSLFSSWDSSLDLDVGNWRETEDPEAEELEESSPEREPSELLVGDGGSEESQEAARKASHQNLLHFLSEVAYLMEPLCISSNESSEGCCPPSGTRQEGREIKASEGERELCRETEELSAKGDPLVAEKPLGENGKPEVASAPSVICTVQGLLTESEEGEAQQESKGEDQGEVYVSEMEDQPPSGECDDAFNIKETPLVDTLFSHATSSKLTDLSQDDPVQDHLLFKKTLLPVWKMIASHRFSSPFLKPVSERQAPGYKDVVKRPMDLTSLKRNLSKGRIRTMAQFLRDLMLMFQNAVMYNDSDHHVYHMAVEMRQEVLEQIQVLNIWLDKRKGSSSLEGEPANPVDDGKPVF</t>
  </si>
  <si>
    <t xml:space="preserve">Q9H3U7</t>
  </si>
  <si>
    <t xml:space="preserve">SMOC2</t>
  </si>
  <si>
    <t xml:space="preserve">SPARC-related modular calcium-binding protein 2 (Secreted modular calcium-binding protein 2) (SMOC-2) (Smooth muscle-associated protein 2) (SMAP-2)</t>
  </si>
  <si>
    <t xml:space="preserve">MLLPQLCWLPLLAGLLPPVPAQKFSALTFLRVDQDKDKDCSLDCAGSPQKPLCASDGRTFLSRCEFQRAKCKDPQLEIAYRGNCKDVSRCVAERKYTQEQARKEFQQVFIPECNDDGTYSQVQCHSYTGYCWCVTPNGRPISGTAVAHKTPRCPGSVNEKLPQREGTGKTDDAAAPALETQPQGDEEDIASRYPTLWTEQVKSRQNKTNKNSVSSCDQEHQSALEEAKQPKNDNVVIPECAHGGLYKPVQCHPSTGYCWCVLVDTGRPIPGTSTRYEQPKCDNTARAHPAKARDLYKGRQLQGCPGAKKHEFLTSVLDALSTDMVHAASDPSSSSGRLSEPDPSHTLEERVVHWYFKLLDKNSSGDIGKKEIKPFKRFLRKKSKPKKCVKKFVEYCDVNNDKSISVQELMGCLGVAKEDGKADTKKRHTPRGHAESTSNRQPRKQG</t>
  </si>
  <si>
    <t xml:space="preserve">Q92540</t>
  </si>
  <si>
    <t xml:space="preserve">SMG7</t>
  </si>
  <si>
    <t xml:space="preserve">Protein SMG7 (EST1-like protein C) (SMG-7 homolog) (hSMG-7)</t>
  </si>
  <si>
    <t xml:space="preserve">MSLQSAQYLRQAEVLKADMTDSKLGPAEVWTSRQALQDLYQKMLVTDLEYALDKKVEQDLWNHAFKNQITTLQGQAKNRANPNRSEVQANLSLFLEAASGFYTQLLQELCTVFNVDLPCRVKSSQLGIISNKQTHTSAIVKPQSSSCSYICQHCLVHLGDIARYRNQTSQAESYYRHAAQLVPSNGQPYNQLAILASSKGDHLTTIFYYCRSIAVKFPFPAASTNLQKALSKALESRDEVKTKWGVSDFIKAFIKFHGHVYLSKSLEKLSPLREKLEEQFKRLLFQKAFNSQQLVHVTVINLFQLHHLRDFSNETEQHTYSQDEQLCWTQLLALFMSFLGILCKCPLQNESQEESYNAYPLPAVKVSMDWLRLRPRVFQEAVVDERQYIWPWLISLLNSFHPHEEDLSSISATPLPEEFELQGFLALRPSFRNLDFSKGHQGITGDKEGQQRRIRQQRLISIGKWIADNQPRLIQCENEVGKLLFITEIPELILEDPSEAKENLILQETSVIESLAADGSPGLKSVLSTSRNLSNNCDTGEKPVVTFKENIKTREVNRDQGRSFPPKEVRRDYSKGITVTKNDGKKDNNKRKTETKKCTLEKLQETGKQNVAVQVKSQTELRKTPVSEARKTPVTQTPTQASNSQFIPIHHPGAFPPLPSRPGFPPPTYVIPPPVAFSMGSGYTFPAGVSVPGTFLQPTAHSPAGNQVQAGKQSHIPYSQQRPSGPGPMNQGPQQSQPPSQQPLTSLPAQPTAQSTSQLQVQALTQQQQSPTKAVPALGKSPPHHSGFQQYQQADASKQLWNPPQVQGPLGKIMPVKQPYYLQTQDPIKLFEPSLQPPVMQQQPLEKKMKPFPMEPYNHNPSEVKVPEFYWDSSYSMADNRSVMAQQANIDRRGKRSPGVFRPEQDPVPRMPFEKSLLEKPSELMSHSSSFLSLTGFSLNQERYPNNSMFNEVYGKNLTSSSKAELSPSMAPQETSLYSLFEGTPWSPSLPASSDHSTPASQSPHSSNPSSLPSSPPTHNHNSVPFSNFGPIGTPDNRDRRTADRWKTDKPAMGGFGIDYLSATSSSESSWHQASTPSGTWTGHGPSMEDSSAVLMESLKSIWSSSMMHPGPSALEQLLMQQKQKQQRGQGTMNPPH</t>
  </si>
  <si>
    <t xml:space="preserve">Q96E16</t>
  </si>
  <si>
    <t xml:space="preserve">SMIM19</t>
  </si>
  <si>
    <t xml:space="preserve">Small integral membrane protein 19</t>
  </si>
  <si>
    <t xml:space="preserve">MAGGYGVMGDDGSIDYTVHEAWNEATNVYLIVILVSFGLFMYAKRNKRRIMRIFSVPPTEETLSEPNFYDTISKIRLRQQLEMYSISRKYDYQQPQNQADSVQLSLE</t>
  </si>
  <si>
    <t xml:space="preserve">Q3B7S5</t>
  </si>
  <si>
    <t xml:space="preserve">SMIM21</t>
  </si>
  <si>
    <t xml:space="preserve">Small integral membrane protein 21</t>
  </si>
  <si>
    <t xml:space="preserve">MDQYVSTAPPRFPIAQLGTFKQDSAGMGRIFKGNLLQKKALTTFENEHHIRFFTLLVLFHVMVLLRNHSRIQGVSEDWKRANSIFRNFLRLKSSRNTAEAE</t>
  </si>
  <si>
    <t xml:space="preserve">Q9BZL3</t>
  </si>
  <si>
    <t xml:space="preserve">SMIM3</t>
  </si>
  <si>
    <t xml:space="preserve">Small integral membrane protein 3 (NGF-induced differentiation clone 67 protein) (Small membrane protein NID67)</t>
  </si>
  <si>
    <t xml:space="preserve">MDAVSQVPMEVVLPKHILDIWVIVLIILATIVIMTSLLLCPATAVIIYRMRTHPILSGAV</t>
  </si>
  <si>
    <t xml:space="preserve">Q8WVI0</t>
  </si>
  <si>
    <t xml:space="preserve">SMIM4</t>
  </si>
  <si>
    <t xml:space="preserve">Small integral membrane protein 4</t>
  </si>
  <si>
    <t xml:space="preserve">MFTRAQVRRILQRVPGKQRFGIYRFLPFFFVLGGTMEWIMIKVRVGQETFYDVYRRKASERQYQRRLEDE</t>
  </si>
  <si>
    <t xml:space="preserve">Q9HCE7</t>
  </si>
  <si>
    <t xml:space="preserve">SMURF1</t>
  </si>
  <si>
    <t xml:space="preserve">E3 ubiquitin-protein ligase SMURF1 (hSMURF1) (EC 2.3.2.26) (HECT-type E3 ubiquitin transferase SMURF1) (SMAD ubiquitination regulatory factor 1) (SMAD-specific E3 ubiquitin-protein ligase 1)</t>
  </si>
  <si>
    <t xml:space="preserve">MSNPGTRRNGSSIKIRLTVLCAKNLAKKDFFRLPDPFAKIVVDGSGQCHSTDTVKNTLDPKWNQHYDLYVGKTDSITISVWNHKKIHKKQGAGFLGCVRLLSNAISRLKDTGYQRLDLCKLNPSDTDAVRGQIVVSLQTRDRIGTGGSVVDCRGLLENEGTVYEDSGPGRPLSCFMEEPAPYTDSTGAAAGGGNCRFVESPSQDQRLQAQRLRNPDVRGSLQTPQNRPHGHQSPELPEGYEQRTTVQGQVYFLHTQTGVSTWHDPRIPSPSGTIPGGDAAFLYEFLLQGHTSEPRDLNSVNCDELGPLPPGWEVRSTVSGRIYFVDHNNRTTQFTDPRLHHIMNHQCQLKEPSQPLPLPSEGSLEDEELPAQRYERDLVQKLKVLRHELSLQQPQAGHCRIEVSREEIFEESYRQIMKMRPKDLKKRLMVKFRGEEGLDYGGVAREWLYLLCHEMLNPYYGLFQYSTDNIYMLQINPDSSINPDHLSYFHFVGRIMGLAVFHGHYINGGFTVPFYKQLLGKPIQLSDLESVDPELHKSLVWILENDITPVLDHTFCVEHNAFGRILQHELKPNGRNVPVTEENKKEYVRLYVNWRFMRGIEAQFLALQKGFNELIPQHLLKPFDQKELELIIGGLDKIDLNDWKSNTRLKHCVADSNIVRWFWQAVETFDEERRARLLQFVTGSTRVPLQGFKALQGSTGAAGPRLFTIHLIDANTDNLPKAHTCFNRIDIPPYESYEKLYEKLLTAVEETCGFAVE</t>
  </si>
  <si>
    <t xml:space="preserve">O95863</t>
  </si>
  <si>
    <t xml:space="preserve">SNAI1</t>
  </si>
  <si>
    <t xml:space="preserve">Zinc finger protein SNAI1 (Protein snail homolog 1) (Protein sna)</t>
  </si>
  <si>
    <t xml:space="preserve">MPRSFLVRKPSDPNRKPNYSELQDSNPEFTFQQPYDQAHLLAAIPPPEILNPTASLPMLIWDSVLAPQAQPIAWASLRLQESPRVAELTSLSDEDSGKGSQPPSPPSPAPSSFSSTSVSSLEAEAYAAFPGLGQVPKQLAQLSEAKDLQARKAFNCKYCNKEYLSLGALKMHIRSHTLPCVCGTCGKAFSRPWLLQGHVRTHTGEKPFSCPHCSRAFADRSNLRAHLQTHSDVKKYQCQACARTFSRMSLLHKHQESGCSGCPR</t>
  </si>
  <si>
    <t xml:space="preserve">Q3KNW1</t>
  </si>
  <si>
    <t xml:space="preserve">SNAI3</t>
  </si>
  <si>
    <t xml:space="preserve">Zinc finger protein SNAI3 (Protein snail homolog 3) (Zinc finger protein 293)</t>
  </si>
  <si>
    <t xml:space="preserve">MPRSFLVKTHSSHRVPNYRRLETQREINGACSACGGLVVPLLPRDKEAPSVPGDLPQPWDRSSAVACISLPLLPRIEEALGASGLDALEVSEVDPRASRAAIVPLKDSLNHLNLPPLLVLPTRWSPTLGPDRHGAPEKLLGAERMPRAPGGFECFHCHKPYHTLAGLARHRQLHCHLQVGRVFTCKYCDKEYTSLGALKMHIRTHTLPCTCKICGKAFSRPWLLQGHVRTHTGEKPYACSHCSRAFADRSNLRAHLQTHSDAKKYRCRRCTKTFSRMSLLARHEESGCCPGP</t>
  </si>
  <si>
    <t xml:space="preserve">Q92966</t>
  </si>
  <si>
    <t xml:space="preserve">SNAPC3</t>
  </si>
  <si>
    <t xml:space="preserve">snRNA-activating protein complex subunit 3 (SNAPc subunit 3) (Proximal sequence element-binding transcription factor subunit beta) (PSE-binding factor subunit beta) (PTF subunit beta) (Small nuclear RNA-activating complex polypeptide 3) (snRNA-activating protein complex 50 kDa subunit) (SNAPc 50 kDa subunit)</t>
  </si>
  <si>
    <t xml:space="preserve">MAEGSRGGPTCSGVGGRQDPVSGSGGCNFPEYELPELNTRAFHVGAFGELWRGRLRGAGDLSLREPPASALPGSQAADSDREDAAVARDLDCSLEAAAELRAVCGLDKLKCLEDGEDPEVIPENTDLVTLGVRKRFLEHREETITIDRACRQETFVYEMESHAIGKKPENSADMIEEGELILSVNILYPVIFHKHKEHKPYQTMLVLGSQKLTQLRDSIRCVSDLQIGGEFSNTPDQAPEHISKDLYKSAFFYFEGTFYNDKRYPECRDLSRTIIEWSESHDRGYGKFQTARMEDFTFNDLCIKLGFPYLYCHQGDCEHVIVITDIRLVHHDDCLDRTLYPLLIKKHWLWTRKCFVCKMYTARWVTNNDSFAPEDPCFFCDVCFRMLHYDSEGNKLGEFLAYPYVDPGTFN</t>
  </si>
  <si>
    <t xml:space="preserve">Q6UX34</t>
  </si>
  <si>
    <t xml:space="preserve">SNORC</t>
  </si>
  <si>
    <t xml:space="preserve">Protein SNORC (Secondary ossification center-associated regulator of chondrocyte maturation protein)</t>
  </si>
  <si>
    <t xml:space="preserve">MASCLALRMALLLVSGVLAPAVLTDDVPQEPVPTLWNEPAELPSGEGPVESTSPGREPVDTGPPAPTVAPGPEDSTAQERLDQGGGSLGPGAIAAIVIAALLATCVVLALVVVALRKFSAS</t>
  </si>
  <si>
    <t xml:space="preserve">Q9NRH2</t>
  </si>
  <si>
    <t xml:space="preserve">SNRK</t>
  </si>
  <si>
    <t xml:space="preserve">SNF-related serine/threonine-protein kinase (EC 2.7.11.1) (SNF1-related kinase)</t>
  </si>
  <si>
    <t xml:space="preserve">MAGFKRGYDGKIAGLYDLDKTLGRGHFAVVKLARHVFTGEKVAVKVIDKTKLDTLATGHLFQEVRCMKLVQHPNIVRLYEVIDTQTKLYLILELGDGGDMFDYIMKHEEGLNEDLAKKYFAQIVHAISYCHKLHVVHRDLKPENVVFFEKQGLVKLTDFGFSNKFQPGKKLTTSCGSLAYSAPEILLGDEYDAPAVDIWSLGVILFMLVCGQPPFQEANDSETLTMIMDCKYTVPSHVSKECKDLITRMLQRDPKRRASLEEIENHPWLQGVDPSPATKYNIPLVSYKNLSEEEHNSIIQRMVLGDIADRDAIVEALETNRYNHITATYFLLAERILREKQEKEIQTRSASPSNIKAQFRQSWPTKIDVPQDLEDDLTATPLSHATVPQSPARAADSVLNGHRSKGLCDSAKKDDLPELAGPALSTVPPASLKPTASGRKCLFRVEEDEEEDEEDKKPMSLSTQVVLRRKPSVTNRLTSRKSAPVLNQIFEEGESDDEFDMDENLPPKLSRLKMNIASPGTVHKRYHRRKSQGRGSSCSSSETSDDDSESRRRLDKDSGFTYSWHRRDSSEGPPGSEGDGGGQSKPSNASGGVDKASPSENNAGGGSPSSGSGGNPTNTSGTTRRCAGPSNSMQLASRSAGELVESLKLMSLCLGSQLHGSTKYIIDPQNGLSFSSVKVQEKSTWKMCISSTGNAGQVPAVGGIKFFSDHMADTTTELERIKSKNLKNNVLQLPLCEKTISVNIQRNPKEGLLCASSPASCCHVI</t>
  </si>
  <si>
    <t xml:space="preserve">P09661</t>
  </si>
  <si>
    <t xml:space="preserve">SNRPA1</t>
  </si>
  <si>
    <t xml:space="preserve">U2 small nuclear ribonucleoprotein A' (U2 snRNP A')</t>
  </si>
  <si>
    <t xml:space="preserve">MVKLTAELIEQAAQYTNAVRDRELDLRGYKIPVIENLGATLDQFDAIDFSDNEIRKLDGFPLLRRLKTLLVNNNRICRIGEGLDQALPCLTELILTNNSLVELGDLDPLASLKSLTYLSILRNPVTNKKHYRLYVIYKVPQVRVLDFQKVKLKERQEAEKMFKGKRGAQLAKDIARRSKTFNPGAGLPTDKKKGGPSPGDVEAIKNAIANASTLAEVERLKGLLQSGQIPGRERRSGPTDDGEEEMEEDTVTNGS</t>
  </si>
  <si>
    <t xml:space="preserve">P09234</t>
  </si>
  <si>
    <t xml:space="preserve">SNRPC</t>
  </si>
  <si>
    <t xml:space="preserve">U1 small nuclear ribonucleoprotein C (U1 snRNP C) (U1-C) (U1C)</t>
  </si>
  <si>
    <t xml:space="preserve">MPKFYCDYCDTYLTHDSPSVRKTHCSGRKHKENVKDYYQKWMEEQAQSLIDKTTAAFQQGKIPPTPFSAPPPAGAMIPPPPSLPGPPRPGMMPAPHMGGPPMMPMMGPPPPGMMPVGPAPGMRPPMGGHMPMMPGPPMMRPPARPMMVPTRPGMTRPDR</t>
  </si>
  <si>
    <t xml:space="preserve">P62306</t>
  </si>
  <si>
    <t xml:space="preserve">SNRPF</t>
  </si>
  <si>
    <t xml:space="preserve">Small nuclear ribonucleoprotein F (snRNP-F) (Sm protein F) (Sm-F) (SmF)</t>
  </si>
  <si>
    <t xml:space="preserve">MSLPLNPKPFLNGLTGKPVMVKLKWGMEYKGYLVSVDGYMNMQLANTEEYIDGALSGHLGEVLIRCNNVLYIRGVEEEEEDGEMRE</t>
  </si>
  <si>
    <t xml:space="preserve">Q9Y5W7</t>
  </si>
  <si>
    <t xml:space="preserve">SNX14</t>
  </si>
  <si>
    <t xml:space="preserve">Sorting nexin-14</t>
  </si>
  <si>
    <t xml:space="preserve">MVPWVRTMGQKLKQRLRLDVGREICRQYPLFCFLLLCLSAASLLLNRYIHILMIFWSFVAGVVTFYCSLGPDSLLPNIFFTIKYKPKQLGLQELFPQGHSCAVCGKVKCKRHRPSLLLENYQPWLDLKISSKVDASLSEVLELVLENFVYPWYRDVTDDESFVDELRITLRFFASVLIRRIHKVDIPSIITKKLLKAAMKHIEVIVKARQKVKNTEFLQQAALEEYGPELHVALRSRRDELHYLRKLTELLFPYILPPKATDCRSLTLLIREILSGSVFLPSLDFLADPDTVNHLLIIFIDDSPPEKATEPASPLVPFLQKFAEPRNKKPSVLKLELKQIREQQDLLFRFMNFLKQEGAVHVLQFCLTVEEFNDRILRPELSNDEMLSLHEELQKIYKTYCLDESIDKIRFDPFIVEEIQRIAEGPYIDVVKLQTMRCLFEAYEHVLSLLENVFTPMFCHSDEYFRQLLRGAESPTRNSKLNRGSLSLDDFRNTQKRGESFGISRIGSKIKGVFKSTTMEGAMLPNYGVAEGEDDFIEEGIVVMEDDSPVEAVSTPNTPRNLAAWKISIPYVDFFEDPSSERKEKKERIPVFCIDVERNDRRAVGHEPEHWSVYRRYLEFYVLESKLTEFHGAFPDAQLPSKRIIGPKNYEFLKSKREEFQEYLQKLLQHPELSNSQLLADFLSPNGGETQFLDKILPDVNLGKIIKSVPGKLMKEKGQHLEPFIMNFINSCESPKPKPSRPELTILSPTSENNKKLFNDLFKNNANRAENTERKQNQNYFMEVMTVEGVYDYLMYVGRVVFQVPDWLHHLLMGTRILFKNTLEMYTDYYLQCKLEQLFQEHRLVSLITLLRDAIFCENTEPRSLQDKQKGAKQTFEEMMNYIPDLLVKCIGEETKYESIRLLFDGLQQPVLNKQLTYVLLDIVIQELFPELNKVQKEVTSVTSWM</t>
  </si>
  <si>
    <t xml:space="preserve">Q9NRS6</t>
  </si>
  <si>
    <t xml:space="preserve">SNX15</t>
  </si>
  <si>
    <t xml:space="preserve">Sorting nexin-15</t>
  </si>
  <si>
    <t xml:space="preserve">MSRQAKDDFLRHYTVSDPRTHPKGYTEYKVTAQFISKKDPEDVKEVVVWKRYSDFRKLHGDLAYTHRNLFRRLEEFPAFPRAQVFGRFEASVIEERRKGAEDLLRFTVHIPALNNSPQLKEFFRGGEVTRPLEVSRDLHILPPPLIPTPPPDDPRLSQLLPAERRGLEELEVPVDPPPSSPAQEALDLLFNCESTEEASGSPARGPLTEAELALFDPFSKEEGAAPSPTHVAELATMEVESARLDQEPWEPGGQEEEEDGEGGPTPAYLSQATELITQALRDEKAGAYAAALQGYRDGVHVLLQGVPSDPLPARQEGVKKKAAEYLKRAEEILRLHLSQLPP</t>
  </si>
  <si>
    <t xml:space="preserve">Q96L94</t>
  </si>
  <si>
    <t xml:space="preserve">SNX22</t>
  </si>
  <si>
    <t xml:space="preserve">Sorting nexin-22</t>
  </si>
  <si>
    <t xml:space="preserve">MLEVHIPSVGPEAEGPRQSPEKSHMVFRVEVLCSGRRHTVPRRYSEFHALHKRIKKLYKVPDFPSKRLPNWRTRGLEQRRQGLEAYIQGILYLNQEVPKELLEFLRLRHFPTDPKASNWGTLREFLPGDSSSQQHQRPVLSFHVDPYVCNPSPESLPNVVVNGVLQGLYSFSISPDKAQPKAACHPAPLPPMP</t>
  </si>
  <si>
    <t xml:space="preserve">Q8WV41</t>
  </si>
  <si>
    <t xml:space="preserve">SNX33</t>
  </si>
  <si>
    <t xml:space="preserve">Sorting nexin-33 (SH3 and PX domain-containing protein 3)</t>
  </si>
  <si>
    <t xml:space="preserve">MALKGRALYDFHSENKEEISIQQDEDLVIFSETSLDGWLQGQNSRGETGLFPASYVEIVRSGISTNHADYSSSPAGSPGAQVSLYNSPSVASPARSGGGSGFLSNQGSFEEDDDDDWDDWDDGCTVVEEPRAGGLGTNGHPPLNLSYPGAYPSQHMAFRPKPPLERQDSLASAKRGSVVGRNLNRFSCFVRSGVEAFILGDVPMMAKIAETYSIEMGPRGPQWKANPHPFACSVEDPTKQTKFKGIKSYISYKLTPTHAASPVYRRYKHFDWLYNRLLHKFTVISVPHLPEKQATGRFEEDFIEKRKRRLILWMDHMTSHPVLSQYEGFQHFLSCLDDKQWKMGKRRAEKDEMVGASFLLTFQIPTEHQDLQDVEDRVDTFKAFSKKMDDSVLQLSTVASELVRKHVGGFRKEFQKLGSAFQAISHSFQMDPPFCSEALNSAISHTGRTYEAIGEMFAEQPKNDLFQMLDTLSLYQGLLSNFPDIIHLQKGAFAKVKESQRMSDEGRMVQDEADGIRRRCRVVGFALQAEMNHFHQRRELDFKHMMQNYLRQQILFYQRVGQQLEKTLRMYDNL</t>
  </si>
  <si>
    <t xml:space="preserve">Q9UNH7</t>
  </si>
  <si>
    <t xml:space="preserve">SNX6</t>
  </si>
  <si>
    <t xml:space="preserve">Sorting nexin-6 (TRAF4-associated factor 2) [Cleaved into: Sorting nexin-6, N-terminally processed]</t>
  </si>
  <si>
    <t xml:space="preserve">MMEGLDDGPDFLSEEDRGLKAINVDLQSDAALQVDISDALSERDKVKFTVHTKSSLPNFKQNEFSVVRQHEEFIWLHDSFVENEDYAGYIIPPAPPRPDFDASREKLQKLGEGEGSMTKEEFTKMKQELEAEYLAIFKKTVAMHEVFLCRVAAHPILRRDLNFHVFLEYNQDLSVRGKNKKEKLEDFFKNMVKSADGVIVSGVKDVDDFFEHERTFLLEYHNRVKDASAKSDRMTRSHKSAADDYNRIGSSLYALGTQDSTDICKFFLKVSELFDKTRKIEARVSADEDLKLSDLLKYYLRESQAAKDLLYRRSRSLVDYENANKALDKARAKNKDVLQAETSQQLCCQKFEKISESAKQELIDFKTRRVAAFRKNLVELAELELKHAKGNLQLLQNCLAVLNGDT</t>
  </si>
  <si>
    <t xml:space="preserve">P35610</t>
  </si>
  <si>
    <t xml:space="preserve">SOAT1</t>
  </si>
  <si>
    <t xml:space="preserve">Sterol O-acyltransferase 1 (EC 2.3.1.26) (Acyl-coenzyme A:cholesterol acyltransferase 1) (ACAT-1) (Cholesterol acyltransferase 1)</t>
  </si>
  <si>
    <t xml:space="preserve">MVGEEKMSLRNRLSKSRENPEEDEDQRNPAKESLETPSNGRIDIKQLIAKKIKLTAEAEELKPFFMKEVGSHFDDFVTNLIEKSASLDNGGCALTTFSVLEGEKNNHRAKDLRAPPEQGKIFIARRSLLDELLEVDHIRTIYHMFIALLILFILSTLVVDYIDEGRLVLEFSLLSYAFGKFPTVVWTWWIMFLSTFSVPYFLFQHWATGYSKSSHPLIRSLFHGFLFMIFQIGVLGFGPTYVVLAYTLPPASRFIIIFEQIRFVMKAHSFVRENVPRVLNSAKEKSSTVPIPTVNQYLYFLFAPTLIYRDSYPRNPTVRWGYVAMKFAQVFGCFFYVYYIFERLCAPLFRNIKQEPFSARVLVLCVFNSILPGVLILFLTFFAFLHCWLNAFAEMLRFGDRMFYKDWWNSTSYSNYYRTWNVVVHDWLYYYAYKDFLWFFSKRFKSAAMLAVFAVSAVVHEYALAVCLSFFYPVLFVLFMFFGMAFNFIVNDSRKKPIWNVLMWTSLFLGNGVLLCFYSQEWYARQHCPLKNPTFLDYVRPRSWTCRYVF</t>
  </si>
  <si>
    <t xml:space="preserve">O15524</t>
  </si>
  <si>
    <t xml:space="preserve">SOCS1</t>
  </si>
  <si>
    <t xml:space="preserve">Suppressor of cytokine signaling 1 (SOCS-1) (JAK-binding protein) (JAB) (STAT-induced STAT inhibitor 1) (SSI-1) (Tec-interacting protein 3) (TIP-3)</t>
  </si>
  <si>
    <t xml:space="preserve">MVAHNQVAADNAVSTAAEPRRRPEPSSSSSSSPAAPARPRPCPAVPAPAPGDTHFRTFRSHADYRRITRASALLDACGFYWGPLSVHGAHERLRAEPVGTFLVRDSRQRNCFFALSVKMASGPTSIRVHFQAGRFHLDGSRESFDCLFELLEHYVAAPRRMLGAPLRQRRVRPLQELCRQRIVATVGRENLARIPLNPVLRDYLSSFPFQI</t>
  </si>
  <si>
    <t xml:space="preserve">Q8WY21</t>
  </si>
  <si>
    <t xml:space="preserve">SORCS1</t>
  </si>
  <si>
    <t xml:space="preserve">VPS10 domain-containing receptor SorCS1 (hSorCS)</t>
  </si>
  <si>
    <t xml:space="preserve">MGKVGAGGGSQARLSALLAGAGLLILCAPGVCGGGSCCPSPHPSSAPRSASTPRGFSHQGRPGRAPATPLPLVVRPLFSVAPGDRALSLERARGTGASMAVAARSGRRRRSGADQEKAERGEGASRSPRGVLRDGGQQEPGTRERDPDKATRFRMEELRLTSTTFALTGDSAHNQAMVHWSGHNSSVILILTKLYDYNLGSITESSLWRSTDYGTTYEKLNDKVGLKTILSYLYVCPTNKRKIMLLTDPEIESSLLISSDEGATYQKYRLNFYIQSLLFHPKQEDWILAYSQDQKLYSSAEFGRRWQLIQEGVVPNRFYWSVMGSNKEPDLVHLEARTVDGHSHYLTCRMQNCTEANRNQPFPGYIDPDSLIVQDHYVFVQLTSGGRPHYYVSYRRNAFAQMKLPKYALPKDMHVISTDENQVFAAVQEWNQNDTYNLYISDTRGVYFTLALENVQSSRGPEGNIMIDLYEVAGIKGMFLANKKIDNQVKTFITYNKGRDWRLLQAPDTDLRGDPVHCLLPYCSLHLHLKVSENPYTSGIIASKDTAPSIIVASGNIGSELSDTDISMFVSSDAGNTWRQIFEEEHSVLYLDQGGVLVAMKHTSLPIRHLWLSFDEGRSWSKYSFTSIPLFVDGVLGEPGEETLIMTVFGHFSHRSEWQLVKVDYKSIFDRRCAEEDYRPWQLHSQGEACIMGAKRIYKKRKSERKCMQGKYAGAMESEPCVCTEADFDCDYGYERHSNGQCLPAFWFNPSSLSKDCSLGQSYLNSTGYRKVVSNNCTDGVREQYTAKPQKCPGKAPRGLRIVTADGKLTAEQGHNVTLMVQLEEGDVQRTLIQVDFGDGIAVSYVNLSSMEDGIKHVYQNVGIFRVTVQVDNSLGSDSAVLYLHVTCPLEHVHLSLPFVTTKNKEVNATAVLWPSQVGTLTYVWWYGNNTEPLITLEGSISFRFTSEGMNTITVQVSAGNAILQDTKTIAVYEEFRSLRLSFSPNLDDYNPDIPEWRRDIGRVIKKSLVEATGVPGQHILVAVLPGLPTTAELFVLPYQDPAGENKRSTDDLEQISELLIHTLNQNSVHFELKPGVRVLVHAAHLTAAPLVDLTPTHSGSAMLMLLSVVFVGLAVFVIYKFKRRVALPSPPSPSTQPGDSSLRLQRARHATPPSTPKRGSAGAQYAI</t>
  </si>
  <si>
    <t xml:space="preserve">O95416</t>
  </si>
  <si>
    <t xml:space="preserve">SOX14</t>
  </si>
  <si>
    <t xml:space="preserve">Transcription factor SOX-14 (Protein SOX-28)</t>
  </si>
  <si>
    <t xml:space="preserve">MSKPSDHIKRPMNAFMVWSRGQRRKMAQENPKMHNSEISKRLGAEWKLLSEAEKRPYIDEAKRLRAQHMKEHPDYKYRPRRKPKNLLKKDRYVFPLPYLGDTDPLKAAGLPVGASDGLLSAPEKARAFLPPASAPYSLLDPAQFSSSAIQKMGEVPHTLATGALPYASTLGYQNGAFGSLSCPSQHTHTHPSPTNPGYVVPCNCTAWSASTLQPPVAYILFPGMTKTGIDPYSSAHATAM</t>
  </si>
  <si>
    <t xml:space="preserve">Q96KW9</t>
  </si>
  <si>
    <t xml:space="preserve">SPACA7</t>
  </si>
  <si>
    <t xml:space="preserve">Sperm acrosome-associated protein 7</t>
  </si>
  <si>
    <t xml:space="preserve">MAVSQGDGTLCFVLLLCCWQETELRPRTVIPGSPTEIPFSSKQEDMSELLDEILVQEILDLNKTTPSEMPSTASTLSTPLHAGIDENYQAGGSENYHELLENLQFSPGIEVKISNDEANANANLHGDPSENYRGPQVSPGSEKSVSSKEKNSKNTQYENLSILDQILQNIGRSSGNIFHKEQQRTSAQRRSQGSQ</t>
  </si>
  <si>
    <t xml:space="preserve">Q5MJ08</t>
  </si>
  <si>
    <t xml:space="preserve">SPANXN4</t>
  </si>
  <si>
    <t xml:space="preserve">Sperm protein associated with the nucleus on the X chromosome N4 (Nuclear-associated protein SPAN-Xn4) (SPANX-N4) (SPANX family member N4)</t>
  </si>
  <si>
    <t xml:space="preserve">MEEPTSSTNENKMKSPCESNKRKVDKKKKNLHRASAPEQSLKETEKAKYPTLVFYCRKNKKRNSNQLENNQPTESSTDPIKEKGDLDISAGSPQDGGQN</t>
  </si>
  <si>
    <t xml:space="preserve">Q96N96</t>
  </si>
  <si>
    <t xml:space="preserve">SPATA13</t>
  </si>
  <si>
    <t xml:space="preserve">Spermatogenesis-associated protein 13 (APC-stimulated guanine nucleotide exchange factor 2) (Asef2)</t>
  </si>
  <si>
    <t xml:space="preserve">MTSASPEDQNAPVGCPKGARRRRPISVIGGVSLYGTNQTEELDNLLTQPASRPPMPAHQVPPYKAVSARFRPFTFSQSTPIGLDRVGRRRQMRASNVSSDGGTEPSALVDDNGSEEDFSYEDLCQASPRYLQPGGEQLAINELISDGNVVCAEALWDHVTMDDQELGFKAGDVIQVLEASNKDWWWGRSEDKEAWFPASFVRLRVNQEELSENSSSTPSEEQDEEASQSRHRHCENKQQMRTNVIREIMDTERVYIKHLRDICEGYIRQCRKHTGMFTVAQLATIFGNIEDIYKFQRKFLKDLEKQYNKEEPHLSEIGSCFLQNQEGFAIYSEYCNNHPGACLELANLMKQGKYRHFFEACRLLQQMIDIAIDGFLLTPVQKICKYPLQLAELLKYTTQEHGDYSNIKAAYEAMKNVACLINERKRKLESIDKIARWQVSIVGWEGLDILDRSSELIHSGELTKITKQGKSQQRTFFLFDHQLVSCKKDLLRRDMLYYKGRLDMDEMELVDLGDGRDKDCNLSVKNAFKLVSRTTDEVYLFCAKKQEDKARWLQACADERRRVQEDKEMGMEISENQKKLAMLNAQKAGHGKSKGYNRCPVAPPHQGLHPIHQRHITMPTSVPQQQVFGLAEPKRKSSLFWHTFNRLTPFRK</t>
  </si>
  <si>
    <t xml:space="preserve">P17947</t>
  </si>
  <si>
    <t xml:space="preserve">SPI1</t>
  </si>
  <si>
    <t xml:space="preserve">Transcription factor PU.1 (31 kDa-transforming protein)</t>
  </si>
  <si>
    <t xml:space="preserve">MLQACKMEGFPLVPPPSEDLVPYDTDLYQRQTHEYYPYLSSDGESHSDHYWDFHPHHVHSEFESFAENNFTELQSVQPPQLQQLYRHMELEQMHVLDTPMVPPHPSLGHQVSYLPRMCLQYPSLSPAQPSSDEEEGERQSPPLEVSDGEADGLEPGPGLLPGETGSKKKIRLYQFLLDLLRSGDMKDSIWWVDKDKGTFQFSSKHKEALAHRWGIQKGNRKKMTYQKMARALRNYGKTGEVKKVKKKLTYQFSGEVLGRGGLAERRHPPH</t>
  </si>
  <si>
    <t xml:space="preserve">Q6IE38</t>
  </si>
  <si>
    <t xml:space="preserve">SPINK14</t>
  </si>
  <si>
    <t xml:space="preserve">Serine protease inhibitor Kazal-type 14</t>
  </si>
  <si>
    <t xml:space="preserve">MAKSFPVFSLLSFILIHLVLSSVSGPRHWWPPRGIIKVKCPYEKVNLSWYNGTVNPCPGLYQPICGTNFITYDNPCILCVESLKSHGRIRFYHDGKC</t>
  </si>
  <si>
    <t xml:space="preserve">Q6UWN8</t>
  </si>
  <si>
    <t xml:space="preserve">SPINK6</t>
  </si>
  <si>
    <t xml:space="preserve">Serine protease inhibitor Kazal-type 6 (Kallikrein inhibitor)</t>
  </si>
  <si>
    <t xml:space="preserve">MKLSGMFLLLSLALFCFLTGVFSQGGQVDCGEFQDPKVYCTRESNPHCGSDGQTYGNKCAFCKAIVKSGGKISLKHPGKC</t>
  </si>
  <si>
    <t xml:space="preserve">Q9H2V7</t>
  </si>
  <si>
    <t xml:space="preserve">SPNS1</t>
  </si>
  <si>
    <t xml:space="preserve">Protein spinster homolog 1 (HSpin1) (Spinster-like protein 1)</t>
  </si>
  <si>
    <t xml:space="preserve">MAGSDTAPFLSQADDPDDGPVPGTPGLPGSTGNPKSEEPEVPDQEGLQRITGLSPGRSALIVAVLCYINLLNYMDRFTVAGVLPDIEQFFNIGDSSSGLIQTVFISSYMVLAPVFGYLGDRYNRKYLMCGGIAFWSLVTLGSSFIPGEHFWLLLLTRGLVGVGEASYSTIAPTLIADLFVADQRSRMLSIFYFAIPVGSGLGYIAGSKVKDMAGDWHWALRVTPGLGVVAVLLLFLVVREPPRGAVERHSDLPPLNPTSWWADLRALARNPSFVLSSLGFTAVAFVTGSLALWAPAFLLRSRVVLGETPPCLPGDSCSSSDSLIFGLITCLTGVLGVGLGVEISRRLRHSNPRADPLVCATGLLGSAPFLFLSLACARGSIVATYIFIFIGETLLSMNWAIVADILLYVVIPTRRSTAEAFQIVLSHLLGDAGSPYLIGLISDRLRRNWPPSFLSEFRALQFSLMLCAFVGALGGAAFLGTAIFIEADRRRAQLHVQGLLHEAGSTDDRIVVPQRGRSTRVPVASVLI</t>
  </si>
  <si>
    <t xml:space="preserve">Q9BQ16</t>
  </si>
  <si>
    <t xml:space="preserve">SPOCK3</t>
  </si>
  <si>
    <t xml:space="preserve">Testican-3 (SPARC/osteonectin, CWCV, and Kazal-like domains proteoglycan 3)</t>
  </si>
  <si>
    <t xml:space="preserve">MLKVSAVLCVCAAAWCSQSLAAAAAVAAAGGRSDGGNFLDDKQWLTTISQYDKEVGQWNKFRDEVEDDYFRTWSPGKPFDQALDPAKDPCLKMKCSRHKVCIAQDSQTAVCISHRRLTHRMKEAGVDHRQWRGPILSTCKQCPVVYPSPVCGSDGHTYSFQCKLEYQACVLGKQISVKCEGHCPCPSDKPTSTSRNVKRACSDLEFREVANRLRDWFKALHESGSQNKKTKTLLRPERSRFDTSILPICKDSLGWMFNRLDTNYDLLLDQSELRSIYLDKNEQCTKAFFNSCDTYKDSLISNNEWCYCFQRQQDPPCQTELSNIQKRQGVKKLLGQYIPLCDEDGYYKPTQCHGSVGQCWCVDRYGNEVMGSRINGVADCAIDFEISGDFASGDFHEWTDDEDDEDDIMNDEDEIEDDDEDEGDDDDGGDDHDVYI</t>
  </si>
  <si>
    <t xml:space="preserve">Q9BYE4</t>
  </si>
  <si>
    <t xml:space="preserve">SPRR2G</t>
  </si>
  <si>
    <t xml:space="preserve">Small proline-rich protein 2G (SPR-2G)</t>
  </si>
  <si>
    <t xml:space="preserve">MSYQQQQCKQPCQPPPVCPTPKCPEPCPPPKCPEPYLPPPCPPEHCPPPPCQDKCPPVQPYPPCQQKYPPKSK</t>
  </si>
  <si>
    <t xml:space="preserve">P02549</t>
  </si>
  <si>
    <t xml:space="preserve">SPTA1</t>
  </si>
  <si>
    <t xml:space="preserve">Spectrin alpha chain, erythrocytic 1 (Erythroid alpha-spectrin)</t>
  </si>
  <si>
    <t xml:space="preserve">MEQFPKETVVESSGPKVLETAEEIQERRQEVLTRYQSFKERVAERGQKLEDSYHLQVFKRDADDLGKWIMEKVNILTDKSYEDPTNIQGKYQKHQSLEAEVQTKSRLMSELEKTREERFTMGHSAHEETKAHIEELRHLWDLLLELTLEKGDQLLRALKFQQYVQECADILEWIGDKEAIATSVELGEDWERTEVLHKKFEDFQVELVAKEGRVVEVNQYANECAEENHPDLPLIQSKQNEVNAAWERLRGLALQRQKALSNAANLQRFKRDVTEAIQWIKEKEPVLTSEDYGKDLVASEGLFHSHKGLERNLAVMSDKVKELCAKAEKLTLSHPSDAPQIQEMKEDLVSSWEHIRALATSRYEKLQATYWYHRFSSDFDELSGWMNEKTAAINADELPTDVAGGEVLLDRHQQHKHEIDSYDDRFQSADETGQDLVNANHEASDEVREKMEILDNNWTALLELWDERHRQYEQCLDFHLFYRDSEQVDSWMSRQEAFLENEDLGNSLGSAEALLQKHEDFEEAFTAQEEKIITVDKTATKLIGDDHYDSENIKAIRDGLLARRDALREKAATRRRLLKESLLLQKLYEDSDDLKNWINKKKKLADDEDYKDIQNLKSRVQKQQVFEKELAVNKTQLENIQKTGQEMIEGGHYASDNVTTRLSEVASLWEELLEATKQKGTQLHEANQQLQFENNAEDLQRWLEDVEWQVTSEDYGKGLAEVQNRLRKHGLLESAVAARQDQVDILTDLAAYFEEIGHPDSKDIRARQESLVCRFEALKEPLATRKKKLLDLLHLQLICRDTEDEEAWIQETEPSATSTYLGKDLIASKKLLNRHRVILENIASHEPRIQEITERGNKMVEEGHFAAEDVASRVKSLNQNMESLRARAARRQNDLEANVQFQQYLADLHEAETWIREKEPIVDNTNYGADEEAAGALLKKHEAFLLDLNSFGDSMKALRNQANACQQQQAAPVEGVAGEQRVMALYDFQARSPREVTMKKGDVLTLLSSINKDWWKVEAADHQGIVPAVYVRRLAHDEFPMLPQRRREEPGNITQRQEQIENQYRSLLDRAEERRRRLLQRYNEFLLAYEAGDMLEWIQEKKAENTGVELDDVWELQKKFDEFQKDLNTNEPRLRDINKVADDLLFEGLLTPEGAQIRQELNSRWGSLQRLADEQRQLLGSAHAVEVFHREADDTKEQIEKKCQALSAADPGSDLFSVQALQRRHEGFERDLVPLGDKVTILGETAERLSESHPDATEDLQRQKMELNEAWEDLQGRTKDRKESLNEAQKFYLFLSKARDLQNWISSIGGMVSSQELAEDLTGIEILLERHQEHRADMEAEAPTFQALEDFSAELIDSGHHASPEIEKKLQAVKLERDDLEKAWEKRKKILDQCLELQMFQGNCDQVESWMVARENSLRSDDKSSLDSLEALMKKRDDLDKAITAQEGKITDLEHFAESLIADEHYAKEEIATRLQRVLDRWKALKAQLIDERTKLGDYANLKQFYRDLEELEEWISEMLPTACDESYKDATNIQRKYLKHQTFAHEVDGRSEQVHGVINLGNSLIECSACDGNEEAMKEQLEQLKEHWDHLLERTNDKGKKLNEASRQQRFNTSIRDFEFWLSEAETLLAMKDQARDLASAGNLLKKHQLLEREMLAREDALKDLNTLAEDLLSSGTFNVDQIVKKKDNVNKRFLNVQELAAAHHEKLKEAYALFQFFQDLDDEESWIEEKLIRVSSQDYGRDLQGVQNLLKKHKRLEGELVAHEPAIQNVLDMAEKLKDKAAVGQEEIQLRLAQFVEHWEKLKELAKARGLKLEESLEYLQFMQNAEEEEAWINEKNALAVRGDCGDTLAATQSLLMKHEALENDFAVHETRVQNVCAQGEDILNKVLQEESQNKEISSKIEALNEKTPSLAKAIAAWKLQLEDDYAFQEFNWKADVVEAWIADKETSLKTNGNGADLGDFLTLLAKQDTLDASLQSFQQERLPEITDLKDKLISAQHNQSKAIEERYAALLKRWEQLLEASAVHRQKLLEKQLPLQKAEDLFVEFAHKASALNNWCEKMEENLSEPVHCVSLNEIRQLQKDHEDFLASLARAQADFKCLLELDQQIKALGVPSSPYTWLTVEVLERTWKHLSDIIEEREQELQKEEARQVKNFEMCQEFEQNASTFLQWILETRAYFLDGSLLKETGTLESQLEANKRKQKEIQAMKRQLTKIVDLGDNLEDALILDIKYSTIGLAQQWDQLYQLGLRMQHNLEQQIQAKDIKGVSEETLKEFSTIYKHFDENLTGRLTHKEFRSCLRGLNYYLPMVEEDEHEPKFEKFLDAVDPGRKGYVSLEDYTAFLIDKESENIKSSDEIENAFQALAEGKSYITKEDMKQALTPEQVSFCATHMQQYMDPRGRSHLSGYDYVGFTNSYFGN</t>
  </si>
  <si>
    <t xml:space="preserve">O15020</t>
  </si>
  <si>
    <t xml:space="preserve">SPTBN2</t>
  </si>
  <si>
    <t xml:space="preserve">Spectrin beta chain, non-erythrocytic 2 (Beta-III spectrin) (Spinocerebellar ataxia 5 protein)</t>
  </si>
  <si>
    <t xml:space="preserve">MSSTLSPTDFDSLEIQGQYSDINNRWDLPDSDWDNDSSSARLFERSRIKALADEREAVQKKTFTKWVNSHLARVTCRVGDLYSDLRDGRNLLRLLEVLSGEILPKPTKGRMRIHCLENVDKALQFLKEQKVHLENMGSHDIVDGNHRLTLGLVWTIILRFQIQDISVETEDNKEKKSAKDALLLWCQMKTAGYPNVNVHNFTTSWRDGLAFNAIVHKHRPDLLDFESLKKCNAHYNLQNAFNLAEKELGLTKLLDPEDVNVDQPDEKSIITYVATYYHYFSKMKALAVEGKRIGKVLDHAMEAERLVEKYESLASELLQWIEQTIVTLNDRQLANSLSGVQNQLQSFNSYRTVEKPPKFTEKGNLEVLLFTIQSKLRANNQKVYTPREGRLISDINKAWERLEKAEHERELALRTELIRQEKLEQLAARFDRKAAMRETWLSENQRLVSQDNFGLELAAVEAAVRKHEAIETDIVAYSGRVQAVDAVAAELAAERYHDIKRIAARQHNVARLWDFLRQMVAARRERLLLNLELQKVFQDLLYLMDWMEEMKGRLQSQDLGRHLAGVEDLLQLHELVEADIAVQAERVRAVSASALRFCNPGKEYRPCDPQLVSERVAKLEQSYEALCELAAARRARLEESRRLWRFLWEVGEAEAWVREQQHLLASADTGRDLTGALRLLNKHTALRGEMSGRLGPLKLTLEQGQQLVAEGHPGASQASARAAELQAQWERLEALAEERAQRLAQAASLYQFQADANDMEAWLVDALRLVSSPELGHDEFSTQALARQHRALEEEIRSHRPTLDALREQAAALPPTLSRTPEVQSRVPTLERHYEELQARAGERARALEAALALYTMLSEAGACGLWVEEKEQWLNGLALPERLEDLEVVQQRFETLEPEMNTLAAQITAVNDIAEQLLKANPPGKDRIVNTQEQLNHRWQQFRRLADGKKAALTSALSIQNYHLECTETQAWMREKTKVIESTQGLGNDLAGVLALQRKLAGTERDLEAIAARVGELTREANALAAGHPAQAVAINARLREVQTGWEDLRATMRRREESLGEARRLQDFLRSLDDFQAWLGRTQTAVASEEGPATLPEAEALLAQHAALRGEVERAQSEYSRLRALGEEVTRDQADPQCLFLRQRLEALGTGWEELGRMWESRQGRLAQAHGFQGFLRDARQAEGVLSSQEYVLSHTEMPGTLQAADAAIKKLEDFMSTMDANGERIHGLLEAGRQLVSEGNIHADKIREKADSIERRHKKNQDAAQQFLGRLRDNREQQHFLQDCHELKLWIDEKMLTAQDVSYDEARNLHTKWQKHQAFMAELAANKDWLDKVDKEGRELTLEKPELKALVSEKLRDLHRRWDELETTTQAKARSLFDANRAELFAQSCCALESWLESLQAQLHSDDYGKDLTSVNILLKKQQMLEWEMAVREKEVEAIQAQAKALAQEDQGAGEVERTSRAVEEKFRALCQPMRERCRRLQASREQHQFHRDVEDEILWVTERLPMASSMEHGKDLPSVQLLMKKNQTLQKEIQGHEPRIADLRERQRALGAAAAGPELAELQEMWKRLGHELELRGKRLEDALRAQQFYRDAAEAEAWMGEQELHMMGQEKAKDELSAQAEVKKHQVLEQALADYAQTIHQLAASSQDMIDHEHPESTRISIRQAQVDKLYAGLKELAGERRERLQEHLRLCQLRRELDDLEQWIQEREVVAASHELGQDYEHVTMLRDKFREFSRDTSTIGQERVDSANALANGLIAGGHAARATVAEWKDSLNEAWADLLELLDTRGQVLAAAYELQRFLHGARQALARVQHKQQQLPDGTGRDLNAAEALQRRHCAYEHDIQALSPQVQQVQDDGHRLQKAYAGDKAEEIGRHMQAVAEAWAQLQGSSAARRQLLLDTTDKFRFFKAVRELMLWMDEVNLQMDAQERPRDVSSADLVIKNQQGIKAEIEARADRFSSCIDMGKELLARSHYAAEEISEKLSQLQARRQETAEKWQEKMDWLQLVLEVLVFGRDAGMAEAWLCSQEPLVRSAELGCTVDEVESLIKRHEAFQKSAVAWEERFCALEKLTALEEREKERKRKREEEERRKQPPAPEPTASVPPGDLVGGQTASDTTWDGTQPRPPPSTQAPSVNGVCTDGEPSQPLLGQQRLEHSSFPEGPGPGSGDEANGPRGERQTRTRGPAPSAMPQSRSTESAHAATLPPRGPEPSAQEQMEGMLCRKQEMEAFGKKAANRSWQNVYCVLRRGSLGFYKDAKAASAGVPYHGEVPVSLARAQGSVAFDYRKRKHVFKLGLQDGKEYLFQAKDEAEMSSWLRVVNAAIATASSASGEPEEPVVPSTTRGMTRAMTMPPVSPVGAEGPVVLRSKDGREREREKRFSFFKKNK</t>
  </si>
  <si>
    <t xml:space="preserve">Q9NRC6</t>
  </si>
  <si>
    <t xml:space="preserve">SPTBN5</t>
  </si>
  <si>
    <t xml:space="preserve">Spectrin beta chain, non-erythrocytic 5 (Beta-V spectrin)</t>
  </si>
  <si>
    <t xml:space="preserve">MAGQPHSPRELLGAAGHRSRRPSTELRVPPSPSLTMDSQYETGHIRKLQARHMQMQEKTFTKWINNVFQCGQAGIKIRNLYTELADGIHLLRLLELISGEALPPPSRGRLRVHFLENSSRALAFLRAKVPVPLIGPENIVDGDQTLILGLIWVIILRFQISHISLDKEEFGASAALLSTKEALLVWCQRKTASYTNVNITDFSRSWSDGLGFNALIHAHRPDLLDYGSLRPDRPLHNLAFAFLVAEQELGIAQLLDPEDVAAAQPDERSIMTYVSLYYHYCSRLHQGQTVQRRLTKILLQLQETELLQTQYEQLVADLLRWIAEKQMQLEARDFPDSLPAMRQLLAAFTIFRTQEKPPRLQQRGAAEALLFRLQTALQAQNRRPFLPHEGLGLAELSQCWAGLEWAEAARSQALQQRLLQLQRLETLARRFQHKAALRESFLKDAEQVLDQARAPPASLATVEAAVQRLGMLEAGILPQEGRFQALAEIADILRQEQYHSWADVARRQEEVTVRWQRLLQHLQGQRKQVADMQAVLSLLQEVEAASHQLEELQEPARSTACGQQLAEVVELLQRHDLLEAQVSAHGAHVSHLAQQTAELDSSLGTSVEVLQAKARTLAQLQQSLVALVRARRALLEQTLQRAEFLRNCEEEEAWLKECGQRVGNAALGRDLSQIAGALQKHKALEAEVHRHQAVCVDLVRRGRDLSARRPPTQPDPGERAEAVQGGWQLLQTRVVGRGARLQTALLVLQYFADAAEAASWLRERRSSLERASCGQDQAAAETLLRRHVRLERVLRAFAAELRRLEEQGRAASARASLFTVNSALSPPGESLRNPGPWSEASCHPGPGDAWKMALPAEPDPDFDPNTILQTQDHLSQDYESLRALAQLRRARLEEAMALFGFCSSCGELQLWLEKQTVLLQRVQPQADTLEVMQLKYENFLTALAVGKGLWAEVSSSAEQLRQRYPGNSTQIQRQQEELSQRWGQLEALKREKAVQLAHSVEVCSFLQECGPTQVQLRDVLLQLEALQPGSSEDTCHALQLAQKKTLVLERRVHFLQSVVVKVEEPGYAESQPLQGQVETLQGLLKQVQEQVAQRARRQAETQARQSFLQESQQLLLWAESVQAQLRSKEVSVDVASAQRLLREHQDLLEEIHLWQERLQQLDAQSQPMAALDCPDSQEVPNTLRVLGQQGQELKVLWEQRQQWLQEGLELQKFGREVDGFTATCANHQAWLHLDNLGEDVREALSLLQQHREFGRLLSTLGPRAEALRAHGEKLVQSQHPAAHTVREQLQSIQAQWTRLQGRSEQRRRQLLASLQLQEWKQDVAELMQWMEEKGLMAAHEPSGARRNILQTLKRHEAAESELLATRRHVEALQQVGRELLSRRPCGQEDIQTRLQGLRSKWEALNRKMTERGDELQQAGQQEQLLRQLQDAKEQLEQLEGALQSSETGQDLRSSQRLQKRHQQLESESRTLAAKMAALASMAHGMAASPAILEETQKHLRRLELLQGHLAIRGLQLQASVELHQFCHLSNMELSWVAEHMPHGSPTSYTECLNGAQSLHRKHKELQVEVKAHQGQVQRVLSSGRSLAASGHPQAQHIVEQCQELEGHWAELERACEARAQCLQQAVTFQQYFLDVSELEGWVEEKRPLVSSRDYGRDEAATLRLINKHQALQEELAIYWSSMEELDQTAQTLTGPEVPEQQRVVQERLREQLRALQELAATRDRELEGTLRLHEFLREAEDLQGWLASQKQAAKGGESLGEDPEHALHLCTKFAKFQHQVEMGSQRVAACRLLAESLLERGHSAGPMVRQRQQDLQTAWSELWELTQARGHALRDTETTLRVHRDLLEVLTQVQEKATSLPNNVARDLCGLEAQLRSHQGLERELVGTERQLQELLETAGRVQKLCPGPQAHAVQQRQQAVTQAWAVLQRRMEQRRAQLERARLLARFRTAVRDYASWAARVRQDLQVEESSQEPSSGPLKLSAHQWLRAELEAREKLWQQATQLGQQALLAAGTPTKEVQEELRALQDQRDQVYQTWARKQERLQAEQQEQLFLRECGRLEEILAAQEVSLKTSALGSSVEEVEQLIRKHEVFLKVLTAQDKKEAALRERLKTLRRPRVRDRLPILLQRRMRVKELAESRGHALHASLLMASFTQAATQAEDWIQAWAQQLKEPVPPGDLRDKLKPLLKHQAFEAEVQAHEEVMTSVAKKGEALLAQSHPRAGEVSQRLQGLRKHWEDLRQAMALRGQELEDRRNFLEFLQRVDLAEAWIQEKEVKMNVGDLGQDLEHCLQLRRRLREFRGNSAGDTVGDACIRSISDLSLQLKNRDPEEVKIICQRRSQLNNRWASFHGNLLRYQQQLEGALEIHVLSRELDNVTKRIQEKEALIQALDCGKDLESVQRLLRKHEELEREVHPIQAQVESLEREVGRLCQRSPEAAHGLRHRQQEVAESWWQLRSRAQKRREALDALHQAQKLQAMLQELLVSAQRLRAQMDTSPAPRSPVEARRMLEEHQECKAELDSWTDSISLARSTGQQLLTAGHPFSSDIRQVLAGLEQELSSLEGAWQEHQLQLQQALELQLFLSSVEKMERWLCSKEDSLASEGLWDPLAPMEPLLWKHKMLEWDLEVQAGKISALEATARGLHQGGHPEAQSALGRCQAMLLRKEALFRQAGTRRHRLEELRQLQAFLQDSQEVAAWLREKNLVALEEGLLDTAMLPAQLQKQQNFQAELDASMHQQQELQREGQRLLQGGHPASEAIQERLEELGALWGELQDNSQKKVAKLQKACEALRLRRSMEELENWLEPIEVELRAPTVGQALPGVGELLGTQRELEAAVDKKARQAEALLGQAQAFVREGHCLAQDVEEQARRLLQRFKSLREPLQERRTALEARSLLLKFFRDADEEMAWVQEKLPLAAAQDYGQSLSAVRHLQEQHQNLESEMSSHEALTRVVLGTGYKLVQAGHFAAHEVAARVQQLEKAMAHLRAEAARRRLLLQQAQEAQQFLTELLEAGSWLAERGHVLDSEDMGHSAEATQALLRRLEATKRDLEAFSPRIERLQQTAALLESRKNPESPKVLAQLQAVREAHAELLRRAEARGHGLQEQLQLHQLERETLLLDAWLTTKAATAESQDYGQDLEGVKVLEEKFDAFRKEVQSLGQAKVYALRKLAGTLERGAPRRYPHIQAQRSRIEAAWERLDQAIKARTENLAAAHEVHSFQQAAAELQGRMQEKTALMKGEDGGHSLSSVRTLQQQHRRLERELEAMEKEVARLQTEACRLGQLHPAAPGGLAKVQEAWATLQAKAQERGQWLAQAAQGHAFLGRCQELLAWAQERQELASSEELAEDVAGAEQLLGQHEELGQEIRECRLQAQDLRQEGQQLVDNSHFMSAEVTECLQELEGRLQELEEAWALRWQRCAESWGLQKLRQRLEQAEAWLACWEGLLLKPDYGHSVSDVELLLHRHQDLEKLLAAQEEKFAQMQKTEMEQELLLQPQELKPGRAGSSLTSFQWRPSGHQGLGAQLAETRDPQDAKGTPTMEGSLEFKQHLLPGGRQPSSSSWDSCRGNLQGSSLSLFLDERMAAEKVASIALLDLTGARCERLRGRHGRKHTFSLRLTSGAEILFAAPSEEQAESWWRALGSTAAQSLSPKLKAKPVSSLNECTTKDARPGCLLRSDP</t>
  </si>
  <si>
    <t xml:space="preserve">Q13501</t>
  </si>
  <si>
    <t xml:space="preserve">SQSTM1</t>
  </si>
  <si>
    <t xml:space="preserve">Sequestosome-1 (EBI3-associated protein of 60 kDa) (EBIAP) (p60) (Phosphotyrosine-independent ligand for the Lck SH2 domain of 62 kDa) (Ubiquitin-binding protein p62)</t>
  </si>
  <si>
    <t xml:space="preserve">MASLTVKAYLLGKEDAAREIRRFSFCCSPEPEAEAEAAAGPGPCERLLSRVAALFPALRPGGFQAHYRDEDGDLVAFSSDEELTMAMSYVKDDIFRIYIKEKKECRRDHRPPCAQEAPRNMVHPNVICDGCNGPVVGTRYKCSVCPDYDLCSVCEGKGLHRGHTKLAFPSPFGHLSEGFSHSRWLRKVKHGHFGWPGWEMGPPGNWSPRPPRAGEARPGPTAESASGPSEDPSVNFLKNVGESVAAALSPLGIEVDIDVEHGGKRSRLTPVSPESSSTEEKSSSQPSSCCSDPSKPGGNVEGATQSLAEQMRKIALESEGRPEEQMESDNCSGGDDDWTHLSSKEVDPSTGELQSLQMPESEGPSSLDPSQEGPTGLKEAALYPHLPPEADPRLIESLSQMLSMGFSDEGGWLTRLLQTKNYDIGAALDTIQYSKHPPPL</t>
  </si>
  <si>
    <t xml:space="preserve">Q8N5C6</t>
  </si>
  <si>
    <t xml:space="preserve">SRBD1</t>
  </si>
  <si>
    <t xml:space="preserve">S1 RNA-binding domain-containing protein 1</t>
  </si>
  <si>
    <t xml:space="preserve">MSSLPRRAKVQVQDVVLKDEFSSFSELSSASEEDDKEDSAWEPQKKVPRSRKQPPPKESKPKRMPRVKKNAPQISDGSEVVVVKEELNSSVAIADTALEDRKNKLDTVQTLKTAKTKQKCAAQPHTVRRTKKLKVEEETSKASNLEGESNSSETPSTSTVWGGTCKKEENDDDFTFGQSALKKIKTETYPQGQPVKFPANANSTKEEVEMNWDMVQVLSERTNIEPWVCANIIRLFNDDNTIPFIIRYRKELINNLDADSLREVQQTLEELRAVAKKVHSTIQKIKKEGKMSECLLKAMLNCKTFEELEHVSAPYKTGSKGTKAQRARQLGLEGAARALLEKPGELSLLSYIRPDVKGLSTLQDIEIGVQHILADMIAKDKDTLDFIRNLCQKRHVCIQSSLAKVSSKKVNEKDVDKFLLYQHFSCNIRNIHHHQILAINRGENLKVLTVKVNISDGVKDEFCRWCIQNRWRPRSFARPELMKILYNSLNDSFKRLIYPLLCREFRAKLTSDAEKESVMMFGRNLRQLLLTSPVPGRTLMGVDPGYKHGCKLAIISPTSQILHTDVVYLHCGQGFREAEKIKTLLLNFNCSTVVIGNGTACRETEAYFADLIMKNYFAPLDVVYCIVSEAGASIYSVSPEANKEMPGLDPNLRSAVSIARRVQDPLAELVKIEPKHIGVGMYQHDVSQTLLKATLDSVVEECVSFVGVDINICSEVLLRHIAGLNANRAKNIIEWREKNGPFINREQLKKVKGLGPKSFQQCAGFIRINQDYIRTFCSQQTETSGQIQGVAVTSSADVEVTNEKQGKKKSKTAVNVLLKPNPLDQTCIHPESYDIAMRFLSSIGGTLYEVGKPEMQQKINSFLEKEGMEKIAERLQTTVHTLQVIIDGLSQPESFDFRTDFDKPDFKRSIVCLEDLQIGTVLTGKVENATLFGIFVDIGVGKSGLIPIRNVTEAKLSKTKKRRSLGLGPGERVEVQVLNIDIPRSRITLDLIRVL</t>
  </si>
  <si>
    <t xml:space="preserve">P10124</t>
  </si>
  <si>
    <t xml:space="preserve">SRGN</t>
  </si>
  <si>
    <t xml:space="preserve">Serglycin (Hematopoietic proteoglycan core protein) (Platelet proteoglycan core protein) (P.PG) (Secretory granule proteoglycan core protein)</t>
  </si>
  <si>
    <t xml:space="preserve">MMQKLLKCSRLVLALALILVLESSVQGYPTRRARYQWVRCNPDSNSANCLEEKGPMFELLPGESNKIPRLRTDLFPKTRIQDLNRIFPLSEDYSGSGFGSGSGSGSGSGSGFLTEMEQDYQLVDESDAFHDNLRSLDRNLPSDSQDLGQHGLEEDFML</t>
  </si>
  <si>
    <t xml:space="preserve">P37108</t>
  </si>
  <si>
    <t xml:space="preserve">SRP14</t>
  </si>
  <si>
    <t xml:space="preserve">Signal recognition particle 14 kDa protein (SRP14) (18 kDa Alu RNA-binding protein)</t>
  </si>
  <si>
    <t xml:space="preserve">MVLLESEQFLTELTRLFQKCRTSGSVYITLKKYDGRTKPIPKKGTVEGFEPADNKCLLRATDGKKKISTVVSSKEVNKFQMAYSNLLRANMDGLKKRDKKNKTKKTKAAAAAAAAAPAAAATAPTTAATTAATAAQ</t>
  </si>
  <si>
    <t xml:space="preserve">Q9BXP5</t>
  </si>
  <si>
    <t xml:space="preserve">SRRT</t>
  </si>
  <si>
    <t xml:space="preserve">Serrate RNA effector molecule homolog (Arsenite-resistance protein 2)</t>
  </si>
  <si>
    <t xml:space="preserve">MGDSDDEYDRRRRDKFRRERSDYDRSRERDERRRGDDWNDREWDRGRERRSRGEYRDYDRNRRERFSPPRHELSPPQKRMRRDWDEHSSDPYHSGYEMPYAGGGGGPTYGPPQPWGHPDVHIMQHHVLPIQARLGSIAEIDLGVPPPVMKTFKEFLLSLDDSVDETEAVKRYNDYKLDFRRQQMQDFFLAHKDEEWFRSKYHPDEVGKRRQEARGALQNRLRVFLSLMETGWFDNLLLDIDKADAIVKMLDAAVIKMEGGTENDLRILEQEEEEEQAGKPGEPSKKEEGRAGAGLGDGERKTNDKDEKKEDGKQAENDSSNDDKTKKSEGDGDKEEKKEDSEKEAKKSSKKRNRKHSGDDSFDEGSVSESESESESGQAEEEKEEAEEALKEKEKPKEEEWEKPKDAAGLECKPRPLHKTCSLFMRNIAPNISRAEIISLCKRYPGFMRVALSEPQPERRFFRRGWVTFDRSVNIKEICWNLQNIRLRECELSPGVNRDLTRRVRNINGITQHKQIVRNDIKLAAKLIHTLDDRTQLWASEPGTPPLPTSLPSQNPILKNITDYLIEEVSAEEEELLGSSGGAPPEEPPKEGNPAEINVERDEKLIKVLDKLLLYLRIVHSLDYYNTCEYPNEDEMPNRCGIIHVRGPMPPNRISHGEVLEWQKTFEEKLTPLLSVRESLSEEEAQKMGRKDPEQEVEKFVTSNTQELGKDKWLCPLSGKKFKGPEFVRKHIFNKHAEKIEEVKKEVAFFNNFLTDAKRPALPEIKPAQPPGPAQILPPGLTPGLPYPHQTPQGLMPYGQPRPPILGYGAGAVRPAVPTGGPPYPHAPYGAGRGNYDAFRGQGGYPGKPRNRMVRGDPRAIVEYRDLDAPDDVDFF</t>
  </si>
  <si>
    <t xml:space="preserve">Q05519</t>
  </si>
  <si>
    <t xml:space="preserve">SRSF11</t>
  </si>
  <si>
    <t xml:space="preserve">Serine/arginine-rich splicing factor 11 (Arginine-rich 54 kDa nuclear protein) (p54) (Splicing factor, arginine/serine-rich 11)</t>
  </si>
  <si>
    <t xml:space="preserve">MSNTTVVPSTAGPGPSGGPGGGGGGGGGGGGTEVIQVTNVSPSASSEQMRTLFGFLGKIDELRLFPPDDSPLPVSSRVCFVKFHDPDSAVVAQHLTNTVFVDRALIVVPYAEGVIPDEAKALSLLAPANAVAGLLPGGGLLPTPNPLTQIGAVPLAALGAPTLDPALAALGLPGANLNSQSLAADQLLKLMSTVDPKLNHVAAGLVSPSLKSDTSSKEIEEAMKRVREAQSLISAAIEPDKKEEKRRHSRSRSRSRRRRTPSSSRHRRSRSRSRRRSHSKSRSRRRSKSPRRRRSHSRERGRRSRSTSKTRDKKKEDKEKKRSKTPPKSYSTARRSRSASRERRRRRSRSGTRSPKKPRSPKRKLSRSPSPRRHKKEKKKDKDKERSRDERERSTSKKKKSKDKEKDRERKSESDKDVKQVTRDYDEEEQGYDSEKEKKEEKKPIETGSPKTKECSVEKGTGDSLRESKVNGDDHHEEDMDMSD</t>
  </si>
  <si>
    <t xml:space="preserve">P84103</t>
  </si>
  <si>
    <t xml:space="preserve">SRSF3</t>
  </si>
  <si>
    <t xml:space="preserve">Serine/arginine-rich splicing factor 3 (Pre-mRNA-splicing factor SRP20) (Splicing factor, arginine/serine-rich 3)</t>
  </si>
  <si>
    <t xml:space="preserve">MHRDSCPLDCKVYVGNLGNNGNKTELERAFGYYGPLRSVWVARNPPGFAFVEFEDPRDAADAVRELDGRTLCGCRVRVELSNGEKRSRNRGPPPSWGRRPRDDYRRRSPPPRRRSPRRRSFSRSRSRSLSRDRRRERSLSRERNHKPSRSFSRSRSRSRSNERK</t>
  </si>
  <si>
    <t xml:space="preserve">Q9UHA2</t>
  </si>
  <si>
    <t xml:space="preserve">SS18L2</t>
  </si>
  <si>
    <t xml:space="preserve">SS18-like protein 2 (SYT homolog 2)</t>
  </si>
  <si>
    <t xml:space="preserve">MSVAFVPDWLRGKAEVNQETIQRLLEENDQLIRCIVEYQNKGRGNECVQYQHVLHRNLIYLATIADASPTSTSKAME</t>
  </si>
  <si>
    <t xml:space="preserve">Q9BWW4</t>
  </si>
  <si>
    <t xml:space="preserve">SSBP3</t>
  </si>
  <si>
    <t xml:space="preserve">Single-stranded DNA-binding protein 3 (Sequence-specific single-stranded-DNA-binding protein)</t>
  </si>
  <si>
    <t xml:space="preserve">MFAKGKGSAVPSDGQAREKLALYVYEYLLHVGAQKSAQTFLSEIRWEKNITLGEPPGFLHSWWCVFWDLYCAAPERRDTCEHSSEAKAFHDYSAAAAPSPVLGNIPPNDGMPGGPIPPGFFQGPPGSQPSPHAQPPPHNPSSMMGPHSQPFMSPRYAGGPRPPIRMGNQPPGGVPGTQPLLPNSMDPTRQQGHPNMGGSMQRMNPPRGMGPMGPGPQNYGSGMRPPPNSLGPAMPGINMGPGAGRPWPNPNSANSIPYSSSSPGTYVGPPGGGGPPGTPIMPSPADSTNSSDNIYTMINPVPPGGSRSNFPMGPGSDGPMGGMGGMEPHHMNGSLGSGDIDGLPKNSPNNISGISNPPGTPRDDGELGGNFLHSFQNDNYSPSMTMSV</t>
  </si>
  <si>
    <t xml:space="preserve">Q8WTU2</t>
  </si>
  <si>
    <t xml:space="preserve">SSC4D</t>
  </si>
  <si>
    <t xml:space="preserve">Scavenger receptor cysteine-rich domain-containing group B protein (Four scavenger receptor cysteine-rich domains-containing protein) (S4D-SRCRB)</t>
  </si>
  <si>
    <t xml:space="preserve">MHKEAEMLIGPQLDEKRWGWRLGDGSAAPPFLPQALSFLLLLPLASALQPTPLPFQELRLVGGPSRCRGRLEVMHGGSWGSVCDDDWDVVDANVVCRQLGCGLALPVPRPLAFGQGRGPILLDNVECRGQEAALSECGSRGWGVHNCFHYEDVAVLCDEFLPTQPPTRKMLTSRAPPTTLPNGKSEGSVRLVGGANLCQGRVEILHSGLWGTVCDDDWGLPDAAVVCRQLGCGAAMAATTNAFFGYGTGHILLDNVHCEGGEPRLAACQSLGWGVHNCGHHEDAGALCAGLGPPTLTALPSSATREDWAWQTDPSATGVGPQPSRETALLTTAAWAAGKKSGRLRLVGGPGPCRGRVEVLHAGGWGTVCDDDWDFADARVACREAGCGPALGATGLGHFGYGRGPVLLDNVGCAGTEARLSDCFHLGWGQHNCGHHEDAGALCAGPEELGLQVQQDGSETTRVPTPRPRDGHLRLVNGAHRCEGRVELYLGQRWGTVCDDAWDLRAAGVLCRQLGCGQALAAPGEAHFGPGRGPILLDNVKCRGEESALLLCSHIRWDAHNCDHSEDASVLCQPS</t>
  </si>
  <si>
    <t xml:space="preserve">Q9Y2D8</t>
  </si>
  <si>
    <t xml:space="preserve">SSX2IP</t>
  </si>
  <si>
    <t xml:space="preserve">Afadin- and alpha-actinin-binding protein (ADIP) (Afadin DIL domain-interacting protein) (SSX2-interacting protein)</t>
  </si>
  <si>
    <t xml:space="preserve">MGDWMTVTDPGLSSESKTISQYTSETKMSPSSLYSQQVLCSSIPLSKNVHSFFSAFCTEDNIEQSISYLDQELTTFGFPSLYEESKGKETKRELNIVAVLNCMNELLVLQRKNLLAQENVETQNLKLGSDMDHLQSCYSKLKEQLETSRREMIGLQERDRQLQCKNRNLHQLLKNEKDEVQKLQNIIASRATQYNHDMKRKEREYNKLKERLHQLVMNKKDKKIAMDILNYVGRADGKRGSWRTGKTEARNEDEMYKILLNDYEYRQKQILMENAELKKVLQQMKKEMISLLSPQKKKPRERVDDSTGTVISDVEEDAGELSRESMWDLSCETVREQLTNSIRKQWRILKSHVEKLDNQVSKVHLEGFNDEDVISRQDHEQETEKLELEIQQCKEMIKTQQQLLQQQLATAYDDDTTSLLRDCYLLEEKERLKEEWSLFKEQKKNFERERRSFTEAAIRLGLERKAFEEERASWLKQQFLNMTTFDHQNSENVKLFSAFSGSSDWDNLIVHSRQPQKKPHSVSNGSPVCMSKLTKSLPASPSTSDFCQTRSCISEHSSINVLNITAEEIKPNQVGGECTNQKWSVASRPGSQEGCYSGCSLSYTNSHVEKDDLP</t>
  </si>
  <si>
    <t xml:space="preserve">P50502</t>
  </si>
  <si>
    <t xml:space="preserve">ST13</t>
  </si>
  <si>
    <t xml:space="preserve">Hsc70-interacting protein (Hip) (Aging-associated protein 2) (Progesterone receptor-associated p48 protein) (Protein FAM10A1) (Putative tumor suppressor ST13) (Renal carcinoma antigen NY-REN-33) (Suppression of tumorigenicity 13 protein)</t>
  </si>
  <si>
    <t xml:space="preserve">MDPRKVNELRAFVKMCKQDPSVLHTEEMRFLREWVESMGGKVPPATQKAKSEENTKEEKPDSKKVEEDLKADEPSSEESDLEIDKEGVIEPDTDAPQEMGDENAEITEEMMDQANDKKVAAIEALNDGELQKAIDLFTDAIKLNPRLAILYAKRASVFVKLQKPNAAIRDCDRAIEINPDSAQPYKWRGKAHRLLGHWEEAAHDLALACKLDYDEDASAMLKEVQPRAQKIAEHRRKYERKREEREIKERIERVKKAREEHERAQREEEARRQSGAQYGSFPGGFPGGMPGNFPGGMPGMGGGMPGMAGMPGLNEILSDPEVLAAMQDPEVMVAFQDVAQNPANMSKYQSNPKVMNLISKLSAKFGGQA</t>
  </si>
  <si>
    <t xml:space="preserve">Q16842</t>
  </si>
  <si>
    <t xml:space="preserve">ST3GAL2</t>
  </si>
  <si>
    <t xml:space="preserve">CMP-N-acetylneuraminate-beta-galactosamide-alpha-2,3-sialyltransferase 2 (Alpha 2,3-ST 2) (Beta-galactoside alpha-2,3-sialyltransferase 2) (EC 2.4.99.4) (Gal-NAc6S) (Gal-beta-1,3-GalNAc-alpha-2,3-sialyltransferase) (Monosialoganglioside sialyltransferase) (EC 2.4.99.2) (ST3Gal II) (ST3GalII) (ST3GalA.2) (Sialyltransferase 4B) (SIAT4-B)</t>
  </si>
  <si>
    <t xml:space="preserve">MKCSLRVWFLSVAFLLVFIMSLLFTYSHHSMATLPYLDSGALDGTHRVKLVPGYAGLQRLSKERLSGKSCACRRCMGDAGASDWFDSHFDGNISPVWTRENMDLPPDVQRWWMMLQPQFKSHNTNEVLEKLFQIVPGENPYRFRDPHQCRRCAVVGNSGNLRGSGYGQDVDGHNFIMRMNQAPTVGFEQDVGSRTTHHFMYPESAKNLPANVSFVLVPFKVLDLLWIASALSTGQIRFTYAPVKSFLRVDKEKVQIYNPAFFKYIHDRWTEHHGRYPSTGMLVLFFALHVCDEVNVYGFGADSRGNWHHYWENNRYAGEFRKTGVHDADFEAHIIDMLAKASKIEVYRGN</t>
  </si>
  <si>
    <t xml:space="preserve">Q11206</t>
  </si>
  <si>
    <t xml:space="preserve">ST3GAL4</t>
  </si>
  <si>
    <t xml:space="preserve">CMP-N-acetylneuraminate-beta-galactosamide-alpha-2,3-sialyltransferase 4 (Alpha 2,3-ST 4) (Beta-galactoside alpha-2,3-sialyltransferase 4) (EC 2.4.99.2) (EC 2.4.99.4) (Alpha 2,3-sialyltransferase IV) (Gal-NAc6S) (Gal-beta-1,3-GalNAc-alpha-2,3-sialyltransferase) (Gal-beta-1,4-GlcNAc-alpha-2,3-sialyltransferase) (N-acetyllactosaminide alpha-2,3-sialyltransferase) (EC 2.4.99.6) (SAT-3) (ST-4) (ST3Gal IV) (ST3GalIV) (ST3GalA.2) (STZ) (Sialyltransferase 4C) (SIAT4-C)</t>
  </si>
  <si>
    <t xml:space="preserve">MVSKSRWKLLAMLALVLVVMVWYSISREDRYIELFYFPIPEKKEPCLQGEAESKASKLFGNYSRDQPIFLRLEDYFWVKTPSAYELPYGTKGSEDLLLRVLAITSSSIPKNIQSLRCRRCVVVGNGHRLRNSSLGDAINKYDVVIRLNNAPVAGYEGDVGSKTTMRLFYPESAHFDPKVENNPDTLLVLVAFKAMDFHWIETILSDKKRVRKGFWKQPPLIWDVNPKQIRILNPFFMEIAADKLLSLPMQQPRKIKQKPTTGLLAITLALHLCDLVHIAGFGYPDAYNKKQTIHYYEQITLKSMAGSGHNVSQEALAIKRMLEMGAIKNLTSF</t>
  </si>
  <si>
    <t xml:space="preserve">Q9UNP4</t>
  </si>
  <si>
    <t xml:space="preserve">ST3GAL5</t>
  </si>
  <si>
    <t xml:space="preserve">Lactosylceramide alpha-2,3-sialyltransferase (EC 2.4.99.9) (CMP-NeuAc:lactosylceramide alpha-2,3-sialyltransferase) (GM3 synthase) (Ganglioside GM3 synthase) (ST3Gal V) (ST3GalV) (Sialyltransferase 9)</t>
  </si>
  <si>
    <t xml:space="preserve">MRTKAAGCAERRPLQPRTEAAAAPAGRAMPSEYTYVKLRSDCSRPSLQWYTRAQSKMRRPSLLLKDILKCTLLVFGVWILYILKLNYTTEECDMKKMHYVDPDHVKRAQKYAQQVLQKECRPKFAKTSMALLFEHRYSVDLLPFVQKAPKDSEAESKYDPPFGFRKFSSKVQTLLELLPEHDLPEHLKAKTCRRCVVIGSGGILHGLELGHTLNQFDVVIRLNSAPVEGYSEHVGNKTTIRMTYPEGAPLSDLEYYSNDLFVAVLFKSVDFNWLQAMVKKETLPFWVRLFFWKQVAEKIPLQPKHFRILNPVIIKETAFDILQYSEPQSRFWGRDKNVPTIGVIAVVLATHLCDEVSLAGFGYDLNQPRTPLHYFDSQCMAAMNFQTMHNVTTETKFLLKLVKEGVVKDLSGGIDREF</t>
  </si>
  <si>
    <t xml:space="preserve">Q96JF0</t>
  </si>
  <si>
    <t xml:space="preserve">ST6GAL2</t>
  </si>
  <si>
    <t xml:space="preserve">Beta-galactoside alpha-2,6-sialyltransferase 2 (Alpha 2,6-ST 2) (EC 2.4.99.1) (CMP-N-acetylneuraminate-beta-galactosamide-alpha-2,6-sialyltransferase 2) (ST6Gal II) (ST6GalII) (hST6Gal II) (Sialyltransferase 2)</t>
  </si>
  <si>
    <t xml:space="preserve">MKPHLKQWRQRMLFGIFAWGLLFLLIFIYFTDSNPAEPVPSSLSFLETRRLLPVQGKQRAIMGAAHEPSPPGGLDARQALPRAHPAGSFHAGPGDLQKWAQSQDGFEHKEFFSSQVGRKSQSAFYPEDDDYFFAAGQPGWHSHTQGTLGFPSPGEPGPREGAFPAAQVQRRRVKKRHRRQRRSHVLEEGDDGDRLYSSMSRAFLYRLWKGNVSSKMLNPRLQKAMKDYLTANKHGVRFRGKREAGLSRAQLLCQLRSRARVRTLDGTEAPFSALGWRRLVPAVPLSQLHPRGLRSCAVVMSAGAILNSSLGEEIDSHDAVLRFNSAPTRGYEKDVGNKTTIRIINSQILTNPSHHFIDSSLYKDVILVAWDPAPYSANLNLWYKKPDYNLFTPYIQHRQRNPNQPFYILHPKFIWQLWDIIQENTKEKIQPNPPSSGFIGILIMMSMCREVHVYEYIPSVRQTELCHYHELYYDAACTLGAYHPLLYEKLLVQRLNMGTQGDLHRKGKVVLPGFQAVHCPAPSPVIPHS</t>
  </si>
  <si>
    <t xml:space="preserve">Q9NSC7</t>
  </si>
  <si>
    <t xml:space="preserve">ST6GALNAC1</t>
  </si>
  <si>
    <t xml:space="preserve">Alpha-N-acetylgalactosaminide alpha-2,6-sialyltransferase 1 (EC 2.4.99.3) (GalNAc alpha-2,6-sialyltransferase I) (ST6GalNAc I) (ST6GalNAcI) (Sialyltransferase 7A) (SIAT7-A)</t>
  </si>
  <si>
    <t xml:space="preserve">MRSCLWRCRHLSQGVQWSLLLAVLVFFLFALPSFIKEPQTKPSRHQRTENIKERSLQSLAKPKSQAPTRARRTTIYAEPVPENNALNTQTQPKAHTTGDRGKEANQAPPEEQDKVPHTAQRAAWKSPEKEKTMVNTLSPRGQDAGMASGRTEAQSWKSQDTKTTQGNGGQTRKLTASRTVSEKHQGKAATTAKTLIPKSQHRMLAPTGAVSTRTRQKGVTTAVIPPKEKKPQATPPPAPFQSPTTQRNQRLKAANFKSEPRWDFEEKYSFEIGGLQTTCPDSVKIKASKSLWLQKLFLPNLTLFLDSRHFNQSEWDRLEHFAPPFGFMELNYSLVQKVVTRFPPVPQQQLLLASLPAGSLRCITCAVVGNGGILNNSHMGQEIDSHDYVFRLSGALIKGYEQDVGTRTSFYGFTAFSLTQSLLILGNRGFKNVPLGKDVRYLHFLEGTRDYEWLEALLMNQTVMSKNLFWFRHRPQEAFREALHMDRYLLLHPDFLRYMKNRFLRSKTLDGAHWRIYRPTTGALLLLTALQLCDQVSAYGFITEGHERFSDHYYDTSWKRLIFYINHDFKLEREVWKRLHDEGIIRLYQRPGPGTAKAKN</t>
  </si>
  <si>
    <t xml:space="preserve">Q9UJ37</t>
  </si>
  <si>
    <t xml:space="preserve">ST6GALNAC2</t>
  </si>
  <si>
    <t xml:space="preserve">Alpha-N-acetylgalactosaminide alpha-2,6-sialyltransferase 2 (EC 2.4.99.3) (GalNAc alpha-2,6-sialyltransferase II) (ST6GalNAc II) (ST6GalNAcII) (SThM) (Sialyltransferase 7B) (SIAT7-B)</t>
  </si>
  <si>
    <t xml:space="preserve">MGLPRGSFFWLLLLLTAACSGLLFALYFSAVQRYPGPAAGARDTTSFEAFFQSKASNSWTGKGQACRHLLHLAIQRHPHFRGLFNLSIPVLLWGDLFTPALWDRLSQHKAPYGWRGLSHQVIASTLSLLNGSESAKLFAPPRDTPPKCIRCAVVGNGGILNGSRQGPNIDAHDYVFRLNGAVIKGFERDVGTKTSFYGFTVNTMKNSLVSYWNLGFTSVPQGQDLQYIFIPSDIRDYVMLRSAILGVPVPEGLDKGDRPHAYFGPEASASKFKLLHPDFISYLTERFLKSKLINTHFGDLYMPSTGALMLLTALHTCDQVSAYGFITSNYWKFSDHYFERKMKPLIFYANHDLSLEAALWRDLHKAGILQLYQR</t>
  </si>
  <si>
    <t xml:space="preserve">Q9BVH7</t>
  </si>
  <si>
    <t xml:space="preserve">ST6GALNAC5</t>
  </si>
  <si>
    <t xml:space="preserve">Alpha-N-acetylgalactosaminide alpha-2,6-sialyltransferase 5 (EC 2.4.99.-) (GD1 alpha synthase) (GalNAc alpha-2,6-sialyltransferase V) (ST6GalNAc V) (ST6GalNAcV) (Sialyltransferase 7E) (SIAT7-E)</t>
  </si>
  <si>
    <t xml:space="preserve">MKTLMRHGLAVCLALTTMCTSLLLVYSSLGGQKERPPQQQQQQQQQQQQASATGSSQPAAESSTQQRPGVPAGPRPLDGYLGVADHKPLKMHCRDCALVTSSGHLLHSRQGSQIDQTECVIRMNDAPTRGYGRDVGNRTSLRVIAHSSIQRILRNRHDLLNVSQGTVFIFWGPSSYMRRDGKGQVYNNLHLLSQVLPRLKAFMITRHKMLQFDELFKQETGKDRKISNTWLSTGWFTMTIALELCDRINVYGMVPPDFCRDPNHPSVPYHYYEPFGPDECTMYLSHERGRKGSHHRFITEKRVFKNWARTFNIHFFQPDWKPESLAINHPENKPVF</t>
  </si>
  <si>
    <t xml:space="preserve">Q99469</t>
  </si>
  <si>
    <t xml:space="preserve">STAC</t>
  </si>
  <si>
    <t xml:space="preserve">SH3 and cysteine-rich domain-containing protein (Src homology 3 and cysteine-rich domain-containing protein)</t>
  </si>
  <si>
    <t xml:space="preserve">MIPPSSPREDGVDGLPKEAVGAEQPPSPASTSSQESKLQKLKRSLSFKTKSLRSKSADNFFQRTNSEDMKLQAHMVAEISPSSSPLPAPGSLTSTPARAGLHPGGKAHAFQEYIFKKPTFCDVCNHMIVGTNAKHGLRCKACKMSIHHKCTDGLAPQRCMGKLPKGFRRYYSSPLLIHEQFGCIKEVMPIACGNKVDPVYETLRFGTSLAQRTKKGSSGSGSDSPHRTSTSDLVEVPEEANGPGGGYDLRKRSNSVFTYPENGTDDFRDPAKNINHQGSLSKDPLQMNTYVALYKFVPQENEDLEMRPGDIITLLEDSNEDWWKGKIQDRIGFFPANFVQRLQQNEKIFRCVRTFIGCKEQGQITLKENQICVSSEEEQDGFIRVLSGKKKGLIPLDVLENI</t>
  </si>
  <si>
    <t xml:space="preserve">Q96MF2</t>
  </si>
  <si>
    <t xml:space="preserve">STAC3</t>
  </si>
  <si>
    <t xml:space="preserve">SH3 and cysteine-rich domain-containing protein 3</t>
  </si>
  <si>
    <t xml:space="preserve">MTEKEVLESPKPSFPAETRQSGLQRLKQLLRKGSTGTKEMELPPEPQANGEAVGAGGGPIYYIYEEEEEEEEEEEEPPPEPPKLVNDKPHKFKDHFFKKPKFCDVCARMIVLNNKFGLRCKNCKTNIHEHCQSYVEMQRCFGKIPPGFHRAYSSPLYSNQQYACVKDLSAANRNDPVFETLRTGVIMANKERKKGQADKKNPVAAMMEEEPESARPEEGKPQDGNPEGDKKAEKKTPDDKHKQPGFQQSHYFVALYRFKALEKDDLDFPPGEKITVIDDSNEEWWRGKIGEKVGFFPPNFIIRVRAGERVHRVTRSFVGNREIGQITLKKDQIVVQKGDEAGGYVKVYTGRKVGLFPTDFLEEI</t>
  </si>
  <si>
    <t xml:space="preserve">O75886</t>
  </si>
  <si>
    <t xml:space="preserve">STAM2</t>
  </si>
  <si>
    <t xml:space="preserve">Signal transducing adapter molecule 2 (STAM-2) (Hrs-binding protein)</t>
  </si>
  <si>
    <t xml:space="preserve">MPLFTANPFEQDVEKATNEYNTTEDWSLIMDICDKVGSTPNGAKDCLKAIMKRVNHKVPHVALQALTLLGACVANCGKIFHLEVCSRDFATEVRAVIKNKAHPKVCEKLKSLMVEWSEEFQKDPQFSLISATIKSMKEEGITFPPAGSQTVSAAAKNGTSSNKNKEDEDIAKAIELSLQEQKQQHTETKSLYPSSEIQLNNKVARKVRALYDFEAVEDNELTFKHGEIIIVLDDSDANWWKGENHRGIGLFPSNFVTTNLNIETEAAAVDKLNVIDDDVEEIKKSEPEPVYIDEDKMDRALQVLQSIDPTDSKPDSQDLLDLEDICQQMGPMIDEKLEEIDRKHSELSELNVKVLEALELYNKLVNEAPVYSVYSKLHPPAHYPPASSGVPMQTYPVQSHGGNYMGQSIHQVTVAQSYSLGPDQIGPLRSLPPNVNSSVTAQPAQTSYLSTGQDTVSNPTYMNQNSNLQSATGTTAYTQQMGMSVDMSSYQNTTSNLPQLAGFPVTVPAHPVAQQHTNYHQQPLL</t>
  </si>
  <si>
    <t xml:space="preserve">Q96FJ0</t>
  </si>
  <si>
    <t xml:space="preserve">STAMBPL1</t>
  </si>
  <si>
    <t xml:space="preserve">AMSH-like protease (AMSH-LP) (EC 3.4.19.-) (STAM-binding protein-like 1)</t>
  </si>
  <si>
    <t xml:space="preserve">MDQPFTVNSLKKLAAMPDHTDVSLSPEERVRALSKLGCNITISEDITPRRYFRSGVEMERMASVYLEEGNLENAFVLYNKFITLFVEKLPNHRDYQQCAVPEKQDIMKKLKEIAFPRTDELKNDLLKKYNVEYQEYLQSKNKYKAEILKKLEHQRLIEAERKRIAQMRQQQLESEQFLFFEDQLKKQELARGQMRSQQTSGLSEQIDGSALSCFSTHQNNSLLNVFADQPNKSDATNYASHSPPVNRALTPAATLSAVQNLVVEGLRCVVLPEDLCHKFLQLAESNTVRGIETCGILCGKLTHNEFTITHVIVPKQSAGPDYCDMENVEELFNVQDQHDLLTLGWIHTHPTQTAFLSSVDLHTHCSYQLMLPEAIAIVCSPKHKDTGIFRLTNAGMLEVSACKKKGFHPHTKEPRLFSICKHVLVKDIKIIVLDLR</t>
  </si>
  <si>
    <t xml:space="preserve">Q9P2P6</t>
  </si>
  <si>
    <t xml:space="preserve">STARD9</t>
  </si>
  <si>
    <t xml:space="preserve">StAR-related lipid transfer protein 9 (START domain-containing protein 9) (StARD9)</t>
  </si>
  <si>
    <t xml:space="preserve">MANVQVAVRVRPLSKRETKEGGRIIVEVDGKVAKIRNLKVDNRPDGFGDSREKVMAFGFDYCYWSVNPEDPQYASQDVVFQDLGMEVLSGVAKGYNICLFAYGQTGSGKTYTMLGTPASVGLTPRICEGLFVREKDCASLPSSCRIKVSFLEIYNERVRDLLKQSGQKKSYTLRVREHPEMGPYVQGLSQHVVTNYKQVIQLLEEGIANRITAATHVHEASSRSHAIFTIHYTQAILENNLPSEMASKINLVDLAGSERADPSYCKDRIAEGANINKSLVTLGIVISTLAQNSQVFSSCQSLNSSVSNGGDSGILSSPSGTSSGGAPSRRQSYIPYRDSVLTWLLKDSLGGNSKTIMVATVSPAHTSYSETMSTLRYASSAKNIINKPRVNEDANLKLIRELREEIERLKALLLSFELRNFSSLSDENLKELVLQNELKIDQLTKDWTQKWNDWQALMEHYSVDINRRRAGVVIDSSLPHLMALEDDVLSTGVVLYHLKEGTTKIGRIDSDQEQDIVLQGQWIERDHCTITSACGVVVLRPARGARCTVNGREVTASCRLTQGAVITLGKAQKFRFNHPAEAAVLRQRRQVGEAAAGRGSLEWLDLDGDLAASRLGLSPLLWKERRALEEQCDEDHQTPRDGETSHRAQIQQQQSYVEDLRHQILAEEIRAAKELEFDQAWISQQIKENQQCLLREETWLASLQQQQQEDQVAEKELEASVALDAWLQTDPEIQPSPFVQSQKRVVHLQLLRRHTLRAAERNVRRKKVSFQLERIIKKQRLLEAQKRLEKLTTLCWLQDDSTQEPPYQVLSPDATVPRPPCRSKLTSCSSLSPQRLCSKHMPQLHSIFLSWDPSTTLPPRPDPTHQTSEKTSSEEHLPQAASYPARTGCLRKNGLHSSGHGQPCTARAALARKGASAPDACLTMSPNSVGIQEMEMGVKQPHQMVSQGLASLRKSANKLKPRHEPKIFTSTTQTRGAKGLADPSHTQAGWRKEGNLGTHKAAKGASCNSLYPHGPRQTAGHGKAVKTFWTEYKPPSPSRASKRHQRVLATRVRNITKKSSHLPLGSPLKRQQNTRDPDTMVPLTDFSPVMDHSREKDNDLSDTDSNYSLDSLSCVYAKALIEPLKPEERKWDFPEPENSESDDSQLSEDSLAEKRYQSPKNRLGGNRPTNNRGQPRTRTRASVRGFTAASDSDLLAQTHRSFSLDSLIDAEEELGEDQQEEPFPGSADEIPTETFWHLEDSSLPVMDQEAICRLGPINYRTAARLDAVLPMSSSFYLDPQFQPHCELQPHCELQPHCELQPHCEQAESQVEPSYSEQADSLQGMQLSRESPLMSMDSWFSCDSKINPSSPPGIVGSLCPSPDMQEFHSCKGERPGYWPNTEELKPSDAETVLPYSSKLHQGSTELLCSARDEHTASAADTSRLSLWGIQRLIQPGADGTFQGRCIPDMTQQGSSEASHNSSVSNVLAASATTLTHVGSTHERDWSALQQKYLLELSCPVLEAIGAPKPAYPYLEEDSGSLAQASSKGGDTLLPVGPRVSSNLNLNNFPVHLSRIRRLRAEKEQDSLNAKLEGVSDFFSTSEKEASYDETYSADLESLSASRSTNAQVFATENAIPDSMTEACEVKQNNLEECLQSCRKPGLMTSSDEDFFQKNACHSNVTTATKADHWSQGWAPLRKNSAVQPGQLSPDSHYPLEEEKTDCQESSKEAVRRHINVSFALPSGPELYLHSAPWNPLSSSLQPPLLETFYVTKSRDALTETALEIPACREVRVPSPPPREAWGFGHNHQALQGAYLKNNLPVLLQNQNSKIASSQQVTAEIPVDLNTREVIRESGKCPGNITEESHDSVYSSVTQNRHFLPSTSTKVCEFENQVVILNKKHSFPALEGGEVTAQSCCGASSDSTESGKSLLFRESEAREEEELDQNTVLRQTINVSLEKDMPGESAVSLKSRSVDRRVSSPVMVAQGGGPTPKWEGKNETGLLEKGLRPKDSSEEFKLPGTKPAYERFQLVACPQERNPSECKSQEMLNPNREPSGKKQNKRVNNTDEMARLIRSVMQLENGILEIESKQNKQVHASHTPGTDKELVFQDQKEQEKTDHAFRPDSSGNPLPSKDQPSSPRQTDDTVFRDSEAGAMEVNSIGNHPQVQKITPNPFRSREGVRESEPVREHTHPAGSDRPARDICDSLGKHTTCREFTNTSLHPQRMKALARALPLQPRLERSSKNNGQFVKASASLKGQPWGLGSLEELETVKGFQESQVAEHVSSSNQEEPKAQGKVEEMPMQRGGSLQEENKVTQKFPSLSQLCRDTFFRQETVSPLLSRTEFCTAPLHQDLSNTLPLNSPRWPRRCLHVPVALGISSLDCVLDLTMLKIHNSPLVTGVEHQDQSTETRSHSPEGNVRGRSSEAHTAWCGSVRSMAMGSHSQSGVPESIPLGTEDRISASTSPQDHGKDLRITLLGFSTSEDFASEAEVAVQKEIRVSSLNKVSSQPEKRVSFSLEEDSDQASKPRQKAEKETEDVGLTSGVSLAPVSLPRVPSPEPRLLEPSDHASMCLAILEEIRQAKAQRKQLHDFVARGTVLSYCETLLEPECSSRVAGRPQCKQIDQSSSDQTRNEGEAPGFHVASLSAEAGQIDLLPDERKVQATSLSADSFESLPNTETDREPWDPVQAFSHAAPAQDRKRRTGELRQFAGASEPFICHSSSSEIIEKKKDATRTPSSADPLAPDSPRSSAPVEEVRRVVSKKVVAALPSQAPYDDPRVTLHELSQSVPQETAEGIPPGSQDSSPEHQEPRTLDTTYGEVSDNLLVTAQGEKTAHFESQSVTCDVQNSTSASGPKQDHVQCPEASTGFEEGRASPKQDTILPGALTRVALEAPTQQCVQCKESVGSGLTEVCRAGSKHSRPIPLPDQRPSANPGGIGEEAPCRHPREALDGPVFSRNPEGSRTLSPSRGKESRTLPCRQPCSSQPVATHAYSSHSSTLLCFRDGDLGKEPFKAAPHTIHPPCVVPSRAYEMDETGEISRGPDVHLTHGLEPKDVNREFRLTESSTCEPSTVAAVLSRAQGCRSPSAPDVRTGSFSHSATDGSVGLIGVPEKKVAEKQASTELEAASFPAGMYSEPLRQFRDSSVGDQNAQVCQTNPEPPATTQGPHTLDLSEGSAESKLVVEPQHECLENTTRCFLEKPQFSTELRDHNRLDSQAKFVARLKHTCSPQEDSPWQEEEQHRDQASGGGEGFAQGVNPLPDEDGLDGCQILDAGREEVAVAKPPVSKILSQGFKDPATVSLRQNETPQPAAQRSGHLYTGREQPAPNHRGSLPVTTIFSGPKHSRSSPTPQFSVVGSSRSLQELNLSVEPPSPTDEDTQGPNRLWNPHLRGYSSGKSVARTSLQAEDSNQKASSRLDDGTTDHRHLKPATPPYPMPSTLSHMPTPDFTTSWMSGTLEQAQQGKREKLGVQVRPENWCSQMDKGMLHFGSSDISPYALPWRPEEPARISWKQYMSGSAVDVSCSQKPQGLTLSNVARCSSMDNGLEDQNSPFHSHLSTYANICDLSTTHSSTENAQGSNEAWEVFRGSSSIALGDPHIPTSPEGVAPTSGHDRRPQFRGPSGEADCLRSKPPLAKGSAAGPVDEIMLLYPSEAGCPVGQTRTNTFEQGTQTLGSRRHWSSTDISFAQPEASAVSAFDLASWTSMHNLSLHLSQLLHSTSELLGSLSQPDVARREQNTKRDIPDKAPQALMMDGSTQTTVDEGSQTDLTLPTLCLQTSEAEPQGANVILEGLGSDTSTVSQEEGDVPGVPQKREAEETAQKMAQLLYLQEESTPYKPQSPSIPSSHLRFQKAPVGQHLPSVSPSVSDAFLPPSSQPEESYCLVVSSPSPSSPHSPGLFPSTSEYPGDSRVQKKLGPTSALFVDRASSPILTLSASTQEPGLSPGSLTLSAPSTHPVEGHQKLDSSPDPVDAPRTPMDNYSQTTDELGGSQRGRSSLQRSNGRSFLELHSPHSPQQSPKLQFSFLGQHPQQLQPRTTIGVQSRLLPPPLRHRSQRLGNSFVPEKVASPEHCPLSGREPSQWQSRTENGGESSASPGEPQRTLDRPSSWGGLQHLSPCPVSELTDTAGLRGSALGLPQACQPEELLCFSCQMCMAPEHQHHSLRDLPVHNKFSNWCGVQKGSPGGLDMTEEELGASGDLSSEKQEQSPPQPPNDHSQDSEWSKREQIPLQVGAQNLSLSVELTEAKLHHGFGEADALLQVLQSGTGEALAADEPVTSTWKELYARQKKAIETLRRERAERLGNFCRTRSLSPQKQLSLLPNKDLFIWDLDLPSRRREYLQQLRKDVVETTRSPESVSRSAHTPSDIELMLQDYQQAHEEAKVEIARARDQLRERTEQEKLRIHQKIISQLLKEEDKLHTLANSSSLCTSSNGSLSSGMTSGYNSSPALSGQLQFPENMGHTNLPDSRDVWIGDERGGHSAVRKNSAYSHRASLGSCCCSPSSLSSLGTCFSSSYQDLAKHVVDTSMADVMAACSDNLHNLFSCQATAGWNYQGEEQAVQLYYKVFSPTRHGFLGAGVVSQPLSRVWAAVSDPTVWPLYYKPIQTARLHQRVTNSISLVYLVCNTTLCALKQPRDFCCVCVEAKEGHLSVMAAQSVYDTSMPRPSRKMVRGEILPSAWILQPITVEGKEVTRVIYLAQVELGAPGFPPQLLSSFIKRQPLVIARLASFLGR</t>
  </si>
  <si>
    <t xml:space="preserve">Q14765</t>
  </si>
  <si>
    <t xml:space="preserve">STAT4</t>
  </si>
  <si>
    <t xml:space="preserve">Signal transducer and activator of transcription 4</t>
  </si>
  <si>
    <t xml:space="preserve">MSQWNQVQQLEIKFLEQVDQFYDDNFPMEIRHLLAQWIENQDWEAASNNETMATILLQNLLIQLDEQLGRVSKEKNLLLIHNLKRIRKVLQGKFHGNPMHVAVVISNCLREERRILAAANMPVQGPLEKSLQSSSVSERQRNVEHKVAAIKNSVQMTEQDTKYLEDLQDEFDYRYKTIQTMDQSDKNSAMVNQEVLTLQEMLNSLDFKRKEALSKMTQIIHETDLLMNTMLIEELQDWKRRQQIACIGGPLHNGLDQLQNCFTLLAESLFQLRRQLEKLEEQSTKMTYEGDPIPMQRTHMLERVTFLIYNLFKNSFVVERQPCMPTHPQRPLVLKTLIQFTVKLRLLIKLPELNYQVKVKASIDKNVSTLSNRRFVLCGTNVKAMSIEESSNGSLSVEFRHLQPKEMKSSAGGKGNEGCHMVTEELHSITFETQICLYGLTIDLETSSLPVVMISNVSQLPNAWASIIWYNVSTNDSQNLVFFNNPPPATLSQLLEVMSWQFSSYVGRGLNSDQLHMLAEKLTVQSSYSDGHLTWAKFCKEHLPGKSFTFWTWLEAILDLIKKHILPLWIDGYVMGFVSKEKERLLLKDKMPGTFLLRFSESHLGGITFTWVDHSESGEVRFHSVEPYNKGRLSALPFADILRDYKVIMAENIPENPLKYLYPDIPKDKAFGKHYSSQPCEVSRPTERGDKGYVPSVFIPISTIRSDSTEPHSPSDLLPMSPSVYAVLRENLSPTTIETAMKSPYSAE</t>
  </si>
  <si>
    <t xml:space="preserve">Q658P3</t>
  </si>
  <si>
    <t xml:space="preserve">STEAP3</t>
  </si>
  <si>
    <t xml:space="preserve">Metalloreductase STEAP3 (EC 1.16.1.-) (Dudulin-2) (Six-transmembrane epithelial antigen of prostate 3) (Tumor suppressor-activated pathway protein 6) (hTSAP6) (pHyde) (hpHyde)</t>
  </si>
  <si>
    <t xml:space="preserve">MPEEMDKPLISLHLVDSDSSLAKVPDEAPKVGILGSGDFARSLATRLVGSGFKVVVGSRNPKRTARLFPSAAQVTFQEEAVSSPEVIFVAVFREHYSSLCSLSDQLAGKILVDVSNPTEQEHLQHRESNAEYLASLFPTCTVVKAFNVISAWTLQAGPRDGNRQVPICGDQPEAKRAVSEMALAMGFMPVDMGSLASAWEVEAMPLRLLPAWKVPTLLALGLFVCFYAYNFVRDVLQPYVQESQNKFFKLPVSVVNTTLPCVAYVLLSLVYLPGVLAAALQLRRGTKYQRFPDWLDHWLQHRKQIGLLSFFCAALHALYSFCLPLRRAHRYDLVNLAVKQVLANKSHLWVEEEVWRMEIYLSLGVLALGTLSLLAVTSLPSIANSLNWREFSFVQSSLGFVALVLSTLHTLTYGWTRAFEESRYKFYLPPTFTLTLLVPCVVILAKALFLLPCISRRLARIRRGWERESTIKFTLPTDHALAEKTSHV</t>
  </si>
  <si>
    <t xml:space="preserve">Q8N1F8</t>
  </si>
  <si>
    <t xml:space="preserve">STK11IP</t>
  </si>
  <si>
    <t xml:space="preserve">Serine/threonine-protein kinase 11-interacting protein (LKB1-interacting protein 1)</t>
  </si>
  <si>
    <t xml:space="preserve">MTTAQRDSLLWKLAGLLRESGDVVLSGCSTLSLLTPTLQQLNHVFELHLGPWGPGQTGFVALPSHPADSPVILQLQFLFDVLQKTLSLKLVHVAGPGPTGPIKIFPFKSLRHLELRGVPLHCLHGLRGIYSQLETLICSRSLQALEELLSACGGDFCSALPWLALLSANFSYNALTALDSSLRLLSALRFLNLSHNQVQDCQGFLMDLCELHHLDISYNRLHLVPRMGPSGAALGVLILRGNELRSLHGLEQLRNLRHLDLAYNLLEGHRELSPLWLLAELRKLYLEGNPLWFHPEHRAATAQYLSPRARDAATGFLLDGKVLSLTDFQTHTSLGLSPMGPPLPWPVGSTPETSGGPDLSDSLSSGGVVTQPLLHKVKSRVRVRRASISEPSDTDPEPRTLNPSPAGWFVQQHPELELMSSFRERFGRNWLQYRSHLEPSGNPLPATPTTSAPSAPPASSQGPDTAPRPSPPQEEARGPQESPQKMSEEVRAEPQEEEEEKEGKEEKEEGEMVEQGEEEAGEEEEEEQDQKEVEAELCRPLLVCPLEGPEGVRGRECFLRVTSAHLFEVELQAARTLERLELQSLEAAEIEPEAQAQRSPRPTGSDLLPGAPILSLRFSYICPDRQLRRYLVLEPDAHAAVQELLAVLTPVTNVAREQLGEARDLLLGRFQCLRCGHEFKPEEPRMGLDSEEGWRPLFQKTESPAVCPNCGSDHVVLLAVSRGTPNRERKQGEQSLAPSPSASPVCHPPGHGDHLDRAKNSPPQAPSTRDHGSWSLSPPPERCGLRSVDHRLRLFLDVEVFSDAQEEFQCCLKVPVALAGHTGEFMCLVVVSDRRLYLLKVTGEMREPPASWLQLTLAVPLQDLSGIELGLAGQSLRLEWAAGAGRCVLLPRDARHCRAFLEELLDVLQSLPPAWRNCVSATEEEVTPQHRLWPLLEKDSSLEARQFFYLRAFLVEGPSTCLVSLLLTPSTLFLLDEDAAGSPAEPSPPAASGEASEKVPPSGPGPAVRVREQQPLSSLSSVLLYRSAPEDLRLLFYDEVSRLESFWALRVVCQEQLTALLAWIREPWEELFSIGLRTVIQEALALDR</t>
  </si>
  <si>
    <t xml:space="preserve">Q9Y6E0</t>
  </si>
  <si>
    <t xml:space="preserve">STK24</t>
  </si>
  <si>
    <t xml:space="preserve">Serine/threonine-protein kinase 24 (EC 2.7.11.1) (Mammalian STE20-like protein kinase 3) (MST-3) (STE20-like kinase MST3) [Cleaved into: Serine/threonine-protein kinase 24 36 kDa subunit (Mammalian STE20-like protein kinase 3 N-terminal) (MST3/N); Serine/threonine-protein kinase 24 12 kDa subunit (Mammalian STE20-like protein kinase 3 C-terminal) (MST3/C)]</t>
  </si>
  <si>
    <t xml:space="preserve">MDSRAQLWGLALNKRRATLPHPGGSTNLKADPEELFTKLEKIGKGSFGEVFKGIDNRTQKVVAIKIIDLEEAEDEIEDIQQEITVLSQCDSPYVTKYYGSYLKDTKLWIIMEYLGGGSALDLLEPGPLDETQIATILREILKGLDYLHSEKKIHRDIKAANVLLSEHGEVKLADFGVAGQLTDTQIKRNTFVGTPFWMAPEVIKQSAYDSKADIWSLGITAIELARGEPPHSELHPMKVLFLIPKNNPPTLEGNYSKPLKEFVEACLNKEPSFRPTAKELLKHKFILRNAKKTSYLTELIDRYKRWKAEQSHDDSSSEDSDAETDGQASGGSDSGDWIFTIREKDPKNLENGALQPSDLDRNKMKDIPKRPFSQCLSTIISPLFAELKEKSQACGGNLGSIEELRGAIYLAEEACPGISDTMVAQLVQRLQRYSLSGGGTSSH</t>
  </si>
  <si>
    <t xml:space="preserve">Q9UEW8</t>
  </si>
  <si>
    <t xml:space="preserve">STK39</t>
  </si>
  <si>
    <t xml:space="preserve">STE20/SPS1-related proline-alanine-rich protein kinase (Ste-20-related kinase) (EC 2.7.11.1) (DCHT) (Serine/threonine-protein kinase 39)</t>
  </si>
  <si>
    <t xml:space="preserve">MAEPSGSPVHVQLPQQAAPVTAAAAAAPAAATAAPAPAAPAAPAPAPAPAAQAVGWPICRDAYELQEVIGSGATAVVQAALCKPRQERVAIKRINLEKCQTSMDELLKEIQAMSQCSHPNVVTYYTSFVVKDELWLVMKLLSGGSMLDIIKYIVNRGEHKNGVLEEAIIATILKEVLEGLDYLHRNGQIHRDLKAGNILLGEDGSVQIADFGVSAFLATGGDVTRNKVRKTFVGTPCWMAPEVMEQVRGYDFKADMWSFGITAIELATGAAPYHKYPPMKVLMLTLQNDPPTLETGVEDKEMMKKYGKSFRKLLSLCLQKDPSKRPTAAELLKCKFFQKAKNREYLIEKLLTRTPDIAQRAKKVRRVPGSSGHLHKTEDGDWEWSDDEMDEKSEEGKAAFSQEKSRRVKEENPEIAVSASTIPEQIQSLSVHDSQGPPNANEDYREASSCAVNLVLRLRNSRKELNDIRFEFTPGRDTADGVSQELFSAGLVDGHDVVIVAANLQKIVDDPKALKTLTFKLASGCDGSEIPDEVKLIGFAQLSVS</t>
  </si>
  <si>
    <t xml:space="preserve">Q8NE28</t>
  </si>
  <si>
    <t xml:space="preserve">STKLD1</t>
  </si>
  <si>
    <t xml:space="preserve">Serine/threonine kinase-like domain-containing protein STKLD1 (Serine/threonine kinase-like domain-containing protein 1) (Sugen kinase 071)</t>
  </si>
  <si>
    <t xml:space="preserve">MLGPGSNRRRPTQGERGPGSPGEPMEKYQVLYQLNPGALGVNLVVEEMETKVKHVIKQVECMDDHYASQALEELMPLLKLRHAHISVYQELFITWNGEISSLYLCLVMEFNELSFQEVIEDKRKAKKIIDSEWMQNVLGQVLDALEYLHHLDIIHRNLKPSNIILISSDHCKLQDLSSNVLMTDKAKWNIRAEEDPFRKSWMAPEALNFSFSQKSDIWSLGCIILDMTSCSFMDGTEAMHLRKSLRQSPGSLKAVLKTMEEKQIPDVETFRNLLPLMLQIDPSDRITIKDVVHITFLRGSFKSSCVSLTLHRQMVPASITDMLLEGNVASILEVMQKFSGWPEVQLRAMKRLLKMPADQLGLPWPPELVEVVVTTMELHDRVLDVQLCACSLLLHLLGQALVHHPEAKAPCNQAITSTLLSALQSHPEEEPLLVMVYSLLAITTTQESESLSEELQNAGLLEHILEHLNSSLESRDVCASGLGLLWALLLDGIIVNKAPLEKVPDLISQVLATYPADGEMAEASCGVFWLLSLLGCIKEQQFEQVVALLLQSIRLCQDRALLVNNAYRGLASLVKVSELAAFKVVVQEEGGSGLSLIKETYQLHRDDPEVVENVGMLLVHLASYEEILPELVSSSMKALLQEIKERFTSSLVSDSSAFSKPGLPPGGSPQLGCTTSGGLE</t>
  </si>
  <si>
    <t xml:space="preserve">P16949</t>
  </si>
  <si>
    <t xml:space="preserve">STMN1</t>
  </si>
  <si>
    <t xml:space="preserve">Stathmin (Leukemia-associated phosphoprotein p18) (Metablastin) (Oncoprotein 18) (Op18) (Phosphoprotein p19) (pp19) (Prosolin) (Protein Pr22) (pp17)</t>
  </si>
  <si>
    <t xml:space="preserve">MASSDIQVKELEKRASGQAFELILSPRSKESVPEFPLSPPKKKDLSLEEIQKKLEAAEERRKSHEAEVLKQLAEKREHEKEVLQKAIEENNNFSKMAEEKLTHKMEANKENREAQMAAKLERLREKDKHIEEVRKNKESKDPADETEAD</t>
  </si>
  <si>
    <t xml:space="preserve">P27105</t>
  </si>
  <si>
    <t xml:space="preserve">STOM</t>
  </si>
  <si>
    <t xml:space="preserve">Stomatin (Erythrocyte band 7 integral membrane protein) (Erythrocyte membrane protein band 7.2) (Protein 7.2b)</t>
  </si>
  <si>
    <t xml:space="preserve">MAEKRHTRDSEAQRLPDSFKDSPSKGLGPCGWILVAFSFLFTVITFPISIWMCIKIIKEYERAIIFRLGRILQGGAKGPGLFFILPCTDSFIKVDMRTISFDIPPQEILTKDSVTISVDGVVYYRVQNATLAVANITNADSATRLLAQTTLRNVLGTKNLSQILSDREEIAHNMQSTLDDATDAWGIKVERVEIKDVKLPVQLQRAMAAEAEASREARAKVIAAEGEMNASRALKEASMVITESPAALQLRYLQTLTTIAAEKNSTIVFPLPIDMLQGIIGAKHSHLG</t>
  </si>
  <si>
    <t xml:space="preserve">Q8N412</t>
  </si>
  <si>
    <t xml:space="preserve">STPG2</t>
  </si>
  <si>
    <t xml:space="preserve">Sperm-tail PG-rich repeat-containing protein 2</t>
  </si>
  <si>
    <t xml:space="preserve">MYDRAPRLLKLAEGGSTEAHVGPGSYQVPFLKQQATGSNAPFLSLTARESTFTIASSIEKAVPGPGHYNVSEAQKISRSPTLTRSVDVPSIPSCGKSYGYHINDDGSIIKCFPPACDSTLGPAYYKPQFDVSNATLKYKGIHFGNSSGRQELPKKSGPGPGQYDIVQKKTSYYENVNIKRDQQQNYCSFIPRLYEIIVLQEKKKRFLPMKSITPAPGTYNEPRTALKSLKKTSGLKNIPFGQSAVRFTQDIRTEEMPGPGFYNVLNNTIIASVRNICSKKQKKSAFGSSVPRTFFSVQKEACATPGPADYQEFWHSQGVGISDELPNLTNKYAAFLSRAKRTMKVPDMVIPAPGSYDVHKSYEMSQVKHKYMPPRSLVAKRKHASFLSATPRCLEKVTDGPGPAAYNPVLRKSCPIPLFVKASKRFEESKEITPGPATYEISQEKKKGNLIGEMAADIM</t>
  </si>
  <si>
    <t xml:space="preserve">Q7Z7C7</t>
  </si>
  <si>
    <t xml:space="preserve">STRA8</t>
  </si>
  <si>
    <t xml:space="preserve">Stimulated by retinoic acid gene 8 protein homolog</t>
  </si>
  <si>
    <t xml:space="preserve">MGKIDVDKILFFNQEIRLWQLIMATPEENSNPHDRATPQLPAQLQELEHRVARRRLSQARHRATLAALFNNLRKTVYSQSDLIASKWQVLNKAKSHIPELEQTLDNLLKLKASFNLEDGHASSLEEVKKEYASMYSGNDSFPQNGSSPWYLNFYKQTMDLLTGSGIITPQEAALPIVSAAISHLWQNLSEERKASLRQAWAQKHRGPATLAEACREPACAEGSVKDSGVDSQGASCSLVSTPEEILFEDAFDVASFLDKSEVPSTSSSSSVLASCNPENPEEKFQLYMQIINFFKGLSCANTQVKQEASFPVDEEMIMLQCTETFDDEDL</t>
  </si>
  <si>
    <t xml:space="preserve">Q9ULQ0</t>
  </si>
  <si>
    <t xml:space="preserve">STRIP2</t>
  </si>
  <si>
    <t xml:space="preserve">Striatin-interacting protein 2 (Protein FAM40B)</t>
  </si>
  <si>
    <t xml:space="preserve">MEDPAAPGTGGPPANGNGNGGGKGKQAAPKGREAFRSQRRESEGSVDCPTLEFEYGDADGHAAELSELYSYTENLEFTNNRRCFEEDFKTQVQGKEWLELEEDAQKAYIMGLLDRLEVVSRERRLKVARAVLYLAQGTFGECDSEVDVLHWSRYNCFLLYQMGTFSTFLELLHMEIDNSQACSSALRKPAVSIADSTELRVLLSVMYLMVENIRLERETDPCGWRTARETFRTELSFSMHNEEPFALLLFSMVTKFCSGLAPHFPIKKVLLLLWKVVMFTLGGFEHLQTLKVQKRAELGLPPLAEDSIQVVKSMRAASPPSYTLDLGESQLAPPPSKLRGRRGSRRQLLTKQDSLDIYNERDLFKTEEPATEEEEESAGDGERTLDGELDLLEQDPLVPPPPSQAPLSAERVAFPKGLPWAPKVRQKDIEHFLEMSRNKFIGFTLGQDTDTLVGLPRPIHESVKTLKQHKYISIADVQIKNEEELEKCPMSLGEEVVPETPCEILYQGMLYSLPQYMIALLKILLAAAPTSKAKTDSINILADVLPEEMPITVLQSMKLGIDVNRHKEIIVKSISTLLLLLLKHFKLNHIYQFEYVSQHLVFANCIPLILKFFNQNILSYITAKNSISVLDYPCCTIQDLPELTTESLEAGDNSQFCWRNLFSCINLLRLLNKLTKWKHSRTMMLVVFKSAPILKRALKVKQAMLQLYVLKLLKLQTKYLGRQWRKSNMKTMSAIYQKVRHRMNDDWAYGNDIDARPWDFQAEECTLRANIEAFNSRRYDRPQDSEFSPVDNCLQSVLGQRLDLPEDFHYSYELWLEREVFSQPICWEELLQNH</t>
  </si>
  <si>
    <t xml:space="preserve">P56962</t>
  </si>
  <si>
    <t xml:space="preserve">STX17</t>
  </si>
  <si>
    <t xml:space="preserve">Syntaxin-17</t>
  </si>
  <si>
    <t xml:space="preserve">MSEDEEKVKLRRLEPAIQKFIKIVIPTDLERLRKHQINIEKYQRCRIWDKLHEEHINAGRTVQQLRSNIREIEKLCLKVRKDDLVLLKRMIDPVKEEASAATAEFLQLHLESVEELKKQFNDEETLLQPPLTRSMTVGGAFHTTEAEASSQSLTQIYALPEIPQDQNAAESWETLEADLIELSQLVTDFSLLVNSQQEKIDSIADHVNSAAVNVEEGTKNLGKAAKYKLAALPVAGALIGGMVGGPIGLLAGFKVAGIAAALGGGVLGFTGGKLIQRKKQKMMEKLTSSCPDLPSQTDKKCS</t>
  </si>
  <si>
    <t xml:space="preserve">Q9P2W9</t>
  </si>
  <si>
    <t xml:space="preserve">STX18</t>
  </si>
  <si>
    <t xml:space="preserve">Syntaxin-18 (Cell growth-inhibiting gene 9 protein)</t>
  </si>
  <si>
    <t xml:space="preserve">MAVDITLLFRASVKTVKTRNKALGVAVGGGVDGSRDELFRRSPRPKGDFSSRAREVISHIGKLRDFLLEHRKDYINAYSHTMSEYGRMTDTERDQIDQDAQIFMRTCSEAIQQLRTEAHKEIHSQQVKEHRTAVLDFIEDYLKRVCKLYSEQRAIRVKRVVDKKRLSKLEPEPNTKTRESTSSEKVSQSPSKDSEENPATEERPEKILAETQPELGTWGDGKGEDELSPEEIQMFEQENQRLIGEMNSLFDEVRQIEGRVVEISRLQEIFTEKVLQQEAEIDSIHQLVVGATENIKEGNEDIREAIKNNAGFRVWILFFLVMCSFSLLFLDWYDS</t>
  </si>
  <si>
    <t xml:space="preserve">Q12846</t>
  </si>
  <si>
    <t xml:space="preserve">STX4</t>
  </si>
  <si>
    <t xml:space="preserve">Syntaxin-4 (Renal carcinoma antigen NY-REN-31)</t>
  </si>
  <si>
    <t xml:space="preserve">MRDRTHELRQGDDSSDEEDKERVALVVHPGTARLGSPDEEFFHKVRTIRQTIVKLGNKVQELEKQQVTILATPLPEESMKQELQNLRDEIKQLGREIRLQLKAIEPQKEEADENYNSVNTRMRKTQHGVLSQQFVELINKCNSMQSEYREKNVERIRRQLKITNAGMVSDEELEQMLDSGQSEVFVSNILKDTQVTRQALNEISARHSEIQQLERSIRELHDIFTFLATEVEMQGEMINRIEKNILSSADYVERGQEHVKTALENQKKARKKKVLIAICVSITVVLLAVIIGVTVVG</t>
  </si>
  <si>
    <t xml:space="preserve">Q9UNK0</t>
  </si>
  <si>
    <t xml:space="preserve">STX8</t>
  </si>
  <si>
    <t xml:space="preserve">Syntaxin-8</t>
  </si>
  <si>
    <t xml:space="preserve">MAPDPWFSTYDSTCQIAQEIAEKIQQRNQYERKGEKAPKLTVTIRALLQNLKEKIALLKDLLLRAVSTHQITQLEGDRRQNLLDDLVTRERLLLASFKNEGAEPDLIRSSLMSEEAKRGAPNPWLFEEPEETRGLGFDEIRQQQQKIIQEQDAGLDALSSIISRQKQMGQEIGNELDEQNEIIDDLANLVENTDEKLRNETRRVNMVDRKSASCGMIMVILLLLVAIVVVAVWPTN</t>
  </si>
  <si>
    <t xml:space="preserve">Q9BXA5</t>
  </si>
  <si>
    <t xml:space="preserve">SUCNR1</t>
  </si>
  <si>
    <t xml:space="preserve">Succinate receptor 1 (G-protein coupled receptor 91) (P2Y purinoceptor 1-like)</t>
  </si>
  <si>
    <t xml:space="preserve">MLGIMAWNATCKNWLAAEAALEKYYLSIFYGIEFVVGVLGNTIVVYGYIFSLKNWNSSNIYLFNLSVSDLAFLCTLPMLIRSYANGNWIYGDVLCISNRYVLHANLYTSILFLTFISIDRYLIIKYPFREHLLQKKEFAILISLAIWVLVTLELLPILPLINPVITDNGTTCNDFASSGDPNYNLIYSMCLTLLGFLIPLFVMCFFYYKIALFLKQRNRQVATALPLEKPLNLVIMAVVIFSVLFTPYHVMRNVRIASRLGSWKQYQCTQVVINSFYIVTRPLAFLNSVINPVFYFLLGDHFRDMLMNQLRHNFKSLTSFSRWAHELLLSFREK</t>
  </si>
  <si>
    <t xml:space="preserve">Q8IX01</t>
  </si>
  <si>
    <t xml:space="preserve">SUGP2</t>
  </si>
  <si>
    <t xml:space="preserve">SURP and G-patch domain-containing protein 2 (Arginine/serine-rich-splicing factor 14) (Splicing factor, arginine/serine-rich 14)</t>
  </si>
  <si>
    <t xml:space="preserve">MAARRITQETFDAVLQEKAKRYHMDASGEAVSETLQFKAQDLLRAVPRSRAEMYDDVHSDGRYSLSGSVAHSRDAGREGLRSDVFPGPSFRSSNPSISDDSYFRKECGRDLEFSHSDSRDQVIGHRKLGHFRSQDWKFALRGSWEQDFGHPVSQESSWSQEYSFGPSAVLGDFGSSRLIEKECLEKESRDYDVDHPGEADSVLRGGSQVQARGRALNIVDQEGSLLGKGETQGLLTAKGGVGKLVTLRNVSTKKIPTVNRITPKTQGTNQIQKNTPSPDVTLGTNPGTEDIQFPIQKIPLGLDLKNLRLPRRKMSFDIIDKSDVFSRFGIEIIKWAGFHTIKDDIKFSQLFQTLFELETETCAKMLASFKCSLKPEHRDFCFFTIKFLKHSALKTPRVDNEFLNMLLDKGAVKTKNCFFEIIKPFDKYIMRLQDRLLKSVTPLLMACNAYELSVKMKTLSNPLDLALALETTNSLCRKSLALLGQTFSLASSFRQEKILEAVGLQDIAPSPAAFPNFEDSTLFGREYIDHLKAWLVSSGCPLQVKKAEPEPMREEEKMIPPTKPEIQAKAPSSLSDAVPQRADHRVVGTIDQLVKRVIEGSLSPKERTLLKEDPAYWFLSDENSLEYKYYKLKLAEMQRMSENLRGADQKPTSADCAVRAMLYSRAVRNLKKKLLPWQRRGLLRAQGLRGWKARRATTGTQTLLSSGTRLKHHGRQAPGLSQAKPSLPDRNDAAKDCPPDPVGPSPQDPSLEASGPSPKPAGVDISEAPQTSSPCPSADIDMKTMETAEKLARFVAQVGPEIEQFSIENSTDNPDLWFLHDQNSSAFKFYRKKVFELCPSICFTSSPHNLHTGGGDTTGSQESPVDLMEGEAEFEDEPPPREAELESPEVMPEEEDEDDEDGGEEAPAPGGAGKSEGSTPADGLPGEAAEDDLAGAPALSQASSGTCFPRKRISSKSLKVGMIPAPKRVCLIQEPKVHEPVRIAYDRPRGRPMSKKKKPKDLDFAQQKLTDKNLGFQMLQKMGWKEGHGLGSLGKGIREPVSVGTPSEGEGLGADGQEHKEDTFDVFRQRMMQMYRHKRANK</t>
  </si>
  <si>
    <t xml:space="preserve">O43704</t>
  </si>
  <si>
    <t xml:space="preserve">SULT1B1</t>
  </si>
  <si>
    <t xml:space="preserve">Sulfotransferase family cytosolic 1B member 1 (ST1B1) (Sulfotransferase 1B1) (EC 2.8.2.-) (Sulfotransferase 1B2) (ST1B2) (Thyroid hormone sulfotransferase)</t>
  </si>
  <si>
    <t xml:space="preserve">MLSPKDILRKDLKLVHGYPMTCAFASNWEKIEQFHSRPDDIVIATYPKSGTTWVSEIIDMILNDGDIEKCKRGFITEKVPMLEMTLPGLRTSGIEQLEKNPSPRIVKTHLPTDLLPKSFWENNCKMIYLARNAKDVSVSYYHFDLMNNLQPFPGTWEEYLEKFLTGKVAYGSWFTHVKNWWKKKEEHPILFLYYEDMKENPKEEIKKIIRFLEKNLNDEILDRIIHHTSFEVMKDNPLVNYTHLPTTVMDHSKSPFMRKGTAGDWKNYFTVAQNEKFDAIYETEMSKTALQFRTEI</t>
  </si>
  <si>
    <t xml:space="preserve">Q6IMI6</t>
  </si>
  <si>
    <t xml:space="preserve">SULT1C3</t>
  </si>
  <si>
    <t xml:space="preserve">Sulfotransferase 1C3 (ST1C3) (EC 2.8.2.1) (EC 2.8.2.2)</t>
  </si>
  <si>
    <t xml:space="preserve">MAKIEKNAPTMEKKPELFNIMEVDGVPTLILSKEWWEKVCNFQAKPDDLILATYPKSGTTWMHEILDMILNDGDVEKCKRAQTLDRHAFLELKFPHKEKPDLEFVLEMSSPQLIKTHLPSHLIPPSIWKENCKIVYVARNPKDCLVSYYHFHRMASFMPDPQNLEEFYEKFMSGKVVGGSWFDHVKGWWAAKDMHRILYLFYEDIKKDPKREIEKILKFLEKDISEEILNKIIYHTSFDVMKQNPMTNYTTLPTSIMDHSISPFMRKGMPGDWKNYFTVAQNEEFDKDYQKKMAGSTLTFRTEI</t>
  </si>
  <si>
    <t xml:space="preserve">O75897</t>
  </si>
  <si>
    <t xml:space="preserve">SULT1C4</t>
  </si>
  <si>
    <t xml:space="preserve">Sulfotransferase 1C4 (ST1C4) (EC 2.8.2.-) (Sulfotransferase 1C2) (SULT1C#2)</t>
  </si>
  <si>
    <t xml:space="preserve">MALHDMEDFTFDGTKRLSVNYVKGILQPTDTCDIWDKIWNFQAKPDDLLISTYPKAGTTWTQEIVELIQNEGDVEKSKRAPTHQRFPFLEMKIPSLGSGLEQAHAMPSPRILKTHLPFHLLPPSLLEKNCKIIYVARNPKDNMVSYYHFQRMNKALPAPGTWEEYFETFLAGKVCWGSWHEHVKGWWEAKDKHRILYLFYEDMKKNPKHEIQKLAEFIGKKLDDKVLDKIVHYTSFDVMKQNPMANYSSIPAEIMDHSISPFMRKGAVGDWKKHFTVAQNERFDEDYKKKMTDTRLTFHFQF</t>
  </si>
  <si>
    <t xml:space="preserve">O94901</t>
  </si>
  <si>
    <t xml:space="preserve">SUN1</t>
  </si>
  <si>
    <t xml:space="preserve">SUN domain-containing protein 1 (Protein unc-84 homolog A) (Sad1/unc-84 protein-like 1)</t>
  </si>
  <si>
    <t xml:space="preserve">MDFSRLHMYSPPQCVPENTGYTYALSSSYSSDALDFETEHKLDPVFDSPRMSRRSLRLATTACTLGDGEAVGADSGTSSAVSLKNRAARTTKQRRSTNKSAFSINHVSRQVTSSGVSHGGTVSLQDAVTRRPPVLDESWIREQTTVDHFWGLDDDGDLKGGNKAAIQGNGDVGAAAATAHNGFSCSNCSMLSERKDVLTAHPAAPGPVSRVYSRDRNQKCDDCKGKRHLDAHPGRAGTLWHIWACAGYFLLQILRRIGAVGQAVSRTAWSALWLAVVAPGKAASGVFWWLGIGWYQFVTLISWLNVFLLTRCLRNICKFLVLLIPLFLLLAGLSLRGQGNFFSFLPVLNWASMHRTQRVDDPQDVFKPTTSRLKQPLQGDSEAFPWHWMSGVEQQVASLSGQCHHHGENLRELTTLLQKLQARVDQMEGGAAGPSASVRDAVGQPPRETDFMAFHQEHEVRMSHLEDILGKLREKSEAIQKELEQTKQKTISAVGEQLLPTVEHLQLELDQLKSELSSWRHVKTGCETVDAVQERVDVQVREMVKLLFSEDQQGGSLEQLLQRFSSQFVSKGDLQTMLRDLQLQILRNVTHHVSVTKQLPTSEAVVSAVSEAGASGITEAQARAIVNSALKLYSQDKTGMVDFALESGGGSILSTRCSETYETKTALMSLFGIPLWYFSQSPRVVIQPDIYPGNCWAFKGSQGYLVVRLSMMIHPAAFTLEHIPKTLSPTGNISSAPKDFAVYGLENEYQEEGQLLGQFTYDQDGESLQMFQALKRPDDTAFQIVELRIFSNWGHPEYTCLYRFRVHGEPVK</t>
  </si>
  <si>
    <t xml:space="preserve">P51687</t>
  </si>
  <si>
    <t xml:space="preserve">SUOX</t>
  </si>
  <si>
    <t xml:space="preserve">Sulfite oxidase, mitochondrial (EC 1.8.3.1)</t>
  </si>
  <si>
    <t xml:space="preserve">MLLLHRAVVLRLQQACRLKSIPSRICIQACSTNDSFQPQRPSLTFSGDNSSTQGWRVMGTLLGLGAVLAYQDHRCRAAQESTHIYTKEEVSSHTSPETGIWVTLGSEVFDVTEFVDLHPGGPSKLMLAAGGPLEPFWALYAVHNQSHVRELLAQYKIGELNPEDKVAPTVETSDPYADDPVRHPALKVNSQRPFNAEPPPELLTENYITPNPIFFTRNHLPVPNLDPDTYRLHVVGAPGGQSLSLSLDDLHNFPRYEITVTLQCAGNRRSEMTQVKEVKGLEWRTGAISTARWAGARLCDVLAQAGHQLCETEAHVCFEGLDSDPTGTAYGASIPLARAMDPEAEVLLAYEMNGQPLPRDHGFPVRVVVPGVVGARHVKWLGRVSVQPEESYSHWQRRDYKGFSPSVDWETVDFDSAPSIQELPVQSAITEPRDGETVESGEVTIKGYAWSGGGRAVIRVDVSLDGGLTWQVAKLDGEEQRPRKAWAWRLWQLKAPVPAGQKELNIVCKAVDDGYNVQPDTVAPIWNLRGVLSNAWHRVHVYVSP</t>
  </si>
  <si>
    <t xml:space="preserve">Q6UWL2</t>
  </si>
  <si>
    <t xml:space="preserve">SUSD1</t>
  </si>
  <si>
    <t xml:space="preserve">Sushi domain-containing protein 1</t>
  </si>
  <si>
    <t xml:space="preserve">MGRGPWDAGPSRRLLPLLLLLGLARGAAGAPGPDGLDVCATCHEHATCQQREGKKICICNYGFVGNGRTQCVDKNECQFGATLVCGNHTSCHNTPGGFYCICLEGYRATNNNKTFIPNDGTFCTDIDECEVSGLCRHGGRCVNTHGSFECYCMDGYLPRNGPEPFHPTTDATSCTEIDCGTPPEVPDGYIIGNYTSSLGSQVRYACREGFFSVPEDTVSSCTGLGTWESPKLHCQEINCGNPPEMRHAILVGNHSSRLGGVARYVCQEGFESPGGKITSVCTEKGTWRESTLTCTEILTKINDVSLFNDTCVRWQINSRRINPKISYVISIKGQRLDPMESVREETVNLTTDSRTPEVCLALYPGTNYTVNISTAPPRRSMPAVIGFQTAEVDLLEDDGSFNISIFNETCLKLNRRSRKVGSEHMYQFTVLGQRWYLANFSHATSFNFTTREQVPVVCLDLYPTTDYTVNVTLLRSPKRHSVQITIATPPAVKQTISNISGFNETCLRWRSIKTADMEEMYLFHIWGQRWYQKEFAQEMTFNISSSSRDPEVCLDLRPGTNYNVSLRALSSELPVVISLTTQITEPPLPEVEFFTVHRGPLPRLRLRKAKEKNGPISSYQVLVLPLALQSTFSCDSEGASSFFSNASDADGYVAAELLAKDVPDDAMEIPIGDRLYYGEYYNAPLKRGSDYCIILRITSEWNKVRRHSCAVWAQVKDSSLMLLQMAGVGLGSLAVVIILTFLSFSAV</t>
  </si>
  <si>
    <t xml:space="preserve">Q5VX71</t>
  </si>
  <si>
    <t xml:space="preserve">SUSD4</t>
  </si>
  <si>
    <t xml:space="preserve">Sushi domain-containing protein 4</t>
  </si>
  <si>
    <t xml:space="preserve">MYHGMNPSNGDGFLEQQQQQQQPQSPQRLLAVILWFQLALCFGPAQLTGGFDDLQVCADPGIPENGFRTPSGGVFFEGSVARFHCQDGFKLKGATKRLCLKHFNGTLGWIPSDNSICVQEDCRIPQIEDAEIHNKTYRHGEKLIITCHEGFKIRYPDLHNMVSLCRDDGTWNNLPICQGCLRPLASSNGYVNISELQTSFPVGTVISYRCFPGFKLDGSAYLECLQNLIWSSSPPRCLALEVCPLPPMVSHGDFVCHPRPCERYNHGTVVEFYCDPGYSLTSDYKYITCQYGEWFPSYQVYCIKSEQTWPSTHETLLTTWKIVAFTATSVLLVLLLVILARMFQTKFKAHFPPRGPPRSSSSDPDFVVVDGVPVMLPSYDEAVSGGLSALGPGYMASVGQGCPLPVDDQSPPAYPGSGDTDTGPGESETCDSVSGSSELLQSLYSPPRCQESTHPASDNPDIIASTAEEVASTSPGIDIADEIPLMEEDP</t>
  </si>
  <si>
    <t xml:space="preserve">Q1ZZU3</t>
  </si>
  <si>
    <t xml:space="preserve">SWI5</t>
  </si>
  <si>
    <t xml:space="preserve">DNA repair protein SWI5 homolog (HBV DNAPTP1-transactivated protein A) (Protein SAE3 homolog)</t>
  </si>
  <si>
    <t xml:space="preserve">MQRRGQRDLWRHNKSCARNRCPRPPRERGGAGFPWVRAQLSVRQFTLRVRVPGPVHLRGRSPTPALDPLAPLNPLIRGPRTPGLRRWIQSLALLLPNCSSSRIPTVPRPHSGLWVQSDFPLGFLSRTEPRLTRSCRGAFRSPRPLPKSGQADGTSEESLHLDIQKLKEKRDMLDKEISQFVSEGYSVDELEDHITQLHEYNDIKDVGQMLMGKLAVIRGVTTKELYPEFGLDMND</t>
  </si>
  <si>
    <t xml:space="preserve">Q5T5J6</t>
  </si>
  <si>
    <t xml:space="preserve">SWT1</t>
  </si>
  <si>
    <t xml:space="preserve">Transcriptional protein SWT1</t>
  </si>
  <si>
    <t xml:space="preserve">MSSKESCGKKETSQRKDTTTSSPNFGEKDKKERKTPASSTSSSSIRSVSSEKRKLKSDHTDVLYYNIKRRQGLKRLSVEIDTLRRRPKIGSSSQRPIKLKEASYSNDNQIILQSPSSNGTKKDIHKCVDFKPKDIKLTNAGSKLDHGIKSLSSPKIASDVKPKAEGQASENKWSHLLVQREKMKELKKGRNSKFRDNSEKCVLEKWKRNQFSQDYNSNKIIKEPLGSRRQKISFKIPIKSRDTLQKLVEENVFNIDSNNSKTKQEEREYLESSQVSLNVTRQKTEHLLSDFTYKRTVHEWKRKHHYDHQESNDSHSRENLTQSFEAPCCSVSSESIQDADQEMQIVEELHAARVGKSVDLPGELMSMEIDLEDDVHSSSANNTSDRKLLIVIDTNILMNHLKFVRILKTTEVPGFDKLVLIIPWVVMQELDRMKEGKLLKRAQHKAIPAVHFINDSLKNQDRKLWGQSIQLASQKHYGLSDENNDDRVLKCCLQHQELFPCSFVILCTDDRNLRNKGLISGVKSLSKEELSAELLHLSLNTDVCHQPCIPKQQLKAETTPLKESYKEESTNSGLSILLESIVSDLEKSLGTGLSSILETEMKIAFGNLWMEILYLKPPWTLLHLLQCFKKHWLAVFGLVMEKNLLLTIESLYKNLRKANKAVDFTTVKFLLQDSRSLLHAFSTRSNYDGILPQTFAQVNNLLQTFAEVKTKLKPNSSENTVTKKQEGTSLKNSHNQEITVFSSSHLPQPSRHQEIWSILESVWITIYQNSTDVFQRLGSNSALTTSNIASFEEAFICLQKLMAAVRDILEGIQRILAPNSNYQDVETLYNFLIKYEVNKNVKFTAQEIYDCVSQTEYREKLTIGCRQLVEMEYTMQQCNASVYMEAKNRGWCEDMLNYRI</t>
  </si>
  <si>
    <t xml:space="preserve">A1L190</t>
  </si>
  <si>
    <t xml:space="preserve">SYCE3</t>
  </si>
  <si>
    <t xml:space="preserve">Synaptonemal complex central element protein 3 (Testis highly expressed gene 2 protein) (THEG-2)</t>
  </si>
  <si>
    <t xml:space="preserve">MDDADPEERNYDNMLKMLSDLNKDLEKLLEEMEKISVQATWMAYDMVVMRTNPTLAESMRRLEDAFVNCKEEMEKNWQELLHETKQRL</t>
  </si>
  <si>
    <t xml:space="preserve">Q92777</t>
  </si>
  <si>
    <t xml:space="preserve">SYN2</t>
  </si>
  <si>
    <t xml:space="preserve">Synapsin-2 (Synapsin II)</t>
  </si>
  <si>
    <t xml:space="preserve">MMNFLRRRLSDSSFIANLPNGYMTDLQRPEPQQPPPPPPPGPGAASASAAPPTASPGPERRPPPASAPAPQPAPTPSVGSSFFSSLSQAVKQTAASAGLVDAPAPAPAAARKAKVLLVVDEPHADWAKCFRGKKVLGDYDIKVEQAEFSELNLVAHADGTYAVDMQVLRNGTKVVRSFRPDFVLIRQHAFGMAENEDFRHLIIGMQYAGLPSINSLESIYNFCDKPWVFAQLVAIYKTLGGEKFPLIEQTYYPNHKEMLTLPTFPVVVKIGHAHSGMGKVKVENHYDFQDIASVVALTQTYATAEPFIDSKYDIRVQKIGNNYKAYMRTSISGNWKTNTGSAMLEQIAMSDRYKLWVDTCSEMFGGLDICAVKAVHGKDGKDYIFEVMDCSMPLIGEHQVEDRQLITELVISKMNQLLSRTPALSPQRPLTTQQPQSGTLKDPDSSKTPPQRPPPQGGPGQPQGMQPPGKVLPPRRLPPGPSLPPSSSSSSSSSSSAPQRPGGPTTHGDAPSSSSSLAEAQPPLAAPPQKPQPHPQLNKSQSLTNAFSFSESSFFRSSANEDEAKAETIRSLRKSFASLFSD</t>
  </si>
  <si>
    <t xml:space="preserve">O14994</t>
  </si>
  <si>
    <t xml:space="preserve">SYN3</t>
  </si>
  <si>
    <t xml:space="preserve">Synapsin-3 (Synapsin III)</t>
  </si>
  <si>
    <t xml:space="preserve">MNFLRRRLSDSSFMANLPNGYMTDLQRPDSSTSSPASPAMERRHPQPLAASFSSPGSSLFSSLSSAMKQAPQATSGLMEPPGPSTPIVQRPRILLVIDDAHTDWSKYFHGKKVNGEIEIRVEQAEFSELNLAAYVTGGCMVDMQVVRNGTKVVSRSFKPDFILVRQHAYSMALGEDYRSLVIGLQYGGLPAVNSLYSVYNFCSKPWVFSQLIKIFHSLGPEKFPLVEQTFFPNHKPMVTAPHFPVVVKLGHAHAGMGKIKVENQLDFQDITSVVAMAKTYATTEAFIDSKYDIRIQKIGSNYKAYMRTSISGNWKANTGSAMLEQVAMTERYRLWVDSCSEMFGGLDICAVKAVHSKDGRDYIIEVMDSSMPLIGEHVEEDRQLMADLVVSKMSQLPMPGGTAPSPLRPWAPQIKSAKSPGQAQLGPQLGQPQPRPPPQGGPRQAQSPQPQRSGSPSQQRLSPQGQQPLSPQSGSPQQQRSPGSPQLSRASSGSSPNQASKPGATLASQPRPPVQGRSTSQQGEESKKPAPPHPHLNKSQSLTNSLSTSDTSQRGTPSEDEAKAETIRNLRKSFASLFSD</t>
  </si>
  <si>
    <t xml:space="preserve">Q8WXH0</t>
  </si>
  <si>
    <t xml:space="preserve">SYNE2</t>
  </si>
  <si>
    <t xml:space="preserve">Nesprin-2 (KASH domain-containing protein 2) (KASH2) (Nuclear envelope spectrin repeat protein 2) (Nucleus and actin connecting element protein) (Protein NUANCE) (Synaptic nuclear envelope protein 2) (Syne-2)</t>
  </si>
  <si>
    <t xml:space="preserve">MASSPELPTEDEQGSWGIDDLHISLQAEQEDTQKKAFTCWINSQLARHTSPSVISDLFTDIKKGHVLLDLLEVLSGQQLPRDKGSNTFQCRINIEHALTFLRNRSIKLINIHVTDIIDGNPSIILGLIWTIILHFHIEKLAQTLSCNYNQPSLDDVSVVDSSPASSPPAKKCSKVQARWQMSARKALLLWAQEQCATYESVNVTDFKSSWRNGMAFLAIIHALRPDLIDMKSVKHRSNKDNLREAFRIAEQELKIPRLLEPEDVDVVDPDEKSIMTYVAQFLQYSKDAPGTGEEAQGKVKDAMGWLTLQKEKLQKLLKDSENDTYFKKYNSLLSFMESFNEEKKSFLDVLSIKRDLDELDKDHLQLREAWDGLDHQINAWKIKLNYALPPPLHQTEAWLQEVEELMDEDLSASQDHSQAVTLIQEKMTLFKSLMDRFEHHSNILLTFENKDENHLPLVPPNKLEEMKRRINNILEKKFILLLEFHYYKCLVLGLVDEVKSKLDIWNIKYGSRESVELLLEDWHKFIEEKEFLARLDTSFQKCGEIYKNLAGECQNINKQYMMVKSDVCMYRKNIYNVKSTLQKVLACWATYVENLRLLRACFEETKKEEIKEVPFETLAQWNLEHATLNEAGNFLVEVSNDVVGSSISKELRRLNKRWRKLVSKTQLEMNLPLMIKKQDQPTFDNSGNILSKEEKATVEFSTDMSVELPENYNQNIKAGEKHEKENEEFTGQLKVAKDVEKLIGQVEIWEAEAKSVLDQDDVDTSMEESLKHLIAKGSMFDELMARSEDMLQMDIQNISSQESFQHVLTTGLQAKIQEAKEKVQINVVKLIAALKNLTDVSPDLDIRLKMEESQKELESYMMRAQQLLGQRESPGELISKHKEALIISNTKSLAKYLKAVEELKNNVTEDIKMSLEEKSRDVCAKWESLHHELSLYVQQLKIDIEKGKLSDNILKLEKQINKEKKLIRRGRTKGLIKEHEACFSEEGCLYQLNHHMEVLRELCEELPSQKSQQEVKRLLKDYEQKIERLLKCASEIHMTLQPTAGGTSKNEGTITTSENRGGDPHSEAPFAKSDNQPSTEKAMEPTMKFSLASVLRPLQEESIMEKDYSASINSLLERYDTYRDILEHHLQNNKFRITSDFSSEEDRSSSCLQAKLTDLQVIKNETDARWKEFEIISLKLENHVNDIKKPFVIKERDTLKERERELQMTLNTRMESLETALRLVLPVEKASLLLCGSDLPLHKMAIQGFHLIDADRIYQHLRNIQDSIAKQIEICNRLEEPGNFVLKELHPFDLHAMQNIILKYKTQFEGMNHRVQRSEDTLKALEDFLASLRTAKLSAEPVTDLSASDTQVAQENTLTVKNKEGEIHLMKDKAKHLDKCLKMLDMSFKDAERGDDTSCENLLDAFSIKLSETHGYGVQEEFTEENKLLEACIFKNNELLKNIQDVQSQISKIGLKDPTVPAVKHRKKSLIRLDKVLDEYEEEKRHLQEMANSLPHFKDGREKTVNQQCQNTVVLWENTKALVTECLEQCGRVLELLKQYQNFKSILTTLIQKEESVISLQASYMGKENLKKRIAEIEIVKEEFNEHLEVVDKINQVCKNLQFYLNKMKTFEEPPFEKEANIIVDRWLDINEKTEDYYENLGRALALWDKLFNLKNVIDEWTEKALQKMELHQLTEEDRERLKEELQVHEQKTSEFSRRVAEIQFLLQSSEIPLELQVMESSILNKMEHVQKCLTGESNCHALSGSTAELREDLDQAKTQIGMTESLLKALSPSDSLEIFTKLEEIQQQILQQKHSMILLENQIGCLTPELSELKKQYESVSDLFNTKKSVLQDHFSKLLNDQCKNFNDWFSNIKVNLKECFESSETKKSVEQKLQKLSDFLTLEGRNSKIKQVDSVLKHVKKHLPKAHVKELISWLVGQEFELEKMESICQARAKELEDSLQQLLRLQDDHRNLRKWLTNQEEKWKGMEEPGEKTELFCQALARKREQFESVAQLNNSLKEYGFTEEEEIIMEATCLMDRYQTLLRQLSEIEEEDKLLPTEDQSFNDLAHDVIHWIKEIKESLMVLNSSEGKMPLEERIQKIKEIILLKPEGDARIETIMKQAESSEAPLVQKTLTDISNQWDNTLHLASTYLSHQEKLLLEGEKYLQSKEDLRLMLIELKKKQEAGFALQHGLQEKKAQLKIYKKFLKKAQDLTSLLKELKSQGNYLLECTKNPSFSEEPWLEIKHLHESLLQQLQDSVQNLDGHVREHDSYQVCVTDLNTTLDNFSKEFVSFSDKPVDQIAVEEKLQKLQELENRLSLQDGTLKKILALAKSVKQNTSSVGQKIIKDDIKSLQCKQKDLENRLASAKQEMECCLNSILKSKRSTEKKGKFTLPGREKQATSDVQESTQESAAVEKLEEDWEINKDSAVEMAMSKQLSLNAQESMKNTEDERKVNELQNQPLELDTMLRNEQLEEIEKLYTQLEAKKAAIKPLEQTECLNKTETGALVLHNIGYSAQHLDNLLQALITLKKNKESQYCVLRDFQEYLAAVESSMKALLTDKESLKVGPLDSVTYLDKIKKFIASIEKEKDSLGNLKIKWENLSNHVTDMDKKLLESQIKQLEHGWEQVEQQIQKKYSQQVVEYDEFTTLMNKVQDTEISLQQQQQHLQLRLKSPEERAGNQSMIALTTDLQATKHGFSVLKGQAELQMKRIWGEKEKKNLEDGINNLKKQWETLEPLHLEAENQIKKCDIRNKMKETILWAKNLLGELNPSIPLLPDDILSQIRKCKVTHDGILARQQSVESLAEEVKDKVPSLTTYEGSDLNNTLEDLRNQYQMLVLKSTQRSQQLEFKLEERSNFFAIIRKFQLMVQESETLIIPRVETAATEAELKHHHVTLEASQKELQEIDSGISTHLQELTNIYEELNVFERLFLEDQLKNLKIRTNRIQRFIQNTCNEVEHKIKFCRQFHEKTSALQEEADSIQRNELLLNQEVNKGVKEEIYNLKDRLTAIKCCILQVLKLKKVFDYIGLNWDFSQLDQLQTQVFEKEKELEEKIKQLDTFEEEHGKYQALLSKMRAIDLQIKKMTEVVLKAPDSSPESRRLNAQILSQRIEKAKCLCDEIIKKLNENKTFDDSFKEKEILQIKLNAEENDKLYKVLQNMVLELSPKELDEKNCQDKLETSLHVLNQIKSQLQQPLLINLEIKHIQNEKDNCEAFQEQVWAEMCSIKAVTAIEKQREENSSEASDVETKLREFEDLQMQLNTSIDLRTNVLNDAYENLTRYKEAVTRAVESITSLEAIIIPYRVDVGNPEESLEMPLRKQEELESTVAHIQDLTEKLGMISSPEAKLQLQYTLQELVSKNSAMKEAFKAQETEAERYLENYKCYRKMEEDIYTNLSKMETVLGQSMSSLPLSYREALERLEQSKALVSNLISTKEELMKLRQILRLLRLRCTENDGICLLKIVSALWEKWLSLLEAAKEWEMWCEELKQEWKFVSEEIEREAIILDNLQEELPEISKTKEAATTEELSELLDCLCQYGENVEKQQLLLTLLLQRIRSIQNVPESSGAVETVPAFQEITSMKERCNKLLQKVQKNKELVQTEIQERHSFTKEIIALKNFFQQTTTSFQNMAFQDHPEKSEQFEELQSILKKGKLTFENIMEKLRIKYSEMYTIVPAEIESQVEECRKALEDIDEKISNEVLKSSPSYAMRRKIEEINNGLHNVEKMLQQKSKNIEKAQEIQKKMWDELDLWHSKLNELDSEVQDIVEQDPGQAQEWMDNLMIPFQQYQQVSQRAECRTSQLNKATVKMEEYSDLLKSTEAWIENTSHLLANPADYDSLRTLSHHASTVQMALEDSEQKHNLLHSIFMDLEDLSIIFETDELTQSIQELSNQVTALQQKIMESLPQIQRMADDVVAIESEVKSMEKRVSKIKTILLSKEIFDFSPEEHLKHGEVILENIRPMKKTIAEIVSYQVELRLPQTGMKPLPVFQRTNQLLQDIKLLENVTQEQNELLKVVIKQTNEWDEEIENLKQILNNYSAQFSLEHMSPDQADKLPQLQGEIERMEKQILSLNQRKEDLLVDLKATVLNLHQHLKQEQEGVERDRLPAVTSEEGGVAERDASERKLNRRGSMSYLAAVEEEVEESSVKSDNGDEKAEPSPQSWSSLWKHDKDMEEDRASSSSGTIVQEAYGKISTSDNSMAQILTPDSLNTEQGPECSLRPNQTEEGTTPPIEADTLDSSDAQGGLEPRVEKTRPEPTEVLHACKTQVAELELWLQQANVAVEPETLNADMQQVLEQQLVGCQAMLTEIEHKVAFLLETCKDQGLGDNGATQHEAEALSLKLKTVKCNLEKVQMMLQEKHSEDQHPTILKKSSEPEHQEALQPVNLSELESIVTERPQFSRQKDFQQQQVLELKPMEQKDFIKFIEFNAKKMWPQYCQHDNDTTQESSASNQASSPENDVPDSILSPQGQNGDKWQYLHHELSSKIKLPLPQLVEPQVSTNMGILPSVTMYNFRYPTTEELKTYTTQLEDLRQEASNLQTQENMTEEAYINLDKKLFELFLTLSQCLSSVEEMLEMPRLYREDGSGQQVHYETLALELKKLYLALSDKKGDLLKAMTWPGENTNLLLECFDNLQVCLEHTQAAAVCRSKSLKAGLDYNRSYQNEIKRLYHQLIKSKTSLQQSLNEISGQSVAEQLQKADAYTVELENAESRVAKLRDEGERLHLPYALLQEVYKLEDVLDSMWGMLRARYTELSSPFVTESQQDALLQGMVELVKIGKEKLAHGHLKQTKSKVALQAQIENHKVFFQKLVADMLLIQAYSAKILPSLLQNRETFWAEQVTEVKILEEKSRQCGMKLQSLLQKWEEFDENYASLEKDLEILISTLPSVSLVEETEERLVERISFYQQIKRNIGGKHARLYQTLNEGKQLVASVSCPELEGQIAKLEEQWLSLNKKIDHELHRLQALLKHLLSYNRDSDQLTKWLESSQHTLNYWKEQSLNVSQDLDTIRSNINNFFEFSKEVDEKSSLKTAVISIGNQLLHLKETDTATLRASLAQFEQKWTMLITQLPDIQEKLHQLQMEKLPSRKAITEMISWMNNVEHQTSDEDSVHSPSSASQVKHLLQKHKEFRMEMDYKQWIVDFVNQSLLQLSTCDVESKRYERTEFAEHLGEMNRQWHRVHGMLNRKIQHLEQLLESITESENKIQILNNWLEAQEERLKTLQKPESVISVQKLLLDCQDIENQLAIKSKALDELKQSYLTLESGAVPLLEDTASRIDELFQKRSSVLTQVNQLKTSMQSVLQEWKIYDQLYDEVNMMTIRFWYCMEHSKPVVLSLETLRCQVENLQSLQDEAESSEGSWEKLQEVIGKLKGLCPSVAEIIEEKCQNTHKRWTQVNQAIADQLQKAQSLLQLWKAYSNAHGEAAARLKQQEAKFQQLANISMSGNNLAEILPPALQDIKELQHDVQKTKEAFLQNSSVLDRLPQPAESSTHMLLPGPLHSLQRAAYLEKMLLVKANEFEFVLSQFKDFGVRLESLKGLIMHEEENLDRLHQQEKENPDSFLNHVLALTAQSPDIEHLNEVSLKLPLSDVAVKTLQNMNRQWIRATATALERCSELQGIGLNEKFLYCCEKWIQLLEKIEEALKVDVANSLPELLEQQKTYKMLEAEVSINQTIADSYVTQSLQLLDTTEIENRPEFITEFSKLTDRWQNAVQGVRQRKGDVDGLVRQWQDFTTSVENLFRFLTDTSHLLSAVKGQERFSLYQTRSLIHELKNKEIHFQRRRTTCALTLEAGEKLLLTTDLKTKESVGRRISQLQDSWKDMEPQLAEMIKQFQSTVETWDQCEKKIKELKSRLQVLKAQSEDPLPELHEDLHNEKELIKELEQSLASWTQNLKELQTMKADLTRHVLVEDVMVLKEQIEHLHRQWEDLCLRVAIRKQEIEDRLNTWVVFNEKNKELCAWLVQMENKVLQTADISIEEMIEKLQKDCMEEINLFSENKLQLKQMGDQLIKASNKSRAAEIDDKLNKINDRWQHLFDVIGSRVKKLKETFAFIQQLDKNMSNLRTWLARIESELSKPVVYDVCDDQEIQKRLAEQQDLQRDIEQHSAGVESVFNICDVLLHDSDACANETECDSIQQTTRSLDRRWRNICAMSMERRMKIEETWRLWQKFLDDYSRFEDWLKSAERTAACPNSSEVLYTSAKEELKRFEAFQRQIHERLTQLELINKQYRRLARENRTDTASRLKQMVHEGNQRWDNLQRRVTAVLRRLRHFTNQREEFEGTRESILVWLTEMDLQLTNVEHFSESDADDKMRQLNGFQQEITLNTNKIDQLIVFGEQLIQKSEPLDAVLIEDELEELHRYCQEVFGRVSRFHRRLTSCTPGLEDEKEASENETDMEDPREIQTDSWRKRGESEEPSSPQSLCHLVAPGHERSGCETPVSVDSIPLEWDHTGDVGGSSSHEEDEEGPYYSALSGKSISDGHSWHVPDSPSCPEHHYKQMEGDRNVPPVPPASSTPYKPPYGKLLLPPGTDGGKEGPRVLNGNPQQEDGGLAGITEQQSGAFDRWEMIQAQELHNKLKIKQNLQQLNSDISAITTWLKKTEAELEMLKMAKPPSDIQEIELRVKRLQEILKAFDTYKALVVSVNVSSKEFLQTESPESTELQSRLRQLSLLWEAAQGAVDSWRGGLRQSLMQCQDFHQLSQNLLLWLASAKNRRQKAHVTDPKADPRALLECRRELMQLEKELVERQPQVDMLQEISNSLLIKGHGEDCIEAEEKVHVIEKKLKQLREQVSQDLMALQGTQNPASPLPSFDEVDSGDQPPATSVPAPRAKQFRAVRTTEGEEETESRVPGSTRPQRSFLSRVVRAALPLQLLLLLLLLLACLLPSSEEDYSCTQANNFARSFYPMLRYTNGPPPT</t>
  </si>
  <si>
    <t xml:space="preserve">O43426</t>
  </si>
  <si>
    <t xml:space="preserve">SYNJ1</t>
  </si>
  <si>
    <t xml:space="preserve">Synaptojanin-1 (EC 3.1.3.36) (Synaptic inositol 1,4,5-trisphosphate 5-phosphatase 1)</t>
  </si>
  <si>
    <t xml:space="preserve">MAFSKGFRIYHKLDPPPFSLIVETRHKEECLMFESGAVAVLSSAEKEAIKGTYSKVLDAYGLLGVLRLNLGDTMLHYLVLVTGCMSVGKIQESEVFRVTSTEFISLRIDSSDEDRISEVRKVLNSGNFYFAWSASGISLDLSLNAHRSMQEQTTDNRFFWNQSLHLHLKHYGVNCDDWLLRLMCGGVEIRTIYAAHKQAKACLISRLSCERAGTRFNVRGTNDDGHVANFVETEQVVYLDDSVSSFIQIRGSVPLFWEQPGLQVGSHRVRMSRGFEANAPAFDRHFRTLKNLYGKQIIVNLLGSKEGEHMLSKAFQSHLKASEHAADIQMVNFDYHQMVKGGKAEKLHSVLKPQVQKFLDYGFFYFNGSEVQRCQSGTVRTNCLDCLDRTNSVQAFLGLEMLAKQLEALGLAEKPQLVTRFQEVFRSMWSVNGDSISKIYAGTGALEGKAKLKDGARSVTRTIQNNFFDSSKQEAIDVLLLGNTLNSDLADKARALLTTGSLRVSEQTLQSASSKVLKSMCENFYKYSKPKKIRVCVGTWNVNGGKQFRSIAFKNQTLTDWLLDAPKLAGIQEFQDKRSKPTDIFAIGFEEMVELNAGNIVSASTTNQKLWAVELQKTISRDNKYVLLASEQLVGVCLFVFIRPQHAPFIRDVAVDTVKTGMGGATGNKGAVAIRMLFHTTSLCFVCSHFAAGQSQVKERNEDFIEIARKLSFPMGRMLFSHDYVFWCGDFNYRIDLPNEEVKELIRQQNWDSLIAGDQLINQKNAGQVFRGFLEGKVTFAPTYKYDLFSDDYDTSEKCRTPAWTDRVLWRRRKWPFDRSAEDLDLLNASFQDESKILYTWTPGTLLHYGRAELKTSDHRPVVALIDIDIFEVEAEERQNIYKEVIAVQGPPDGTVLVSIKSSLPENNFFDDALIDELLQQFASFGEVILIRFVEDKMWVTFLEGSSALNVLSLNGKELLNRTITIALKSPDWIKNLEEEMSLEKISIALPSSTSSTLLGEDAEVAADFDMEGDVDDYSAEVEELLPQHLQPSSSSGLGTSPSSSPRTSPCQSPTISEGPVPSLPIRPSRAPSRTPGPPSAQSSPIDAQPATPLPQKDPAQPLEPKRPPPPRPVAPPTRPAPPQRPPPPSGARSPAPTRKEFGGIGAPPSPGVARREMEAPKSPGTTRKDNIGRSQPSPQAGLAGPGPAGYSTARPTIPPRAGVISAPQSHARASAGRLTPESQSKTSETSKGSTFLPEPLKPQAAFPPQSSLPPPAQRLQEPLVPVAAPMPQSGPQPNLETPPQPPPRSRSSHSLPSEASSQPQVKTNGISDGKRESPLKIDPFEDLSFNLLAVSKAQLSVQTSPVPTPDPKRLIQLPSATQSNVLSSVSCMPTMPPIPARSQSQENMRSSPNPFITGLTRTNPFSDRTAAPGNPFRAKSEESEATSWFSKEEPVTISPFPSLQPLGHNKSRASSSLDGFKDSFDLQGQSTLKISNPKGWVTFEEEEDFGVKGKSKSACSDLLGNQPSSFSGSNLTLNDDWNKGTNVSFCVLPSRRPPPPPVPLLPPGTSPPVDPFTTLASKASPTLDFTER</t>
  </si>
  <si>
    <t xml:space="preserve">Q5VXT5</t>
  </si>
  <si>
    <t xml:space="preserve">SYPL2</t>
  </si>
  <si>
    <t xml:space="preserve">Synaptophysin-like protein 2</t>
  </si>
  <si>
    <t xml:space="preserve">MSSTESAGRTADKSPRQQVDRLLVGLRWRRLEEPLGFIKVLQWLFAIFAFGSCGSYSGETGAMVRCNNEAKDVSSIIVAFGYPFRLHRIQYEMPLCDEESSSKTMHLMGDFSAPAEFFVTLGIFSFFYTMAALVIYLRFHNLYTENKRFPLVDFCVTVSFTFFWLVAAAAWGKGLTDVKGATRPSSLTAAMSVCHGEEAVCSAGATPSMGLANISVLFGFINFFLWAGNCWFVFKETPWHGQGQGQDQDQDQDQGQGPSQESAAEQGAVEKQ</t>
  </si>
  <si>
    <t xml:space="preserve">Q8IYJ3</t>
  </si>
  <si>
    <t xml:space="preserve">SYTL1</t>
  </si>
  <si>
    <t xml:space="preserve">Synaptotagmin-like protein 1 (Exophilin-7) (Protein JFC1)</t>
  </si>
  <si>
    <t xml:space="preserve">MPQRGHPSQEGLWALPSLPMAHGPKPETEGLLDLSFLTEEEQEAIAGVLQRDARLRQLEEGRVSKLRASVADPGQLKILTGDWFQEARSQRHHNAHFGSDLVRASMRRKKSTRGDQAPGHDREAEAAVKEKEEGPEPRLTIDEAPQERLRETEGPDFPSPSVPLKASDPEEASQAQEDPGQGDQQVCAEEADPELEPASGGEQEPRPQQAQTKAASQILENGEEAPGPDPSLDRMLSSSSSVSSLNSSTLSGSQMSLSGDAEAVQVRGSVHFALHYEPGAAELRVHVIQCQGLAAARRRRSDPYVKSYLLPDKQSKRKTAVKKRNLNPVFNETLRYSVPQAELQGRVLSLSVWHRESLGRNIFLGEVEVPLDTWDWGSEPTWLPLQPRVPPSPDDLPSRGLLALSLKYVPAGSEGAGLPPSGELHFWVKEARDLLPLRAGSLDTYVQCFVLPDDSQASRQRTRVVRRSLSPVFNHTMVYDGFGPADLRQACAELSLWDHGALANRQLGGTRLSLGTGSSYGLQVPWMDSTPEEKQLWQALLEQPCEWVDGLLPLRTNLAPRT</t>
  </si>
  <si>
    <t xml:space="preserve">Q8TDW5</t>
  </si>
  <si>
    <t xml:space="preserve">SYTL5</t>
  </si>
  <si>
    <t xml:space="preserve">Synaptotagmin-like protein 5</t>
  </si>
  <si>
    <t xml:space="preserve">MSKNSEFINLSFLLDHEKEMILGVLKRDEYLKKVEDKRIRKLKNELLEAKRRSGKTQQEASRVCVHCHRNLGLIFDRGDPCQACSLRVCRECRVAGPNGSWKCTVCDKIAQLRIITGEWFFEEKAKRFKQVNVLGTDVVRQSILRRSPGAEEVQSQEQTRQDAEKSDTSPVAGKKASHDGPKRKGFLLSKFRSATRGEIITPKTDTGRSYSLDLDGQHFRSLKSPPGSDRGSTGSSDLNDQEPGPRTPKSSRSNGVTPGTQSSPAPSTRTVTSVISREYGFENSMDLAAIEGTSQELTKSHRRNTSGTPSIAVSGTSLSSDQSRSELDLSESFTEDSEDTVSIRSKSVPGALDKDSLEETEESIDALVSSQLSTNTHRLASGLSTTSLNSMMSVYSETGDYGNVKVSGEILLHISYCYKTGGLYIFVKNCRNLAIGDEKKQRTDAYVKSYLLPDKSRNNKRKTKIRTGTNPEFNETLKYTISHTQLETRTLQLSVWHYDRFGRNSFLGEVEIPFDSWNFENPTDEWFVLQPKVEFAPDIGLQYKGELTVVLRYIPPEENLMLPPEQLQGNKTFKKGKKKESPVISGGILEVFIKEAKNLTAVKSGGTSDSFVKGYLLPDDSKATKHKTLVIKKSVNPQWNHTFMFSGIHPQDIKNVCLELTIWDKEAFSSNIFLGGVRLNSGSGVSHGKNVDWMDSQGEEQRLWQKMANNPGTPFEGVLMLRSSMGKCRL</t>
  </si>
  <si>
    <t xml:space="preserve">P20366</t>
  </si>
  <si>
    <t xml:space="preserve">TAC1</t>
  </si>
  <si>
    <t xml:space="preserve">Protachykinin-1 (PPT) [Cleaved into: Substance P; Neurokinin A (NKA) (Neuromedin L) (Substance K); Neuropeptide K (NPK); Neuropeptide gamma; C-terminal-flanking peptide]</t>
  </si>
  <si>
    <t xml:space="preserve">MKILVALAVFFLVSTQLFAEEIGANDDLNYWSDWYDSDQIKEELPEPFEHLLQRIARRPKPQQFFGLMGKRDADSSIEKQVALLKALYGHGQISHKRHKTDSFVGLMGKRALNSVAYERSAMQNYERRR</t>
  </si>
  <si>
    <t xml:space="preserve">O75528</t>
  </si>
  <si>
    <t xml:space="preserve">TADA3</t>
  </si>
  <si>
    <t xml:space="preserve">Transcriptional adapter 3 (ADA3 homolog) (hADA3) (STAF54) (Transcriptional adapter 3-like) (ADA3-like protein)</t>
  </si>
  <si>
    <t xml:space="preserve">MSELKDCPLQFHDFKSVDHLKVCPRYTAVLARSEDDGIGIEELDTLQLELETLLSSASRRLRVLEAETQILTDWQDKKGDRRFLKLGRDHELGAPPKHGKPKKQKLEGKAGHGPGPGPGRPKSKNLQPKIQEYEFTDDPIDVPRIPKNDAPNRFWASVEPYCADITSEEVRTLEELLKPPEDEAEHYKIPPLGKHYSQRWAQEDLLEEQKDGARAAAVADKKKGLMGPLTELDTKDVDALLKKSEAQHEQPEDGCPFGALTQRLLQALVEENIISPMEDSPIPDMSGKESGADGASTSPRNQNKPFSVPHTKSLESRIKEELIAQGLLESEDRPAEDSEDEVLAELRKRQAELKALSAHNRTKKHDLLRLAKEEVSRQELRQRVRMADNEVMDAFRKIMAARQKKRTPTKKEKDQAWKTLKERESILKLLDG</t>
  </si>
  <si>
    <t xml:space="preserve">P21675</t>
  </si>
  <si>
    <t xml:space="preserve">TAF1</t>
  </si>
  <si>
    <t xml:space="preserve">Transcription initiation factor TFIID subunit 1 (EC 2.3.1.48) (EC 2.7.11.1) (Cell cycle gene 1 protein) (TBP-associated factor 250 kDa) (p250) (Transcription initiation factor TFIID 250 kDa subunit) (TAF(II)250) (TAFII-250) (TAFII250)</t>
  </si>
  <si>
    <t xml:space="preserve">MGPGCDLLLRTAATITAAAIMSDTDSDEDSAGGGPFSLAGFLFGNINGAGQLEGESVLDDECKKHLAGLGALGLGSLITELTANEELTGTDGALVNDEGWVRSTEDAVDYSDINEVAEDESRRYQQTMGSLQPLCHSDYDEDDYDADCEDIDCKLMPPPPPPPGPMKKDKDQDSITGEKVDFSSSSDSESEMGPQEATQAESEDGKLTLPLAGIMQHDATKLLPSVTELFPEFRPGKVLRFLRLFGPGKNVPSVWRSARRKRKKKHRELIQEEQIQEVECSVESEVSQKSLWNYDYAPPPPPEQCLSDDEITMMAPVESKFSQSTGDIDKVTDTKPRVAEWRYGPARLWYDMLGVPEDGSGFDYGFKLRKTEHEPVIKSRMIEEFRKLEENNGTDLLADENFLMVTQLHWEDDIIWDGEDVKHKGTKPQRASLAGWLPSSMTRNAMAYNVQQGFAATLDDDKPWYSIFPIDNEDLVYGRWEDNIIWDAQAMPRLLEPPVLTLDPNDENLILEIPDEKEEATSNSPSKESKKESSLKKSRILLGKTGVIKEEPQQNMSQPEVKDPWNLSNDEYYYPKQQGLRGTFGGNIIQHSIPAVELRQPFFPTHMGPIKLRQFHRPPLKKYSFGALSQPGPHSVQPLLKHIKKKAKMREQERQASGGGEMFFMRTPQDLTGKDGDLILAEYSEENGPLMMQVGMATKIKNYYKRKPGKDPGAPDCKYGETVYCHTSPFLGSLHPGQLLQAFENNLFRAPIYLHKMPETDFLIIRTRQGYYIRELVDIFVVGQQCPLFEVPGPNSKRANTHIRDFLQVFIYRLFWKSKDRPRRIRMEDIKKAFPSHSESSIRKRLKLCADFKRTGMDSNWWVLKSDFRLPTEEEIRAMVSPEQCCAYYSMIAAEQRLKDAGYGEKSFFAPEEENEEDFQMKIDDEVRTAPWNTTRAFIAAMKGKCLLEVTGVADPTGCGEGFSYVKIPNKPTQQKDDKEPQPVKKTVTGTDADLRRLSLKNAKQLLRKFGVPEEEIKKLSRWEVIDVVRTMSTEQARSGEGPMSKFARGSRFSVAEHQERYKEECQRIFDLQNKVLSSTEVLSTDTDSSSAEDSDFEEMGKNIENMLQNKKTSSQLSREREEQERKELQRMLLAAGSAASGNNHRDDDTASVTSLNSSATGRCLKIYRTFRDEEGKEYVRCETVRKPAVIDAYVRIRTTKDEEFIRKFALFDEQHREEMRKERRRIQEQLRRLKRNQEKEKLKGPPEKKPKKMKERPDLKLKCGACGAIGHMRTNKFCPLYYQTNAPPSNPVAMTEEQEEELEKTVIHNDNEELIKVEGTKIVLGKQLIESADEVRRKSLVLKFPKQQLPPKKKRRVGTTVHCDYLNRPHKSIHRRRTDPMVTLSSILESIINDMRDLPNTYPFHTPVNAKVVKDYYKIITRPMDLQTLRENVRKRLYPSREEFREHLELIVKNSATYNGPKHSLTQISQSMLDLCDEKLKEKEDKLARLEKAINPLLDDDDQVAFSFILDNIVTQKMMAVPDSWPFHHPVNKKFVPDYYKVIVNPMDLETIRKNISKHKYQSRESFLDDVNLILANSVKYNGPESQYTKTAQEIVNVCYQTLTEYDEHLTQLEKDICTAKEAALEEAELESLDPMTPGPYTPQPPDLYDTNTSLSMSRDASVFQDESNMSVLDIPSATPEKQVTQEGEDGDGDLADEEEGTVQQPQASVLYEDLLMSEGEDDEEDAGSDEEGDNPFSAIQLSESGSDSDVGSGGIRPKQPRMLQENTRMDMENEESMMSYEGDGGEASHGLEDSNISYGSYEEPDPKSNTQDTSFSSIGGYEVSEEEEDEEEEEQRSGPSVLSQVHLSEDEEDSEDFHSIAGDSDLDSDE</t>
  </si>
  <si>
    <t xml:space="preserve">Q9Y6J9</t>
  </si>
  <si>
    <t xml:space="preserve">TAF6L</t>
  </si>
  <si>
    <t xml:space="preserve">TAF6-like RNA polymerase II p300/CBP-associated factor-associated factor 65 kDa subunit 6L (TAF6L) (PCAF-associated factor 65-alpha) (PAF65-alpha)</t>
  </si>
  <si>
    <t xml:space="preserve">MSEREERRFVEIPRESVRLMAESTGLELSDEVAALLAEDVCYRLREATQNSSQFMKHTKRRKLTVEDFNRALRWSSVEAVCGYGSQEALPMRPAREGELYFPEDREVNLVELALATNIPKGCAETAVRVHVSYLDGKGNLAPQGSVPSAVSSLTDDLLKYYHQVTRAVLGDDPQLMKVALQDLQTNSKIGALLPYFVYVVSGVKSVSHDLEQLHRLLQVARSLFRNPHLCLGPYVRCLVGSVLYCVLEPLAASINPLNDHWTLRDGAALLLSHIFWTHGDLVSGLYQHILLSLQKILADPVRPLCCHYGAVVGLHALGWKAVERVLYPHLSTYWTNLQAVLDDYSVSNAQVKADGHKVYGAILVAVERLLKMKAQAAEPNRGGPGGRGCRRLDDLPWDSLLFQESSSGGGAEPSFGSGLPLPPGGAGPEDPSLSVTLADIYRELYAFFGDSLATRFGTGQPAPTAPRPPGDKKEPAAAPDSVRKMPQLTASAIVSPHGDESPRGSGGGGPASASGPAASESRPLPRVHRARGAPRQQGPGTGTRDVFQKSRFAPRGAPHFRFIIAGRQAGRRCRGRLFQTAFPAPYGPSPASRYVQKLPMIGRTSRPARRWALSDYSLYLPL</t>
  </si>
  <si>
    <t xml:space="preserve">Q15545</t>
  </si>
  <si>
    <t xml:space="preserve">TAF7</t>
  </si>
  <si>
    <t xml:space="preserve">Transcription initiation factor TFIID subunit 7 (RNA polymerase II TBP-associated factor subunit F) (Transcription initiation factor TFIID 55 kDa subunit) (TAF(II)55) (TAFII-55) (TAFII55)</t>
  </si>
  <si>
    <t xml:space="preserve">MSKSKDDAPHELESQFILRLPPEYASTVRRAVQSGHVNLKDRLTIELHPDGRHGIVRVDRVPLASKLVDLPCVMESLKTIDKKTFYKTADICQMLVSTVDGDLYPPVEEPVASTDPKASKKKDKDKEKKFIWNHGITLPLKNVRKRRFRKTAKKKYIESPDVEKEVKRLLSTDAEAVSTRWEIIAEDETKEAENQGLDISSPGMSGHRQGHDSLEHDELREIFNDLSSSSEDEDETQHQDEEDINIIDTEEDLERQLQDKLNESDEQHQENEGTNQLVMGIQKQIDNMKGKLQETQDRAKRQEDLIMKVENLALKNRFQAVLDELKQKEDREKEQLSSLQEELESLLEK</t>
  </si>
  <si>
    <t xml:space="preserve">Q96BW9</t>
  </si>
  <si>
    <t xml:space="preserve">TAMM41</t>
  </si>
  <si>
    <t xml:space="preserve">Phosphatidate cytidylyltransferase, mitochondrial (EC 2.7.7.41) (CDP-diacylglycerol synthase) (CDP-DAG synthase) (Mitochondrial translocator assembly and maintenance protein 41 homolog) (TAM41)</t>
  </si>
  <si>
    <t xml:space="preserve">MALQTLQSSWVTFRKILSHFPEELSLAFVYGSGVYRQAGPSSDQKNAMLDFVFTVDDPVAWHSKNLKKNWSHYSFLKVLGPKIITSIQNNYGAGVYYNSLIMCNGRLIKYGVISTNVLIEDLLNWNNLYIAGRLQKPVKIISVNEDVTLRSALDRNLKSAVTAAFLMLPESFSEEDLFIEIAGLSYSGDFRMVVGEDKTKVLNIVKPNIAHFRELYGSILQENPQVVYKSQQGWLEIDKSPEGQFTQLMTLPKTLQQQINHIMDPPGKNRDVEETLFQVAHDPDCGDVVRLGLSAIVRPSSIRQSTKGIFTAGKSFGNPCVTYLLTEWLPHSWLQCKALYLLGACEMLSFDGHKLGYCSKVQTGITAAEPGGRTMSDHWQCCWKLYCPSEFSETLPVCRVFPSYCFIYQSYRCIGLQKQQHLCSPSSSPSLRQLLPSVLVGYFCCYCHFSKW</t>
  </si>
  <si>
    <t xml:space="preserve">Q9C0B7</t>
  </si>
  <si>
    <t xml:space="preserve">TANGO6</t>
  </si>
  <si>
    <t xml:space="preserve">Transport and Golgi organization protein 6 homolog (Transmembrane and coiled-coil domain-containing protein 7)</t>
  </si>
  <si>
    <t xml:space="preserve">MAARQAVGSGAQETCGLDRILEALKLLLSPGGSGSSSLQVTKHDVLLATLKSNLSALEDKFLKDPQWKNLKLLRDEIADKAEWPQNSVDVTWSFTSQTLLLLLCLKETMIRLAANFNPGKPNPRTPEVAPALSPDALSISQQKTVQFVLQFVVTLGICPYLMPGVGVPLRYRTEFGAVVQDVVCFDAAPDATRRLYTSCKALLNVAQHTSLGSLIFCHHFGDIAAGLCQLGFCPTKRKLLTPAEEVLTEEERTLSRGALRDMLDQVYQPLAVRELLILQGGPPQSCTDVKTQMRCRAPAWLRRLCGQLLSERLMRPNGVQAVVRGILEGAGAGAAGGSDAEVTAADWKKCDLIAKILASCPQQSLSPENYYRDICPQVLDLFHFQDKLTARQFQRVATTTFITLSRERPHLAAKYLLQPVLAPLHRCLNTAELSESDMVPGTILVTEEELSRCIEDVFKVYVVGNEPLTVLMDSLLPVLGVLFLLYCFTKQSVSHIRSLCQEILLWILGKLERKKAIASLKGFAGLDKAVPSLHSLCQFRVATQGGIMITIKEAISDEDEDEALYQKVSSEQGRVEHLGDLLSHCQECGLAGDFFIFCLKELTHVASENETELKTEPFSSKSLLELEQHQTLLVEGQERKLLVLQLMAVLCERMSEQIFTNVTQVVDFVAATLQRACASLAHQAESTVESQTLSMSMGLVAVMLGGAVQLKSSDFAVLKQLLPLLEKVSNTYPDPVIQELAVDLRITISTHGAFATEAVSMAAQSTLNRKDLEGKIEEQQQTSHERPTDVAHSHLEQQQSHETAPQTGLQSNAPIIPQGVNEPSTTTSQKSGSVTTEQLQEVLLSAYDPQIPTRAAALRTLSHWIEQREAKALEMQEKLLKIFLENLEHEDTFVYLSAIQGVALLSDVYPEKILPDLLAQYDSSKDKHTPETRMKVGEVLMRIVRALGDMVSKYREPLIHTFLRGVRDPDGAHRASSLANLGELCQRLDFLLGSVVHEVTACLIAVAKTDGEVQVRRAAIHVVVLLLRGLSQKATEVLSAVLKDLYHLLKHVVCLEPDDVAKLHAQLALEELDDIMKNFLFPPQKLEKKIMVLP</t>
  </si>
  <si>
    <t xml:space="preserve">A2RTX5</t>
  </si>
  <si>
    <t xml:space="preserve">TARS3</t>
  </si>
  <si>
    <t xml:space="preserve">Threonine--tRNA ligase 2, cytoplasmic (EC 6.1.1.3) (Threonyl-tRNA synthetase) (ThrRS) (Threonyl-tRNA synthetase protein 3)</t>
  </si>
  <si>
    <t xml:space="preserve">MAAEALAAEAVASRLERQEEDIRWLWSEVERLRDEQLNAPYSCQAEGPCLTREVAQLRAENCDLRHRLCSLRLCLAEERSRQATLESAELEAAQEAGAQPPPSQSQDKDMKKKKMKESEADSEVKHQPIFIKERLKLFEILKKDHQLLLAIYGKKGDTSNIITVRVADGQTVQGEVWKTTPYQVAAEISQELAESTVIAKVNGELWDLDRPLEGDSSLELLTFDNEEAQAVYWHSSAHILGEAMELYYGGHLCYGPPIENGFYYDMFIEDRAVSSTELSALENICKAIIKEKQPFERLEVSKEILLEMFKYNKFKCRILNEKVNTATTTVYRCGPLIDLCKGPHVRHTGKIKTIKIFKNSSTYWEGNPEMETLQRIYGISFPDNKMMRDWEKFQEEAKNRDHRKIGKEQELFFFHDLSPGSCFFLPRGAFIYNTLTDFIREEYHKRDFTEVLSPNMYNSKLWEASGHWQHYSENMFTFEIEKDTFALKPMNCPGHCLMFAHRPRSWREMPIRFADFGVLHRNELSGTLSGLTRVRRFQQDDAHIFCTVEQIEEEIKGCLQFLQSVYSTFGFSFQLNLSTRPENFLGEIEMWNEAEKQLQNSLMDFGEPWKMNPGDGAFYGPKIDIKIKDAIGRYHQCATIQLDFQLPIRFNLTYVSKDGDDKKRPVIIHRAILGSVERMIAILSENYGGKWPFWLSPRQVMVIPVGPTCEKYALQVSSEFFEEGFMADVDLDHSCTLNKKIRNAQLAQYNFILVVGEKEKIDNAVNVRTRDNKIHGEILVTSAIDKLKNLRKTRTLNAEEAF</t>
  </si>
  <si>
    <t xml:space="preserve">Q9NYW0</t>
  </si>
  <si>
    <t xml:space="preserve">TAS2R10</t>
  </si>
  <si>
    <t xml:space="preserve">Taste receptor type 2 member 10 (T2R10) (Taste receptor family B member 2) (TRB2)</t>
  </si>
  <si>
    <t xml:space="preserve">MLRVVEGIFIFVVVSESVFGVLGNGFIGLVNCIDCAKNKLSTIGFILTGLAISRIFLIWIIITDGFIQIFSPNIYASGNLIEYISYFWVIGNQSSMWFATSLSIFYFLKIANFSNYIFLWLKSRTNMVLPFMIVFLLISSLLNFAYIAKILNDYKTKNDTVWDLNMYKSEYFIKQILLNLGVIFFFTLSLITCIFLIISLWRHNRQMQSNVTGLRDSNTEAHVKAMKVLISFIILFILYFIGMAIEISCFTVRENKLLLMFGMTTTAIYPWGHSFILILGNSKLKQASLRVLQQLKCCEKRKNLRVT</t>
  </si>
  <si>
    <t xml:space="preserve">Q9NYV8</t>
  </si>
  <si>
    <t xml:space="preserve">TAS2R14</t>
  </si>
  <si>
    <t xml:space="preserve">Taste receptor type 2 member 14 (T2R14) (Taste receptor family B member 1) (TRB1)</t>
  </si>
  <si>
    <t xml:space="preserve">MGGVIKSIFTFVLIVEFIIGNLGNSFIALVNCIDWVKGRKISSVDRILTALAISRISLVWLIFGSWCVSVFFPALFATEKMFRMLTNIWTVINHFSVWLATGLGTFYFLKIANFSNSIFLYLKWRVKKVVLVLLLVTSVFLFLNIALINIHINASINGYRRNKTCSSDSSNFTRFSSLIVLTSTVFIFIPFTLSLAMFLLLIFSMWKHRKKMQHTVKISGDASTKAHRGVKSVITFFLLYAIFSLSFFISVWTSERLEENLIILSQVMGMAYPSCHSCVLILGNKKLRQASLSVLLWLRYMFKDGEPSGHKEFRESS</t>
  </si>
  <si>
    <t xml:space="preserve">P59541</t>
  </si>
  <si>
    <t xml:space="preserve">TAS2R30</t>
  </si>
  <si>
    <t xml:space="preserve">Taste receptor type 2 member 30 (T2R30) (Taste receptor type 2 member 47) (T2R47)</t>
  </si>
  <si>
    <t xml:space="preserve">MITFLPIIFSILIVVIFVIGNFANGFIALVNSIEWVKRQKISFVDQILTALAVSRVGLLWVLLLHWYATQLNPAFYSVEVRITAYNVWAVTNHFSSWLATSLSMFYLLRIANFSNLIFLRIKRRVKSVVLVILLGPLLFLVCHLFVINMDETVWTKEYEGNVTWKIKLRSAMYHSNMTLTMLANFVPLTLTLISFLLLICSLCKHLKKMQLHGKGSQDPSTKVHIKALQTVTSFLLLCAIYFLSMIISVCNFGRLEKQPVFMFCQAIIFSYPSTHPFILILGNKKLKQIFLSVLRHVRYWVKDRSLRLHRFTRGALCVF</t>
  </si>
  <si>
    <t xml:space="preserve">Q93075</t>
  </si>
  <si>
    <t xml:space="preserve">TATDN2</t>
  </si>
  <si>
    <t xml:space="preserve">Putative deoxyribonuclease TATDN2 (EC 3.1.21.-)</t>
  </si>
  <si>
    <t xml:space="preserve">MASERGKVKHNWSSTSEGCPRKRSCLREPCDVAPSSRPAQRSASRSGGPSSPKRLKAQKEDDVACSRRLSWGSSRRRNNSSSSFSPHFLGPGVGGAASKGCLIRNTRGFLSSGGSPLRPANASLEEMASLEEEACSLKVDSKDSSHNSTNSEFAAEAEGQNDTIEEPNKVQKRKRDRLRDQGSTMIYLKAIQGILGKSMPKRKGEAATRAKPSAAEHPSHGEGPARSEGPAKTAEGAARSVTVTAAQKEKDATPEVSMEEDKTVPERSSFYDRRVVIDPQEKPSEEPLGDRRTVIDKCSPPLEFLDDSDSHLEIQKHKDREVVMEHPSSGSDWSDVEEISTVRFSQEEPVSLKPSAVPEPSSFTTDYVMYPPHLYSSPWCDYASYWTSSPKPSSYPSTGSSSNDAAQVGKSSRSRMSDYSPNSTGSVQNTSRDMEASEEGWSQNSRSFRFSRSSEEREVKEKRTFQEEMPPRPCGGHASSSLPKSHLEPSLEEGFIDTHCHLDMLYSKLSFQGTFTKFRKIYSSSFPKEFQGCISDFCDPRTLTDCLWEELLKEDLVWGAFGCHPHFARYYSESQERNLLQALRHPKAVAFGEMGLDYSYKCTTPVPEQHKVFERQLQLAVSLKKPLVIHCREADEDLLEIMKKFVPPDYKIHRHCFTGSYPVIEPLLKYFPNMSVGFTAVLTYSSAWEAREALRQIPLERIIVETDAPYFLPRQVPKSLCQYAHPGLALHTVREIARVKDQPLSLTLAALRENTSRLYSL</t>
  </si>
  <si>
    <t xml:space="preserve">Q9BYX2</t>
  </si>
  <si>
    <t xml:space="preserve">TBC1D2</t>
  </si>
  <si>
    <t xml:space="preserve">TBC1 domain family member 2A (Armus) (Prostate antigen recognized and identified by SEREX 1) (PARIS-1)</t>
  </si>
  <si>
    <t xml:space="preserve">MEGAGENAPESSSSAPGSEESARDPQVPPPEEESGDCARSLEAVPKKLCGYLSKFGGKGPIRGWKSRWFFYDERKCQLYYSRTAQDANPLDSIDLSSAVFDCKADAEEGIFEIKTPSRVITLKAATKQAMLYWLQQLQMKRWEFHNSPPAPPATPDAALAGNGPVLHLELGQEEAELEEFLCPVKTPPGLVGVAAALQPFPALQNISLKHLGTEIQNTMHNIRGNKQAQGTGHEPPGEDSPQSGEPQREEQPLASDASTPGREPEDSPKPAPKPSLTISFAQKAKRQNNTFPFFSEGITRNRTAQEKVAALEQQVLMLTKELKSQKELVKILHKALEAAQQEKRASSAYLAAAEDKDRLELVRHKVRQIAELGRRVEALEQERESLAHTASLREQQVQELQQHVQLLMDKNHAKQQVICKLSEKVTQDFTHPPDQSPLRPDAANRDFLSQQGKIEHLKDDMEAYRTQNCFLNSEIHQVTKIWRKVAEKEKALLTKCAYLQARNCQVESKYLAGLRRLQEALGDEASECSELLRQLVQEALQWEAGEASSDSIELSPISKYDEYGFLTVPDYEVEDLKLLAKIQALESRSHHLLGLEAVDRPLRERWAALGDLVPSAELKQLLRAGVPREHRPRVWRWLVHLRVQHLHTPGCYQELLSRGQAREHPAARQIELDLNRTFPNNKHFTCPTSSFPDKLRRVLLAFSWQNPTIGYCQGLNRLAAIALLVLEEEESAFWCLVAIVETIMPADYYCNTLTASQVDQRVLQDLLSEKLPRLMAHLGQHHVDLSLVTFNWFLVVFADSLISNILLRVWDAFLYEGTKVVFRYALAIFKYNEKEILRLQNGLEIYQYLRFFTKTISNSRKLMNIAFNDMNPFRMKQLRQLRMVHRERLEAELRELEQLKAEYLERRASRRRAVSEGCASEDEVEGEA</t>
  </si>
  <si>
    <t xml:space="preserve">Q8WUA7</t>
  </si>
  <si>
    <t xml:space="preserve">TBC1D22A</t>
  </si>
  <si>
    <t xml:space="preserve">TBC1 domain family member 22A</t>
  </si>
  <si>
    <t xml:space="preserve">MASDGARKQFWKRSNSKLPGSIQHVYGAQHPPFDPLLHGTLLRSTAKMPTTPVKAKRVSTFQEFESNTSDAWDAGEDDDELLAMAAESLNSEVVMETANRVLRNHSQRQGRPTLQEGPGLQQKPRPEAEPPSPPSGDLRLVKSVSESHTSCPAESASDAAPLQRSQSLPHSATVTLGGTSDPSTLSSSALSEREASRLDKFKQLLAGPNTDLEELRRLSWSGIPKPVRPMTWKLLSGYLPANVDRRPATLQRKQKEYFAFIEHYYDSRNDEVHQDTYRQIHIDIPRMSPEALILQPKVTEIFERILFIWAIRHPASGYVQGINDLVTPFFVVFICEYIEAEEVDTVDVSGVPAEVLCNIEADTYWCMSKLLDGIQDNYTFAQPGIQMKVKMLEELVSRIDEQVHRHLDQHEVRYLQFAFRWMNNLLMREVPLRCTIRLWDTYQSEPDGFSHFHLYVCAAFLVRWRKEILEEKDFQELLLFLQNLPTAHWDDEDISLLLAEAYRLKFAFADAPNHYKK</t>
  </si>
  <si>
    <t xml:space="preserve">Q9ULP9</t>
  </si>
  <si>
    <t xml:space="preserve">TBC1D24</t>
  </si>
  <si>
    <t xml:space="preserve">TBC1 domain family member 24</t>
  </si>
  <si>
    <t xml:space="preserve">MDSPGYNCFVDKDKMDAAIQDLGPKELSCTELQELKQLARQGYWAQSHALRGKVYQRLIRDIPCRTVTPDASVYSDIVGKIVGKHSSSCLPLPEFVDNTQVPSYCLNARGEGAVRKILLCLANQFPDISFCPALPAVVALLLHYSIDEAECFEKACRILACNDPGRRLIDQSFLAFESSCMTFGDLVNKYCQAAHKLMVAVSEDVLQVYADWQRWLFGELPLCYFARVFDVFLVEGYKVLYRVALAILKFFHKVRAGQPLESDSVKQDIRTFVRDIAKTVSPEKLLEKAFAIRLFSRKEIQLLQMANEKALKQKGITVKQKSVSLSKRQFVHLAVHAENFRSEIVSVREMRDIWSWVPERFALCQPLLLFSSLQHGYSLARFYFQCEGHEPTLLLIKTTQKEVCGAYLSTDWSERNKFGGKLGFFGTGECFVFRLQPEVQRYEWVVIKHPELTKPPPLMAAEPTAPLSHSASSDPADRLSPFLAARHFNLPSKTESMFMAGGSDCLIVGGGGGQALYIDGDLNRGRTSHCDTFNNQPLCSENFLIAAVEAWGFQDPDTQ</t>
  </si>
  <si>
    <t xml:space="preserve">Q9UPU7</t>
  </si>
  <si>
    <t xml:space="preserve">TBC1D2B</t>
  </si>
  <si>
    <t xml:space="preserve">TBC1 domain family member 2B</t>
  </si>
  <si>
    <t xml:space="preserve">MPGAGARAEEGGGGGEGAAQGAAAEPGAGPAREPARLCGYLQKLSGKGPLRGYRSRWFVFDARRCYLYYFKSPQDALPLGHLDIADACFSYQGPDEAAEPGTEPPAHFQVHSAGAVTVLKAPNRQLMTYWLQELQQKRWEYCNSLDMVKWDSRTSPTPGDFPKGLVARDNTDLIYPHPNASAEKARNVLAVETVPGELVGEQAANQPAPGHPNSINFYSLKQWGNELKNSMSSFRPGRGHNDSRRTVFYTNEEWELLDPTPKDLEESIVQEEKKKLTPEGNKGVTGSGFPFDFGRNPYKGKRPLKDIIGSYKNRHSSGDPSSEGTSGSGSVSIRKPASEMQLQVQSQQEELEQLKKDLSSQKELVRLLQQTVRSSQYDKYFTSSRLCEGVPKDTLELLHQKDDQILGLTSQLERFSLEKESLQQEVRTLKSKVGELNEQLGMLMETIQAKDEVIIKLSEGEGNGPPPTVAPSSPSVVPVARDQLELDRLKDNLQGYKTQNKFLNKEILELSALRRNAERRERDLMAKYSSLEAKLCQIESKYLILLQEMKTPVCSEDQGPTREVIAQLLEDALQVESQEQPEQAFVKPHLVSEYDIYGFRTVPEDDEEEKLVAKVRALDLKTLYLTENQEVSTGVKWENYFASTVNREMMCSPELKNLIRAGIPHEHRSKVWKWCVDRHTRKFKDNTEPGHFQTLLQKALEKQNPASKQIELDLLRTLPNNKHYSCPTSEGIQKLRNVLLAFSWRNPDIGYCQGLNRLVAVALLYLEQEDAFWCLVTIVEVFMPRDYYTKTLLGSQVDQRVFRDLMSEKLPRLHGHFEQYKVDYTLITFNWFLVVFVDSVVSDILFKIWDSFLYEGPKVIFRFALALFKYKEEEILKLQDSMSIFKYLRYFTRTILDARKLISISFGDLNPFPLRQIRNRRAYHLEKVRLELTELEAIREDFLRERDTSPDKGELVSDEEEDT</t>
  </si>
  <si>
    <t xml:space="preserve">Q9Y2I9</t>
  </si>
  <si>
    <t xml:space="preserve">TBC1D30</t>
  </si>
  <si>
    <t xml:space="preserve">TBC1 domain family member 30</t>
  </si>
  <si>
    <t xml:space="preserve">MDVLPTGGGRPGLRTELEFRGGGGEARLESQEEETIPAAPPAPRLRGAAERPRRSRDTWDGDEDTEPGEACGGRTSRTASLVSGLLNELYSCTEEEEAAGGGRGAEGRRRRRDSLDSSTEASGSDVVLGGRSGAGDSRVLQELQERPSQRHQMLYLRQKDANELKTILRELKYRIGIQSAKLLRHLKQKDRLLHKVQRNCDIVTACLQAVSQKRRVDTKLKFTLEPSLGQNGFQQWYDALKAVARLSTGIPKEWRRKVWLTLADHYLHSIAIDWDKTMRFTFNERSNPDDDSMGIQIVKDLHRTGCSSYCGQEAEQDRVVLKRVLLAYARWNKTVGYCQGFNILAALILEVMEGNEGDALKIMIYLIDKVLPESYFVNNLRALSVDMAVFRDLLRMKLPELSQHLDTLQRTANKESGGGYEPPLTNVFTMQWFLTLFATCLPNQTVLKIWDSVFFEGSEIILRVSLAIWAKLGEQIECCETADEFYSTMGRLTQEMLENDLLQSHELMQTVYSMAPFPFPQLAELREKYTYNITPFPATVKPTSVSGRHSKARDSDEENDPDDEDAVVNAVGCLGPFSGFLAPELQKYQKQIKEPNEEQSLRSNNIAELSPGAINSCRSEYHAAFNSMMMERMTTDINALKRQYSRIKKKQQQQVHQVYIRADKGPVTSILPSQVNSSPVINHLLLGKKMKMTNRAAKNAVIHIPGHTGGKISPVPYEDLKTKLNSPWRTHIRVHKKNMPRTKSHPGCGDTVGLIDEQNEASKTNGLGAAEAFPSGCTATAGREGSSPEGSTRRTIEGQSPEPVFGDADVDVSAVQAKLGALELNQRDAAAETELRVHPPCQRHCPEPPSAPEENKATSKAPQGSNSKTPIFSPFPSVKPLRKSATARNLGLYGPTERTPTVHFPQMSRSFSKPGGGNSGTKKR</t>
  </si>
  <si>
    <t xml:space="preserve">A6NDS4</t>
  </si>
  <si>
    <t xml:space="preserve">TBC1D3B</t>
  </si>
  <si>
    <t xml:space="preserve">TBC1 domain family member 3B</t>
  </si>
  <si>
    <t xml:space="preserve">MDVVEVAGSWWAQEREDIIMKYEKGHRAGLPEDKGPKPFRSYNNNVDHLGIVHETELPPLTAREAKQIRREISRKSKWVDMLGDWEKYKSSRKLIDRAYKGMPMNIRGPMWSVLLNIEEMKLKNPGRYQIMKEKGKRSSEHIQRIDRDISGTLRKHMFFRDRYGTKQRELLHILLAYEEYNPEVGYCRDLSHIAALFLLYLPEEDAFWALVQLLASERHSLQGFHSPNGGTVQGLQDQQEHVVATSQSKTMGHQDKKDLCGQCSPLGCLIRILIDGISLGLTLRLWDVYLVEGEQALMPITRIAFKVQQKRLTKTSRCGPWARFCNRFVDTWARDEDTVLKHLRASMKKLTRKQGDLPPPAKPEQGSSASRPVPASRGRKTLCKGDRQAPPGPPARFPRPIWSASPPRAPRSSTPCPGGAVREDTYPVGTQGVPSPALAQGGPQGSWRFLQWNSMPRLPTDLDVEGPWFRHYDFRQSCWVRAISQEDQLAPCWQAEHPAERVRSAFAAPSTDSDQGTPFRARDEQQCAPTSGPCLCGLHLESSQFPPGF</t>
  </si>
  <si>
    <t xml:space="preserve">A0A087WVF3</t>
  </si>
  <si>
    <t xml:space="preserve">TBC1D3D</t>
  </si>
  <si>
    <t xml:space="preserve">TBC1 domain family member 3D</t>
  </si>
  <si>
    <t xml:space="preserve">MDVVEVAGSWWAQEREDIIMKYEKGHRAGLPEDKGPKPFRSYNNNVDHLGIVHETELPPLTAREAKQIRREISRKSKWVDMLGDWEKYKSSRKLIDRAYKGMPMNIRGPMWSVLLNTEEMKLKNPGRYQIMKEKGKRSSEHIQRIDRDVSGTLRKHIFFRDRYGTKQRELLHILLAYEEYNPEVGYCRDLSHIAALFLLYLPEEDAFWALVQLLASERHSLQGFHSPNGGTVQGLQDQQEHVVATSQPKTMGHQDKKDLCGQCSPLGCLIRILIDGISLGLTLRLWDVYLVEGEQALMPITRIAFKVQQKRLTKTSRCGPWARFCNRFVDTWARDEDTVLKHLRASMKKLTRKQGDLPPPAKPEQGSSASRPVPASRGGKTLCKGDRQAPPGPPARFPRPIWSASPPRAPRSSTPCPGGAVREDTYPVGTQGVPSPALAQGGPQGSWRFLQWNSMPRLPTDLDVEGPWFRHYDFRQSCWVRAISQEDQLAPCWQAEHPAERVRSAFAAPSTDSDQGTPFRARDEQQCAPTSGPCLCGLHLESSQFPPGF</t>
  </si>
  <si>
    <t xml:space="preserve">Q6IPX1</t>
  </si>
  <si>
    <t xml:space="preserve">TBC1D3C</t>
  </si>
  <si>
    <t xml:space="preserve">TBC1 domain family member 3C</t>
  </si>
  <si>
    <t xml:space="preserve">MDVVEVAGSWWAQEREDIIMKYEKGHRAGLPEDKGPKPFRSYNNNVDHLGIVHETELPPLTAREAKQIRREISRKSKWVDMLGDWEKYKSSRKLIDRAYKGMPMNIRGPMWSVLLNTEEMKLKNPGRYQIMKEKGKRSSEHIQRIDRDVSGTLRKHIFFRDRYGTKQRELLHILLAYEEYNPEVGYCRDLSHIAALFLLYLPEEDAFWALVQLLASERHSLQGFHSPNGGTVQGLQDQQEHVVATSQPKTMGHQDKKDLCGQCSPLGCLIRILIDGISLGLTLRLWDVYLVEGEQALMPITRIAFKVQQKRLTKTSRCGPWARFCNRFVDTWARDEDTVLKHLRASMKKLTRKKGDLPPPAKPEQGSSASRPVPASRGGKTLCKGDRQAPPGPPARFPRPIWSASPPRAPRSSTPCPGGAVREDTYPVGTQGVPSPALAQGGPQGSWRFLQWNSMPRLPTDLDVEGPWFRHYDFRQSCWVRAISQEDQLAPCWQAEHPAERVRSAFAAPSTDSDQGTPFRARDEQQCAPTSGPCLCGLHLESSQFPPGF</t>
  </si>
  <si>
    <t xml:space="preserve">O75333</t>
  </si>
  <si>
    <t xml:space="preserve">TBX10</t>
  </si>
  <si>
    <t xml:space="preserve">T-box transcription factor TBX10 (T-box protein 10)</t>
  </si>
  <si>
    <t xml:space="preserve">MAAFLSAGLGILAPSETYPLPTTSSGWEPRLGSPFPSGPCTSSTGAQAVAEPTGQGPKNPRVSRVTVQLEMKPLWEEFNQLGTEMIVTKAGRRMFPPFQVKILGMDSLADYALLMDFIPLDDKRYRYAFHSSAWLVAGKADPATPGRVHFHPDSPAKGAQWMRQIVSFDKLKLTNNLLDDNGHIILNSMHRYQPRFHVVFVDPRKDSERYAQENFKSFIFTETQFTAVTAYQNHRITQLKIASNPFAKGFRESDLDSWPVAPRPLLSVPARSHSSLSPCVLKGATDREKDPNKASASTSKTPAWLHHQLLPPPEVLLAPATYRPVTYQSLYSGAPSHLGIPRTRPAPYPLPNIRADRDQGGLPLPAGLGLLSPTVVCLGPGQDSQ</t>
  </si>
  <si>
    <t xml:space="preserve">Q9Y4C2</t>
  </si>
  <si>
    <t xml:space="preserve">TCAF1</t>
  </si>
  <si>
    <t xml:space="preserve">TRPM8 channel-associated factor 1 (TRP channel-associated factor 1)</t>
  </si>
  <si>
    <t xml:space="preserve">MATPSAAFEALMNGVTSWDVPEDAVPCELLLIGEASFPVMVNDMGQVLIAASSYGRGRLVVVSHEDYLVEAQLTPFLLNAVGWLCSSPGAPIGVHPSLAPLAKILEGSGVDAKVEPEVKDSLGVYCIDAYNETMTEKLVKFMKCGGGLLIGGQAWDWANQGEDERVLFTFPGNLVTSVAGIYFTDNKGDTSFFKVSKKMPKIPVLVSCEDDLSDDREELLHGISELDISNSDCFPSQLLVHGALAFPLGLDSYHGCVIAAARYGRGRVVVTGHKVLFTVGKLGPFLLNAVRWLDGGRRGKVVVQTELRTLSGLLAVGGIDTSIEPNLTSDASVYCFEPVSEVGVKELQEFVAEGGGLFVGAQAWWWAFKNPGVSPLARFPGNLLLNPFGISITSQSLNPGPFRTPKAGIRTYHFRSTLAEFQVIMGRKRGNVEKGWLAKLGPDGAAFLQIPAEEIPAYMSVHRLLRKLLSRYRLPVATRENPVINDCCRGAMLSLATGLAHSGSDLSLLVPEIEDMYSSPYLRPSESPITVEVNCTNPGTRYCWMSTGLYIPGRQIIEVSLPEAAASADLKIQIGCHTDDLTRASKLFRGPLVINRCCLDKPTKSITCLWGGLLYIIVPQNSKLGSVPVTVKGAVHAPYYKLGETTLEEWKRRIQENPGPWGELATDNIILTVPTANLRTLENPEPLLRLWDEVMQAVARLGAEPFPLRLPQRIVADVQISVGWMHAGYPIMCHLESVQELINEKLIRTKGLWGPVHELGRNQQRQEWEFPPHTTEATCNLWCVYVHETVLGIPRSRANIALWPPVREKRVRIYLSKGPNVKNWNAWTALETYLQLQEAFGWEPFIRLFTEYRNQTNLPTENVDKMNLWVKMFSHQVQKNLAPFFEAWAWPIQKEVATSLAYLPEWKENIMKLYLLTQMPH</t>
  </si>
  <si>
    <t xml:space="preserve">Q9BQ70</t>
  </si>
  <si>
    <t xml:space="preserve">TCF25</t>
  </si>
  <si>
    <t xml:space="preserve">Transcription factor 25 (TCF-25) (Nuclear localized protein 1)</t>
  </si>
  <si>
    <t xml:space="preserve">MSRRALRRLRGEQRGQEPLGPGALHFDLRDDDDAEEEGPKRELGVRRPGGAGKEGVRVNNRFELINIDDLEDDPVVNGERSGCALTDAVAPGNKGRGQRGNTESKTDGDDTETVPSEQSHASGKLRKKKKKQKNKKSSTGEASENGLEDIDRILERIEDSTGLNRPGPAPLSSRKHVLYVEHRHLNPDTELKRYFGARAILGEQRPRQRQRVYPKCTWLTTPKSTWPRYSKPGLSMRLLESKKGLSFFAFEHSEEYQQAQHKFLVAVESMEPNNIVVLLQTSPYHVDSLLQLSDACRFQEDQEMARDLVERALYSMECAFHPLFSLTSGACRLDYRRPENRSFYLALYKQMSFLEKRGCPRTALEYCKLILSLEPDEDPLCMLLLIDHLALRARNYEYLIRLFQEWEAHRNLSQLPNFAFSVPLAYFLLSQQTDLPECEQSSARQKASLLIQQALTMFPGVLLPLLESCSVRPDASVSSHRFFGPNAEISQPPALSQLVNLYLGRSHFLWKEPATMSWLEENVHEVLQAVDAGDPAVEACENRRKVLYQRAPRNIHRHVILSEIKEAVAALPPDVTTQSVMGFDPLPPSDTIYSYVRPERLSPISHGNTIALFFRSLLPNYTMEGERPEEGVAGGLNRNQGLNRLMLAVRDMMANFHLNDLEAPHEDDAEGEGEWD</t>
  </si>
  <si>
    <t xml:space="preserve">P15884</t>
  </si>
  <si>
    <t xml:space="preserve">TCF4</t>
  </si>
  <si>
    <t xml:space="preserve">Transcription factor 4 (TCF-4) (Class B basic helix-loop-helix protein 19) (bHLHb19) (Immunoglobulin transcription factor 2) (ITF-2) (SL3-3 enhancer factor 2) (SEF-2)</t>
  </si>
  <si>
    <t xml:space="preserve">MHHQQRMAALGTDKELSDLLDFSAMFSPPVSSGKNGPTSLASGHFTGSNVEDRSSSGSWGNGGHPSPSRNYGDGTPYDHMTSRDLGSHDNLSPPFVNSRIQSKTERGSYSSYGRESNLQGCHQQSLLGGDMDMGNPGTLSPTKPGSQYYQYSSNNPRRRPLHSSAMEVQTKKVRKVPPGLPSSVYAPSASTADYNRDSPGYPSSKPATSTFPSSFFMQDGHHSSDPWSSSSGMNQPGYAGMLGNSSHIPQSSSYCSLHPHERLSYPSHSSADINSSLPPMSTFHRSGTNHYSTSSCTPPANGTDSIMANRGSGAAGSSQTGDALGKALASIYSPDHTNNSFSSNPSTPVGSPPSLSAGTAVWSRNGGQASSSPNYEGPLHSLQSRIEDRLERLDDAIHVLRNHAVGPSTAMPGGHGDMHGIIGPSHNGAMGGLGSGYGTGLLSANRHSLMVGTHREDGVALRGSHSLLPNQVPVPQLPVQSATSPDLNPPQDPYRGMPPGLQGQSVSSGSSEIKSDDEGDENLQDTKSSEDKKLDDDKKDIKSITSNNDDEDLTPEQKAEREKERRMANNARERLRVRDINEAFKELGRMVQLHLKSDKPQTKLLILHQAVAVILSLEQQVRERNLNPKAACLKRREEEKVSSEPPPLSLAGPHPGMGDASNHMGQM</t>
  </si>
  <si>
    <t xml:space="preserve">Q9NQB0</t>
  </si>
  <si>
    <t xml:space="preserve">TCF7L2</t>
  </si>
  <si>
    <t xml:space="preserve">Transcription factor 7-like 2 (HMG box transcription factor 4) (T-cell-specific transcription factor 4) (T-cell factor 4) (TCF-4) (hTCF-4)</t>
  </si>
  <si>
    <t xml:space="preserve">MPQLNGGGGDDLGANDELISFKDEGEQEEKSSENSSAERDLADVKSSLVNESETNQNSSSDSEAERRPPPRSESFRDKSRESLEEAAKRQDGGLFKGPPYPGYPFIMIPDLTSPYLPNGSLSPTARTLHFQSGSTHYSAYKTIEHQIAVQYLQMKWPLLDVQAGSLQSRQALKDARSPSPAHIVSNKVPVVQHPHHVHPLTPLITYSNEHFTPGNPPPHLPADVDPKTGIPRPPHPPDISPYYPLSPGTVGQIPHPLGWLVPQQGQPVYPITTGGFRHPYPTALTVNASMSRFPPHMVPPHHTLHTTGIPHPAIVTPTVKQESSQSDVGSLHSSKHQDSKKEEEKKKPHIKKPLNAFMLYMKEMRAKVVAECTLKESAAINQILGRRWHALSREEQAKYYELARKERQLHMQLYPGWSARDNYGKKKKRKRDKQPGETNEHSECFLNPCLSLPPITDLSAPKKCRARFGLDQQNNWCGPCRRKKKCVRYIQGEGSCLSPPSSDGSLLDSPPPSPNLLGSPPRDAKSQTEQTQPLSLSLKPDPLAHLSMMPPPPALLLAEATHKASALCPNGALDLPPAALQPAAPSSSIAQPSTSSLHSHSSLAGTQPQPLSLVTKSLE</t>
  </si>
  <si>
    <t xml:space="preserve">P20062</t>
  </si>
  <si>
    <t xml:space="preserve">TCN2</t>
  </si>
  <si>
    <t xml:space="preserve">Transcobalamin-2 (TC-2) (Transcobalamin II) (TC II) (TCII)</t>
  </si>
  <si>
    <t xml:space="preserve">MRHLGAFLFLLGVLGALTEMCEIPEMDSHLVEKLGQHLLPWMDRLSLEHLNPSIYVGLRLSSLQAGTKEDLYLHSLKLGYQQCLLGSAFSEDDGDCQGKPSMGQLALYLLALRANCEFVRGHKGDRLVSQLKWFLEDEKRAIGHDHKGHPHTSYYQYGLGILALCLHQKRVHDSVVDKLLYAVEPFHQGHHSVDTAAMAGLAFTCLKRSNFNPGRRQRITMAIRTVREEILKAQTPEGHFGNVYSTPLALQFLMTSPMRGAELGTACLKARVALLASLQDGAFQNALMISQLLPVLNHKTYIDLIFPDCLAPRVMLEPAAETIPQTQEIISVTLQVLSLLPPYRQSISVLAGSTVEDVLKKAHELGGFTYETQASLSGPYLTSVMGKAAGEREFWQLLRDPNTPLLQGIADYRPKDGETIELRLVSW</t>
  </si>
  <si>
    <t xml:space="preserve">Q5H9J9</t>
  </si>
  <si>
    <t xml:space="preserve">TCP11X2</t>
  </si>
  <si>
    <t xml:space="preserve">T-complex protein 11 X-linked protein 2</t>
  </si>
  <si>
    <t xml:space="preserve">MYNAFWNHLKEQLLSTPPDFTCALELLKDVKENRLRNEIEEALDTDLLKQEAEHGALDVPHLSNYILNLMALLCAPVRDEAIQKLETIRDPVQLLRGILRVLGLMKMDMVNYTIQSFRPYLQEHSIQYEQAKFQELLDKQPSLLDYTTKWLTKAATDITTLCPSSPDSPSSSCSMACSLPSGAGNNSEPPSPTMVLYQGYLNLLLWDLENVEFPETLLMDRIRLQELAFQLHQLTVLASVLLVARSFSGEVLFRSPEFVDRLKCTTKALTEEFISRPEETMLSVSEQVSQEVHQGLKDMGLTTLSSENTASLLGQLQNITKKENCIRSIVDQWIRFFLKCCLLHGMQESLLHFPGGLILIEKELAELGWKFLNLMHHNQQVFGPYYAEILKHIIHPAQAQETDVEPN</t>
  </si>
  <si>
    <t xml:space="preserve">P57738</t>
  </si>
  <si>
    <t xml:space="preserve">TCTA</t>
  </si>
  <si>
    <t xml:space="preserve">T-cell leukemia translocation-altered gene protein (T-cell leukemia translocation-associated gene protein)</t>
  </si>
  <si>
    <t xml:space="preserve">MAESWSGQALQALPATVLGALGSEFLREWEAQDMRVTLFKLLLLWLVLSLLGIQLAWGFYGNTVTGLYHRPGLGGQNGSTPDGSTHFPSWEMAANEPLKTHRE</t>
  </si>
  <si>
    <t xml:space="preserve">Q9BXT4</t>
  </si>
  <si>
    <t xml:space="preserve">TDRD1</t>
  </si>
  <si>
    <t xml:space="preserve">Tudor domain-containing protein 1 (Cancer/testis antigen 41.1) (CT41.1)</t>
  </si>
  <si>
    <t xml:space="preserve">MSVKSPFNVMSRNNLEAPPCKMTEPFNFEKNENKLPPHESLRSPGTLPNHPNFRLKSSENGNKKNNFLLCEQTKQYLASQEDNSVSSNPNGINGEVVGSKGDRKKLPAGNSVSPPSAESNSPPKEVNIKPGNNVRPAKSKKLNKLVENSLSISNPGLFTSLGPPLRSTTCHRCGLFGSLRCSQCKQTYYCSTACQRRDWSAHSIVCRPVQPNFHKLENKSSIETKDVEVNNKSDCPLGVTKEIAIWAERIMFSDLRSLQLKKTMEIKGTVTEFKHPGDFYVQLYSSEVLEYMNQLSASLKETYANVHEKDYIPVKGEVCIAKYTVDQTWNRAIIQNVDVQQKKAHVLYIDYGNEEIIPLNRIYHLNRNIDLFPPCAIKCFVANVIPAEGNWSSDCIKATKPLLMEQYCSIKIVDILEEEVVTFAVEVELPNSGKLLDHVLIEMGYGLKPSGQDSKKENADQSDPEDVGKMTTENNIVVDKSDLIPKVLTLNVGDEFCGVVAHIQTPEDFFCQQLQSGRKLAELQASLSKYCDQLPPRSDFYPAIGDICCAQFSEDDQWYRASVLAYASEESVLVGYVDYGNFEILSLMRLCPIIPKLLELPMQAIKCVLAGVKPSLGIWTPEAICLMKKLVQNKIITVKVVDKLENSSLVELIDKSETPHVSVSKVLLDAGFAVGEQSMVTDKPSDVKETSVPLGVEGKVNPLEWTWVELGVDQTVDVVVCVIYSPGEFYCHVLKEDALKKLNDLNKSLAEHCQQKLPNGFKAEIGQPCCAFFAGDGSWYRALVKEILPNGHVKVHFVDYGNIEEVTADELRMISSTFLNLPFQGIRCQLADIQSRNKHWSEEAITRFQMCVAGIKLQARVVEVTENGIGVELTDLSTCYPRIISDVLIDEHLVLKSASPHKDLPNDRLVNKHELQVHVQGLQATSSAEQWKTIELPVDKTIQANVLEIISPNLFYALPKGMPENQEKLCMLTAELLEYCNAPKSRPPYRPRIGDACCAKYTSDDFWYRAVVLGTSDTDVEVLYADYGNIETLPLCRVQPITSSHLALPFQIIRCSLEGLMELNGSSSQLIIMLLKNFMLNQNVMLSVKGITKNVHTVSVEKCSENGTVDVADKLVTFGLAKNITPQRQSALNTEKMYRMNCCCTELQKQVEKHEHILLFLLNNSTNQNKFIEMKKLLKS</t>
  </si>
  <si>
    <t xml:space="preserve">Q9H7E2</t>
  </si>
  <si>
    <t xml:space="preserve">TDRD3</t>
  </si>
  <si>
    <t xml:space="preserve">Tudor domain-containing protein 3</t>
  </si>
  <si>
    <t xml:space="preserve">MLRLQMTDGHISCTAVEFSYMSKISLNTPPGTKVKLSGIVDIKNGFLLLNDSNTTVLGGEVEHLIEKWELQRSLSKHNRSNIGTEGGPPPFVPFGQKCVSHVQVDSRELDRRKTLQVTMPVKPTNDNDEFEKQRTAAIAEVAKSKETKTFGGGGGGARSNLNMNAAGNRNREVLQKEKSTKSEGKHEGVYRELVDEKALKHITEMGFSKEASRQALMDNGNNLEAALNVLLTSNKQKPVMGPPLRGRGKGRGRIRSEDEEDLGNARPSAPSTLFDFLESKMGTLNVEEPKSQPQQLHQGQYRSSNTEQNGVKDNNHLRHPPRNDTRQPRNEKPPRFQRDSQNSKSVLEGSGLPRNRGSERPSTSSVSEVWAEDRIKCDRPYSRYDRTKDTSYPLGSQHSDGAFKKRDNSMQSRSGKGPSFAEAKENPLPQGSVDYNNQKRGKRESQTSIPDYFYDRKSQTINNEAFSGIKIEKHFNVNTDYQNPVRSNSFIGVPNGEVEMPLKGRRIGPIKPAGPVTAVPCDDKIFYNSGPKRRSGPIKPEKILESSIPMEYAKMWKPGDECFALYWEDNKFYRAEVEALHSSGMTAVVKFIDYGNYEEVLLSNIKPIQTEAWEEEGTYDQTLEFRRGGDGQPRRSTRPTQQFYQPPRARN</t>
  </si>
  <si>
    <t xml:space="preserve">Q9UIF3</t>
  </si>
  <si>
    <t xml:space="preserve">TEKT2</t>
  </si>
  <si>
    <t xml:space="preserve">Tektin-2 (Tektin-t) (Testicular tektin) (Testicular tektin B1-like protein) (TEKTB1) (Tektin-B1)</t>
  </si>
  <si>
    <t xml:space="preserve">MATLSVKPSRRFQLPDWHTNSYLLSTNAQLQRDASHQIRQEARVLRNETNNQTIWDEHDNRTRLVERIDTVNRWKEMLDKCLTDLDAEIDALTQMKESAEQNLQAKNLPLDVAIECLTLRESRRDIDVVKDPVEDELHKEVEVIEATKKALQQKVSQAFEQLCLLQEVQQQLNSDHRGKMETLEIDRGCLSLNLRSPNISLKVDPTRVPDGSTTLQQWDDFSRFNKDRAEAEMKAATELREATALTIAETNNELEAQRVATEFAFRKRLREMEKVYSELKWQEKNTLEEIAELQEDIRHLEEDLRTKLLSLKLSHTRLEARTYRPNVELCRDQAQYGLTDEVHQLEATIAALKQKLAQAQDALDALCKHLARLQADIACKANSMLLDTKCMDTRRKLTVPAERFVPEVDTFTRTTNSTLSPLKSCQLELA</t>
  </si>
  <si>
    <t xml:space="preserve">Q6PIY7</t>
  </si>
  <si>
    <t xml:space="preserve">TENT2</t>
  </si>
  <si>
    <t xml:space="preserve">Poly(A) RNA polymerase GLD2 (hGLD-2) (EC 2.7.7.19) (PAP-associated domain-containing protein 4) (Terminal nucleotidyltransferase 2) (Terminal uridylyltransferase 2) (TUTase 2)</t>
  </si>
  <si>
    <t xml:space="preserve">MFPNSILGRPPFTPNHQQHNNFFTLSPTVYSHQQLIDAQFNFQNADLSRAVSLQQLTYGNVSPIQTSASPLFRGRKRLSDEKNLPLDGKRQRFHSPHQEPTVVNQIVPLSGERRYSMPPLFHTHYVPDIVRCVPPFREIAFLEPREITLPEAKDKLSQQILELFETCQQQISDLKKKELCRTQLQREIQLLFPQSRLFLVGSSLNGFGTRSSDGDLCLVVKEEPCFFQVNQKTEARHILTLVHKHFCTRLSGYIERPQLIRAKVPIVKFRDKVSCVEFDLNVNNIVGIRNTFLLRTYAYLENRVRPLVLVIKKWASHHQINDASRGTLSSYSLVLMVLHYLQTLPEPILPSLQKIYPESFSPAIQLHLVHQAPCNVPPYLSKNESNLGDLLLGFLKYYATEFDWNSQMISVREAKAIPRPDGIEWRNKYICVEEPFDGTNTARAVHEKQKFDMIKDQFLKSWHRLKNKRDLNSILPVRAAVLKR</t>
  </si>
  <si>
    <t xml:space="preserve">Q8NHR7</t>
  </si>
  <si>
    <t xml:space="preserve">TERB2</t>
  </si>
  <si>
    <t xml:space="preserve">Telomere repeats-binding bouquet formation protein 2</t>
  </si>
  <si>
    <t xml:space="preserve">MFQGQRGWFCGSVSQDLRQFWVAEGGTISDPRAADFLFSCDASHPDTLRIYQSLDYIEDNATVFHAYYLSAVANAKIKNSVALGHFILPPACLQKEIRRKIGSFIWEQDQHFLIEKHDEVTPNEIKTLRENSELATEHKKELSKSPEKHFIRTPVVEKQMYFPLQNYPVNNMVTGYISIDAMKKFLGELHDFIPGTSGYLAYHVQNEINMSAIKNKLKRK</t>
  </si>
  <si>
    <t xml:space="preserve">Q9UGI8</t>
  </si>
  <si>
    <t xml:space="preserve">TES</t>
  </si>
  <si>
    <t xml:space="preserve">Testin (TESS)</t>
  </si>
  <si>
    <t xml:space="preserve">MDLENKVKKMGLGHEQGFGAPCLKCKEKCEGFELHFWRKICRNCKCGQEEHDVLLSNEEDRKVGKLFEDTKYTTLIAKLKSDGIPMYKRNVMILTNPVAAKKNVSINTVTYEWAPPVQNQALARQYMQMLPKEKQPVAGSEGAQYRKKQLAKQLPAHDQDPSKCHELSPREVKEMEQFVKKYKSEALGVGDVKLPCEMDAQGPKQMNIPGGDRSTPAAVGAMEDKSAEHKRTQYSCYCCKLSMKEGDPAIYAERAGYDKLWHPACFVCSTCHELLVDMIYFWKNEKLYCGRHYCDSEKPRCAGCDELIFSNEYTQAENQNWHLKHFCCFDCDSILAGEIYVMVNDKPVCKPCYVKNHAVVCQGCHNAIDPEVQRVTYNNFSWHASTECFLCSCCSKCLIGQKFMPVEGMVFCSVECKKRMS</t>
  </si>
  <si>
    <t xml:space="preserve">Q6N021</t>
  </si>
  <si>
    <t xml:space="preserve">TET2</t>
  </si>
  <si>
    <t xml:space="preserve">Methylcytosine dioxygenase TET2 (EC 1.14.11.n2)</t>
  </si>
  <si>
    <t xml:space="preserve">MEQDRTNHVEGNRLSPFLIPSPPICQTEPLATKLQNGSPLPERAHPEVNGDTKWHSFKSYYGIPCMKGSQNSRVSPDFTQESRGYSKCLQNGGIKRTVSEPSLSGLLQIKKLKQDQKANGERRNFGVSQERNPGESSQPNVSDLSDKKESVSSVAQENAVKDFTSFSTHNCSGPENPELQILNEQEGKSANYHDKNIVLLKNKAVLMPNGATVSASSVEHTHGELLEKTLSQYYPDCVSIAVQKTTSHINAINSQATNELSCEITHPSHTSGQINSAQTSNSELPPKPAAVVSEACDADDADNASKLAAMLNTCSFQKPEQLQQQKSVFEICPSPAENNIQGTTKLASGEEFCSGSSSNLQAPGGSSERYLKQNEMNGAYFKQSSVFTKDSFSATTTPPPPSQLLLSPPPPLPQVPQLPSEGKSTLNGGVLEEHHHYPNQSNTTLLREVKIEGKPEAPPSQSPNPSTHVCSPSPMLSERPQNNCVNRNDIQTAGTMTVPLCSEKTRPMSEHLKHNPPIFGSSGELQDNCQQLMRNKEQEILKGRDKEQTRDLVPPTQHYLKPGWIELKAPRFHQAESHLKRNEASLPSILQYQPNLSNQMTSKQYTGNSNMPGGLPRQAYTQKTTQLEHKSQMYQVEMNQGQSQGTVDQHLQFQKPSHQVHFSKTDHLPKAHVQSLCGTRFHFQQRADSQTEKLMSPVLKQHLNQQASETEPFSNSHLLQHKPHKQAAQTQPSQSSHLPQNQQQQQKLQIKNKEEILQTFPHPQSNNDQQREGSFFGQTKVEECFHGENQYSKSSEFETHNVQMGLEEVQNINRRNSPYSQTMKSSACKIQVSCSNNTHLVSENKEQTTHPELFAGNKTQNLHHMQYFPNNVIPKQDLLHRCFQEQEQKSQQASVLQGYKNRNQDMSGQQAAQLAQQRYLIHNHANVFPVPDQGGSHTQTPPQKDTQKHAALRWHLLQKQEQQQTQQPQTESCHSQMHRPIKVEPGCKPHACMHTAPPENKTWKKVTKQENPPASCDNVQQKSIIETMEQHLKQFHAKSLFDHKALTLKSQKQVKVEMSGPVTVLTRQTTAAELDSHTPALEQQTTSSEKTPTKRTAASVLNNFIESPSKLLDTPIKNLLDTPVKTQYDFPSCRCVEQIIEKDEGPFYTHLGAGPNVAAIREIMEERFGQKGKAIRIERVIYTGKEGKSSQGCPIAKWVVRRSSSEEKLLCLVRERAGHTCEAAVIVILILVWEGIPLSLADKLYSELTETLRKYGTLTNRRCALNEERTCACQGLDPETCGASFSFGCSWSMYYNGCKFARSKIPRKFKLLGDDPKEEEKLESHLQNLSTLMAPTYKKLAPDAYNNQIEYEHRAPECRLGLKEGRPFSGVTACLDFCAHAHRDLHNMQNGSTLVCTLTREDNREFGGKPEDEQLHVLPLYKVSDVDEFGSVEAQEEKKRSGAIQVLSSFRRKVRMLAEPVKTCRQRKLEAKKAAAEKLSSLENSSNKNEKEKSAPSRTKQTENASQAKQLAELLRLSGPVMQQSQQPQPLQKQPPQPQQQQRPQQQQPHHPQTESVNSYSASGSTNPYMRRPNPVSPYPNSSHTSDIYGSTSPMNFYSTSSQAAGSYLNSSNPMNPYPGLLNQNTQYPSYQCNGNLSVDNCSPYLGSYSPQSQPMDLYRYPSQDPLSKLSLPPIHTLYQPRFGNSQSFTSKYLGYGNQNMQGDGFSSCTIRPNVHHVGKLPPYPTHEMDGHFMGATSRLPPNLSNPNMDYKNGEHHSPSHIIHNYSAAPGMFNSSLHALHLQNKENDMLSHTANGLSKMLPALNHDRTACVQGGLHKLSDANGQEKQPLALVQGVASGAEDNDEVWSDSEQSFLDPDIGGVAVAPTHGSILIECAKRELHATTPLKNPNRNHPTRISLVFYQHKSMNEPKHGLALWEAKMAEKAREKEEECEKYGPDYVPQKSHGKKVKREPAEPHETSEPTYLRFIKSLAERTMSVTTDSTVTTSPYAFTRVTGPYNRYI</t>
  </si>
  <si>
    <t xml:space="preserve">Q9BY14</t>
  </si>
  <si>
    <t xml:space="preserve">TEX101</t>
  </si>
  <si>
    <t xml:space="preserve">Testis-expressed protein 101 (Cell surface receptor NYD-SP8) (Scleroderma-associated autoantigen) (Spermatogenesis-related gene protein)</t>
  </si>
  <si>
    <t xml:space="preserve">MGTPRIQHLLILLVLGASLLTSGLELYCQKGLSMTVEADPANMFNWTTEEVETCDKGALCQETILIIKAGTETAILATKGCIPEGEEAITIVQHSSPPGLIVTSYSNYCEDSFCNDKDSLSQFWEFSETTASTVSTTLHCPTCVALGTCFSAPSLPCPNGTTRCYQGKLEITGGGIESSVEVKGCTAMIGCRLMSGILAVGPMFVREACPHQLLTQPRKTENGATCLPIPVWGLQLLLPLLLPSFIHFS</t>
  </si>
  <si>
    <t xml:space="preserve">P05549</t>
  </si>
  <si>
    <t xml:space="preserve">TFAP2A</t>
  </si>
  <si>
    <t xml:space="preserve">Transcription factor AP-2-alpha (AP2-alpha) (AP-2 transcription factor) (Activating enhancer-binding protein 2-alpha) (Activator protein 2) (AP-2)</t>
  </si>
  <si>
    <t xml:space="preserve">MLWKLTDNIKYEDCEDRHDGTSNGTARLPQLGTVGQSPYTSAPPLSHTPNADFQPPYFPPPYQPIYPQSQDPYSHVNDPYSLNPLHAQPQPQHPGWPGQRQSQESGLLHTHRGLPHQLSGLDPRRDYRRHEDLLHGPHALSSGLGDLSIHSLPHAIEEVPHVEDPGINIPDQTVIKKGPVSLSKSNSNAVSAIPINKDNLFGGVVNPNEVFCSVPGRLSLLSSTSKYKVTVAEVQRRLSPPECLNASLLGGVLRRAKSKNGGRSLREKLDKIGLNLPAGRRKAANVTLLTSLVEGEAVHLARDFGYVCETEFPAKAVAEFLNRQHSDPNEQVTRKNMLLATKQICKEFTDLLAQDRSPLGNSRPNPILEPGIQSCLTHFNLISHGFGSPAVCAAVTALQNYLTEALKAMDKMYLSNNPNSHTDNNAKSSDKEEKHRK</t>
  </si>
  <si>
    <t xml:space="preserve">Q5H9I0</t>
  </si>
  <si>
    <t xml:space="preserve">TFDP3</t>
  </si>
  <si>
    <t xml:space="preserve">Transcription factor Dp family member 3 (Cancer/testis antigen 30) (CT30) (Hepatocellular carcinoma-associated antigen 661)</t>
  </si>
  <si>
    <t xml:space="preserve">MAKYVSLTEANEELKVLMDENQTSRPVAVHTSTVNPLGKQLLPKTFGQSSVNIDQQVVIGMPQRPAASNIPVVGSPNPPSTHFASQNQHSYSSPPWAGQHNRKGEKNGMGLCRLSMKVWETVQRKGTTSCQEVVGELVAKFRAASNHASPNESAYDVKNIKRRTYDALNVLMAMNIISREKKKIKWIGLTTNSAQNCQNLRVERQKRLERIKQKQSELQQLILQQIAFKNLVLRNQYVEEQVSQRPLPNSVIHVPFIIISSSKKTVINCSISDDKSEYLFKFNSSFEIHDDTEVLMWMGMTFGLESGSCSAEDLKMARNLVPKALEPYVTEMAQGTFGGVFTTAGSRSNGTWLSASDLTNIAIGMLATSSGGSQYSGSRVETPAVEEEEEEDNNDDDLSENDEDD</t>
  </si>
  <si>
    <t xml:space="preserve">Q9UBB9</t>
  </si>
  <si>
    <t xml:space="preserve">TFIP11</t>
  </si>
  <si>
    <t xml:space="preserve">Tuftelin-interacting protein 11 (Septin and tuftelin-interacting protein 1) (STIP-1)</t>
  </si>
  <si>
    <t xml:space="preserve">MSLSHLYRDGEGRIDDDDDERENFEITDWDLQNEFNPNRQRHWQTKEEATYGVWAERDSDDERPSFGGKRARDYSAPVNFISAGLKKGAAEEAELEDSDDEEKPVKQDDFPKDFGPRKLKTGGNFKPSQKGFAGGTKSFMDFGSWERHTKGIGQKLLQKMGYVPGRGLGKNAQGIINPIEAKQRKGKGAVGAYGSERTTQSMQDFPVVDSEEEAEEEFQKELSQWRKDPSGSKKKPKYSYKTVEELKAKGRISKKLTAPQKELSQVKVIDMTGREQKVYYSYSQISHKHNVPDDGLPLQSQQLPQSGKEAKAPGFALPELEHNLQLLIDLTEQEIIQNDRQLQYERDMVVNLFHELEKMTEVLDHEERVISNLSKVLEMVEECERRMQPDCSNPLTLDECARIFETLQDKYYEEYRMSDRVDLAVAIVYPLMKEYFKEWDPLKDCTYGTEIISKWKSLLENDQLLSHGGQDLSADAFHRLIWEVWMPFVRNIVTQWQPRNCDPMVDFLDSWVHIIPVWILDNILDQLIFPKLQKEVENWNPLTDTVPIHSWIHPWLPLMQARLEPLYSPIRSKLSSALQKWHPSDSSAKLILQPWKDVFTPGSWEAFMVKNIVPKLGMCLGELVINPHQQHMDAFYWVIDWEGMISVSSLVGLLEKHFFPKWLQVLCSWLSNSPNYEEITKWYLGWKSMFSDQVLAHPSVKDKFNEALDIMNRAVSSNVGAYMQPGARENIAYLTHTERRKDFQYEAMQERREAENMAQRGIGVAASSVPMNFKDLIETKAEEHNIVFMPVIGKRHEGKQLYTFGRIVIYIDRGVVFVQGEKTWVPTSLQSLIDMAK</t>
  </si>
  <si>
    <t xml:space="preserve">Q96EK4</t>
  </si>
  <si>
    <t xml:space="preserve">THAP11</t>
  </si>
  <si>
    <t xml:space="preserve">THAP domain-containing protein 11</t>
  </si>
  <si>
    <t xml:space="preserve">MPGFTCCVPGCYNNSHRDKALHFYTFPKDAELRRLWLKNVSRAGVSGCFSTFQPTTGHRLCSVHFQGGRKTYTVRVPTIFPLRGVNERKVARRPAGAAAARRRQQQQQQQQQQQQQQQQQQQQQQQQQQQQQSSPSASTAQTAQLQPNLVSASAAVLLTLQATVDSSQAPGSVQPAPITPTGEDVKPIDLTVQVEFAAAEGAAAAAAASELQAATAGLEAAECPMGPQLVVVGEEGFPDTGSDHSYSLSSGTTEEELLRKLNEQRDILALMEVKMKEMKGSIRHLRLTEAKLREELREKDRLLAMAVIRKKHGM</t>
  </si>
  <si>
    <t xml:space="preserve">Q8WTV1</t>
  </si>
  <si>
    <t xml:space="preserve">THAP3</t>
  </si>
  <si>
    <t xml:space="preserve">THAP domain-containing protein 3</t>
  </si>
  <si>
    <t xml:space="preserve">MPKSCAARQCCNRYSSRRKQLTFHRFPFSRPELLKEWVLNIGRGNFKPKQHTVICSEHFRPECFSAFGNRKNLKHNAVPTVFAFQDPTQQVRENTDPASERGNASSSQKEKVLPEAGAGEDSPGRNMDTALEELQLPPNAEGHVKQVSPRRPQATEAVGRPTGPAGLRRTPNKQPSDHSYALLDLDSLKKKLFLTLKENEKLRKRLQAQRLVMRRMSSRLRACKGHQGLQARLGPEQQS</t>
  </si>
  <si>
    <t xml:space="preserve">Q9P2T0</t>
  </si>
  <si>
    <t xml:space="preserve">THEG</t>
  </si>
  <si>
    <t xml:space="preserve">Testicular haploid expressed gene protein (Cancer/testis antigen 56) (CT56)</t>
  </si>
  <si>
    <t xml:space="preserve">MGDSRRRSLGNQPSSEAAGRSEREQDGDPRGLQSSVYESRRVTDPERQDLDNAELGPEDPEEELPPEEVAGEEFPETLDPKEALSELERVLDKDLEEDIPEISRLSISQKLPSTTMTKARKRRRRRRLMELAEPKINWQVLKDRKGRCGKGYAWISPCKMSLHFCLCWPSVYWTERFLEDTTLTITVPAVSRRVEELSRPKRFYLEYYNNNRTTPVWPIPRSSLEYRASSRLKELAAPKIRDNFWSMPMSEVSQVSRAAQMAVPSSRILQLSKPKAPATLLEEWDPVPKPKPHVSDHNRLLHLARPKAQSDKCVPDRDPRWEVLDVTKKVVASPRIISLAKPKVRKGLNEGYDRRPLASMSLPPPKASPEKCDQPRPGL</t>
  </si>
  <si>
    <t xml:space="preserve">Q86YJ6</t>
  </si>
  <si>
    <t xml:space="preserve">THNSL2</t>
  </si>
  <si>
    <t xml:space="preserve">Threonine synthase-like 2 (TSH2) (EC 4.2.3.-) (Secreted osteoclastogenic factor of activated T-cells) (SOFAT)</t>
  </si>
  <si>
    <t xml:space="preserve">MWYVSTRGVAPRVNFEGALFSGYAPDGGLFMPEELPQLDRGTLCQWSTLSYPGLVKELCALFIGSELLPKDELNDLIDRAFSRFRHREVVHLSRLRNGLNVLELWHGVTYAFKDLSLSCTTQFLQYFLEKREKHVTVVVGTSGDTGSAAIESVQGAKNMDIIVLLPKGHCTKIQELQMTTVLKQNVHVFGVEGNSDELDEPIKTVFADVAFVKKHNLMSLNSINWSRVLVQMAHHFFAYFQCTPSLDTHPLPLVEVVVPTGAAGNLAAGYIAQKIGLPIRLVVAVNRNDIIHRTVQQGDFSLSEAVKSTLASAMDIQVPYNMERVFWLLSGSDSQVTRALMEQFERTQSVNLPKELHSKLSEAVTSVSVSDEAITQTMGRCWDENQYLLCPHSAVAVNYHYQQIDRQQPSTPRCCLAPASAAKFPEAVLAAGLTPETPAEIVALEHKETRCTLMRRGDNWMLMLRDTIEDLSRQWRSHALNTSQ</t>
  </si>
  <si>
    <t xml:space="preserve">P40225</t>
  </si>
  <si>
    <t xml:space="preserve">THPO</t>
  </si>
  <si>
    <t xml:space="preserve">Thrombopoietin (C-mpl ligand) (ML) (Megakaryocyte colony-stimulating factor) (Megakaryocyte growth and development factor) (MGDF) (Myeloproliferative leukemia virus oncogene ligand)</t>
  </si>
  <si>
    <t xml:space="preserve">MELTELLLVVMLLLTARLTLSSPAPPACDLRVLSKLLRDSHVLHSRLSQCPEVHPLPTPVLLPAVDFSLGEWKTQMEETKAQDILGAVTLLLEGVMAARGQLGPTCLSSLLGQLSGQVRLLLGALQSLLGTQLPPQGRTTAHKDPNAIFLSFQHLLRGKVRFLMLVGGSTLCVRRAPPTTAVPSRTSLVLTLNELPNRTSGLLETNFTASARTTGSGLLKWQQGFRAKIPGLLNQTSRSLDQIPGYLNRIHELLNGTRGLFPGPSRRTLGAPDISSGTSDTGSLPPNLQPGYSPSPTHPPTGQYTLFPLPPTLPTPVVQLHPLLPDPSAPTPTPTSPLLNTSYTHSQNLSQEG</t>
  </si>
  <si>
    <t xml:space="preserve">P10828</t>
  </si>
  <si>
    <t xml:space="preserve">THRB</t>
  </si>
  <si>
    <t xml:space="preserve">Thyroid hormone receptor beta (Nuclear receptor subfamily 1 group A member 2) (c-erbA-2) (c-erbA-beta)</t>
  </si>
  <si>
    <t xml:space="preserve">MTPNSMTENGLTAWDKPKHCPDREHDWKLVGMSEACLHRKSHSERRSTLKNEQSSPHLIQTTWTSSIFHLDHDDVNDQSVSSAQTFQTEEKKCKGYIPSYLDKDELCVVCGDKATGYHYRCITCEGCKGFFRRTIQKNLHPSYSCKYEGKCVIDKVTRNQCQECRFKKCIYVGMATDLVLDDSKRLAKRKLIEENREKRRREELQKSIGHKPEPTDEEWELIKTVTEAHVATNAQGSHWKQKRKFLPEDIGQAPIVNAPEGGKVDLEAFSHFTKIITPAITRVVDFAKKLPMFCELPCEDQIILLKGCCMEIMSLRAAVRYDPESETLTLNGEMAVTRGQLKNGGLGVVSDAIFDLGMSLSSFNLDDTEVALLQAVLLMSSDRPGLACVERIEKYQDSFLLAFEHYINYRKHHVTHFWPKLLMKVTDLRMIGACHASRFLHMKVECPTELFPPLFLEVFED</t>
  </si>
  <si>
    <t xml:space="preserve">Q6ZMP0</t>
  </si>
  <si>
    <t xml:space="preserve">THSD4</t>
  </si>
  <si>
    <t xml:space="preserve">Thrombospondin type-1 domain-containing protein 4 (A disintegrin and metalloproteinase with thrombospondin motifs-like protein 6) (ADAMTS-like protein 6) (ADAMTSL-6)</t>
  </si>
  <si>
    <t xml:space="preserve">MVSHFMGSLSVLCFLLLLGFQFVCPQPSTQHRKVPQRMAAEGAPEDDGGGGAPGVWGAWGPWSACSRSCSGGVMEQTRPCLPRSYRLRGGQRPGAPARAFADHVVSAVRTSVPLHRSRDETPALAGTDASRQGPTVLRGSRHPQPQGLEVTGDRRSRTRGTIGPGKYGYGKAPYILPLQTDTAHTPQRLRRQKLSSRHSRSQGASSARHGYSSPAHQVPQHGPLYQSDSGPRSGLQAAEAPIYQLPLTHDQGYPAASSLFHSPETSNNHGVGTHGATQSFSQPARSTAISCIGAYRQYKLCNTNVCPESSRSIREVQCASYNNKPFMGRFYEWEPFAEVKGNRKCELNCQAMGYRFYVRQAEKVIDGTPCDQNGTAICVSGQCKSIGCDDYLGSDKVVDKCGVCGGDNTGCQVVSGVFKHALTSLGYHRVVEIPEGATKINITEMYKSNNYLALRSRSGRSIINGNWAIDRPGKYEGGGTMFTYKRPNEISSTAGESFLAEGPTNEILDVYMIHQQPNPGVHYEYVIMGTNAISPQVPPHRRPGEPFNGQMVTEGRSQEEGEQKGRNEEKEDLRGEAPEMFTSESAQTFPVRHPDRFSPHRPDNLVPPAPQPPRRSRDHNWKQLGTTECSTTCGKGSQYPIFRCVHRSTHEEAPESYCDSSMKPTPEEEPCNIFPCPAFWDIGEWSECSKTCGLGMQHRQVLCRQVYANRSLTVQPYRCQHLEKPETTSTCQLKICSEWQIRTDWTSCSVPCGVGQRTRDVKCVSNIGDVVDDEECNMKLRPNDIENCDMGPCAKSWFLTEWSERCSAECGAGVRTRSVVCMTNHVSSLPLEGCGNNRPAEATPCDNGPCTGKVEWFAGSWSQCSIECGSGTQQREVICVRKNADTFEVLDPSECSFLEKPPSQQSCHLKPCGAKWFSTEWSMCSKSCQGGFRVREVRCLSDDMTLSNLCDPQLKPEERESCNPQDCVPEVDENCKDKYYNCNVVVQARLCVYNYYKTACCASCTRVANRQTGFLGSR</t>
  </si>
  <si>
    <t xml:space="preserve">P04216</t>
  </si>
  <si>
    <t xml:space="preserve">THY1</t>
  </si>
  <si>
    <t xml:space="preserve">Thy-1 membrane glycoprotein (CDw90) (Thy-1 antigen) (CD antigen CD90)</t>
  </si>
  <si>
    <t xml:space="preserve">MNLAISIALLLTVLQVSRGQKVTSLTACLVDQSLRLDCRHENTSSSPIQYEFSLTRETKKHVLFGTVGVPEHTYRSRTNFTSKYNMKVLYLSAFTSKDEGTYTCALHHSGHSPPISSQNVTVLRDKLVKCEGISLLAQNTSWLLLLLLSLSLLQATDFMSL</t>
  </si>
  <si>
    <t xml:space="preserve">P31483</t>
  </si>
  <si>
    <t xml:space="preserve">TIA1</t>
  </si>
  <si>
    <t xml:space="preserve">Nucleolysin TIA-1 isoform p40 (RNA-binding protein TIA-1) (T-cell-restricted intracellular antigen-1) (TIA-1) (p40-TIA-1)</t>
  </si>
  <si>
    <t xml:space="preserve">MEDEMPKTLYVGNLSRDVTEALILQLFSQIGPCKNCKMIMDTAGNDPYCFVEFHEHRHAAAALAAMNGRKIMGKEVKVNWATTPSSQKKDTSSSTVVSTQRSQDHFHVFVGDLSPEITTEDIKAAFAPFGRISDARVVKDMATGKSKGYGFVSFFNKWDAENAIQQMGGQWLGGRQIRTNWATRKPPAPKSTYESNTKQLSYDEVVNQSSPSNCTVYCGGVTSGLTEQLMRQTFSPFGQIMEIRVFPDKGYSFVRFNSHESAAHAIVSVNGTTIEGHVVKCYWGKETLDMINPVQQQNQIGYPQPYGQWGQWYGNAQQIGQYMPNGWQVPAYGMYGQAWNQQGFNQTQSSAPWMGPNYGVQPPQGQNGSMLPNQPSGYRVAGYETQ</t>
  </si>
  <si>
    <t xml:space="preserve">P35590</t>
  </si>
  <si>
    <t xml:space="preserve">TIE1</t>
  </si>
  <si>
    <t xml:space="preserve">Tyrosine-protein kinase receptor Tie-1 (EC 2.7.10.1)</t>
  </si>
  <si>
    <t xml:space="preserve">MVWRVPPFLLPILFLASHVGAAVDLTLLANLRLTDPQRFFLTCVSGEAGAGRGSDAWGPPLLLEKDDRIVRTPPGPPLRLARNGSHQVTLRGFSKPSDLVGVFSCVGGAGARRTRVIYVHNSPGAHLLPDKVTHTVNKGDTAVLSARVHKEKQTDVIWKSNGSYFYTLDWHEAQDGRFLLQLPNVQPPSSGIYSATYLEASPLGSAFFRLIVRGCGAGRWGPGCTKECPGCLHGGVCHDHDGECVCPPGFTGTRCEQACREGRFGQSCQEQCPGISGCRGLTFCLPDPYGCSCGSGWRGSQCQEACAPGHFGADCRLQCQCQNGGTCDRFSGCVCPSGWHGVHCEKSDRIPQILNMASELEFNLETMPRINCAAAGNPFPVRGSIELRKPDGTVLLSTKAIVEPEKTTAEFEVPRLVLADSGFWECRVSTSGGQDSRRFKVNVKVPPVPLAAPRLLTKQSRQLVVSPLVSFSGDGPISTVRLHYRPQDSTMDWSTIVVDPSENVTLMNLRPKTGYSVRVQLSRPGEGGEGAWGPPTLMTTDCPEPLLQPWLEGWHVEGTDRLRVSWSLPLVPGPLVGDGFLLRLWDGTRGQERRENVSSPQARTALLTGLTPGTHYQLDVQLYHCTLLGPASPPAHVLLPPSGPPAPRHLHAQALSDSEIQLTWKHPEALPGPISKYVVEVQVAGGAGDPLWIDVDRPEETSTIIRGLNASTRYLFRMRASIQGLGDWSNTVEESTLGNGLQAEGPVQESRAAEEGLDQQLILAVVGSVSATCLTILAALLTLVCIRRSCLHRRRTFTYQSGSGEETILQFSSGTLTLTRRPKLQPEPLSYPVLEWEDITFEDLIGEGNFGQVIRAMIKKDGLKMNAAIKMLKEYASENDHRDFAGELEVLCKLGHHPNIINLLGACKNRGYLYIAIEYAPYGNLLDFLRKSRVLETDPAFAREHGTASTLSSRQLLRFASDAANGMQYLSEKQFIHRDLAARNVLVGENLASKIADFGLSRGEEVYVKKTMGRLPVRWMAIESLNYSVYTTKSDVWSFGVLLWEIVSLGGTPYCGMTCAELYEKLPQGYRMEQPRNCDDEVYELMRQCWRDRPYERPPFAQIALQLGRMLEARKAYVNMSLFENFTYAGIDATAEEA</t>
  </si>
  <si>
    <t xml:space="preserve">Q9BVV7</t>
  </si>
  <si>
    <t xml:space="preserve">TIMM21</t>
  </si>
  <si>
    <t xml:space="preserve">Mitochondrial import inner membrane translocase subunit Tim21 (TIM21-like protein, mitochondrial)</t>
  </si>
  <si>
    <t xml:space="preserve">MICTFLRAVQYTEKLHRSSAKRLLLPYIVLNKACLKTEPSLRCGLQYQKKTLRPRCILGVTQKTIWTQGPSPRKAKEDGSKQVSVHRSQRGGTAVPTSQKVKEAGRDFTYLIVVLFGISITGGLFYTIFKELFSSSSPSKIYGRALEKCRSHPEVIGVFGESVKGYGEVTRRGRRQHVRFTEYVKDGLKHTCVKFYIEGSEPGKQGTVYAQVKENPGSGEYDFRYIFVEIESYPRRTIIIEDNRSQDD</t>
  </si>
  <si>
    <t xml:space="preserve">Q9UJW2</t>
  </si>
  <si>
    <t xml:space="preserve">TINAG</t>
  </si>
  <si>
    <t xml:space="preserve">Tubulointerstitial nephritis antigen (TIN-Ag)</t>
  </si>
  <si>
    <t xml:space="preserve">MWTGYKILIFSYLTTEIWMEKQYLSQREVDLEAYFTRNHTVLQGTRFKRAIFQGQYCRNFGCCEDRDDGCVTEFYAANALCYCDKFCDRENSDCCPDYKSFCREEKEWPPHTQPWYPEGCFKDGQHYEEGSVIKENCNSCTCSGQQWKCSQHVCLVRSELIEQVNKGDYGWTAQNYSQFWGMTLEDGFKFRLGTLPPSPMLLSMNEMTASLPATTDLPEFFVASYKWPGWTHGPLDQKNCAASWAFSTASVAADRIAIQSKGRYTANLSPQNLISCCAKNRHGCNSGSIDRAWWYLRKRGLVSHACYPLFKDQNATNNGCAMASRSDGRGKRHATKPCPNNVEKSNRIYQCSPPYRVSSNETEIMKEIMQNGPVQAIMQVREDFFHYKTGIYRHVTSTNKESEKYRKLQTHAVKLTGWGTLRGAQGQKEKFWIAANSWGKSWGENGYFRILRGVNESDIEKLIIAAWGQLTSSDEP</t>
  </si>
  <si>
    <t xml:space="preserve">O95049</t>
  </si>
  <si>
    <t xml:space="preserve">TJP3</t>
  </si>
  <si>
    <t xml:space="preserve">Tight junction protein ZO-3 (Tight junction protein 3) (Zona occludens protein 3) (Zonula occludens protein 3)</t>
  </si>
  <si>
    <t xml:space="preserve">MEELTIWEQHTATLSKDPRRGFGIAISGGRDRPGGSMVVSDVVPGGPAEGRLQTGDHIVMVNGVSMENATSAFAIQILKTCTKMANITVKRPRRIHLPATKASPSSPGRQDSDEDDGPQRVEEVDQGRGYDGDSSSGSGRSWDERSRRPRPGRRGRAGSHGRRSPGGGSEANGLALVSGFKRLPRQDVQMKPVKSVLVKRRDSEEFGVKLGSQIFIKHITDSGLAARHRGLQEGDLILQINGVSSQNLSLNDTRRLIEKSEGKLSLLVLRDRGQFLVNIPPAVSDSDSSPLEDISDLASELSQAPPSHIPPPPRHAQRSPEASQTDSPVESPRLRRESSVDSRTISEPDEQRSELPRESSYDIYRVPSSQSMEDRGYSPDTRVVRFLKGKSIGLRLAGGNDVGIFVSGVQAGSPADGQGIQEGDQILQVNDVPFQNLTREEAVQFLLGLPPGEEMELVTQRKQDIFWKMVQSRVGDSFYIRTHFELEPSPPSGLGFTRGDVFHVLDTLHPGPGQSHARGGHWLAVRMGRDLREQERGIIPNQSRAEQLASLEAAQRAVGVGPGSSAGSNARAEFWRLRGLRRGAKKTTQRSREDLSALTRQGRYPPYERVVLREASFKRPVVILGPVADIAMQKLTAEMPDQFEIAETVSRTDSPSKIIKLDTVRVIAEKDKHALLDVTPSAIERLNYVQYYPIVVFFIPESRPALKALRQWLAPASRRSTRRLYAQAQKLRKHSSHLFTATIPLNGTSDTWYQELKAIIREQQTRPIWTAEDQLDGSLEDNLDLPHHGLADSSADLSCDSRVNSDYETDGEGGAYTDGEGYTDGEGGPYTDVDDEPPAPALARSSEPVQADESQSPRDRGRISAHQGAQVDSRHPQGQWRQDSMRTYEREALKKKFMRVHDAESSDEDGYDWGPATDL</t>
  </si>
  <si>
    <t xml:space="preserve">Q9Y6L7</t>
  </si>
  <si>
    <t xml:space="preserve">TLL2</t>
  </si>
  <si>
    <t xml:space="preserve">Tolloid-like protein 2 (EC 3.4.24.-)</t>
  </si>
  <si>
    <t xml:space="preserve">MPRATALGALVSLLLLLPLPRGAGGLGERPDATADYSELDGEEGTEQQLEHYHDPCKAAVFWGDIALDEDDLKLFHIDKARDWTKQTVGATGHSTGGLEEQASESSPDTTAMDTGTKEAGKDGRENTTLLHSPGTLHAAAKTFSPRVRRATTSRTERIWPGGVIPYVIGGNFTGSQRAIFKQAMRHWEKHTCVTFIERTDEESFIVFSYRTCGCCSYVGRRGGGPQAISIGKNCDKFGIVAHELGHVVGFWHEHTRPDRDQHVTIIRENIQPGQEYNFLKMEAGEVSSLGETYDFDSIMHYARNTFSRGVFLDTILPRQDDNGVRPTIGQRVRLSQGDIAQARKLYKCPACGETLQDTTGNFSAPGFPNGYPSYSHCVWRISVTPGEKIVLNFTSMDLFKSRLCWYDYVEVRDGYWRKAPLLGRFCGDKIPEPLVSTDSRLWVEFRSSSNILGKGFFAAYEATCGGDMNKDAGQIQSPNYPDDYRPSKECVWRITVSEGFHVGLTFQAFEIERHDSCAYDYLEVRDGPTEESALIGHFCGYEKPEDVKSSSNRLWMKFVSDGSINKAGFAANFFKEVDECSWPDHGGCEHRCVNTLGSYKCACDPGYELAADKKMCEVACGGFITKLNGTITSPGWPKEYPTNKNCVWQVVAPAQYRISLQFEVFELEGNDVCKYDFVEVRSGLSPDAKLHGRFCGSETPEVITSQSNNMRVEFKSDNTVSKRGFRAHFFSDKDECAKDNGGCQHECVNTFGSYLCRCRNGYWLHENGHDCKEAGCAHKISSVEGTLASPNWPDKYPSRRECTWNISSTAGHRVKLTFNEFEIEQHQECAYDHLEMYDGPDSLAPILGRFCGSKKPDPTVASGSSMFLRFYSDASVQRKGFQAVHSTECGGRLKAEVQTKELYSHAQFGDNNYPSEARCDWVIVAEDGYGVELTFRTFEVEEEADCGYDYMEAYDGYDSSAPRLGRFCGSGPLEEIYSAGDSLMIRFRTDDTINKKGFHARYTSTKFQDALHMKK</t>
  </si>
  <si>
    <t xml:space="preserve">Q15399</t>
  </si>
  <si>
    <t xml:space="preserve">TLR1</t>
  </si>
  <si>
    <t xml:space="preserve">Toll-like receptor 1 (EC 3.2.2.6) (Toll/interleukin-1 receptor-like protein) (TIL) (CD antigen CD281)</t>
  </si>
  <si>
    <t xml:space="preserve">MTSIFHFAIIFMLILQIRIQLSEESEFLVDRSKNGLIHVPKDLSQKTTILNISQNYISELWTSDILSLSKLRILIISHNRIQYLDISVFKFNQELEYLDLSHNKLVKISCHPTVNLKHLDLSFNAFDALPICKEFGNMSQLKFLGLSTTHLEKSSVLPIAHLNISKVLLVLGETYGEKEDPEGLQDFNTESLHIVFPTNKEFHFILDVSVKTVANLELSNIKCVLEDNKCSYFLSILAKLQTNPKLSNLTLNNIETTWNSFIRILQLVWHTTVWYFSISNVKLQGQLDFRDFDYSGTSLKALSIHQVVSDVFGFPQSYIYEIFSNMNIKNFTVSGTRMVHMLCPSKISPFLHLDFSNNLLTDTVFENCGHLTELETLILQMNQLKELSKIAEMTTQMKSLQQLDISQNSVSYDEKKGDCSWTKSLLSLNMSSNILTDTIFRCLPPRIKVLDLHSNKIKSIPKQVVKLEALQELNVAFNSLTDLPGCGSFSSLSVLIIDHNSVSHPSADFFQSCQKMRSIKAGDNPFQCTCELGEFVKNIDQVSSEVLEGWPDSYKCDYPESYRGTLLKDFHMSELSCNITLLIVTIVATMLVLAVTVTSLCSYLDLPWYLRMVCQWTQTRRRARNIPLEELQRNLQFHAFISYSGHDSFWVKNELLPNLEKEGMQICLHERNFVPGKSIVENIITCIEKSYKSIFVLSPNFVQSEWCHYELYFAHHNLFHEGSNSLILILLEPIPQYSIPSSYHKLKSLMARRTYLEWPKEKSKRGLFWANLRAAINIKLTEQAKK</t>
  </si>
  <si>
    <t xml:space="preserve">Q9Y2C9</t>
  </si>
  <si>
    <t xml:space="preserve">TLR6</t>
  </si>
  <si>
    <t xml:space="preserve">Toll-like receptor 6 (EC 3.2.2.6) (CD antigen CD286)</t>
  </si>
  <si>
    <t xml:space="preserve">MTKDKEPIVKSFHFVCLMIIIVGTRIQFSDGNEFAVDKSKRGLIHVPKDLPLKTKVLDMSQNYIAELQVSDMSFLSELTVLRLSHNRIQLLDLSVFKFNQDLEYLDLSHNQLQKISCHPIVSFRHLDLSFNDFKALPICKEFGNLSQLNFLGLSAMKLQKLDLLPIAHLHLSYILLDLRNYYIKENETESLQILNAKTLHLVFHPTSLFAIQVNISVNTLGCLQLTNIKLNDDNCQVFIKFLSELTRGSTLLNFTLNHIETTWKCLVRVFQFLWPKPVEYLNIYNLTIIESIREEDFTYSKTTLKALTIEHITNQVFLFSQTALYTVFSEMNIMMLTISDTPFIHMLCPHAPSTFKFLNFTQNVFTDSIFEKCSTLVKLETLILQKNGLKDLFKVGLMTKDMPSLEILDVSWNSLESGRHKENCTWVESIVVLNLSSNMLTDSVFRCLPPRIKVLDLHSNKIKSVPKQVVKLEALQELNVAFNSLTDLPGCGSFSSLSVLIIDHNSVSHPSADFFQSCQKMRSIKAGDNPFQCTCELREFVKNIDQVSSEVLEGWPDSYKCDYPESYRGSPLKDFHMSELSCNITLLIVTIGATMLVLAVTVTSLCIYLDLPWYLRMVCQWTQTRRRARNIPLEELQRNLQFHAFISYSEHDSAWVKSELVPYLEKEDIQICLHERNFVPGKSIVENIINCIEKSYKSIFVLSPNFVQSEWCHYELYFAHHNLFHEGSNNLILILLEPIPQNSIPNKYHKLKALMTQRTYLQWPKEKSKRGLFWANIRAAFNMKLTLVTENNDVKS</t>
  </si>
  <si>
    <t xml:space="preserve">Q9BX74</t>
  </si>
  <si>
    <t xml:space="preserve">TM2D1</t>
  </si>
  <si>
    <t xml:space="preserve">TM2 domain-containing protein 1 (Amyloid-beta-binding protein) (hBBP)</t>
  </si>
  <si>
    <t xml:space="preserve">MAAAWPSGPSAPEAVTARLVGVLWFVSVTTGPWGAVATSAGGEESLKCEDLKVGQYICKDPKINDATQEPVNCTNYTAHVSCFPAPNITCKDSSGNETHFTGNEVGFFKPISCRNVNGYSYKVAVALSLFLGWLGADRFYLGYPALGLLKFCTVGFCGIGSLIDFILISMQIVGPSDGSSYIIDYYGTRLTRLSITNETFRKTQLYP</t>
  </si>
  <si>
    <t xml:space="preserve">Q96EY4</t>
  </si>
  <si>
    <t xml:space="preserve">TMA16</t>
  </si>
  <si>
    <t xml:space="preserve">Translation machinery-associated protein 16</t>
  </si>
  <si>
    <t xml:space="preserve">MPKAPKGKSAGREKKVIHPYSRKAAQITREAHKQEKKEKLKNEKALRLNLVGEKLQWFQNHLDPQKKRYSKKDACELIERYLNRFSSELEQIELHNSIRDRQGRRHCSRETVIKQTMERERQQFEGYGLEIPDILNASNLKTFREWDFDLKKLPNIKMRKICANDAIPKTCKRKTIITVDQDLGELELNDESSDSDEEMTAVA</t>
  </si>
  <si>
    <t xml:space="preserve">Q9Y2S6</t>
  </si>
  <si>
    <t xml:space="preserve">TMA7</t>
  </si>
  <si>
    <t xml:space="preserve">Translation machinery-associated protein 7 (Coiled-coil domain-containing protein 72)</t>
  </si>
  <si>
    <t xml:space="preserve">MSGREGGKKKPLKQPKKQAKEMDEEDKAFKQKQKEEQKKLEELKAKAAGKGPLATGGIKKSGKK</t>
  </si>
  <si>
    <t xml:space="preserve">Q969X1</t>
  </si>
  <si>
    <t xml:space="preserve">TMBIM1</t>
  </si>
  <si>
    <t xml:space="preserve">Protein lifeguard 3 (Protein RECS1 homolog) (Transmembrane BAX inhibitor motif-containing protein 1)</t>
  </si>
  <si>
    <t xml:space="preserve">MSNPSAPPPYEDRNPLYPGPPPPGGYGQPSVLPGGYPAYPGYPQPGYGHPAGYPQPMPPTHPMPMNYGPGHGYDGEERAVSDSFGPGEWDDRKVRHTFIRKVYSIISVQLLITVAIIAIFTFVEPVSAFVRRNVAVYYVSYAVFVVTYLILACCQGPRRRFPWNIILLTLFTFAMGFMTGTISSMYQTKAVIIAMIITAVVSISVTIFCFQTKVDFTSCTGLFCVLGIVLLVTGIVTSIVLYFQYVYWLHMLYAALGAICFTLFLAYDTQLVLGNRKHTISPEDYITGALQIYTDIIYIFTFVLQLMGDRN</t>
  </si>
  <si>
    <t xml:space="preserve">Q96DC7</t>
  </si>
  <si>
    <t xml:space="preserve">TMCO6</t>
  </si>
  <si>
    <t xml:space="preserve">Transmembrane and coiled-coil domain-containing protein 6</t>
  </si>
  <si>
    <t xml:space="preserve">MWSRRQGRLRPTVCGVEELRRRRREREAALRKARREQQLVSKRLLRNDAPEEAGEGCVAAILGETEVQQFLRQAQRGTEEKEREGALVSLRRGLQHPETQQTFIRLEGSMRTLVGLLTSNQALLQLEAARCLHELSHSEQSTVAEACLPATSYLLTYLSSHSSDFIELCLYTLGNLIVESEAVRRQLLPQGIVPALAACIQSPHVAVLEALGYALSQLLQAEEAPEKIIPSILASTLPQHMLQMLQPGPKLNPGVAVEFAWCLHYIICSQVSNPLLIGHGALSTLGLLLLDLAGAVQKTEDAGLELLACPVLRCLSNLLTEAAVETVGGQMQLRDERVVAALFILLQFFFQKQPSLLPEGLWLLNNLTANSPSFCTSLLSLDLIEPLLQLLPVSNVVSVMVLTVLCNVAEKGPAYCQRLWPGPLLPALLHTLAFSDTEVVGQSLELLHLLFLYQPEAVQVFLQQSGLQALERHQEEAQLQDRVYALQQTALQG</t>
  </si>
  <si>
    <t xml:space="preserve">Q6PL24</t>
  </si>
  <si>
    <t xml:space="preserve">TMED8</t>
  </si>
  <si>
    <t xml:space="preserve">Protein TMED8</t>
  </si>
  <si>
    <t xml:space="preserve">MSDLQAAEGPGSWSPTARPGSAGGVGDCQGVEGSQAAASENEDLENKDTSLLASATDPEPCSSPHRPQMVSPVSKDATEDLRKATGPLEAQALVKQDLLPADQAQVLNEMAKYQVPQRSGDIVMIQSEHTGAIDVLSADLESADLLGDHRKVSPPLMAPPCIWTFAKVKEFKSKLGKEKNSRLVVKRGEVVTIRVPTHPEGKRVCWEFATDDYDIGFGVYFDWTPVTSTDITVQVSDSSDDEDEEEEEEEEIEEPVPAGDVERGSRSSLRGRYGEVMPVYRRDSHRDVQAGSHDYPGEGIYLLKFDNSYSLLRNKTLYFHIYYTS</t>
  </si>
  <si>
    <t xml:space="preserve">Q9BVK6</t>
  </si>
  <si>
    <t xml:space="preserve">TMED9</t>
  </si>
  <si>
    <t xml:space="preserve">Transmembrane emp24 domain-containing protein 9 (GMP25) (Glycoprotein 25L2) (p24 family protein alpha-2) (p24alpha2) (p25)</t>
  </si>
  <si>
    <t xml:space="preserve">MAVELGVLLVRPRPGTGLGRVMRTLLLVLWLATRGSALYFHIGETEKKCFIEEIPDETMVIGNYRTQLYDKQREEYQPATPGLGMFVEVKDPEDKVILARQYGSEGRFTFTSHTPGEHQICLHSNSTKFSLFAGGMLRVHLDIQVGEHANDYAEIAAKDKLSELQLRVRQLVEQVEQIQKEQNYQRWREERFRQTSESTNQRVLWWSILQTLILVAIGVWQMRHLKSFFEAKKLV</t>
  </si>
  <si>
    <t xml:space="preserve">Q9H0C3</t>
  </si>
  <si>
    <t xml:space="preserve">TMEM117</t>
  </si>
  <si>
    <t xml:space="preserve">Transmembrane protein 117</t>
  </si>
  <si>
    <t xml:space="preserve">MGKDFRYYFQHPWSRMIVAYLVIFFNFLIFAEDPVSHSQTEANVIVVGNCFSFVTNKYPRGVGWRILKVLLWLLAILTGLIAGKFLFHQRLFGQLLRLKMFREDHGSWMTMFFSTILFLFIFSHIYNTILLMDGNMGAYIITDYMGIRNESFMKLAAVGTWMGDFVTAWMVTDMMLQDKPYPDWGKSARAFWKKGNVRITLFWTVLFTLTSVVVLVITTDWISWDKLNRGFLPSDEVSRAFLASFILVFDLLIVMQDWEFPHFMGDVDVNLPGLHTPHMQFKIPFFQKIFKEEYRIHITGKWFNYGIIFLVLILDLNMWKNQIFYKPHEYGQYIGPGQKIYTVKDSESLKDLNRTKLSWEWRSNHTNPRTNKTYVEGDMFLHSRFIGASLDVKCLAFVPSLIAFVWFGFFIWFFGRFLKNEPRMENQDKTYTRMKRKSPSEHSKDMGITRENTQASVEDPLNDPSLVCIRSDFNEIVYKSSHLTSENLSSQLNESTSATEADQDPTTSKSTPTN</t>
  </si>
  <si>
    <t xml:space="preserve">Q8IUX1</t>
  </si>
  <si>
    <t xml:space="preserve">TMEM126B</t>
  </si>
  <si>
    <t xml:space="preserve">Complex I assembly factor TMEM126B, mitochondrial (Transmembrane protein 126B)</t>
  </si>
  <si>
    <t xml:space="preserve">MVVFGYEAGTKPRDSGVVPVGTEEAPKVFKMAASMHGQPSPSLEDAKLRRPMVIEIIEKNFDYLRKEMTQNIYQMATFGTTAGFSGIFSNFLFRRCFKVKHDALKTYASLATLPFLSTVVTDKLFVIDALYSDNISKENCVFRSSLIGIVCGVFYPSSLAFTKNGRLATKYHTVPLPPKGRVLIHWMTLCQTQMKLMAIPLVFQIMFGILNGLYHYAVFEETLEKTIHEE</t>
  </si>
  <si>
    <t xml:space="preserve">Q5BJH2</t>
  </si>
  <si>
    <t xml:space="preserve">TMEM128</t>
  </si>
  <si>
    <t xml:space="preserve">Transmembrane protein 128</t>
  </si>
  <si>
    <t xml:space="preserve">MDSSRARQQLRRRFLLLPDAEAQLDREGDAGPETSTAVEKKEKPLPRLNIHSGFWILASIVVTYYVDFFKTLKENFHTSSWFLCGSALLLVSLSIAFYCIVYLEWYCGIGEYDVKYPALIPITTASFIAAGICFNIALWHVWSFFTPLLLFTQFMGVVMFITLLG</t>
  </si>
  <si>
    <t xml:space="preserve">Q9NV12</t>
  </si>
  <si>
    <t xml:space="preserve">TMEM140</t>
  </si>
  <si>
    <t xml:space="preserve">Transmembrane protein 140</t>
  </si>
  <si>
    <t xml:space="preserve">MAGPRPRWRDQLLFMSIIVLVIVVICLMFYALLWEAGNLTDLPNLRIGFYNFCLWNEDTSTLQCHQFPELEALGVPRVGLGLARLGVYGSLVLTLFAPQPLLLAQCNSDERAWRLAVGFLAVSSVLLAGGLGLFLSYVWKWVRLSLPGPGFLALGSAQALLILLLIAMAVFPLRAERAESKLESC</t>
  </si>
  <si>
    <t xml:space="preserve">Q7Z5S9</t>
  </si>
  <si>
    <t xml:space="preserve">TMEM144</t>
  </si>
  <si>
    <t xml:space="preserve">Transmembrane protein 144</t>
  </si>
  <si>
    <t xml:space="preserve">MSNNGADLTFGYISCFVAILLFGSNFVPLKKFDTGDGMFLQWVLCAAIWLVALVVNLILHCPKFWPFAMLGGCIWATGNIAVVPIIKTIGLGLGILIWGSFNALTGWASSRFGWFGLDAEEVSNPLLNYIGAGLSVVSAFIFLFIKSEIPNNTCSMDTTPLITEHVINTTQDPCSWVDKLSTVHHRIVGCSLAVISGVLYGSTFVPIIYIKDHSKRNDSIYAGASQYDLDYVFAHFSGIFLTSTVYFLAYCIAMKNSPKLYPEAVLPGFLSGVLWAIATCCWFIANHSLSAVVSFPIITAGPGFIAAMWGIFMFKEIKGLQNYLLMILAFCIILTGALCTAFSKI</t>
  </si>
  <si>
    <t xml:space="preserve">Q5U3C3</t>
  </si>
  <si>
    <t xml:space="preserve">TMEM164</t>
  </si>
  <si>
    <t xml:space="preserve">Transmembrane protein 164</t>
  </si>
  <si>
    <t xml:space="preserve">MSRYSYQSLLDWLYGGVDPSFAGNGGPDCAAFLSWQQRLLESVVVLTLALLEILVALRHILRQTKEDGRGSPGSQPEQVTQRPEEGKESLSKNLLLVALCLTFGVEVGFKFATKTVIYLLNPCHLVTMMHIFLLACPPCRGAIVVFKLQMHMLNGALLALLFPVVNTRLLPFELEIYYIQHVMLYVVPIYLLWKGGAYTPEPLSSFRWALLSTGLMFFYHFSVLQILGLVTEVNLNNMLCPAISDPFYGPWYRIWASGHQTLMTMTHGKLVILFSYMAGPLCKYLLDLLRLPAKKID</t>
  </si>
  <si>
    <t xml:space="preserve">H3BS89</t>
  </si>
  <si>
    <t xml:space="preserve">TMEM178B</t>
  </si>
  <si>
    <t xml:space="preserve">Transmembrane protein 178B</t>
  </si>
  <si>
    <t xml:space="preserve">MAAGRLLLYTGLSLALCALGMLAVAICSDHWYETDARKHRDRCKAFNTRRVDPGFIYNNNNNLPLRASRSRLDRWEGKLLRARNRRQLFAMSPADECSRQYNSTNMGLWRKCHRQGFDPEIAALIRKGEIERCTYIKYHYSSATIPRNLTFNITKTIRQDEWHALHLRRMTAGFMGMAVAIILFGWIIGVLGCCWDRGLMQYVAGLLFLMGGTFCIISLCTCVAGINFELSRYPRYLYGLPDDISHGYGWSMFCAWGGLGLTLISGFFCTLAPSVQPVPRTNYPKSRPENGTVC</t>
  </si>
  <si>
    <t xml:space="preserve">Q9P2C4</t>
  </si>
  <si>
    <t xml:space="preserve">TMEM181</t>
  </si>
  <si>
    <t xml:space="preserve">Transmembrane protein 181</t>
  </si>
  <si>
    <t xml:space="preserve">MGAAPSPTQASSRGGGPGPPAPTRAVSSSSRARGGALSALGPSPARPLTTSPAPAPPPRSRPARQQPDPQCWEKRGGAGGDTKGGAAGPGPGRLRGMDAEYPAFEPPLCSELKHLCRRLREAYRELKEDLTPFKDDRYYRLAPMRLYTLSKRHFVLVFVVFFICFGLTIFVGIRGPKVIQTSAANFSLNNSKKLKPIQILSNPLSTYNQQLWLTCVVELDQSKETSIKTSFPMTVKVDGVAQDGTTMYIHNKVHNRTRTLTCAGKCAEIIVAHLGYLNYTQYTVIVGFEHLKLPIKGMNFTWKTYNPAFSRLEIWFRFFFVVLTFIVTCLFAHSLRKFSMRDWGIEQKWMSVLLPLLLLYNDPFFPLSFLVNSWLPGMLDDLFQSMFLCALLLFWLCVYHGIRVQGERKCLTFYLPKFFIVGLLWLASVTLGIWQTVNELHDPMYQYRVDTGNFQGMKVFFMVVAAVYILYLLFLIVRACSELRHMPYVDLRLKFLTALTFVVLVISIAILYLRFGAQVLQDNFVAELSTHYQNSAEFLSFYGLLNFYLYTLAFVYSPSKNALYESQLKDNPAFSMLNDSDDDVIYGSDYEEMPLQNGQAIRAKYKEESDSD</t>
  </si>
  <si>
    <t xml:space="preserve">Q96B77</t>
  </si>
  <si>
    <t xml:space="preserve">TMEM186</t>
  </si>
  <si>
    <t xml:space="preserve">Transmembrane protein 186</t>
  </si>
  <si>
    <t xml:space="preserve">MAALLRAVRRFRGKAVWERPLHGLWCCSGQEDPKRWVGSSSPISKEKLPNAETEKFWMFYRFDAIRTFGFLSRLKLAQTALTVVALPPGYYLYSQGLLTLNTVCLMSGISGFALTMLCWMSYFLRRLVGILYLNESGTMLRVAHLNFWGWRQDTYCPMADVIPLTETKDRPQEMFVRIQRYSGKQTFYVTLRYGRILDRERFTQVFGVHQMLK</t>
  </si>
  <si>
    <t xml:space="preserve">A6NGA9</t>
  </si>
  <si>
    <t xml:space="preserve">TMEM202</t>
  </si>
  <si>
    <t xml:space="preserve">Transmembrane protein 202</t>
  </si>
  <si>
    <t xml:space="preserve">MERREHLTLTFHSPEVPKIKGNRKYQRPTVPAKKHPSASMSCQRQQQLMDQAHIYIRTLCGSLCSFSLLMLIAMSPLNWVQFLVIKNGLELYAGLWTLCNHELCWSHTPKPPYYLQYSRAFFLISVFTILTGLGWLFSSWILNRGSMTTNLDLKVSMLSFISATCLLLCLNLFVAQVHWHTRDAMESDLLWTYYLNWCSDIFYMFAGIISLLNYLTSRSPACDENVTVIPTERSRLGVGPVTTVSPAKDEGPRSEMESLSVREKNLPKSGLWW</t>
  </si>
  <si>
    <t xml:space="preserve">Q9BTX3</t>
  </si>
  <si>
    <t xml:space="preserve">TMEM208</t>
  </si>
  <si>
    <t xml:space="preserve">Transmembrane protein 208</t>
  </si>
  <si>
    <t xml:space="preserve">MAPKGKVGTRGKKQIFEENRETLKFYLRIILGANAIYCLVTLVFFYSSASFWAWLALGFSLAVYGASYHSMSSMARAAFSEDGALMDGGMDLNMEQGMAEHLKDVILLTAIVQVLSCFSLYVWSFWLLAPGRALYLLWVNVLGPWFTADSGTPAPEHNEKRQRRQERRQMKRL</t>
  </si>
  <si>
    <t xml:space="preserve">Q68D42</t>
  </si>
  <si>
    <t xml:space="preserve">TMEM215</t>
  </si>
  <si>
    <t xml:space="preserve">Transmembrane protein 215</t>
  </si>
  <si>
    <t xml:space="preserve">MRPDDINPRTGLVVALVSVFLVFGFMFTVSGMKGETLGNIPLLAIGPAICLPGIAAIALARKTEGCTKWPENELLWVRKLPCFRKPKDKEVVELLRTPSDLESGKGSSDELAKKAGLRGKPPPQSQGEVSVASSINSPTPTEEGECQSLVQNGHQEETSRYLDGYCPSGSSLTYSALDVKCSARDRSECPEPEDSIFFVPQDSIIVCSYKQNSPYDRYCCYINQIQGRWDHETIV</t>
  </si>
  <si>
    <t xml:space="preserve">Q9H6L2</t>
  </si>
  <si>
    <t xml:space="preserve">TMEM231</t>
  </si>
  <si>
    <t xml:space="preserve">Transmembrane protein 231</t>
  </si>
  <si>
    <t xml:space="preserve">MALYELFSHPVERSYRAGLCSKAALFLLLAAALTYIPPLLVAFRSHGFWLKRSSYEEQPTVRFQHQVLLVALLGPESDGFLAWSTFPAFNRLQGDRLRVPLVSTREEDRNQDGKTDMLHFKLELPLQSTEHVLGVQLILTFSYRLHRMATLVMQSMAFLQSSFPVPGSQLYVNGDLRLQQKQPLSCGGLDARYNISVINGTSPFAYDYDLTHIVAAYQERNVTTVLNDPNPIWLVGRAADAPFVINAIIRYPVEVISYQPGFWEMVKFAWVQYVSILLIFLWVFERIKIFVFQNQVVTTIPVTVTPRGDLCKEHLS</t>
  </si>
  <si>
    <t xml:space="preserve">A6NFC5</t>
  </si>
  <si>
    <t xml:space="preserve">TMEM235</t>
  </si>
  <si>
    <t xml:space="preserve">Transmembrane protein 235</t>
  </si>
  <si>
    <t xml:space="preserve">MARLGALLLAAALGALLSFALLAAAVASDYWYILEVADAGNGSAWPGRAELLSSHSGLWRICEGQNGCIPLVDPFASESLDVSTSVQHLILLHRAVIVVLPLSLVLLVCGWICGLLSSLAQSVSLLLFTGCYFLLGSVLTLAGVSIYISYSHLAFAETVQQYGPQHMQGVRVSFGWSMALAWGSCALEAFSGTLLLSAAWTLSLSPPICGHLSPQQVGGRGGD</t>
  </si>
  <si>
    <t xml:space="preserve">Q9NWD8</t>
  </si>
  <si>
    <t xml:space="preserve">TMEM248</t>
  </si>
  <si>
    <t xml:space="preserve">Transmembrane protein 248</t>
  </si>
  <si>
    <t xml:space="preserve">MFSINPLENLKVYISSRPPLVVFMISVSAMAIAFLTLGYFFKIKEIKSPEMAEDWNTFLLRFNDLDLCVSENETLKHLTNDTTTPESTMTSGQARASTQSPQALEDSGPVNISVSITLTLDPLKPFGGYSRNVTHLYSTILGHQIGLSGREAHEEINITFTLPTAWSSDDCALHGHCEQVVFTACMTLTASPGVFPVTVQPPHCVPDTYSNATLWYKIFTTARDANTKYAQDYNPFWCYKGAIGKVYHALNPKLTVIVPDDDRSLINLHLMHTSYFLFVMVITMFCYAVIKGRPSKLRQSNPEFCPEKVALAEA</t>
  </si>
  <si>
    <t xml:space="preserve">Q2WGJ8</t>
  </si>
  <si>
    <t xml:space="preserve">TMEM249</t>
  </si>
  <si>
    <t xml:space="preserve">Transmembrane protein 249</t>
  </si>
  <si>
    <t xml:space="preserve">MPKGRAGSLPTTSIGWRFQLWFLGLTCPERHLARRLKNNSFYPFVQQEPNVFVLEYYLDTLWKGMLLFIISVVLVSFSSLREVQKQETWVFLVYGVGVGLWLVISSLPRRRLVLNHTRGVYHFSIQGRTVCQGPLHLVYVRLALSSDAHGRCFFHLVLGGHRLEPLVLVQLSEHYEQMEYLGRYIARKLNINYFDYLATSYRHVVRHWPPPGAGTVMGKSPMGHKPSSSQSSLEV</t>
  </si>
  <si>
    <t xml:space="preserve">Q8N6I4</t>
  </si>
  <si>
    <t xml:space="preserve">TMEM251</t>
  </si>
  <si>
    <t xml:space="preserve">Transmembrane protein 251</t>
  </si>
  <si>
    <t xml:space="preserve">MPKPPDYSELSDSLTLAVGTGRFSGPLHRAWRMMNFRQRMGWIGVGLYLLASAAAFYYVFEISETYNRLALEHIQQHPEEPLEGTTWTHSLKAQLLSLPFWVWTVIFLVPYLQMFLFLYSCTRADPKTVGYCIIPICLAVICNRHQAFVKASNQISRLQLIDT</t>
  </si>
  <si>
    <t xml:space="preserve">Q5JRV8</t>
  </si>
  <si>
    <t xml:space="preserve">TMEM255A</t>
  </si>
  <si>
    <t xml:space="preserve">Transmembrane protein 255A (Protein FAM70A)</t>
  </si>
  <si>
    <t xml:space="preserve">MHQSLTQQRSSDMSLPDSMGAFNRRKRNSIYVTVTLLIVSVLILTVGLAATTRTQNVTVGGYYPGVILGFGSFLGIIGSNLIENKRQMLVASIVFISFGVIAAFCCAIVDGVFAARHIDLKPLYANRCHYVPKTSQKEAEEVISSSTKNSPSTRVMRNLTQAAREVNCPHLSREFCTPRIRGNTCFCCDLYNCGNRVEITGGYYEYIDVSSCQDIIHLYHLLWSATILNIVGLFLGIITAAVLGGFKDMNPTLPALNCSVENTHPTVSYYAHPQVASYNTYYHSPPHLPPYSAYDFQHSGVFPSSPPSGLSDEPQSASPSPSYMWSSSAPPRYSPPYYPPFEKPPPYSP</t>
  </si>
  <si>
    <t xml:space="preserve">Q2M3C6</t>
  </si>
  <si>
    <t xml:space="preserve">TMEM266</t>
  </si>
  <si>
    <t xml:space="preserve">Transmembrane protein 266 (hTMEM266) (HV1-related protein 1) (HsHVRP1)</t>
  </si>
  <si>
    <t xml:space="preserve">MAVAPSFNMTNPQPAIEGGISEVEIISQQVDEETKSIAPVQLVNFAYRDLPLAAVDLSTAGSQLLSNLDEDYQREGSNWLKPCCGKRAAVWQVFLLSASLNSFLVACVILVVILLTLELLIDIKLLQFSSAFQFAGVIHWISLVILSVFFSETVLRIVVLGIWDYIENKIEVFDGAVIILSLAPMVASTVANGPRSPWDAISLIIMLRIWRVKRVIDAYVLPVKLEMEMVIQQYEKAKVIQDEQLERLTQICQEQGFEIRQLRAHLAQQDLDLAAEREAALQAPHVLSQPRSRFKVLEAGTWDEETAAESVVEELQPSQEATMKDDMNSYISQYYNGPSSDSGVPEPAVCMVTTAAIDIHQPNISSDLFSLDMPLKLGGNGTSATSESASRSSVTRAQSDSSQTLGSSMDCSTAREEPSSEPGPSPPPLPSQQQVEEATVQDLLSSLSEDPCPSQKALDPAPLARPSPAGSAQTSPELEHRVSLFNQKNQEGFTVFQIRPVIHFQPTVPMLEDKFRSLESKEQKLHRVPEA</t>
  </si>
  <si>
    <t xml:space="preserve">Q6UE05</t>
  </si>
  <si>
    <t xml:space="preserve">TMEM270</t>
  </si>
  <si>
    <t xml:space="preserve">Transmembrane protein 270 (Williams-Beuren syndrome chromosomal region 28 protein)</t>
  </si>
  <si>
    <t xml:space="preserve">MEALPPVRSSLLGILLQVTRLSVLLVQNRDHLYNFLLLKINLFNHWVSGLAQEARGSCNWQAHLPLGAAACPLGQALWAGLALIQVPVWLVLQGPRLMWAGMWGSTKGLGLALLSAWEQLGLSVAIWTDLFLSCLHGLMLVALLLVVVTWRVCQKSHCFRLGRQLSKALQVNCVVRKLLVQLRRLYWWVETMTALTSWHLAYLITWTTCLASHLLQAAFEHTTQLAEAQEVEPQEVSGSSLLPSLSASSDSESGTVLPEQETPRE</t>
  </si>
  <si>
    <t xml:space="preserve">P57088</t>
  </si>
  <si>
    <t xml:space="preserve">TMEM33</t>
  </si>
  <si>
    <t xml:space="preserve">Transmembrane protein 33 (Protein DB83) (SHINC-3)</t>
  </si>
  <si>
    <t xml:space="preserve">MADTTPNGPQGAGAVQFMMTNKLDTAMWLSRLFTVYCSALFVLPLLGLHEAASFYQRALLANALTSALRLHQRLPHFQLSRAFLAQALLEDSCHYLLYSLIFVNSYPVTMSIFPVLLFSLLHAATYTKKVLDARGSNSLPLLRSVLDKLSANQQNILKFIACNEIFLMPATVFMLFSGQGSLLQPFIYYRFLTLRYSSRRNPYCRTLFNELRIVVEHIIMKPACPLFVRRLCLQSIAFISRLAPTVP</t>
  </si>
  <si>
    <t xml:space="preserve">Q5BJD5</t>
  </si>
  <si>
    <t xml:space="preserve">TMEM41B</t>
  </si>
  <si>
    <t xml:space="preserve">Transmembrane protein 41B (Protein stasimon)</t>
  </si>
  <si>
    <t xml:space="preserve">MAKGRVAERSQLGAHHTTPVGDGAAGTRGLAAPGSRDHQKEKSWVEAGSARMSLLILVSIFLSAAFVMFLVYKNFPQLSEEERVNMKVPRDMDDAKALGKVLSKYKDTFYVQVLVAYFATYIFLQTFAIPGSIFLSILSGFLYPFPLALFLVCLCSGLGASFCYMLSYLVGRPVVYKYLTEKAVKWSQQVERHREHLINYIIFLRITPFLPNWFINITSPVINVPLKVFFIGTFLGVAPPSFVAIKAGTTLYQLTTAGEAVSWNSIFILMILAVLSILPAIFQKKLKQKFE</t>
  </si>
  <si>
    <t xml:space="preserve">Q69YG0</t>
  </si>
  <si>
    <t xml:space="preserve">TMEM42</t>
  </si>
  <si>
    <t xml:space="preserve">Transmembrane protein 42</t>
  </si>
  <si>
    <t xml:space="preserve">MAERPGPPGGAVSATAYPDTPAEFPPHLQAGAMRRRFWGVFNCLCAGAFGALAAASAKLAFGSEVSMGLCVLGIIVMASTNSLMWTFFSRGLSFSMSSAIASVTVTFSNILSSAFLGYVLYGECQEVLWWGGVFLILCGLTLIHRKLPPTWKPLPHKQQ</t>
  </si>
  <si>
    <t xml:space="preserve">Q4KMG9</t>
  </si>
  <si>
    <t xml:space="preserve">TMEM52B</t>
  </si>
  <si>
    <t xml:space="preserve">Transmembrane protein 52B</t>
  </si>
  <si>
    <t xml:space="preserve">MGVRVHVVAASALLYFILLSGTRCEENCGNPEHCLTTDWVHLWYIWLLVVIGALLLLCGLTSLCFRCCCLSRQQNGEDGGPPPCEVTVIAFDHDSTLQSTITSLQSVFGPAARRILAVAHSHSSLGQLPSSLDTLPGYEEALHMSRFTVAMCGQKAPDLPPVPEEKQLPPTEKESTRIVDSWN</t>
  </si>
  <si>
    <t xml:space="preserve">A6NKF7</t>
  </si>
  <si>
    <t xml:space="preserve">TMEM88B</t>
  </si>
  <si>
    <t xml:space="preserve">Transmembrane protein 88B</t>
  </si>
  <si>
    <t xml:space="preserve">MSEQGRETEEEEGGGGASDTAPMLPRGPPDHQASALTCPGWSGPPLLPGRLLAGLLLHLLLPAAAFLLVLLPAAAVVYLGFLCHSRVHPAPGPRCRALFSDRGSAALIVFGLLSLPPLLVLASAVRARLARRLRPLLPPPAGTPGPRRPPGRPDEDEQLCAWV</t>
  </si>
  <si>
    <t xml:space="preserve">A6NDV4</t>
  </si>
  <si>
    <t xml:space="preserve">TMEM8B</t>
  </si>
  <si>
    <t xml:space="preserve">Transmembrane protein 8B (Nasopharyngeal carcinoma-associated gene 6 protein) (Protein NAG-5) (Protein NGX6)</t>
  </si>
  <si>
    <t xml:space="preserve">MNMPQSLGNQPLPPEPPSLGTPAEGPGTTSPPEHCWPVRPTLRNELDTFSVHFYIFFGPSVALPPERPAVFAMRLLPVLDSGGVLSLELQLNASSVRQENVTVFGCLTHEVPLSLGDAAVTCSKESLAGFLLSVSATTRVARLRIPFPQTGTWFLALRSLCGVGPRFVRCRNATAEVRMRTFLSPCVDDCGPYGQCKLLRTHNYLYAACECKAGWRGWGCTDSADALTYGFQLLSTLLLCLSNLMFLPPVVLAIRSRYVLEAAVYTFTMFFSTFYHACDQPGIVVFCIMDYDVLQFCDFLGSLMSVWVTVIAMARLQPVVKQVLYLLGAMLLSMALQLDRHGLWNLLGPSLFALGILATAWTVRSVRRRHCYPPTWRRWLFYLCPGSLIAGSAVLLYAFVETRDNYFYIHSIWHMLIAGSVGFLLPPRAKTDHGVPSGARARGCGYQLCINEQEELGLVGPGGATVSSICAS</t>
  </si>
  <si>
    <t xml:space="preserve">O15393</t>
  </si>
  <si>
    <t xml:space="preserve">TMPRSS2</t>
  </si>
  <si>
    <t xml:space="preserve">Transmembrane protease serine 2 (EC 3.4.21.-) (Serine protease 10) [Cleaved into: Transmembrane protease serine 2 non-catalytic chain; Transmembrane protease serine 2 catalytic chain]</t>
  </si>
  <si>
    <t xml:space="preserve">MALNSGSPPAIGPYYENHGYQPENPYPAQPTVVPTVYEVHPAQYYPSPVPQYAPRVLTQASNPVVCTQPKSPSGTVCTSKTKKALCITLTLGTFLVGAALAAGLLWKFMGSKCSNSGIECDSSGTCINPSNWCDGVSHCPGGEDENRCVRLYGPNFILQVYSSQRKSWHPVCQDDWNENYGRAACRDMGYKNNFYSSQGIVDDSGSTSFMKLNTSAGNVDIYKKLYHSDACSSKAVVSLRCIACGVNLNSSRQSRIVGGESALPGAWPWQVSLHVQNVHVCGGSIITPEWIVTAAHCVEKPLNNPWHWTAFAGILRQSFMFYGAGYQVEKVISHPNYDSKTKNNDIALMKLQKPLTFNDLVKPVCLPNPGMMLQPEQLCWISGWGATEEKGKTSEVLNAAKVLLIETQRCNSRYVYDNLITPAMICAGFLQGNVDSCQGDSGGPLVTSKNNIWWLIGDTSWGSGCAKAYRPGVYGNVMVFTDWIYRQMRADG</t>
  </si>
  <si>
    <t xml:space="preserve">Q6ZXV5</t>
  </si>
  <si>
    <t xml:space="preserve">TMTC3</t>
  </si>
  <si>
    <t xml:space="preserve">Protein O-mannosyl-transferase TMTC3 (EC 2.4.1.109) (Protein SMILE) (Transmembrane and TPR repeat-containing protein 3)</t>
  </si>
  <si>
    <t xml:space="preserve">MANINLKEITLIVGVVTACYWNSLFCGFVFDDVSAILDNKDLHPSTPLKTLFQNDFWGTPMSEERSHKSYRPLTVLTFRLNYLLSELKPMSYHLLNMIFHAVVSVIFLKVCKLFLDNKSSVIASLLFAVHPIHTEAVTGVVGRAELLSSIFFLAAFLSYTRSKGPDNSIIWTPIALTVFLVAVATLCKEQGITVVGICCVYEVFIAQGYTLPLLCTTAGQFLRGKGSIPFSMLQTLVKLIVLMFSTLLLVVIRVQVIQSQLPVFTRFDNPAAVSPTPTRQLTFNYLLPVNAWLLLNPSELCCDWTMGTIPLIESLLDIRNLATFTFFCFLGMLGVFSIRYSGDSSKTVLMALCLMALPFIPASNLFFPVGFVVAERVLYVPSMGFCILVAHGWQKISTKSVFKKLSWICLSMVILTHSLKTFHRNWDWESEYTLFMSALKVNKNNAKLWNNVGHALENEKNFERALKYFLQATHVQPDDIGAHMNVGRTYKNLNRTKEAEESYMMAKSLMPQIIPGKKYAARIAPNHLNVYINLANLIRANESRLEEADQLYRQAISMRPDFKQAYISRGELLLKMNKPLKAKEAYLKALELDRNNADLWYNLAIVHIELKEPNEALKKNFNRALELNPKHKLALFNSAIVMQESGEVKLRPEARKRLLSYINEEPLDANGYFNLGMLAMDDKKDNEAEIWMKKAIKLQADFRSALFNLALLYSQTAKELKALPILEELLRYYPDHIKGLILKGDILMNQKKDILGAKKCFERILEMDPSNVQGKHNLCVVYFEEKDLLKAERCLLETLALAPHEEYIQRHLNIVRDKISSSSFIEPIFPTSKISSVEGKKIPTESVKEIRGESRQTQIVKTSDNKSQSKSNKQLGKNGDEETPHKTTKDIKEIEKKRVAALKRLEEIERILNGE</t>
  </si>
  <si>
    <t xml:space="preserve">O14763</t>
  </si>
  <si>
    <t xml:space="preserve">TNFRSF10B</t>
  </si>
  <si>
    <t xml:space="preserve">Tumor necrosis factor receptor superfamily member 10B (Death receptor 5) (TNF-related apoptosis-inducing ligand receptor 2) (TRAIL receptor 2) (TRAIL-R2) (CD antigen CD262)</t>
  </si>
  <si>
    <t xml:space="preserve">MEQRGQNAPAASGARKRHGPGPREARGARPGPRVPKTLVLVVAAVLLLVSAESALITQQDLAPQQRAAPQQKRSSPSEGLCPPGHHISEDGRDCISCKYGQDYSTHWNDLLFCLRCTRCDSGEVELSPCTTTRNTVCQCEEGTFREEDSPEMCRKCRTGCPRGMVKVGDCTPWSDIECVHKESGTKHSGEVPAVEETVTSSPGTPASPCSLSGIIIGVTVAAVVLIVAVFVCKSLLWKKVLPYLKGICSGGGGDPERVDRSSQRPGAEDNVLNEIVSILQPTQVPEQEMEVQEPAEPTGVNMLSPGESEHLLEPAEAERSQRRRLLVPANEGDPTETLRQCFDDFADLVPFDSWEPLMRKLGLMDNEIKVAKAEAAGHRDTLYTMLIKWVNKTGRDASVHTLLDALETLGERLAKQKIEDHLLSSGKFMYLEGNADSAMS</t>
  </si>
  <si>
    <t xml:space="preserve">Q9Y5U5</t>
  </si>
  <si>
    <t xml:space="preserve">TNFRSF18</t>
  </si>
  <si>
    <t xml:space="preserve">Tumor necrosis factor receptor superfamily member 18 (Activation-inducible TNFR family receptor) (Glucocorticoid-induced TNFR-related protein) (CD antigen CD357)</t>
  </si>
  <si>
    <t xml:space="preserve">MAQHGAMGAFRALCGLALLCALSLGQRPTGGPGCGPGRLLLGTGTDARCCRVHTTRCCRDYPGEECCSEWDCMCVQPEFHCGDPCCTTCRHHPCPPGQGVQSQGKFSFGFQCIDCASGTFSGGHEGHCKPWTDCTQFGFLTVFPGNKTHNAVCVPGSPPAEPLGWLTVVLLAVAACVLLLTSAQLGLHIWQLRSQCMWPRETQLLLEVPPSTEDARSCQFPEEERGERSAEEKGRLGDLWV</t>
  </si>
  <si>
    <t xml:space="preserve">O95150</t>
  </si>
  <si>
    <t xml:space="preserve">TNFSF15</t>
  </si>
  <si>
    <t xml:space="preserve">Tumor necrosis factor ligand superfamily member 15 (TNF ligand-related molecule 1) (Vascular endothelial cell growth inhibitor) [Cleaved into: Tumor necrosis factor ligand superfamily member 15, membrane form; Tumor necrosis factor ligand superfamily member 15, secreted form]</t>
  </si>
  <si>
    <t xml:space="preserve">MAEDLGLSFGETASVEMLPEHGSCRPKARSSSARWALTCCLVLLPFLAGLTTYLLVSQLRAQGEACVQFQALKGQEFAPSHQQVYAPLRADGDKPRAHLTVVRQTPTQHFKNQFPALHWEHELGLAFTKNRMNYTNKFLLIPESGDYFIYSQVTFRGMTSECSEIRQAGRPNKPDSITVVITKVTDSYPEPTQLLMGTKSVCEVGSNWFQPIYLGAMFSLQEGDKLMVNVSDISLVDYTKEDKTFFGAFLL</t>
  </si>
  <si>
    <t xml:space="preserve">P32971</t>
  </si>
  <si>
    <t xml:space="preserve">TNFSF8</t>
  </si>
  <si>
    <t xml:space="preserve">Tumor necrosis factor ligand superfamily member 8 (CD30 ligand) (CD30-L) (CD antigen CD153)</t>
  </si>
  <si>
    <t xml:space="preserve">MDPGLQQALNGMAPPGDTAMHVPAGSVASHLGTTSRSYFYLTTATLALCLVFTVATIMVLVVQRTDSIPNSPDNVPLKGGNCSEDLLCILKRAPFKKSWAYLQVAKHLNKTKLSWNKDGILHGVRYQDGNLVIQFPGLYFIICQLQFLVQCPNNSVDLKLELLINKHIKKQALVTVCESGMQTKHVYQNLSQFLLDYLQVNTTISVNVDTFQYIDTSTFPLENVLSIFLYSNSD</t>
  </si>
  <si>
    <t xml:space="preserve">Q9UKE5</t>
  </si>
  <si>
    <t xml:space="preserve">TNIK</t>
  </si>
  <si>
    <t xml:space="preserve">TRAF2 and NCK-interacting protein kinase (EC 2.7.11.1)</t>
  </si>
  <si>
    <t xml:space="preserve">MASDSPARSLDEIDLSALRDPAGIFELVELVGNGTYGQVYKGRHVKTGQLAAIKVMDVTGDEEEEIKQEINMLKKYSHHRNIATYYGAFIKKNPPGMDDQLWLVMEFCGAGSVTDLIKNTKGNTLKEEWIAYICREILRGLSHLHQHKVIHRDIKGQNVLLTENAEVKLVDFGVSAQLDRTVGRRNTFIGTPYWMAPEVIACDENPDATYDFKSDLWSLGITAIEMAEGAPPLCDMHPMRALFLIPRNPAPRLKSKKWSKKFQSFIESCLVKNHSQRPATEQLMKHPFIRDQPNERQVRIQLKDHIDRTKKKRGEKDETEYEYSGSEEEEEENDSGEPSSILNLPGESTLRRDFLRLQLANKERSEALRRQQLEQQQRENEEHKRQLLAERQKRIEEQKEQRRRLEEQQRREKELRKQQEREQRRHYEEQMRREEERRRAEHEQEYIRRQLEEEQRQLEILQQQLLHEQALLLEYKRKQLEEQRQAERLQRQLKQERDYLVSLQHQRQEQRPVEKKPLYHYKEGMSPSEKPAWAKEVEERSRLNRQSSPAMPHKVANRISDPNLPPRSESFSISGVQPARTPPMLRPVDPQIPHLVAVKSQGPALTASQSVHEQPTKGLSGFQEALNVTSHRVEMPRQNSDPTSENPPLPTRIEKFDRSSWLRQEEDIPPKVPQRTTSISPALARKNSPGNGSALGPRLGSQPIRASNPDLRRTEPILESPLQRTSSGSSSSSSTPSSQPSSQGGSQPGSQAGSSERTRVRANSKSEGSPVLPHEPAKVKPEESRDITRPSRPASYKKAIDEDLTALAKELRELRIEETNRPMKKVTDYSSSSEESESSEEEEEDGESETHDGTVAVSDIPRLIPTGAPGSNEQYNVGMVGTHGLETSHADSFSGSISREGTLMIRETSGEKKRSGHSDSNGFAGHINLPDLVQQSHSPAGTPTEGLGRVSTHSQEMDSGTEYGMGSSTKASFTPFVDPRVYQTSPTDEDEEDEESSAAALFTSELLRQEQAKLNEARKISVVNVNPTNIRPHSDTPEIRKYKKRFNSEILCAALWGVNLLVGTENGLMLLDRSGQGKVYNLINRRRFQQMDVLEGLNVLVTISGKKNKLRVYYLSWLRNRILHNDPEVEKKQGWITVGDLEGCIHYKVVKYERIKFLVIALKNAVEIYAWAPKPYHKFMAFKSFADLQHKPLLVDLTVEEGQRLKVIFGSHTGFHVIDVDSGNSYDIYIPSHIQGNITPHAIVILPKTDGMEMLVCYEDEGVYVNTYGRITKDVVLQWGEMPTSVAYIHSNQIMGWGEKAIEIRSVETGHLDGVFMHKRAQRLKFLCERNDKVFFASVRSGGSSQVFFMTLNRNSMMNW</t>
  </si>
  <si>
    <t xml:space="preserve">P45379</t>
  </si>
  <si>
    <t xml:space="preserve">TNNT2</t>
  </si>
  <si>
    <t xml:space="preserve">Troponin T, cardiac muscle (TnTc) (Cardiac muscle troponin T) (cTnT)</t>
  </si>
  <si>
    <t xml:space="preserve">MSDIEEVVEEYEEEEQEEAAVEEEEDWREDEDEQEEAAEEDAEAEAETEETRAEEDEEEEEAKEAEDGPMEESKPKPRSFMPNLVPPKIPDGERVDFDDIHRKRMEKDLNELQALIEAHFENRKKEEEELVSLKDRIERRRAERAEQQRIRNEREKERQNRLAEERARREEEENRRKAEDEARKKKALSNMMHFGGYIQKQAQTERKSGKRQTEREKKKKILAERRKVLAIDHLNEDQLREKAKELWQSIYNLEAEKFDLQEKFKQQKYEINVLRNRINDNQKVSKTRGKAKVTGRWK</t>
  </si>
  <si>
    <t xml:space="preserve">O15417</t>
  </si>
  <si>
    <t xml:space="preserve">TNRC18</t>
  </si>
  <si>
    <t xml:space="preserve">Trinucleotide repeat-containing gene 18 protein (Long CAG trinucleotide repeat-containing gene 79 protein)</t>
  </si>
  <si>
    <t xml:space="preserve">MDGRDFGPQRSVHGPPPPLLSGLAMDSHRVGAATAGRLPASGLPGPLPPGKYMAGLNLHPHPGEAFLGSFVASGMGPSASSHGSPVPLPSDLSFRSPTPSNLPMVQLWAAHAHEGFSHLPSGLYPSYLHLNHLEPPSSGSPLLSQLGQPSIFDTQKGQGPGGDGFYLPTAGAPGSLHSHAPSARTPGGGHSSGAPAKGSSSRDGPAKERAGRGGEPPPLFGKKDPRARGEEASGPRGVVDLTQEARAEGRQDRGPPRLAERLSPFLAESKTKNAALQPSVLTMCNGGAGDVGLPALVAEAGRGGAKEAARQDEGARLLRRTETLLPGPRPCPSPLPPPPAPPKGPPAPPAATPAGVYTVFREQGREHRVVAPTFVPSVEAFDERPGPIQIASQARDARAREREAGRPGVLQAPPGSPRPLDRPEGLREKNSVIRSLKRPPPADAPTVRATRASPDPRAYVPAKELLKPEADPRPCERAPRGPAGPAAQQAAKLFGLEPGRPPPTGPEHKWKPFELGNFAATQMAVLAAQHHHSRAEEEAAVVAASSSKKAYLDPGAVLPRSAATCGRPVADMHSAAHGSGEASAMQSLIKYSGSFARDAVAVRPGGCGKKSPFGGLGTMKPEPAPTSAGASRAQARLPHSGGPAAGGGRQLKRDPERPESAKAFGREGSGAQGEAEVRHPPVGIAVAVARQKDSGGSGRLGPGLVDQERSLSLSNVKGHGRADEDCVDDRARHREERLLGARLDRDQEKLLRESKELADLARLHPTSCAPNGLNPNLMVTGGPALAGSGRWSADPAAHLATHPWLPRSGNASMWLAGHPYGLGPPSLHQGMAPAFPPGLGGSLPSAYQFVRDPQSGQLVVIPSDHLPHFAELMERATVPPLWPALYPPGRSPLHHAQQLQLFSQQHFLRQQEFLYLQQQAAQALELQRSAQLVQERLKAQEHRAEMEEKGSKRGLEAAGKAGLATAGPGLLPRKPPGLAAGPAGTYGKAVSPPPSPRASPVAALKAKVIQKLEDVSKPPAYAYPATPSSHPTSPPPASPPPTPGITRKEEAPENVVEKKDLELEKEAPSPFQALFSDIPPRYPFQALPPHYGRPYPFLLQPTAAADADGLAPDVPLPADGPERLALSPEDKPIRLSPSKITEPLREGPEEEPLAEREVKAEVEDMDEGPTELPPLESPLPLPAAEAMATPSPAGGCGGGLLEAQALSATGQSCAEPSECPDFVEGPEPRVDSPGRTEPCTAALDLGVQLTPETLVEAKEEPVEVPVAVPVVEAVPEEGLAQVAPSESQPTLEMSDCDVPAGEGQCPSLEPQEAVPVLGSTCFLEEASSDQFLPSLEDPLAGMNALAAAAELPQARPLPSPGAAGAQALEKLEAAESLVLEQSFLHGITLLSEIAELELERRSQEMGGAERALVARPSLESLLAAGSHMLREVLDGPVVDPLKNLRLPRELKPNKKYSWMRKKEERMYAMKSSLEDMDALELDFRMRLAEVQRQYKEKQRELVKLQRRRDSEDRREEPHRSLARRGPGRPRKRTHAPSALSPPRKRGKSGHSSGKLSSKSLLTSDDYELGAGIRKRHKGSEEEHDALIGMGKARGRNQTWDEHEASSDFISQLKIKKKKMASDQEQLASKLDKALSLTKQDKLKSPFKFSDSAGGKSKTSGGCGRYLTPYDSLLGKNRKALAKGLGLSLKSSREGKHKRAAKTRKMEVGFKARGQPKSAHSPFASEVSSYSYNTDSEEDEEFLKDEWPAQGPSSSKLTPSLLCSMVAKNSKAAGGPKLTKRGLAAPRTLKPKPATSRKQPFCLLLREAEARSSFSDSSEESFDQDESSEEEDEEEELEEEDEASGGGYRLGARERALSPGLEESGLGLLARFAASALPSPTVGPSLSVVQLEAKQKARKKEERQSLLGTEFEYTDSESEVKVRKRSPAGLLRPKKGLGEPGPSLAAPTPGARGPDPSSPDKAKLAVEKGRKARKLRGPKEPGFEAGPEASDDDLWTRRRSERIFLHDASAAAPAPVSTAPATKTSRCAKGGPLSPRKDAGRAKDRKDPRKKKKGKEAGPGAGLPPPRAPALPSEARAPHASSLTAAKRSKAKAKGKEVKKENRGKGGAVSKLMESMAAEEDFEPNQDSSFSEDEHLPRGGAVERPLTPAPRSCIIDKDELKDGLRVLIPMDDKLLYAGHVQTVHSPDIYRVVVEGERGNRPHIYCLEQLLQEAIIDVRPASTRFLPQGTRIAAYWSQQYRCLYPGTVVRGLLDLEDDGDLITVEFDDGDTGRIPLSHIRLLPPDYKIQCAEPSPALLVPSAKRRSRKTSKDTGEGKDGGTAGSEEPGAKARGRGRKPSAKAKGDRAATLEEGNPTDEVPSTPLALEPSSTPGSKKSPPEPVDKRAKAPKARPAPPQPSPAPPAFTSCPAPEPFAELPAPATSLAPAPLITMPATRPKPKKARAAEESGAKGPRRPGEEAELLVKLDHEGVTSPKSKKAKEALLLREDPGAGGWQEPKSLLSLGSYPPAAGSSEPKAPWPKATDGDLAQEPGPGLTFEDSGNPKSPDKAQAEQDGAEESESSSSSSSGSSSSSSSSSSSGSETEGEEEGDKNGDGGCGTGGRNCSAASSRAASPASSSSSSSSSSSSSSSSSSSSSSSSSSSSSSSSSSSSSSSSSSSSSSSSSSSSSSSSSSTTDEDSSCSSDDEAAPAPTAGPSAQAALPTKATKQAGKARPSAHSPGKKTPAPQPQAPPPQPTQPLQPKAQAGAKSRPKKREGVHLPTTKELAKRQRLPSVENRPKIAAFLPARQLWKWFGKPTQRRGMKGKARKLFYKAIVRGKEMIRIGDCAVFLSAGRPNLPYIGRIQSMWESWGNNMVVRVKWFYHPEETSPGKQFHQGQHWDQKSSRSLPAALRVSSQRKDFMERALYQSSHVDENDVQTVSHKCLVVGLEQYEQMLKTKKYQDSEGLYYLAGTYEPTTGMIFSTDGVPVLC</t>
  </si>
  <si>
    <t xml:space="preserve">Q9UPQ9</t>
  </si>
  <si>
    <t xml:space="preserve">TNRC6B</t>
  </si>
  <si>
    <t xml:space="preserve">Trinucleotide repeat-containing gene 6B protein</t>
  </si>
  <si>
    <t xml:space="preserve">MREKEQEREEQLMEDKKRKKEDKKKKEATQKVTEQKTKVPEVTKPSLSQPTAASPIGSSPSPPVNGGNNAKRVAVPNGQPPSAARYMPREVPPRFRCQQDHKVLLKRGQPPPPSCMLLGGGAGPPPCTAPGANPNNAQVTGALLQSESGTAPDSTLGGAAASNYANSTWGSGASSNNGTSPNPIHIWDKVIVDGSDMEEWPCIASKDTESSSENTTDNNSASNPGSEKSTLPGSTTSNKGKGSQCQSASSGNECNLGVWKSDPKAKSVQSSNSTTENNNGLGNWRNVSGQDRIGPGSGFSNFNPNSNPSAWPALVQEGTSRKGALETDNSNSSAQVSTVGQTSREQQSKMENAGVNFVVSGREQAQIHNTDGPKNGNTNSLNLSSPNPMENKGMPFGMGLGNTSRSTDAPSQSTGDRKTGSVGSWGAARGPSGTDTVSGQSNSGNNGNNGKEREDSWKGASVQKSTGSKNDSWDNNNRSTGGSWNFGPQDSNDNKWGEGNKMTSGVSQGEWKQPTGSDELKIGEWSGPNQPNSSTGAWDNQKGHPLPENQGNAQAPCWGRSSSSTGSEVGGQSTGSNHKAGSSDSHNSGRRSYRPTHPDCQAVLQTLLSRTDLDPRVLSNTGWGQTQIKQDTVWDIEEVPRPEGKSDKGTEGWESAATQTKNSGGWGDAPSQSNQMKSGWGELSASTEWKDPKNTGGWNDYKNNNSSNWGGGRPDEKTPSSWNENPSKDQGWGGGRQPNQGWSSGKNGWGEEVDQTKNSNWESSASKPVSGWGEGGQNEIGTWGNGGNASLASKGGWEDCKRSPAWNETGRQPNSWNKQHQQQQPPQQPPPPQPEASGSWGGPPPPPPGNVRPSNSSWSSGPQPATPKDEEPSGWEEPSPQSISRKMDIDDGTSAWGDPNSYNYKNVNLWDKNSQGGPAPREPNLPTPMTSKSASVWSKSTPPAPDNGTSAWGEPNESSPGWGEMDDTGASTTGWGNTPANAPNAMKPNSKSMQDGWGESDGPVTGARHPSWEEEEDGGVWNTTGSQGSASSHNSASWGQGGKKQMKCSLKGGNNDSWMNPLAKQFSNMGLLSQTEDNPSSKMDLSVGSLSDKKFDVDKRAMNLGDFNDIMRKDRSGFRPPNSKDMGTTDSGPYFEKLTLPFSNQDGCLGDEAPCSPFSPSPSYKLSPSGSTLPNVSLGAIGTGLNPQNFAARQGGSHGLFGNSTAQSRGLHTPVQPLNSSPSLRAQVPPQFISPQVSASMLKQFPNSGLSPGLFNVGPQLSPQQIAMLSQLPQIPQFQLACQLLLQQQQQQQLLQNQRKISQAVRQQQEQQLARMVSALQQQQQQQQRQPGMKHSPSHPVGPKPHLDNMVPNALNVGLPDLQTKGPIPGYGSGFSSGGMDYGMVGGKEAGTESRFKQWTSMMEGLPSVATQEANMHKNGAIVAPGKTRGGSPYNQFDIIPGDTLGGHTGPAGDSWLPAKSPPTNKIGSKSSNASWPPEFQPGVPWKGIQNIDPESDPYVTPGSVLGGTATSPIVDTDHQLLRDNTTGSNSSLNTSLPSPGAWPYSASDNSFTNVHSTSAKFPDYKSTWSPDPIGHNPTHLSNKMWKNHISSRNTTPLPRPPPGLTNPKPSSPWSSTAPRSVRGWGTQDSRLASASTWSDGGSVRPSYWLVLHNLTPQIDGSTLRTICMQHGPLLTFHLNLTQGTALIRYSTKQEAAKAQTALHMCVLGNTTILAEFATDDEVSRFLAQAQPPTPAATPSAPAAGWQSLETGQNQSDPVGPALNLFGGSTGLGQWSSSAGGSSGADLAGASLWGPPNYSSSLWGVPTVEDPHRMGSPAPLLPGDLLGGGSDSI</t>
  </si>
  <si>
    <t xml:space="preserve">Q8IZW8</t>
  </si>
  <si>
    <t xml:space="preserve">TNS4</t>
  </si>
  <si>
    <t xml:space="preserve">Tensin-4 (C-terminal tensin-like protein)</t>
  </si>
  <si>
    <t xml:space="preserve">MSQVMSSPLLAGGHAVSLAPCDEPRRTLHPAPSPSLPPQCSYYTTEGWGAQALMAPVPCMGPPGRLQQAPQVEAKATCFLPSPGEKALGTPEDLDSYIDFSLESLNQMILELDPTFQLLPPGTGGSQAELAQSTMSMRKKEESEALDIKYIEVTSARSRCHDGPQHCSSPSVTPPFGSLRSGGLLLSRDVPRETRSSSESLIFSGNQGRGHQRPLPPSEGLSPRPPNSPSISIPCMGSKASSPHGLGSPLVASPRLEKRLGGLAPQRGSRISVLSASPVSDVSYMFGSSQSLLHSSNSSHQSSSRSLESPANSSSSLHSLGSVSLCTRPSDFQAPRNPTLTMGQPRTPHSPPLAKEHASSCPPSITNSMVDIPIVLINGCPEPGSSPPQRTPGHQNSVQPGAASPSNPCPATRSNSQTLSDAPFTTCPEGPARDMQPTMKFVMDTSKYWFKPNITREQAIELLRKEEPGAFVIRDSSSYRGSFGLALKVQEVPASAQSRPGEDSNDLIRHFLIESSAKGVHLKGADEEPYFGSLSAFVCQHSIMALALPCKLTIPQRELGGADGASDSTDSPASCQKKSAGCHTLYLSSVSVETLTGALAVQKAISTTFERDILPTPTVVHFKVTEQGITLTDVQRKVFFRRHYPLTTLRFCGMDPEQRKWQKYCKPSWIFGFVAKSQTEPQENVCHLFAEYDMVQPASQVIGLVTALLQDAERM</t>
  </si>
  <si>
    <t xml:space="preserve">O94826</t>
  </si>
  <si>
    <t xml:space="preserve">TOMM70</t>
  </si>
  <si>
    <t xml:space="preserve">Mitochondrial import receptor subunit TOM70 (Mitochondrial precursor proteins import receptor) (Translocase of outer membrane 70 kDa subunit) (Translocase of outer mitochondrial membrane protein 70)</t>
  </si>
  <si>
    <t xml:space="preserve">MAASKPVEAAVVAAAVPSSGSGVGGGGTAGPGTGGLPRWQLALAVGAPLLLGAGAIYLWSRQQRRREARGRGDASGLKRNSERKTPEGRASPAPGSGHPEGPGAHLDMNSLDRAQAAKNKGNKYFKAGKYEQAIQCYTEAISLCPTEKNVDLSTFYQNRAAAFEQLQKWKEVAQDCTKAVELNPKYVKALFRRAKAHEKLDNKKECLEDVTAVCILEGFQNQQSMLLADKVLKLLGKEKAKEKYKNREPLMPSPQFIKSYFSSFTDDIISQPMLKGEKSDEDKDKEGEALEVKENSGYLKAKQYMEEENYDKIISECSKEIDAEGKYMAEALLLRATFYLLIGNANAAKPDLDKVISLKEANVKLRANALIKRGSMYMQQQQPLLSTQDFNMAADIDPQNADVYHHRGQLKILLDQVEEAVADFDECIRLRPESALAQAQKCFALYRQAYTGNNSSQIQAAMKGFEEVIKKFPRCAEGYALYAQALTDQQQFGKADEMYDKCIDLEPDNATTYVHKGLLQLQWKQDLDRGLELISKAIEIDNKCDFAYETMGTIEVQRGNMEKAIDMFNKAINLAKSEMEMAHLYSLCDAAHAQTEVAKKYGLKPPTL</t>
  </si>
  <si>
    <t xml:space="preserve">Q13625</t>
  </si>
  <si>
    <t xml:space="preserve">TP53BP2</t>
  </si>
  <si>
    <t xml:space="preserve">Apoptosis-stimulating of p53 protein 2 (Bcl2-binding protein) (Bbp) (Renal carcinoma antigen NY-REN-51) (Tumor suppressor p53-binding protein 2) (53BP2) (p53-binding protein 2) (p53BP2)</t>
  </si>
  <si>
    <t xml:space="preserve">MMPMFLTVYLSNNEQHFTEVPVTPETICRDVVDLCKEPGESDCHLAEVWCGSERPVADNERMFDVLQRFGSQRNEVRFFLRHERPPGRDIVSGPRSQDPSLKRNGVKVPGEYRRKENGVNSPRMDLTLAELQEMASRQQQQIEAQQQLLATKEQRLKFLKQQDQRQQQQVAEQEKLKRLKEIAENQEAKLKKVRALKGHVEQKRLSNGKLVEEIEQMNNLFQQKQRELVLAVSKVEELTRQLEMLKNGRIDSHHDNQSAVAELDRLYKELQLRNKLNQEQNAKLQQQRECLNKRNSEVAVMDKRVNELRDRLWKKKAALQQKENLPVSSDGNLPQQAASAPSRVAAVGPYIQSSTMPRMPSRPELLVKPALPDGSLVIQASEGPMKIQTLPNMRSGAASQTKGSKIHPVGPDWSPSNADLFPSQGSASVPQSTGNALDQVDDGEVPLREKEKKVRPFSMFDAVDQSNAPPSFGTLRKNQSSEDILRDAQVANKNVAKVPPPVPTKPKQINLPYFGQTNQPPSDIKPDGSSQQLSTVVPSMGTKPKPAGQQPRVLLSPSIPSVGQDQTLSPGSKQESPPAAAVRPFTPQPSKDTLLPPFRKPQTVAASSIYSMYTQQQAPGKNFQQAVQSALTKTHTRGPHFSSVYGKPVIAAAQNQQQHPENIYSNSQGKPGSPEPETEPVSSVQENHENERIPRPLSPTKLLPFLSNPYRNQSDADLEALRKKLSNAPRPLKKRSSITEPEGPNGPNIQKLLYQRTTIAAMETISVPSYPSKSASVTASSESPVEIQNPYLHVEPEKEVVSLVPESLSPEDVGNASTENSDMPAPSPGLDYEPEGVPDNSPNLQNNPEEPNPEAPHVLDVYLEEYPPYPPPPYPSGEPEGPGEDSVSMRPPEITGQVSLPPGKRTNLRKTGSERIAHGMRVKFNPLALLLDSSLEGEFDLVQRIIYEVDDPSLPNDEGITALHNAVCAGHTEIVKFLVQFGVNVNAADSDGWTPLHCAASCNNVQVCKFLVESGAAVFAMTYSDMQTAADKCEEMEEGYTQCSQFLYGVQEKMGIMNKGVIYALWDYEPQNDDELPMKEGDCMTIIHREDEDEIEWWWARLNDKEGYVPRNLLGLYPRIKPRQRSLA</t>
  </si>
  <si>
    <t xml:space="preserve">Q13641</t>
  </si>
  <si>
    <t xml:space="preserve">TPBG</t>
  </si>
  <si>
    <t xml:space="preserve">Trophoblast glycoprotein (5T4 oncofetal antigen) (5T4 oncofetal trophoblast glycoprotein) (5T4 oncotrophoblast glycoprotein) (M6P1) (Wnt-activated inhibitory factor 1) (WAIF1)</t>
  </si>
  <si>
    <t xml:space="preserve">MPGGCSRGPAAGDGRLRLARLALVLLGWVSSSSPTSSASSFSSSAPFLASAVSAQPPLPDQCPALCECSEAARTVKCVNRNLTEVPTDLPAYVRNLFLTGNQLAVLPAGAFARRPPLAELAALNLSGSRLDEVRAGAFEHLPSLRQLDLSHNPLADLSPFAFSGSNASVSAPSPLVELILNHIVPPEDERQNRSFEGMVVAALLAGRALQGLRRLELASNHFLYLPRDVLAQLPSLRHLDLSNNSLVSLTYVSFRNLTHLESLHLEDNALKVLHNGTLAELQGLPHIRVFLDNNPWVCDCHMADMVTWLKETEVVQGKDRLTCAYPEKMRNRVLLELNSADLDCDPILPPSLQTSYVFLGIVLALIGAIFLLVLYLNRKGIKKWMHNIRDACRDHMEGYHYRYEINADPRLTNLSSNSDV</t>
  </si>
  <si>
    <t xml:space="preserve">Q9ULQ1</t>
  </si>
  <si>
    <t xml:space="preserve">TPCN1</t>
  </si>
  <si>
    <t xml:space="preserve">Two pore calcium channel protein 1 (Voltage-dependent calcium channel protein TPC1)</t>
  </si>
  <si>
    <t xml:space="preserve">MAVSLDDDVPLILTLDEGGSAPLAPSNGLGQEELPSKNGGSYAIHDSQAPSLSSGGESSPSSPAHNWEMNYQEAAIYLQEGENNDKFFTHPKDAKALAAYLFAHNHLFYLMELATALLLLLLSLCEAPAVPALRLGIYVHATLELFALMVVVFELCMKLRWLGLHTFIRHKRTMVKTSVLVVQFVEAIVVLVRQMSHVRVTRALRCIFLVDCRYCGGVRRNLRQIFQSLPPFMDILLLLLFFMIIFAILGFYLFSPNPSDPYFSTLENSIVSLFVLLTTANFPDVMMPSYSRNPWSCVFFIVYLSIELYFIMNLLLAVVFDTFNDIEKRKFKSLLLHKRTAIQHAYRLLISQRRPAGISYRQFEGLMRFYKPRMSARERYLTFKALNQNNTPLLSLKDFYDIYEVAALKWKAKKNREHWFDELPRTALLIFKGINILVKSKAFQYFMYLVVAVNGVWILVETFMLKGGNFFSKHVPWSYLVFLTIYGVELFLKVAGLGPVEYLSSGWNLFDFSVTVFAFLGLLALALNMEPFYFIVVLRPLQLLRLFKLKERYRNVLDTMFELLPRMASLGLTLLIFYYSFAIVGMEFFCGIVFPNCCNTSTVADAYRWRNHTVGNRTVVEEGYYYLNNFDNILNSFVTLFELTVVNNWYIIMEGVTSQTSHWSRLYFMTFYIVTMVVMTIIVAFILEAFVFRMNYSRKNQDSEVDGGITLEKEISKEELVAVLELYREARGASSDVTRLLETLSQMERYQQHSMVFLGRRSRTKSDLSLKMYQEEIQEWYEEHAREQEQQRQLSSSAAPAAQQPPGSRQRSQTVT</t>
  </si>
  <si>
    <t xml:space="preserve">O43399</t>
  </si>
  <si>
    <t xml:space="preserve">TPD52L2</t>
  </si>
  <si>
    <t xml:space="preserve">Tumor protein D54 (hD54) (Tumor protein D52-like 2)</t>
  </si>
  <si>
    <t xml:space="preserve">MDSAGQDINLNSPNKGLLSDSMTDVPVDTGVAARTPAVEGLTEAEEEELRAELTKVEEEIVTLRQVLAAKERHCGELKRRLGLSTLGELKQNLSRSWHDVQVSSAYVKTSEKLGEWNEKVTQSDLYKKTQETLSQAGQKTSAALSTVGSAISRKLGDMRNSATFKSFEDRVGTIKSKVVGDRENGSDNLPSSAGSGDKPLSDPAPF</t>
  </si>
  <si>
    <t xml:space="preserve">P60174</t>
  </si>
  <si>
    <t xml:space="preserve">TPI1</t>
  </si>
  <si>
    <t xml:space="preserve">Triosephosphate isomerase (TIM) (EC 5.3.1.1) (Methylglyoxal synthase) (EC 4.2.3.3) (Triose-phosphate isomerase)</t>
  </si>
  <si>
    <t xml:space="preserve">MAPSRKFFVGGNWKMNGRKQSLGELIGTLNAAKVPADTEVVCAPPTAYIDFARQKLDPKIAVAAQNCYKVTNGAFTGEISPGMIKDCGATWVVLGHSERRHVFGESDELIGQKVAHALAEGLGVIACIGEKLDEREAGITEKVVFEQTKVIADNVKDWSKVVLAYEPVWAIGTGKTATPQQAQEVHEKLRGWLKSNVSDAVAQSTRIIYGGSVTGATCKELASQPDVDGFLVGGASLKPEFVDIINAKQ</t>
  </si>
  <si>
    <t xml:space="preserve">P06753</t>
  </si>
  <si>
    <t xml:space="preserve">TPM3</t>
  </si>
  <si>
    <t xml:space="preserve">Tropomyosin alpha-3 chain (Gamma-tropomyosin) (Tropomyosin-3) (Tropomyosin-5) (hTM5)</t>
  </si>
  <si>
    <t xml:space="preserve">MMEAIKKKMQMLKLDKENALDRAEQAEAEQKQAEERSKQLEDELAAMQKKLKGTEDELDKYSEALKDAQEKLELAEKKAADAEAEVASLNRRIQLVEEELDRAQERLATALQKLEEAEKAADESERGMKVIENRALKDEEKMELQEIQLKEAKHIAEEADRKYEEVARKLVIIEGDLERTEERAELAESKCSELEEELKNVTNNLKSLEAQAEKYSQKEDKYEEEIKILTDKLKEAETRAEFAERSVAKLEKTIDDLEDELYAQKLKYKAISEELDHALNDMTSI</t>
  </si>
  <si>
    <t xml:space="preserve">Q9BW30</t>
  </si>
  <si>
    <t xml:space="preserve">TPPP3</t>
  </si>
  <si>
    <t xml:space="preserve">Tubulin polymerization-promoting protein family member 3 (TPPP/p20)</t>
  </si>
  <si>
    <t xml:space="preserve">MAASTDMAGLEESFRKFAIHGDPKASGQEMNGKNWAKLCKDCKVADGKSVTGTDVDIVFSKVKGKSARVINYEEFKKALEELATKRFKGKSKEEAFDAICQLVAGKEPANVGVTKAKTGGAVDRLTDTSRYTGSHKERFDESGKGKGIAGRQDILDDSGYVSAYKNAGTYDAKVKK</t>
  </si>
  <si>
    <t xml:space="preserve">P62995</t>
  </si>
  <si>
    <t xml:space="preserve">TRA2B</t>
  </si>
  <si>
    <t xml:space="preserve">Transformer-2 protein homolog beta (TRA-2 beta) (TRA2-beta) (hTRA2-beta) (Splicing factor, arginine/serine-rich 10) (Transformer-2 protein homolog B)</t>
  </si>
  <si>
    <t xml:space="preserve">MSDSGEQNYGERESRSASRSGSAHGSGKSARHTPARSRSKEDSRRSRSKSRSRSESRSRSRRSSRRHYTRSRSRSRSHRRSRSRSYSRDYRRRHSHSHSPMSTRRRHVGNRANPDPNCCLGVFGLSLYTTERDLREVFSKYGPIADVSIVYDQQSRRSRGFAFVYFENVDDAKEAKERANGMELDGRRIRVDFSITKRPHTPTPGIYMGRPTYGSSRRRDYYDRGYDRGYDDRDYYSRSYRGGGGGGGGWRAAQDRDQIYRRRSPSPYYSRGGYRSRSRSRSYSPRRY</t>
  </si>
  <si>
    <t xml:space="preserve">Q13114</t>
  </si>
  <si>
    <t xml:space="preserve">TRAF3</t>
  </si>
  <si>
    <t xml:space="preserve">TNF receptor-associated factor 3 (EC 2.3.2.27) (CAP-1) (CD40 receptor-associated factor 1) (CRAF1) (CD40-binding protein) (CD40BP) (LMP1-associated protein 1) (LAP1) (RING-type E3 ubiquitin transferase TRAF3)</t>
  </si>
  <si>
    <t xml:space="preserve">MESSKKMDSPGALQTNPPLKLHTDRSAGTPVFVPEQGGYKEKFVKTVEDKYKCEKCHLVLCSPKQTECGHRFCESCMAALLSSSSPKCTACQESIVKDKVFKDNCCKREILALQIYCRNESRGCAEQLMLGHLLVHLKNDCHFEELPCVRPDCKEKVLRKDLRDHVEKACKYREATCSHCKSQVPMIALQKHEDTDCPCVVVSCPHKCSVQTLLRSELSAHLSECVNAPSTCSFKRYGCVFQGTNQQIKAHEASSAVQHVNLLKEWSNSLEKKVSLLQNESVEKNKSIQSLHNQICSFEIEIERQKEMLRNNESKILHLQRVIDSQAEKLKELDKEIRPFRQNWEEADSMKSSVESLQNRVTELESVDKSAGQVARNTGLLESQLSRHDQMLSVHDIRLADMDLRFQVLETASYNGVLIWKIRDYKRRKQEAVMGKTLSLYSQPFYTGYFGYKMCARVYLNGDGMGKGTHLSLFFVIMRGEYDALLPWPFKQKVTLMLMDQGSSRRHLGDAFKPDPNSSSFKKPTGEMNIASGCPVFVAQTVLENGTYIKDDTIFIKVIVDTSDLPDP</t>
  </si>
  <si>
    <t xml:space="preserve">Q6Q0C0</t>
  </si>
  <si>
    <t xml:space="preserve">TRAF7</t>
  </si>
  <si>
    <t xml:space="preserve">E3 ubiquitin-protein ligase TRAF7 (EC 2.3.2.27) (RING finger and WD repeat-containing protein 1) (RING finger protein 119) (RING-type E3 ubiquitin transferase TRAF7) (TNF receptor-associated factor 7)</t>
  </si>
  <si>
    <t xml:space="preserve">MSSGKSARYNRFSGGPSNLPTPDVTTGTRMETTFGPAFSAVTTITKADGTSTYKQHCRTPSSSSTLAYSPRDEEDSMPPISTPRRSDSAISVRSLHSESSMSLRSTFSLPEEEEEPEPLVFAEQPSVKLCCQLCCSVFKDPVITTCGHTFCRRCALKSEKCPVDNVKLTVVVNNIAVAEQIGELFIHCRHGCRVAGSGKPPIFEVDPRGCPFTIKLSARKDHEGSCDYRPVRCPNNPSCPPLLRMNLEAHLKECEHIKCPHSKYGCTFIGNQDTYETHLETCRFEGLKEFLQQTDDRFHEMHVALAQKDQEIAFLRSMLGKLSEKIDQLEKSLELKFDVLDENQSKLSEDLMEFRRDASMLNDELSHINARLNMGILGSYDPQQIFKCKGTFVGHQGPVWCLCVYSMGDLLFSGSSDKTIKVWDTCTTYKCQKTLEGHDGIVLALCIQGCKLYSGSADCTIIVWDIQNLQKVNTIRAHDNPVCTLVSSHNVLFSGSLKAIKVWDIVGTELKLKKELTGLNHWVRALVAAQSYLYSGSYQTIKIWDIRTLDCIHVLQTSGGSVYSIAVTNHHIVCGTYENLIHVWDIESKEQVRTLTGHVGTVYALAVISTPDQTKVFSASYDRSLRVWSMDNMICTQTLLRHQGSVTALAVSRGRLFSGAVDSTVKVWTC</t>
  </si>
  <si>
    <t xml:space="preserve">Q8WVT3</t>
  </si>
  <si>
    <t xml:space="preserve">TRAPPC12</t>
  </si>
  <si>
    <t xml:space="preserve">Trafficking protein particle complex subunit 12 (Tetratricopeptide repeat protein 15) (TPR repeat protein 15) (TTC-15) (Trafficking of membranes and mitosis)</t>
  </si>
  <si>
    <t xml:space="preserve">MEDAGGGEETPAPEAPHPPQLAPPEEQGLLFQEETIDLGGDEFGSEENETASEGSSPLADKLNEHMMESVLISDSPNSEGDAGDLGRVRDEAEPGGEGDPGPEPAGTPSPSGEADGDCAPEDAAPSSGGAPRQDAAREVPGSEAARPEQEPPVAEPVPVCTIFSQRAPPASGDGFEPQMVKSPSFGGASEASARTPPQVVQPSPSLSTFFGDTAASHSLASDFFDSFTTSAFISVSNPGAGSPAPASPPPLAVPGTEGRPEPVAMRGPQAAAPPASPEPFAHIQAVFAGSDDPFATALSMSEMDRRNDAWLPGEATRGVLRAVATQQRGAVFVDKENLTMPGLRFDNIQGDAVKDLMLRFLGEKAAAKRQVLNADSVEQSFVGLKQLISCRNWRAAVDLCGRLLTAHGQGYGKSGLLTSHTTDSLQLWFVRLALLVKLGLFQNAEMEFEPFGNLDQPDLYYEYYPHVYPGRRGSMVPFSMRILHAELQQYLGNPQESLDRLHKVKTVCSKILANLEQGLAEDGGMSSVTQEGRQASIRLWRSRLGRVMYSMANCLLLMKDYVLAVEAYHSVIKYYPEQEPQLLSGIGRISLQIGDIKTAEKYFQDVEKVTQKLDGLQGKIMVLMNSAFLHLGQNNFAEAHRFFTEILRMDPRNAVANNNAAVCLLYLGKLKDSLRQLEAMVQQDPRHYLHESVLFNLTTMYELESSRSMQKKQALLEAVAGKEGDSFNTQCLKLA</t>
  </si>
  <si>
    <t xml:space="preserve">Q9UL33</t>
  </si>
  <si>
    <t xml:space="preserve">TRAPPC2L</t>
  </si>
  <si>
    <t xml:space="preserve">Trafficking protein particle complex subunit 2-like protein</t>
  </si>
  <si>
    <t xml:space="preserve">MAVCIAVIAKENYPLYIRSTPTENELKFHYMVHTSLDVVDEKISAMGKALVDQRELYLGLLYPTEDYKVYGYVTNSKVKFVMVVDSSNTALRDNEIRSMFRKLHNSYTDVMCNPFYNPGDRIQSSRAFDNMVTSMMIQVC</t>
  </si>
  <si>
    <t xml:space="preserve">P14373</t>
  </si>
  <si>
    <t xml:space="preserve">TRIM27</t>
  </si>
  <si>
    <t xml:space="preserve">Zinc finger protein RFP (EC 2.3.2.27) (RING finger protein 76) (RING-type E3 ubiquitin transferase TRIM27) (Ret finger protein) (Tripartite motif-containing protein 27)</t>
  </si>
  <si>
    <t xml:space="preserve">MASGSVAECLQQETTCPVCLQYFAEPMMLDCGHNICCACLARCWGTAETNVSCPQCRETFPQRHMRPNRHLANVTQLVKQLRTERPSGPGGEMGVCEKHREPLKLYCEEDQMPICVVCDRSREHRGHSVLPLEEAVEGFKEQIQNQLDHLKRVKDLKKRRRAQGEQARAELLSLTQMEREKIVWEFEQLYHSLKEHEYRLLARLEELDLAIYNSINGAITQFSCNISHLSSLIAQLEEKQQQPTRELLQDIGDTLSRAERIRIPEPWITPPDLQEKIHIFAQKCLFLTESLKQFTEKMQSDMEKIQELREAQLYSVDVTLDPDTAYPSLILSDNLRQVRYSYLQQDLPDNPERFNLFPCVLGSPCFIAGRHYWEVEVGDKAKWTIGVCEDSVCRKGGVTSAPQNGFWAVSLWYGKEYWALTSPMTALPLRTPLQRVGIFLDYDAGEVSFYNVTERCHTFTFSHATFCGPVRPYFSLSYSGGKSAAPLIICPMSGIDGFSGHVGNHGHSMETSP</t>
  </si>
  <si>
    <t xml:space="preserve">Q13263</t>
  </si>
  <si>
    <t xml:space="preserve">TRIM28</t>
  </si>
  <si>
    <t xml:space="preserve">Transcription intermediary factor 1-beta (TIF1-beta) (E3 SUMO-protein ligase TRIM28) (EC 2.3.2.27) (KRAB-associated protein 1) (KAP-1) (KRAB-interacting protein 1) (KRIP-1) (Nuclear corepressor KAP-1) (RING finger protein 96) (RING-type E3 ubiquitin transferase TIF1-beta) (Tripartite motif-containing protein 28)</t>
  </si>
  <si>
    <t xml:space="preserve">MAASAAAASAAAASAASGSPGPGEGSAGGEKRSTAPSAAASASASAAASSPAGGGAEALELLEHCGVCRERLRPEREPRLLPCLHSACSACLGPAAPAAANSSGDGGAAGDGTVVDCPVCKQQCFSKDIVENYFMRDSGSKAATDAQDANQCCTSCEDNAPATSYCVECSEPLCETCVEAHQRVKYTKDHTVRSTGPAKSRDGERTVYCNVHKHEPLVLFCESCDTLTCRDCQLNAHKDHQYQFLEDAVRNQRKLLASLVKRLGDKHATLQKSTKEVRSSIRQVSDVQKRVQVDVKMAILQIMKELNKRGRVLVNDAQKVTEGQQERLERQHWTMTKIQKHQEHILRFASWALESDNNTALLLSKKLIYFQLHRALKMIVDPVEPHGEMKFQWDLNAWTKSAEAFGKIVAERPGTNSTGPAPMAPPRAPGPLSKQGSGSSQPMEVQEGYGFGSGDDPYSSAEPHVSGVKRSRSGEGEVSGLMRKVPRVSLERLDLDLTADSQPPVFKVFPGSTTEDYNLIVIERGAAAAATGQPGTAPAGTPGAPPLAGMAIVKEEETEAAIGAPPTATEGPETKPVLMALAEGPGAEGPRLASPSGSTSSGLEVVAPEGTSAPGGGPGTLDDSATICRVCQKPGDLVMCNQCEFCFHLDCHLPALQDVPGEEWSCSLCHVLPDLKEEDGSLSLDGADSTGVVAKLSPANQRKCERVLLALFCHEPCRPLHQLATDSTFSLDQPGGTLDLTLIRARLQEKLSPPYSSPQEFAQDVGRMFKQFNKLTEDKADVQSIIGLQRFFETRMNEAFGDTKFSAVLVEPPPMSLPGAGLSSQELSGGPGDGP</t>
  </si>
  <si>
    <t xml:space="preserve">A6NDI0</t>
  </si>
  <si>
    <t xml:space="preserve">TRIM49B</t>
  </si>
  <si>
    <t xml:space="preserve">Putative tripartite motif-containing protein 49B (RING finger protein 18B)</t>
  </si>
  <si>
    <t xml:space="preserve">MNSGILQVFQRELICPICMNYFIDPVTIDCGHSFCRPCFYLNWKDSPFLVQCSECTKSTGQINLKTNIHFKKMASLARKVSLWLFLSSEEQMCGTHRETKKMFCEVDRSLLCLLCSSSQEHRDHRHCPIESAAEEHQEKLLQKMQSLWEKACENHRNLNVETTRTRCWKDYVNLRLEAIRAEYQKMPAFHHEEEKHNLEMLKKKGKDIFHRLHLSKAKMAHRREILRGMYEELNEMCHKPDVELLQAFGDILHRSESVLLHMPQPLNPELSAGPITGLRDRLNQFRVHITLHHEEANSDIFLCEILRSMCIGCDHQDVPYFTATPRSFLAWGAQTFTSGKYYWEVHVGDSWNWAFGVCNMYWKEKNQNEKIDGEDGLFLLGCVKNDIQRSLFTTSPLLLQYIPRPTSRVGLFLDCEAKTVSFVDVNQSSLIYTIPNCSFSPPLRPIFCCIHF</t>
  </si>
  <si>
    <t xml:space="preserve">Q9BSJ1</t>
  </si>
  <si>
    <t xml:space="preserve">TRIM51</t>
  </si>
  <si>
    <t xml:space="preserve">Tripartite motif-containing protein 51 (SPRY domain-containing protein 5)</t>
  </si>
  <si>
    <t xml:space="preserve">MNSGILQVFQRALTCPICMNYFLDPVTIDCGHSFCRPCLYLNWQDTAVLAQCSECKKTTRQRNLNTDICLKNMAFIARKASLRQFLSSEEQICGMHRETKKMFCEVDKSLLCLPCSNSQEHRNHIHCPIEWAAEERREELLKKMQSLWEKACENLRNLNMETTRTRCWKDYVSLRIEAIRAEYQKMPAFLHEEEQHHLERLRKEGEDIFQQLNESKARMEHSRELLRGMYEDLKQMCHKADVELLQAFGDILHRYESLLLQVSEPVNPELSAGPITGLLDSLSGFRVDFTLQPERANSHIFLCGDLRSMNVGCDPQDDPDITGKSECFLVWGAQAFTSGKYYWEVHMGDSWNWAFGVCNNYWKEKRQNDKIDGEEGLFLLGCVKEDTHCSLFTTSPLVVQYVPRPTSTVGLFLDCEGRTVSFVDVDQSSLIYTIPNCSFSPPLRPIFCCSHF</t>
  </si>
  <si>
    <t xml:space="preserve">A6NI03</t>
  </si>
  <si>
    <t xml:space="preserve">TRIM64B</t>
  </si>
  <si>
    <t xml:space="preserve">Putative tripartite motif-containing protein 64B</t>
  </si>
  <si>
    <t xml:space="preserve">MDSDDLQVFQNELICCICVNYFIDPVTIDCGHSFCRPCLCLCSEEGRAPMRCPSCRKTSEKPNFNTNLVLKKLSSLARQTRPQNINSSDNICVLHEETKELFCEADKRLLCGPCSESPEHMAHSHSPIGWAAEECREKLIKEMDYLWEINQETRNNLNQETSTFHSLKDYVSVRKRIITIQYQKMPIFLDEEEQRHLQALEREAEELFQQLQDSQVRMTQHLERMKDMYRELWETCHMPDVVLLQDVRNVSARTDLAQMQKPQPVNPELTSWCITGVLDMLNNFRVDSALSTEMIPCYISLSEDVRYVIFGDDHLSAPTDPQGVDSFAVWGAQAFTSGKHYWEVDVTLSSNWILGVCRDSRTADANFVIDSDERFFLISSKRSNHYSLSTNSPPLIQYVQRPLGRVGVFLDYDNGSVSFFDVSKGSLIYGFPPSSFSSPLRPFFCFGCT</t>
  </si>
  <si>
    <t xml:space="preserve">Q6ZTA4</t>
  </si>
  <si>
    <t xml:space="preserve">TRIM67</t>
  </si>
  <si>
    <t xml:space="preserve">Tripartite motif-containing protein 67 (TRIM9-like protein)</t>
  </si>
  <si>
    <t xml:space="preserve">MEEELKCPVCGSLFREPIILPCSHNVCLPCARTIAVQTPDGEQHLPQPLLLSRGSGLQAGAAAAASLEHDAAAGPACGGAGGSAAGGLGGGAGGGGDHADKLSLYSETDSGYGSYTPSLKSPNGVRVLPMVPAPPGSSAAAARGAACSSLSSSSSSITCPQCHRSASLDHRGLRGFQRNRLLEAIVQRYQQGRGAVPGTSAAAAVAICQLCDRTPPEPAATLCEQCDVLYCSACQLKCHPSRGPFAKHRLVQPPPPPPPPAEAASGPTGTAQGAPSGGGGCKSPGGAGAGATGGSTARKFPTCPEHEMENYSMYCVSCRTPVCYLCLEEGRHAKHEVKPLGAMWKQHKAQLSQALNGVSDKAKEAKEFLVQLKNILQQIQENGLDYEACLVAQCDALVDALTRQKAKLLTKVTKEREHKLKMVWDQINHCTLKLRQSTGLMEYCLEVIKENDPSGFLQISDALIKRVQVSQEQWVKGALEPKVSAEFDLTLDSEPLLQAIHQLDFIQMKCRVPPVPLLQLEKCCTRNNSVTLAWRMPPFTHSPVDGYILELDDGAGGQFREVYVGKETLCTIDGLHFNSTYNARVKAFNSSGVGPYSKTVVLQTSDVAWFTFDPNSGHRDIILSNDNQTATCSSYDDRVVLGTAAFSKGVHYWELHVDRYDNHPDPAFGVARASVVKDMMLGKDDKAWAMYVDNNRSWFMHCNSHTNRTEGGVCKGATVGVLLDLNKHTLTFFINGQQQGPTAFSHVDGVFMPALSLNRNVQVTLHTGLEVPTNLGRPKLSGN</t>
  </si>
  <si>
    <t xml:space="preserve">Q2Q1W2</t>
  </si>
  <si>
    <t xml:space="preserve">TRIM71</t>
  </si>
  <si>
    <t xml:space="preserve">E3 ubiquitin-protein ligase TRIM71 (EC 2.3.2.27) (Protein lin-41 homolog) (RING-type E3 ubiquitin transferase TRIM71) (Tripartite motif-containing protein 71)</t>
  </si>
  <si>
    <t xml:space="preserve">MASFPETDFQICLLCKEMCGSPAPLSSNSSASSSSSQTSTSSGGGGGGPGAAARRLHVLPCLHAFCRPCLEAHRLPAAGGGAAGEPLKLRCPVCDQKVVLAEAAGMDALPSSAFLLSNLLDAVVATADEPPPKNGRAGAPAGAGGHSNHRHHAHHAHPRASASAPPLPQAPQPPAPSRSAPGGPAASPSALLLRRPHGCSSCDEGNAASSRCLDCQEHLCDNCVRAHQRVRLTKDHYIERGPPGPGAAAAAQQLGLGPPFPGPPFSILSVFPERLGFCQHHDDEVLHLYCDTCSVPICRECTMGRHGGHSFIYLQEALQDSRALTIQLLADAQQGRQAIQLSIEQAQTVAEQVEMKAKVVQSEVKAVTARHKKALEERECELLWKVEKIRQVKAKSLYLQVEKLRQNLNKLESTISAVQQVLEEGRALDILLARDRMLAQVQELKTVRSLLQPQEDDRVMFTPPDQALYLAIKSFGFVSSGAFAPLTKATGDGLKRALQGKVASFTVIGYDHDGEPRLSGGDLMSAVVLGPDGNLFGAEVSDQQNGTYVVSYRPQLEGEHLVSVTLCNQHIENSPFKVVVKSGRSYVGIGLPGLSFGSEGDSDGKLCRPWGVSVDKEGYIIVADRSNNRIQVFKPCGAFHHKFGTLGSRPGQFDRPAGVACDASRRIVVADKDNHRIQIFTFEGQFLLKFGEKGTKNGQFNYPWDVAVNSEGKILVSDTRNHRIQLFGPDGVFLNKYGFEGALWKHFDSPRGVAFNHEGHLVVTDFNNHRLLVIHPDCQSARFLGSEGTGNGQFLRPQGVAVDQEGRIIVADSRNHRVQMFESNGSFLCKFGAQGSGFGQMDRPSGIAITPDGMIVVVDFGNNRILVF</t>
  </si>
  <si>
    <t xml:space="preserve">Q86UV7</t>
  </si>
  <si>
    <t xml:space="preserve">TRIM73</t>
  </si>
  <si>
    <t xml:space="preserve">Tripartite motif-containing protein 73 (Tripartite motif-containing protein 50B)</t>
  </si>
  <si>
    <t xml:space="preserve">MAWQVSLLELEDRLQCPICLEVFKESLMLQCGHSYCKGCLVSLSYHLDTKVRCPMCWQVVDGSSSLPNVSLAWVIEALRLPGDPEPKVCVHHRNPLSLFCEKDQELICGLCGLLGSHQHHPVTPVSTVCSRMKEELAALFSELKQEQKKVDELIAKLVKNRTRIVNESDVFSWVIRREFQELRHPVDEEKARCLEGIGGHTRGLVASLDMQLEQAQGTRERLAQAECVLEQFGNEDHHEFIWKFHSMASR</t>
  </si>
  <si>
    <t xml:space="preserve">Q9BZR9</t>
  </si>
  <si>
    <t xml:space="preserve">TRIM8</t>
  </si>
  <si>
    <t xml:space="preserve">E3 ubiquitin-protein ligase TRIM8 (EC 2.3.2.27) (Glioblastoma-expressed RING finger protein) (RING finger protein 27) (RING-type E3 ubiquitin transferase TRIM8) (Tripartite motif-containing protein 8)</t>
  </si>
  <si>
    <t xml:space="preserve">MAENWKNCFEEELICPICLHVFVEPVQLPCKHNFCRGCIGEAWAKDSGLVRCPECNQAYNQKPGLEKNLKLTNIVEKFNALHVEKPPAALHCVFCRRGPPLPAQKVCLRCEAPCCQSHVQTHLQQPSTARGHLLVEADDVRAWSCPQHNAYRLYHCEAEQVAVCQYCCYYSGAHQGHSVCDVEIRRNEIRKMLMKQQDRLEEREQDIEDQLYKLESDKRLVEEKVNQLKEEVRLQYEKLHQLLDEDLRQTVEVLDKAQAKFCSENAAQALHLGERMQEAKKLLGSLQLLFDKTEDVSFMKNTKSVKILMDRTQTCTSSSLSPTKIGHLNSKLFLNEVAKKEKQLRKMLEGPFSTPVPFLQSVPLYPCGVSSSGAEKRKHSTAFPEASFLETSSGPVGGQYGAAGTASGEGQSGQPLGPCSSTQHLVALPGGAQPVHSSPVFPPSQYPNGSAAQQPMLPQYGGRKILVCSVDNCYCSSVANHGGHQPYPRSGHFPWTVPSQEYSHPLPPTPSVPQSLPSLAVRDWLDASQQPGHQDFYRVYGQPSTKHYVTS</t>
  </si>
  <si>
    <t xml:space="preserve">Q9H2D6</t>
  </si>
  <si>
    <t xml:space="preserve">TRIOBP</t>
  </si>
  <si>
    <t xml:space="preserve">TRIO and F-actin-binding protein (Protein Tara) (Trio-associated repeat on actin)</t>
  </si>
  <si>
    <t xml:space="preserve">MEEVPGDALCEHFEANILTQNRCQNCFHPEEAHGARYQELRSPSGAEVPYCDLPRCPPAPEDPLSASTSGCQSVVDPGLRPGPKRGPSPSAGLPEEGPTAAPRSRSRELEAVPYLEGLTTSLCGSCNEDPGSDPTSSPDSATPDDTSNSSSVDWDTVERQEEEAPSWDELAVMIPRRPREGPRADSSQRAPSLLTRSPVGGDAAGQKKEDTGGGGRSAGQHWARLRGESGLSLERHRSTLTQASSMTPHSGPRSTTSQASPAQRDTAQAASTREIPRASSPHRITQRDTSRASSTQQEISRASSTQQETSRASSTQEDTPRASSTQEDTPRASSTQWNTPRASSPSRSTQLDNPRTSSTQQDNPQTSFPTCTPQRENPRTPCVQQDDPRASSPNRTTQRENSRTSCAQRDNPKASRTSSPNRATRDNPRTSCAQRDNPRASSPSRATRDNPTTSCAQRDNPRASRTSSPNRATRDNPRTSCAQRDNPRASSPSRATRDNPTTSCAQRDNPRASRTSSPNRATRDNPRTSCAQRDNPRASSPNRAARDNPTTSCAQRDNPRASRTSSPNRATRDNPRTSCAQRDNPRASSPNRATRDNPTTSCAQRDNPRASRTSSPNRATRDNPRTSCAQRDNPRASSPNRTTQQDSPRTSCARRDDPRASSPNRTIQQENPRTSCALRDNPRASSPSRTIQQENPRTSCAQRDDPRASSPNRTTQQENPRTSCARRDNPRASSRNRTIQRDNPRTSCAQRDNPRASSPNRTIQQENLRTSCTRQDNPRTSSPNRATRDNPRTSCAQRDNLRASSPIRATQQDNPRTCIQQNIPRSSSTQQDNPKTSCTKRDNLRPTCTQRDRTQSFSFQRDNPGTSSSQCCTQKENLRPSSPHRSTQWNNPRNSSPHRTNKDIPWASFPLRPTQSDGPRTSSPSRSKQSEVPWASIALRPTQGDRPQTSSPSRPAQHDPPQSSFGPTQYNLPSRATSSSHNPGHQSTSRTSSPVYPAAYGAPLTSPEPSQPPCAVCIGHRDAPRASSPPRYLQHDPFPFFPEPRAPESEPPHHEPPYIPPAVCIGHRDAPRASSPPRHTQFDPFPFLPDTSDAEHQCQSPQHEPLQLPAPVCIGYRDAPRASSPPRQAPEPSLLFQDLPRASTESLVPSMDSLHECPHIPTPVCIGHRDAPSFSSPPRQAPEPSLFFQDPPGTSMESLAPSTDSLHGSPVLIPQVCIGHRDAPRASSPPRHPPSDLAFLAPSPSPGSSGGSRGSAPPGETRHNLEREEYTVLADLPPPRRLAQRQPGPQAQCSSGGRTHSPGRAEVERLFGQERRKSEAAGAFQAQDEGRSQQPSQGQSQLLRRQSSPAPSRQVTMLPAKQAELTRRSQAEPPHPWSPEKRPEGDRQLQGSPLPPRTSARTPERELRTQRPLESGQAGPRQPLGVWQSQEEPPGSQGPHRHLERSWSSQEGGLGPGGWWGCGEPSLGAAKAPEGAWGGTSREYKESWGQPEAWEEKPTHELPRELGKRSPLTSPPENWGGPAESSQSWHSGTPTAVGWGAEGACPYPRGSERRPELDWRDLLGLLRAPGEGVWARVPSLDWEGLLELLQARLPRKDPAGHRDDLARALGPELGPPGTNDVPEQESHSQPEGWAEATPVNGHSPALQSQSPVQLPSPACTSTQWPKIKVTRGPATATLAGLEQTGPLGSRSTAKGPSLPELQFQPEEPEESEPSRGQDPLTDQKQADSADKRPAEGKAGSPLKGRLVTSWRMPGDRPTLFNPFLLSLGVLRWRRPDLLNFKKGWMSILDEPGEPPSPSLTTTSTSQWKKHWFVLTDSSLKYYRDSTAEEADELDGEIDLRSCTDVTEYAVQRNYGFQIHTKDAVYTLSAMTSGIRRNWIEALRKTVRPTSAPDVTKLSDSNKENALHSYSTQKGPLKAGEQRAGSEVISRGGPRKADGQRQALDYVELSPLTQASPQRARTPARTPDRLAKQEELERDLAQRSEERRKWFEATDSRTPEVPAGEGPRRGLGAPLTEDQQNRLSEEIEKKWQELEKLPLRENKRVPLTALLNQSRGERRGPPSDGHEALEKEVQALRAQLEAWRLQGEAPQSALRSQEDGHIPPGYISQEACERSLAEMESSHQQVMEELQRHHERELQRLQQEKEWLLAEETAATASAIEAMKKAYQEELSRELSKTRSLQQGPDGLRKQHQSDVEALKRELQVLSEQYSQKCLEIGALMRQAEEREHTLRRCQQEGQELLRHNQELHGRLSEEIDQLRGFIASQGMGNGCGRSNERSSCELEVLLRVKENELQYLKKEVQCLRDELQMMQKDKRFTSGKYQDVYVELSHIKTRSEREIEQLKEHLRLAMAALQEKESMRNSLAE</t>
  </si>
  <si>
    <t xml:space="preserve">Q15643</t>
  </si>
  <si>
    <t xml:space="preserve">TRIP11</t>
  </si>
  <si>
    <t xml:space="preserve">Thyroid receptor-interacting protein 11 (TR-interacting protein 11) (TRIP-11) (Clonal evolution-related gene on chromosome 14 protein) (Golgi-associated microtubule-binding protein 210) (GMAP-210) (Trip230)</t>
  </si>
  <si>
    <t xml:space="preserve">MSSWLGGLGSGLGQSLGQVGGSLASLTGQISNFTKDMLMEGTEEVEAELPDSRTKEIEAIHAILRSENERLKKLCTDLEEKHEASEIQIKQQSTSYRNQLQQKEVEISHLKARQIALQDQLLKLQSAAQSVPSGAGVPATTASSSFAYGISHHPSAFHDDDMDFGDIISSQQEINRLSNEVSRLESEVGHWRHIAQTSKAQGTDNSDQSEICKLQNIIKELKQNRSQEIDDHQHEMSVLQNAHQQKLTEISRRHREELSDYEERIEELENLLQQGGSGVIETDLSKIYEMQKTIQVLQIEKVESTKKMEQLEDKIKDINKKLSSAENDRDILRREQEQLNVEKRQIMEECENLKLECSKLQPSAVKQSDTMTEKERILAQSASVEEVFRLQQALSDAENEIMRLSSLNQDNSLAEDNLKLKMRIEVLEKEKSLLSQEKEELQMSLLKLNNEYEVIKSTATRDISLDSELHDLRLNLEAKEQELNQSISEKETLIAEIEELDRQNQEATKHMILIKDQLSKQQNEGDSIISKLKQDLNDEKKRVHQLEDDKMDITKELDVQKEKLIQSEVALNDLHLTKQKLEDKVENLVDQLNKSQESNVSIQKENLELKEHIRQNEEELSRIRNELMQSLNQDSNSNFKDTLLKEREAEVRNLKQNLSELEQLNENLKKVAFDVKMENEKLVLACEDVRHQLEECLAGNNQLSLEKNTIVETLKMEKGEIEAELCWAKKRLLEEANKYEKTIEELSNARNLNTSALQLEHEHLIKLNQKKDMEIAELKKNIEQMDTDHKETKDVLSSSLEEQKQLTQLINKKEIFIEKLKERSSKLQEELDKYSQALRKNEILRQTIEEKDRSLGSMKEENNHLQEELERLREEQSRTAPVADPKTLDSVTELASEVSQLNTIKEHLEEEIKHHQKIIEDQNQSKMQLLQSLQEQKKEMDEFRYQHEQMNATHTQLFLEKDEEIKSLQKTIEQIKTQLHEERQDIQTDNSDIFQETKVQSLNIENGSEKHDLSKAETERLVKGIKERELEIKLLNEKNISLTKQIDQLSKDEVGKLTQIIQQKDLEIQALHARISSTSHTQDVVYLQQQLQAYAMEREKVFAVLNEKTRENSHLKTEYHKMMDIVAAKEAALIKLQDENKKLSTRFESSGQDMFRETIQNLSRIIREKDIEIDALSQKCQTLLAVLQTSSTGNEAGGVNSNQFEELLQERDKLKQQVKKMEEWKQQVMTTVQNMQHESAQLQEELHQLQAQVLVDSDNNSKLQVDYTGLIQSYEQNETKLKNFGQELAQVQHSIGQLCNTKDLLLGKLDIISPQLSSASLLTPQSAECLRASKSEVLSESSELLQQELEELRKSLQEKDATIRTLQENNHRLSDSIAATSELERKEHEQTDSEIKQLKEKQDVLQKLLKEKDLLIKAKSDQLLSSNENFTNKVNENELLRQAVTNLKERILILEMDIGKLKGENEKIVETYRGKETEYQALQETNMKFSMMLREKEFECHSMKEKALAFEQLLKEKEQGKTGELNQLLNAVKSMQEKTVVFQQERDQVMLALKQKQMENTALQNEVQRLRDKEFRSNQELERLRNHLLESEDSYTREALAAEDREAKLRKKVTVLEEKLVSSSNAMENASHQASVQVESLQEQLNVVSKQRDETALQLSVSQEQVKQYALSLANLQMVLEHFQQEEKAMYSAELEKQKQLIAEWKKNAENLEGKVISLQECLDEANAALDSASRLTEQLDVKEEQIEELKRQNELRQEMLDDVQKKLMSLANSSEGKVDKVLMRNLFIGHFHTPKNQRHEVLRLMGSILGVRREEMEQLFHDDQGGVTRWMTGWLGGGSKSVPNTPLRPNQQSVVNSSFSELFVKFLETESHPSIPPPKLSVHDMKPLDSPGRRKRDTNAPESFKDTAESRSGRRTDVNPFLAPRSAAVPLINPAGLGPGGPGHLLLKPISDVLPTFTPLPALPDNSAGVVLKDLLKQ</t>
  </si>
  <si>
    <t xml:space="preserve">Q15654</t>
  </si>
  <si>
    <t xml:space="preserve">TRIP6</t>
  </si>
  <si>
    <t xml:space="preserve">Thyroid receptor-interacting protein 6 (TR-interacting protein 6) (TRIP-6) (Opa-interacting protein 1) (OIP-1) (Zyxin-related protein 1) (ZRP-1)</t>
  </si>
  <si>
    <t xml:space="preserve">MSGPTWLPPKQPEPARAPQGRAIPRGTPGPPPAHGAALQPHPRVNFCPLPSEQCYQAPGGPEDRGPAWVGSHGVLQHTQGLPADRGGLRPGSLDAEIDLLSSTLAELNGGRGHASRRPDRQAYEPPPPPAYRTGSLKPNPASPLPASPYGGPTPASYTTASTPAGPAFPVQVKVAQPVRGCGPPRRGASQASGPLPGPHFPLPGRGEVWGPGYRSQREPGPGAKEEAAGVSGPAGRGRGGEHGPQVPLSQPPEDELDRLTKKLVHDMNHPPSGEYFGQCGGCGEDVVGDGAGVVALDRVFHVGCFVCSTCRAQLRGQHFYAVERRAYCEGCYVATLEKCATCSQPILDRILRAMGKAYHPGCFTCVVCHRGLDGIPFTVDATSQIHCIEDFHRKFAPRCSVCGGAIMPEPGQEETVRIVALDRSFHIGCYKCEECGLLLSSEGECQGCYPLDGHILCKACSAWRIQELSATVTTDC</t>
  </si>
  <si>
    <t xml:space="preserve">Q7Z2T5</t>
  </si>
  <si>
    <t xml:space="preserve">TRMT1L</t>
  </si>
  <si>
    <t xml:space="preserve">TRMT1-like protein (EC 2.1.1.-)</t>
  </si>
  <si>
    <t xml:space="preserve">MENMAEEELLPLEKEEVEVAQVQVPTPARDSAGVPAPAPDSALDSAPTPASAPAPAPALAQAPALSPSLASAPEEAKSKRHISIQRQLADLENLAFVTDGNFDSASSLNSDNLDAGNRQACPLCPKEKFRACNSHKLRRHLQNLHWKVSVEFEGYRMCICHLPCRPVKPNIIGEQITSKMGAHYHCIICSATITRRTDMLGHVRRHMNKGETKSSYIAASTAKPPKEILKEADTDVQVCPNYSIPQKTDSYFNPKMKLNRQLIFCTLAALAEERKPLECLDAFGATGIMGLQWAKHLGNAVKVTINDLNENSVTLIQENCHLNKLKVVVDSKEKEKSDDILEEGEKNLGNIKVTKMDANVLMHLRSFDFIHLDPFGTSVNYLDSAFRNIRNLGIVSVTSTDISSLYAKAQHVARRHYGCNIVRTEYYKELAARIVVAAVARAAARCNKGIEVLFAVALEHFVLVVVRVLRGPTSADETAKKIQYLIHCQWCEERIFQKDGNMVEENPYRQLPCNCHGSMPGKTAIELGPLWSSSLFNTGFLKRMLFESLHHGLDDIQTLIKTLIFESECTPQSQFSIHASSNVNKQEENGVFIKTTDDTTTDNYIAQGKRKSNEMITNLGKKQKTDVSTEHPPFYYNIHRHSIKGMNMPKLKKFLCYLSQAGFRVSRTHFDPMGVRTDAPLMQFKSILLKYSTPTYTGGQSESHVQSASEDTVTERVEMSVNDKAEASGCRRW</t>
  </si>
  <si>
    <t xml:space="preserve">Q96FX7</t>
  </si>
  <si>
    <t xml:space="preserve">TRMT61A</t>
  </si>
  <si>
    <t xml:space="preserve">tRNA (adenine(58)-N(1))-methyltransferase catalytic subunit TRMT61A (EC 2.1.1.220) (mRNA methyladenosine-N(1)-methyltransferase catalytic subunit TRMT61A) (EC 2.1.1.-) (tRNA(m1A58)-methyltransferase subunit TRMT61A) (tRNA(m1A58)MTase subunit TRMT61A)</t>
  </si>
  <si>
    <t xml:space="preserve">MSFVAYEELIKEGDTAILSLGHGAMVAVRVQRGAQTQTRHGVLRHSVDLIGRPFGSKVTCGRGGWVYVLHPTPELWTLNLPHRTQILYSTDIALITMMLELRPGSVVCESGTGSGSVSHAIIRTIAPTGHLHTVEFHQQRAEKAREEFQEHRVGRWVTVRTQDVCRSGFGVSHVADAVFLDIPSPWEAVGHAWDALKVEGGRFCSFSPCIEQVQRTCQALAARGFSELSTLEVLPQVYNVRTVSLPPPDLGTGTDGPAGSDTSPFRSGTPMKEAVGHTGYLTFATKTPG</t>
  </si>
  <si>
    <t xml:space="preserve">Q9NX07</t>
  </si>
  <si>
    <t xml:space="preserve">TRNAU1AP</t>
  </si>
  <si>
    <t xml:space="preserve">tRNA selenocysteine 1-associated protein 1 (SECp43) (tRNA selenocysteine-associated protein 1)</t>
  </si>
  <si>
    <t xml:space="preserve">MAASLWMGDLEPYMDENFISRAFATMGETVMSVKIIRNRLTGIPAGYCFVEFADLATAEKCLHKINGKPLPGATPAKRFKLNYATYGKQPDNSPEYSLFVGDLTPDVDDGMLYEFFVKVYPSCRGGKVVLDQTGVSKGYGFVKFTDELEQKRALTECQGAVGLGSKPVRLSVAIPKASRVKPVEYSQMYSYSYNQYYQQYQNYYAQWGYDQNTGSYSYSYPQYGYTQSTMQTYEEVGDDALEDPMPQLDVTEANKEFMEQSEELYDALMDCHWQPLDTVSSEIPAMM</t>
  </si>
  <si>
    <t xml:space="preserve">Q12816</t>
  </si>
  <si>
    <t xml:space="preserve">TRO</t>
  </si>
  <si>
    <t xml:space="preserve">Trophinin (MAGE-D3 antigen)</t>
  </si>
  <si>
    <t xml:space="preserve">MDRRNDYGYRVPLFQGPLPPPGSLGLPFPPDIQTETTEEDSVLLMHTLLAATKDSLAMDPPVVNRPKKSKTKKAPIKTITKAAPAAPPVPAANEIATNKPKITWQALNLPVITQISQALPTTEVTNTQASSVTAQPKKANKMKRVTAKAAQGSQSPTGHEGGTIQLKSPLQVLKLPVISQNIHAPIANESASSQALITSIKPKKASKAKKAANKAIASATEVSLAATATHTATTQGQITNETASIHTTAASIRTKKASKARKTIAKVINTDTEHIEALNVTDAATRQIEASVVAIRPKKSKGKKAASRGPNSVSEISEAPLATQIVTNQALAATLRVKRGSRARKAATKARATESQTPNADQGAQAKIASAQTNVSALETQVAAAVQALADDYLAQLSLEPTTRTRGKRNRKSKHLNGDERSGSNYRRIPWGRRPAPPRDVAILQERANKLVKYLLVKDQTKIPIKRSDMLRDVIQEYDEYFPEIIERASYTLEKMFRVNLKEIDKQSSLYILISTQESSAGILGTTKDTPKLGLLMVILSVIFMNGNKASEAVIWEVLRKLGLRPGVRHSLFGEVRKLITDEFVKQKYLEYKRVPNSRPPEYEFFWGLRSYHETSKMKVLKFACRVQKKDPKDWAVQYREAVEMEVQAAAVAVAEAEARAEARAQMGIGEEAVAGPWNWDDMDIDCLTREELGDDAQAWSRFSFEIEARAQENADASTNVNFSRGASTRAGFSDGASISFNGAPSSSGGFSGGPGITFGVAPSTSASFSNTASISFGGTLSTSSSFSSAASISFGCAHSTSTSFSSEASISFGGMPCTSASFSGGVSSSFSGPLSTSATFSGGASSGFGGTLSTTAGFSGVLSTSTSFGSAPTTSTVFSSALSTSTGFGGILSTSVCFGGSPSSSGSFGGTLSTSICFGGSPCTSTGFGGTLSTSVSFGGSSSTSANFGGTLSTSICFDGSPSTGAGFGGALNTSASFGSVLNTSTGFGGAMSTSADFGGTLSTSVCFGGSPGTSVSFGSALNTNAGYGGAVSTNTDFGGTLSTSVCFGGSPSTSAGFGGALNTNASFGCAVSTSASFSGAVSTSACFSGAPITNPGFGGAFSTSAGFGGALSTAADFGGTPSNSIGFGAAPSTSVSFGGAHGTSLCFGGAPSTSLCFGSASNTNLCFGGPPSTSACFSGATSPSFCDGPSTSTGFSFGNGLSTNAGFGGGLNTSAGFGGGLGTSAGFSGGLSTSSGFDGGLGTSAGFGGGPGTSTGFGGGLGTSAGFSGGLGTSAGFGGGLVTSDGFGGGLGTNASFGSTLGTSAGFSGGLSTSDGFGSRPNASFDRGLSTIIGFGSGSNTSTGFTGEPSTSTGFSSGPSSIVGFSGGPSTGVGFCSGPSTSGFSGGPSTGAGFGGGPNTGAGFGGGPSTSAGFGSGAASLGACGFSYG</t>
  </si>
  <si>
    <t xml:space="preserve">Q96QT4</t>
  </si>
  <si>
    <t xml:space="preserve">TRPM7</t>
  </si>
  <si>
    <t xml:space="preserve">Transient receptor potential cation channel subfamily M member 7 (EC 2.7.11.1) (Channel-kinase 1) (Long transient receptor potential channel 7) (LTrpC-7) (LTrpC7)</t>
  </si>
  <si>
    <t xml:space="preserve">MSQKSWIESTLTKRECVYIIPSSKDPHRCLPGCQICQQLVRCFCGRLVKQHACFTASLAMKYSDVKLGDHFNQAIEEWSVEKHTEQSPTDAYGVINFQGGSHSYRAKYVRLSYDTKPEVILQLLLKEWQMELPKLVISVHGGMQKFELHPRIKQLLGKGLIKAAVTTGAWILTGGVNTGVAKHVGDALKEHASRSSRKICTIGIAPWGVIENRNDLVGRDVVAPYQTLLNPLSKLNVLNNLHSHFILVDDGTVGKYGAEVRLRRELEKTINQQRIHARIGQGVPVVALIFEGGPNVILTVLEYLQESPPVPVVVCEGTGRAADLLAYIHKQTEEGGNLPDAAEPDIISTIKKTFNFGQNEALHLFQTLMECMKRKELITVFHIGSDEHQDIDVAILTALLKGTNASAFDQLILTLAWDRVDIAKNHVFVYGQQWLVGSLEQAMLDALVMDRVAFVKLLIENGVSMHKFLTIPRLEELYNTKQGPTNPMLFHLVRDVKQGNLPPGYKITLIDIGLVIEYLMGGTYRCTYTRKRFRLIYNSLGGNNRRSGRNTSSSTPQLRKSHESFGNRADKKEKMRHNHFIKTAQPYRPKIDTVMEEGKKKRTKDEIVDIDDPETKRFPYPLNELLIWACLMKRQVMARFLWQHGEESMAKALVACKIYRSMAYEAKQSDLVDDTSEELKQYSNDFGQLAVELLEQSFRQDETMAMKLLTYELKNWSNSTCLKLAVSSRLRPFVAHTCTQMLLSDMWMGRLNMRKNSWYKVILSILVPPAILLLEYKTKAEMSHIPQSQDAHQMTMDDSENNFQNITEEIPMEVFKEVRILDSNEGKNEMEIQMKSKKLPITRKFYAFYHAPIVKFWFNTLAYLGFLMLYTFVVLVQMEQLPSVQEWIVIAYIFTYAIEKVREIFMSEAGKVNQKIKVWFSDYFNISDTIAIISFFIGFGLRFGAKWNFANAYDNHVFVAGRLIYCLNIIFWYVRLLDFLAVNQQAGPYVMMIGKMVANMFYIVVIMALVLLSFGVPRKAILYPHEAPSWTLAKDIVFHPYWMIFGEVYAYEIDVCANDSVIPQICGPGTWLTPFLQAVYLFVQYIIMVNLLIAFFNNVYLQVKAISNIVWKYQRYHFIMAYHEKPVLPPPLIILSHIVSLFCCICKRRKKDKTSDGPKLFLTEEDQKKLHDFEEQCVEMYFNEKDDKFHSGSEERIRVTFERVEQMCIQIKEVGDRVNYIKRSLQSLDSQIGHLQDLSALTVDTLKTLTAQKASEASKVHNEITRELSISKHLAQNLIDDGPVRPSVWKKHGVVNTLSSSLPQGDLESNNPFHCNILMKDDKDPQCNIFGQDLPAVPQRKEFNFPEAGSSSGALFPSAVSPPELRQRLHGVELLKIFNKNQKLGSSSTSIPHLSSPPTKFFVSTPSQPSCKSHLETGTKDQETVCSKATEGDNTEFGAFVGHRDSMDLQRFKETSNKIKILSNNNTSENTLKRVSSLAGFTDCHRTSIPVHSKQAEKISRRPSTEDTHEVDSKAALIPDWLQDRPSNREMPSEEGTLNGLTSPFKPAMDTNYYYSAVERNNLMRLSQSIPFTPVPPRGEPVTVYRLEESSPNILNNSMSSWSQLGLCAKIEFLSKEEMGGGLRRAVKVQCTWSEHDILKSGHLYIIKSFLPEVVNTWSSIYKEDTVLHLCLREIQQQRAAQKLTFAFNQMKPKSIPYSPRFLEVFLLYCHSAGQWFAVEECMTGEFRKYNNNNGDEIIPTNTLEEIMLAFSHWTYEYTRGELLVLDLQGVGENLTDPSVIKAEEKRSCDMVFGPANLGEDAIKNFRAKHHCNSCCRKLKLPDLKRNDYTPDKIIFPQDEPSDLNLQPGNSTKESESTNSVRLML</t>
  </si>
  <si>
    <t xml:space="preserve">Q8NET8</t>
  </si>
  <si>
    <t xml:space="preserve">TRPV3</t>
  </si>
  <si>
    <t xml:space="preserve">Transient receptor potential cation channel subfamily V member 3 (TrpV3) (Vanilloid receptor-like 3) (VRL-3)</t>
  </si>
  <si>
    <t xml:space="preserve">MKAHPKEMVPLMGKRVAAPSGNPAILPEKRPAEITPTKKSAHFFLEIEGFEPNPTVAKTSPPVFSKPMDSNIRQCISGNCDDMDSPQSPQDDVTETPSNPNSPSAQLAKEEQRRKKRRLKKRIFAAVSEGCVEELVELLVELQELCRRRHDEDVPDFLMHKLTASDTGKTCLMKALLNINPNTKEIVRILLAFAEENDILGRFINAEYTEEAYEGQTALNIAIERRQGDIAALLIAAGADVNAHAKGAFFNPKYQHEGFYFGETPLALAACTNQPEIVQLLMEHEQTDITSRDSRGNNILHALVTVAEDFKTQNDFVKRMYDMILLRSGNWELETTRNNDGLTPLQLAAKMGKAEILKYILSREIKEKRLRSLSRKFTDWAYGPVSSSLYDLTNVDTTTDNSVLEITVYNTNIDNRHEMLTLEPLHTLLHMKWKKFAKHMFFLSFCFYFFYNITLTLVSYYRPREEEAIPHPLALTHKMGWLQLLGRMFVLIWAMCISVKEGIAIFLLRPSDLQSILSDAWFHFVFFIQAVLVILSVFLYLFAYKEYLACLVLAMALGWANMLYYTRGFQSMGMYSVMIQKVILHDVLKFLFVYIVFLLGFGVALASLIEKCPKDNKDCSSYGSFSDAVLELFKLTIGLGDLNIQQNSKYPILFLFLLITYVILTFVLLLNMLIALMGETVENVSKESERIWRLQRARTILEFEKMLPEWLRSRFRMGELCKVAEDDFRLCLRINEVKWTEWKTHVSFLNEDPGPVRRTDFNKIQDSSRNNSKTTLNAFEEVEEFPETSV</t>
  </si>
  <si>
    <t xml:space="preserve">P43897</t>
  </si>
  <si>
    <t xml:space="preserve">TSFM</t>
  </si>
  <si>
    <t xml:space="preserve">Elongation factor Ts, mitochondrial (EF-Ts) (EF-TsMt)</t>
  </si>
  <si>
    <t xml:space="preserve">MSLLRSLRVFLVARTGSYPAGSLLRQSPQPRHTFYAGPRLSASASSKELLMKLRRKTGYSFVNCKKALETCGGDLKQAEIWLHKEAQKEGWSKAAKLQGRKTKEGLIGLLQEGNTTVLVEVNCETDFVSRNLKFQLLVQQVALGTMMHCQTLKDQPSAYSKGFLNSSELSGLPAGPDREGSLKDQLALAIGKLGENMILKRAAWVKVPSGFYVGSYVHGAMQSPSLHKLVLGKYGALVICETSEQKTNLEDVGRRLGQHVVGMAPLSVGSLDDEPGGEAETKMLSQPYLLDPSITLGQYVQPQGVSVVDFVRFECGEGEEAAETE</t>
  </si>
  <si>
    <t xml:space="preserve">Q63HK5</t>
  </si>
  <si>
    <t xml:space="preserve">TSHZ3</t>
  </si>
  <si>
    <t xml:space="preserve">Teashirt homolog 3 (Zinc finger protein 537)</t>
  </si>
  <si>
    <t xml:space="preserve">MPRRKQQAPRRAAAYVSEELKAAALVDEGLDPEEHTADGEPSAKYMCPEKELARACPSYQNSPAAEFSCHEMDSESHISETSDRMADFESGSIKNEEETKEVTVPLEDTTVSDSLEQMKAVYNNFLSNSYWSNLNLNLHQPSSEKNNGSSSSSSSSSSSCGSGSFDWHQSAMAKTLQQVSQSRMLPEPSLFSTVQLYRQSSKLYGSIFTGASKFRCKDCSAAYDTLVELTVHMNETGHYRDDNHETDNNNPKRWSKPRKRSLLEMEGKEDAQKVLKCMYCGHSFESLQDLSVHMIKTKHYQKVPLKEPVTPVAAKIIPATRKKASLELELPSSPDSTGGTPKATISDTNDALQKNSNPYITPNNRYGHQNGASYAWHFEARKSQILKCMECGSSHDTLQELTAHMMVTGHFIKVTNSAMKKGKPIVETPVTPTITTLLDEKVQSVPLAATTFTSPSNTPASISPKLNVEVKKEVDKEKAVTDEKPKQKDKPGEEEEKCDISSKYHYLTENDLEESPKGGLDILKSLENTVTSAINKAQNGTPSWGGYPSIHAAYQLPNMMKLSLGSSGKSTPLKPMFGNSEIVSPTKNQTLVSPPSSQTSPMPKTNFHAMEELVKKVTEKVAKVEEKMKEPDGKLSPPKRATPSPCSSEVGEPIKMEASSDGGFRSQENSPSPPRDGCKDGSPLAEPVENGKELVKPLASSLSGSTAIITDHPPEQPFVNPLSALQSVMNIHLGKAAKPSLPALDPMSMLFKMSNSLAEKAAVATPPPLQSKKADHLDRYFYHVNNDQPIDLTKGKSDKGCSLGSVLLSPTSTAPATSSSTVTTAKTSAVVSFMSNSPLRENALSDISDMLKNLTESHTSKSSTPSSISEKSDIDGATLEEAEESTPAQKRKGRQSNWNPQHLLILQAQFAASLRQTSEGKYIMSDLSPQERMHISRFTGLSMTTISHWLANVKYQLRRTGGTKFLKNLDTGHPVFFCNDCASQIRTPSTYISHLESHLGFRLRDLSKLSTEQINSQIAQTKSPSEKMVTSSPEEDLGTSYQCKLCNRTFASKHAVKLHLSKTHGKSPEDHLLYVSELEKQ</t>
  </si>
  <si>
    <t xml:space="preserve">O60635</t>
  </si>
  <si>
    <t xml:space="preserve">TSPAN1</t>
  </si>
  <si>
    <t xml:space="preserve">Tetraspanin-1 (Tspan-1) (Tetraspan NET-1) (Tetraspanin TM4-C)</t>
  </si>
  <si>
    <t xml:space="preserve">MQCFSFIKTMMILFNLLIFLCGAALLAVGIWVSIDGASFLKIFGPLSSSAMQFVNVGYFLIAAGVVVFALGFLGCYGAKTESKCALVTFFFILLLIFIAEVAAAVVALVYTTMAEHFLTLLVVPAIKKDYGSQEDFTQVWNTTMKGLKCCGFTNYTDFEDSPYFKENSAFPPFCCNDNVTNTANETCTKQKAHDQKVEGCFNQLLYDIRTNAVTVGGVAAGIGGLELAAMIVSMYLYCNLQ</t>
  </si>
  <si>
    <t xml:space="preserve">Q8NG11</t>
  </si>
  <si>
    <t xml:space="preserve">TSPAN14</t>
  </si>
  <si>
    <t xml:space="preserve">Tetraspanin-14 (Tspan-14) (DC-TM4F2) (Transmembrane 4 superfamily member 14)</t>
  </si>
  <si>
    <t xml:space="preserve">MHYYRYSNAKVSCWYKYLLFSYNIIFWLAGVVFLGVGLWAWSEKGVLSDLTKVTRMHGIDPVVLVLMVGVVMFTLGFAGCVGALRENICLLNFFCGTIVLIFFLELAVAVLAFLFQDWVRDRFREFFESNIKSYRDDIDLQNLIDSLQKANQCCGAYGPEDWDLNVYFNCSGASYSREKCGVPFSCCVPDPAQKVVNTQCGYDVRIQLKSKWDESIFTKGCIQALESWLPRNIYIVAGVFIAISLLQIFGIFLARTLISDIEAVKAGHHF</t>
  </si>
  <si>
    <t xml:space="preserve">O43657</t>
  </si>
  <si>
    <t xml:space="preserve">TSPAN6</t>
  </si>
  <si>
    <t xml:space="preserve">Tetraspanin-6 (Tspan-6) (A15 homolog) (Putative NF-kappa-B-activating protein 321) (T245 protein) (Tetraspanin TM4-D) (Transmembrane 4 superfamily member 6)</t>
  </si>
  <si>
    <t xml:space="preserve">MASPSRRLQTKPVITCFKSVLLIYTFIFWITGVILLAVGIWGKVSLENYFSLLNEKATNVPFVLIATGTVIILLGTFGCFATCRASAWMLKLYAMFLTLVFLVELVAAIVGFVFRHEIKNSFKNNYEKALKQYNSTGDYRSHAVDKIQNTLHCCGVTDYRDWTDTNYYSEKGFPKSCCKLEDCTPQRDADKVNNEGCFIKVMTIIESEMGVVAGISFGVACFQLIGIFLAYCLSRAITNNQYEIV</t>
  </si>
  <si>
    <t xml:space="preserve">Q8WU66</t>
  </si>
  <si>
    <t xml:space="preserve">TSPEAR</t>
  </si>
  <si>
    <t xml:space="preserve">Thrombospondin-type laminin G domain and EAR repeat-containing protein (TSP-EAR)</t>
  </si>
  <si>
    <t xml:space="preserve">MSALLSLCFVLPLAAPGHGTQGWEPCTDLRPLDILAEVVPSDGATSGIRIVQVHGARGLQLSVAAPRTMSFPASRIFSQCDLFPEEFSIVVTLRVPNLPPKRNEYLLTVVAEESDLLLLGLRLSPAQLHFLFLREDTAGAWQTRVSFRSPALVDGRWHTLVLAVSAGVFSLTTDCGLPVDIMADVPFPATLSVKGARFFVGSRRRAKGLFMGLVRQLVLLPGSDATPRLCPSRNAPLAVLSIPRVLQALTGKPEDNEVLKYPYETNIRVTLGPQPPCTEVEDAQFWFDASRKGLYLCVGNEWVSVLAAKERLDYVEEHQNLSTNSETLGIEVFRIPQVGLFVATANRKATSAVYKWTEEKFVSYQNIPTHQAQAWRHFTIGKKIFLAVANFEPDEKGQEFSVIYKWSHRKLKFTPYQSIATHSARDWEAFEVDGEHFLAVANHREGDNHNIDSVIYKWNPATRLFEANQTIATSGAYDWEFFSVGPYSFLVVANTFNGTSTKVHSHLYIRLLGSFQLFQSFPTFGAADWEVFQIGERIFLAVANSHSYDVEMQVQNDSYVINSVIYELNVTAQAFVKFQDILTCSALDWEFFSVGEDYFLVVANSFDGRTFSVNSIIYRWQGYEGFVAVHSLPTVGCRDWEAFSTTAGAYLIYSSAKEPLSRVLRLRTR</t>
  </si>
  <si>
    <t xml:space="preserve">Q9H0U9</t>
  </si>
  <si>
    <t xml:space="preserve">TSPYL1</t>
  </si>
  <si>
    <t xml:space="preserve">Testis-specific Y-encoded-like protein 1 (TSPY-like protein 1)</t>
  </si>
  <si>
    <t xml:space="preserve">MSGLDGVKRTTPLQTHSIIISDQVPSDQDAHQYLRLRDQSEATQVMAEPGEGGSETVALPPPPPSEEGGVPQDAAGRGGTPQIRVVGGRGHVAIKAGQEEGQPPAEGLAAASVVMAADRSLKKGVQGGEKALEICGAQRSASELTAGAEAEAEEVKTGKCATVSAAVAERESAEVVKEGLAEKEVMEEQMEVEEQPPEGEEIEVAEEDRLEEEAREEEGPWPLHEALRMDPLEAIQLELDTVNAQADRAFQQLEHKFGRMRRHYLERRNYIIQNIPGFWMTAFRNHPQLSAMIRGQDAEMLRYITNLEVKELRHPRTGCKFKFFFRRNPYFRNKLIVKEYEVRSSGRVVSLSTPIIWRRGHEPQSFIRRNQDLICSFFTWFSDHSLPESDKIAEIIKEDLWPNPLQYYLLREGVRRARRRPLREPVEIPRPFGFQSG</t>
  </si>
  <si>
    <t xml:space="preserve">Q9Y5U2</t>
  </si>
  <si>
    <t xml:space="preserve">TSSC4</t>
  </si>
  <si>
    <t xml:space="preserve">Protein TSSC4 (Tumor-suppressing STF cDNA 4 protein) (Tumor-suppressing subchromosomal transferable fragment candidate gene 4 protein)</t>
  </si>
  <si>
    <t xml:space="preserve">MAEAGTGEPSPSVEGEHGTEYDTLPSDTVSLSDSDSDLSLPGGAEVEALSPMGLPGEEDSGPDEPPSPPSGLLPATVQPFHLRGMSSTFSQRSRDIFDCLEGAARRAPSSVAHTSMSDNGGFKRPLAPSGRSPVEGLGRAHRSPASPRVPPVPDYVAHPERWTKYSLEDVTEVSEQSNQATALAFLGSQSLAAPTDCVSSFNQDPSSCGEGRVIFTKPVRGVEARHERKRVLGKVGEPGRGGLGNPATDRGEGPVELAHLAGPGSPEAEEWGSHHGGLQEVEALSGSVHSGSVPGLPPVETVGFHGSRKRSRDHFRNKSSSPEDPGAEV</t>
  </si>
  <si>
    <t xml:space="preserve">Q6SA08</t>
  </si>
  <si>
    <t xml:space="preserve">TSSK4</t>
  </si>
  <si>
    <t xml:space="preserve">Testis-specific serine/threonine-protein kinase 4 (TSK-4) (TSSK-4) (Testis-specific kinase 4) (EC 2.7.11.1) (Serine/threonine-protein kinase 22E)</t>
  </si>
  <si>
    <t xml:space="preserve">MGKGDVLEAAPTTTAYHSLMDEYGYEVGKAIGHGSYGSVYEAFYTKQKVMVAVKIISKKKASDDYLNKFLPREIQVMKVLRHKYLINFYRAIESTSRVYIILELAQGGDVLEWIQRYGACSEPLAGKWFSQLTLGIAYLHSKSIVHRDLKLENLLLDKWENVKISDFGFAKMVPSNQPVGCSPSYRQVNCFSHLSQTYCGSFAYACPEILRGLPYNPFLSDTWSMGVILYTLVVAHLPFDDTNLKKLLRETQKEVTFPANHTISQECKNLILQMLRQATKRATILDIIKDSWVLKFQPEQPTHEIRLLEAMCQLHNTTKQHQSLQITT</t>
  </si>
  <si>
    <t xml:space="preserve">Q6IQ55</t>
  </si>
  <si>
    <t xml:space="preserve">TTBK2</t>
  </si>
  <si>
    <t xml:space="preserve">Tau-tubulin kinase 2 (EC 2.7.11.1)</t>
  </si>
  <si>
    <t xml:space="preserve">MSGGGEQLDILSVGILVKERWKVLRKIGGGGFGEIYDALDMLTRENVALKVESAQQPKQVLKMEVAVLKKLQGKDHVCRFIGCGRNDRFNYVVMQLQGRNLADLRRSQSRGTFTISTTLRLGRQILESIESIHSVGFLHRDIKPSNFAMGRFPSTCRKCYMLDFGLARQFTNSCGDVRPPRAVAGFRGTVRYASINAHRNREMGRHDDLWSLFYMLVEFVVGQLPWRKIKDKEQVGSIKERYDHRLMLKHLPPEFSIFLDHISSLDYFTKPDYQLLTSVFDNSIKTFGVIESDPFDWEKTGNDGSLTTTTTSTTPQLHTRLTPAAIGIANATPIPGDLLRENTDEVFPDEQLSDGENGIPVGVSPDKLPGSLGHPRPQEKDVWEEMDANKNKIKLGICKAATEEENSHGQANGLLNAPSLGSPIRVRSEITQPDRDIPLVRKLRSIHSFELEKRLTLEPKPDTDKFLETCLEKMQKDTSAGKESILPALLHKPCVPAVSRTDHIWHYDEEYLPDASKPASANTPEQADGGGSNGFIAVNLSSCKQEIDSKEWVIVDKEQDLQDFRTNEAVGHKTTGSPSDEEPEVLQVLEASPQDEKLQLGPWAENDHLKKETSGVVLALSAEGPPTAASEQYTDRLELQPGAASQFIAATPTSLMEAQAEGPLTAITIPRPSVASTQSTSGSFHCGQQPEKKDLQPMEPTVELYSPRENFSGLVVTEGEPPSGGSRTDLGLQIDHIGHDMLPNIRESNKSQDLGPKELPDHNRLVVREFENLPGETEEKSILLESDNEDEKLSRGQHCIEISSLPGDLVIVEKDHSATTEPLDVTKTQTFSVVPNQDKNNEIMKLLTVGTSEISSRDIDPHVEGQIGQVAEMQKNKISKDDDIMSEDLPGHQGDLSTFLHQEGKREKITPRNGELFHCVSENEHGAPTRKDMVRSSFVTRHSRIPVLAQEIDSTLESSSPVSAKEKLLQKKAYQPDLVKLLVEKRQFKSFLGDLSSASDKLLEEKLATVPAPFCEEEVLTPFSRLTVDSHLSRSAEDSFLSPIISQSRKSKIPRPVSWVNTDQVNSSTSSQFFPRPPPGKPPTRPGVEARLRRYKVLGSSNSDSDLFSRLAQILQNGSQKPRSTTQCKSPGSPHNPKTPPKSPVVPRRSPSASPRSSSLPRTSSSSPSRAGRPHHDQRSSSPHLGRSKSPPSHSGSSSSRRSCQQEHCKPSKNGLKGSGSLHHHSASTKTPQGKSKPASKLSR</t>
  </si>
  <si>
    <t xml:space="preserve">Q92623</t>
  </si>
  <si>
    <t xml:space="preserve">TTC9</t>
  </si>
  <si>
    <t xml:space="preserve">Tetratricopeptide repeat protein 9A (TPR repeat protein 9A)</t>
  </si>
  <si>
    <t xml:space="preserve">MERKGSAAGAKGNPSPPAAGEGQRPPPPLCVPGGGGGAPARGQVGAAAEPAELIRRAHEFKSQGAQCYKDKKFREAIGKYHRALLELKGLLPPPGERERDSRPASPAGALKPGRLSEEQSKTVEAIEIDCYNSLAACLLQAELVNYERVKEYCLKVLKKEGENFKALYRSGVAFYHLGDYDKALYYLKEARTQQPTDTNVIRYIQLTEMKLSRCSQREKEAM</t>
  </si>
  <si>
    <t xml:space="preserve">Q8NG68</t>
  </si>
  <si>
    <t xml:space="preserve">TTL</t>
  </si>
  <si>
    <t xml:space="preserve">Tubulin--tyrosine ligase (TTL) (EC 6.3.2.25)</t>
  </si>
  <si>
    <t xml:space="preserve">MYTFVVRDENSSVYAEVSRLLLATGHWKRLRRDNPRFNLMLGERNRLPFGRLGHEPGLVQLVNYYRGADKLCRKASLVKLIKTSPELAESCTWFPESYVIYPTNLKTPVAPAQNGIQPPISNSRTDEREFFLASYNRKKEDGEGNVWIAKSSAGAKGEGILISSEASELLDFIDNQGQVHVIQKYLEHPLLLEPGHRKFDIRSWVLVDHQYNIYLYREGVLRTASEPYHVDNFQDKTCHLTNHCIQKEYSKNYGKYEEGNEMFFKEFNQYLTSALNITLESSILLQIKHIIRNCLLSVEPAISTKHLPYQSFQLFGFDFMVDEELKVWLIEVNGAPACAQKLYAELCQGIVDIAISSVFPPPDVEQPQTQPAAFIKL</t>
  </si>
  <si>
    <t xml:space="preserve">Q9BWV7</t>
  </si>
  <si>
    <t xml:space="preserve">TTLL2</t>
  </si>
  <si>
    <t xml:space="preserve">Probable tubulin polyglutamylase TTLL2 (EC 6.-.-.-) (Testis-specific protein NYD-TSPG) (Tubulin--tyrosine ligase-like protein 2)</t>
  </si>
  <si>
    <t xml:space="preserve">MRGRDLCSSTQSQALGSLRTTTPAFTLNIPSEANHTEQPPAGLGARLQEAGVSIPPRRGRPTPTLEKKKKPHLMAEDEPSGALLKPLVFRVDETTPAVVQSVLLERGWNKFDKQEQNAEDWNLYWRTSSFRMTEHNSVKPWQQLNHHPGTTKLTRKDCLAKHLKHMRRMYGTSLYQFIPLTFVMPNDYTKFVAEYFQERQMLGTKHSYWICKPAELSRGRGILIFSDFKDFIFDDMYIVQKYISNPLLIGRYKCDLRIYVCVTGFKPLTIYVYQEGLVRFATEKFDLSNLQNNYAHLTNSSINKSGASYEKIKEVIGHGCKWTLSRFFSYLRSWDVDDLLLWKKIHRMVILTILAIAPSVPFAANCFELFGFDILIDDNLKPWLLEVNYSPALTLDCSTDVLVKRKLVHDIIDLIYLNGLRNEGREASNATHGNSNIDAAKSDRGGLDAPDCLPYDSLSFTSRMYNEDDSVVEKAVSVRPEAAPASQLEGEMSGQDFHLSTREMPQSKPKLRSRHTPHKTLMPYASLFQSHSCKTKTSPCVLSDRGKAPDPQAGNFVLVFPFNEATLGASRNGLNVKRIIQELQKLMNKQHS</t>
  </si>
  <si>
    <t xml:space="preserve">Q14679</t>
  </si>
  <si>
    <t xml:space="preserve">TTLL4</t>
  </si>
  <si>
    <t xml:space="preserve">Tubulin polyglutamylase TTLL4 (EC 6.-.-.-) (Tubulin--tyrosine ligase-like protein 4)</t>
  </si>
  <si>
    <t xml:space="preserve">MASAGTQHYSIGLRQKNSFKQSGPSGTVPATPPEKPSEGRVWPQAHQQVKPIWKLEKKQVETLSAGLGPGLLGVPPQPAYFFCPSTLCSSGTTAVIAGHSSSCYLHSLPDLFNSTLLYRRSSYRQKPYQQLESFCLRSSPSEKSPFSLPQKSLPVSLTANKATSSMVFSMAQPMASSSTEPYLCLAAAGENPSGKSLASAISGKIPSPLSSSYKPMLNNNSFMWPNSTPVPLLQTTQGLKPVSPPKIQPVSWHHSGGTGDCAPQPVDHKVPKSIGTVPADASAHIALSTASSHDTSTTSVASSWYNRNNLAMRAEPLSCALDDSSDSQDPTKEIRFTEAVRKLTARGFEKMPRQGCQLEQSSFLNPSFQWNVLNRSRRWKPPAVNQQFPQEDAGSVRRVLPGASDTLGLDNTVFCTKRISIHLLASHASGLNHNPACESVIDSSAFGEGKAPGPPFPQTLGIANVATRLSSIQLGQSEKERPEEARELDSSDRDISSATDLQPDQAETEDTEEELVDGLEDCCSRDENEEEEGDSECSSLSAVSPSESVAMISRSCMEILTKPLSNHEKVVRPALIYSLFPNVPPTIYFGTRDERVEKLPWEQRKLLRWKMSTVTPNIVKQTIGRSHFKISKRNDDWLGCWGHHMKSPSFRSIREHQKLNHFPGSFQIGRKDRLWRNLSRMQSRFGKKEFSFFPQSFILPQDAKLLRKAWESSSRQKWIVKPPASARGIGIQVIHKWSQLPKRRPLLVQRYLHKPYLISGSKFDLRIYVYVTSYDPLRIYLFSDGLVRFASCKYSPSMKSLGNKFMHLTNYSVNKKNAEYQANADEMACQGHKWALKALWNYLSQKGVNSDAIWEKIKDVVVKTIISSEPYVTSLLKMYVRRPYSCHELFGFDIMLDENLKPWVLEVNISPSLHSSSPLDISIKGQMIRDLLNLAGFVLPNAEDIISSPSSCSSSTTSLPTSPGDKCRMAPEHVTAQKMKKAYYLTQKIPDQDFYASVLDVLTPDDVRILVEMEDEFSRRGQFERIFPSHISSRYLRFFEQPRYFNILTTQWEQKYHGNKLKGVDLLRSWCYKGFHMGVVSDSAPVWSLPTSLLTISKDDVILNAFSKSETSKLGKQSSCEVSLLLSEDGTTPKSKKTQAGLSPYPQKPSSSKDSEDTSKEPSLSTQTLPVIKCSGQTSRLSASSTFQSISDSLLAVSP</t>
  </si>
  <si>
    <t xml:space="preserve">Q9BSA4</t>
  </si>
  <si>
    <t xml:space="preserve">TTYH2</t>
  </si>
  <si>
    <t xml:space="preserve">Protein tweety homolog 2 (hTTY2)</t>
  </si>
  <si>
    <t xml:space="preserve">MQAARVDYIAPWWVVWLHSVPHVGLRLQPVNSTFSPGDESYQESLLFLGLVAAVCLGLNLIFLVAYLVCACHCRRDDAVQTKQHHSCCITWTAVVAGLICCAAVGVGFYGNSETNDGAYQLMYSLDDANHTFSGIDALVSGTTQKMKVDLEQHLARLSEIFAARGDYLQTLKFIQQMAGSVVVQLSGLPVWREVTMELTKLSDQTGYVEYYRWLSYLLLFILDLVICLIACLGLAKRSKCLLASMLCCGALSLLLSWASLAADGSAAVATSDFCVAPDTFILNVTEGQISTEVTRYYLYCSQSGSSPFQQTLTTFQRALTTMQIQVAGLLQFAVPLFSTAEEDLLAIQLLLNSSESSLHQLTAMVDCRGLHKDYLDALAGICYDGLQGLLYLGLFSFLAALAFSTMICAGPRAWKHFTTRNRDYDDIDDDDPFNPQAWRMAAHSPPRGQLHSFCSYSSGLGSQTSLQPPAQTISNAPVSEYMNQAMLFGRNPRYENVPLIGRASPPPTYSPSMRATYLSVADEHLRHYGNQFPA</t>
  </si>
  <si>
    <t xml:space="preserve">P68363</t>
  </si>
  <si>
    <t xml:space="preserve">TUBA1B</t>
  </si>
  <si>
    <t xml:space="preserve">Tubulin alpha-1B chain (Alpha-tubulin ubiquitous) (Tubulin K-alpha-1) (Tubulin alpha-ubiquitous chain) [Cleaved into: Detyrosinated tubulin alpha-1B chain]</t>
  </si>
  <si>
    <t xml:space="preserve">MRECISIHVGQAGVQIGNACWELYCLEHGIQPDGQMPSDKTIGGGDDSFNTFFSETGAGKHVPRAVFVDLEPTVIDEVRTGTYRQLFHPEQLITGKEDAANNYARGHYTIGKEIIDLVLDRIRKLADQCTGLQGFLVFHSFGGGTGSGFTSLLMERLSVDYGKKSKLEFSIYPAPQVSTAVVEPYNSILTTHTTLEHSDCAFMVDNEAIYDICRRNLDIERPTYTNLNRLISQIVSSITASLRFDGALNVDLTEFQTNLVPYPRIHFPLATYAPVISAEKAYHEQLSVAEITNACFEPANQMVKCDPRHGKYMACCLLYRGDVVPKDVNAAIATIKTKRSIQFVDWCPTGFKVGINYQPPTVVPGGDLAKVQRAVCMLSNTTAIAEAWARLDHKFDLMYAKRAFVHWYVGEGMEEGEFSEAREDMAALEKDYEEVGVDSVEGEGEEEGEEY</t>
  </si>
  <si>
    <t xml:space="preserve">P0DPH8</t>
  </si>
  <si>
    <t xml:space="preserve">TUBA3D</t>
  </si>
  <si>
    <t xml:space="preserve">Tubulin alpha-3D chain (Alpha-tubulin 3D) [Cleaved into: Detyrosinated tubulin alpha-3D chain]</t>
  </si>
  <si>
    <t xml:space="preserve">MRECISIHVGQAGVQIGNACWELYCLEHGIQPDGQMPSDKTIGGGDDSFNTFFSETGAGKHVPRAVFVDLEPTVVDEVRTGTYRQLFHPEQLITGKEDAANNYARGHYTIGKEIVDLVLDRIRKLADLCTGLQGFLIFHSFGGGTGSGFASLLMERLSVDYGKKSKLEFAIYPAPQVSTAVVEPYNSILTTHTTLEHSDCAFMVDNEAIYDICRRNLDIERPTYTNLNRLIGQIVSSITASLRFDGALNVDLTEFQTNLVPYPRIHFPLATYAPVISAEKAYHEQLSVAEITNACFEPANQMVKCDPRHGKYMACCMLYRGDVVPKDVNAAIATIKTKRTIQFVDWCPTGFKVGINYQPPTVVPGGDLAKVQRAVCMLSNTTAIAEAWARLDHKFDLMYAKRAFVHWYVGEGMEEGEFSEAREDLAALEKDYEEVGVDSVEAEAEEGEEY</t>
  </si>
  <si>
    <t xml:space="preserve">Q9UGJ1</t>
  </si>
  <si>
    <t xml:space="preserve">TUBGCP4</t>
  </si>
  <si>
    <t xml:space="preserve">Gamma-tubulin complex component 4 (GCP-4) (hGCP4) (Gamma-ring complex protein 76 kDa) (h76p) (hGrip76)</t>
  </si>
  <si>
    <t xml:space="preserve">MIHELLLALSGYPGSIFTWNKRSGLQVSQDFPFLHPSETSVLNRLCRLGTDYIRFTEFIEQYTGHVQQQDHHPSQQGQGGLHGIYLRAFCTGLDSVLQPYRQALLDLEQEFLGDPHLSISHVNYFLDQFQLLFPSVMVVVEQIKSQKIHGCQILETVYKHSCGGLPPVRSALEKILAVCHGVMYKQLSAWMLHGLLLDQHEEFFIKQGPSSGNVSAQPEEDEEDLGIGGLTGKQLRELQDLRLIEEENMLAPSLKQFSLRVEILPSYIPVRVAEKILFVGESVQMFENQNVNLTRKGSILKNQEDTFAAELHRLKQQPLFSLVDFEQVVDRIRSTVAEHLWKLMVEESDLLGQLKIIKDFYLLGRGELFQAFIDTAQHMLKTPPTAVTEHDVNVAFQQSAHKVLLDDDNLLPLLHLTIEYHGKEHKADATQAREGPSRETSPREAPASGWAALGLSYKVQWPLHILFTPAVLEKYNVVFKYLLSVRRVQAELQHCWALQMQRKHLKSNQTDAIKWRLRNHMAFLVDNLQYYLQVDVLESQFSQLLHQINSTRDFESIRLAHDHFLSNLLAQSFILLKPVFHCLNEILDLCHSFCSLVSQNLGPLDERGAAQLSILVKGFSRQSSLLFKILSSVRNHQINSDLAQLLLRLDYNKYYTQAGGTLGSFGM</t>
  </si>
  <si>
    <t xml:space="preserve">Q9H6E5</t>
  </si>
  <si>
    <t xml:space="preserve">TUT1</t>
  </si>
  <si>
    <t xml:space="preserve">Speckle targeted PIP5K1A-regulated poly(A) polymerase (Star-PAP) (EC 2.7.7.19) (RNA-binding motif protein 21) (RNA-binding protein 21) (U6 snRNA-specific terminal uridylyltransferase 1) (U6-TUTase) (EC 2.7.7.52)</t>
  </si>
  <si>
    <t xml:space="preserve">MAAVDSDVESLPRGGFRCCLCHVTTANRPSLDAHLGGRKHRHLVELRAARKAQGLRSVFVSGFPRDVDSAQLSEYFLAFGPVASVVMDKDKGVFAIVEMGDVGAREAVLSQSQHSLGGHRLRVRPREQKEFQSPASKSPKGAAPDSHQLAKALAEAADVGAQMIKLVGLRELSEAERQLRSLVVALMQEVFTEFFPGCVVHPFGSSINSFDVHGCDLDLFLDLGDLEEPQPVPKAPESPSLDSALASPLDPQALACTPASPPDSQPPASPQDSEALDFETPSSSLAPQTPDSALASETLASPQSLPPASPLLEDREEGDLGKASELAETPKEEKAEGAAMLELVGSILRGCVPGVYRVQTVPSARRPVVKFCHRPSGLHGDVSLSNRLALHNSRFLSLCSELDGRVRPLVYTLRCWAQGRGLSGSGPLLSNYALTLLVIYFLQTRDPPVLPTVSQLTQKAGEGEQVEVDGWDCSFPRDASRLEPSINVEPLSSLLAQFFSCVSCWDLRGSLLSLREGQALPVAGGLPSNLWEGLRLGPLNLQDPFDLSHNVAANVTSRVAGRLQNCCRAAANYCRSLQYQRRSSRGRDWGLLPLLQPSSPSSLLSATPIPLPLAPFTQLTAALVQVFREALGCHIEQATKRTRSEGGGTGESSQGGTSKRLKVDGQKNCCEEGKEEQQGCAGDGGEDRVEEMVIEVGEMVQDWAMQSPGQPGDLPLTTGKHGAPGEEGQPSHAALAERGPKGHEAAQEWSQGEAGKGASLPSSASWRCALWHRVWQGRRRARRRLQQQTKEGAGGGAGTRAGWLATEAQVTQELKGLSGGEERPETEPLLSFVASVSPADRMLTVTPLQDPQGLFPDLHHFLQVFLPQAIRHLK</t>
  </si>
  <si>
    <t xml:space="preserve">A6NH52</t>
  </si>
  <si>
    <t xml:space="preserve">TVP23A</t>
  </si>
  <si>
    <t xml:space="preserve">Golgi apparatus membrane protein TVP23 homolog A</t>
  </si>
  <si>
    <t xml:space="preserve">MKQALVDDTEDVSLDFGNEEELAFRKAKIRHPLATFFHLFFRVSAIVTYVSCDWFSKSFVGCFVMVLLLLSLDFWSVKNVTGRLLVGLRWWNQIDEDGKSHWIFEARKVSPNSIAATEAEARIFWLGLIICPMIWIVFFFSTLFSLKLKWLALVVAGISLQAANLYGYILCKMGGNSDIGKVTASFLSQTVFQTACPGDFQKPGLEGLEIHQH</t>
  </si>
  <si>
    <t xml:space="preserve">Q9GZX9</t>
  </si>
  <si>
    <t xml:space="preserve">TWSG1</t>
  </si>
  <si>
    <t xml:space="preserve">Twisted gastrulation protein homolog 1</t>
  </si>
  <si>
    <t xml:space="preserve">MKLHYVAVLTLAILMFLTWLPESLSCNKALCASDVSKCLIQELCQCRPGEGNCSCCKECMLCLGALWDECCDCVGMCNPRNYSDTPPTSKSTVEELHEPIPSLFRALTEGDTQLNWNIVSFPVAEELSHHENLVSFLETVNQPHHQNVSVPSNNVHAPYSSDKEHMCTVVYFDDCMSIHQCKISCESMGASKYRWFHNACCECIGPECIDYGSKTVKCMNCMF</t>
  </si>
  <si>
    <t xml:space="preserve">Q6PKC3</t>
  </si>
  <si>
    <t xml:space="preserve">TXNDC11</t>
  </si>
  <si>
    <t xml:space="preserve">Thioredoxin domain-containing protein 11 (EF-hand-binding protein 1)</t>
  </si>
  <si>
    <t xml:space="preserve">MSECGGRGGGSSSSEDAEDEGGGGGGPAGSDCLSSSPTLATASSAGRLRRGLRGAFLMARQRPELLCGAVALGCALLLALKFTCSRAKDVIIPAKPPVSFFSLRSPVLDLFQGQLDYAEYVRRDSEVVLLFFYAPWCGQSIAARAEIEQAASRLSDQVLFVAINCWWNQGKCRKQKHFFYFPVIYLYHRSFGPIEYKGPMSAVYIEKFVRRVMKPLLYIPSQSELLDFLSNYEPGVLGYFEFSGSPQPPGYLTFFTSALHSLKKALESTSSPRALVSFTGEWHLETKIYVLDYLGTVRFGVITNKHLAKLVSLVHSGSVYLHRHFNTSLVFPREVLNYTAENICKWALENQETLFRWLRPHGGKSLLLNNELKKGPALFLFIPFNPLAESHPLIDEITEVALEYNNCHGDQVVERLLQHLRRVDAPVLESLALEVPAQLPDPPTITASPCCNTVVLPQWHSFSRTHNVCELCVNQTSGGMKPSSVSVPQCSFFEMAAALDSFYLKEQTFYHVASDSIECSNFLTSYSPFSYYTACCRTISRGVSGFIDSEQGVFEAPTVAFSSLEKKCEVDAPSSVPHIEENRYLFPEVDMTSTNFTGLSCRTNKTLNIYLLDSNLFWLYAERLGAPSSTQVKEFAAIVDVKEESHYILDPKQALMKLTLESFIQNFSVLYSPLKRHLIGSGSAQFPSQHLITEVTTDTFWEVVLQKQDVLLLYYAPWCGFCPSLNHIFIQLARNLPMDTFTVARIDVSQNDLPWEFMVDRLPTVLFFPCNRKDLSVKYPEDVPITLPNLLRFILHHSDPASSPQNVANSPTKECLQSEAVLQRGHISHLEREIQKLRAEISSLQRAQVQVESQLSSARRDEHRLRQQQRALEEQHSLLHAHSEQLQALYEQKTRELQELARKLQELADASENLLTENTWLKILVATMERKLEGRDGAESLAAQREVHPKQPEPSATPQLPGSSPPPANVSATLVSERNKENRTD</t>
  </si>
  <si>
    <t xml:space="preserve">Q9BRA2</t>
  </si>
  <si>
    <t xml:space="preserve">TXNDC17</t>
  </si>
  <si>
    <t xml:space="preserve">Thioredoxin domain-containing protein 17 (14 kDa thioredoxin-related protein) (TRP14) (Protein 42-9-9) (Thioredoxin-like protein 5)</t>
  </si>
  <si>
    <t xml:space="preserve">MARYEEVSVSGFEEFHRAVEQHNGKTIFAYFTGSKDAGGKSWCPDCVQAEPVVREGLKHISEGCVFIYCQVGEKPYWKDPNNDFRKNLKVTAVPTLLKYGTPQKLVESECLQANLVEMLFSED</t>
  </si>
  <si>
    <t xml:space="preserve">Q6A555</t>
  </si>
  <si>
    <t xml:space="preserve">TXNDC8</t>
  </si>
  <si>
    <t xml:space="preserve">Thioredoxin domain-containing protein 8 (Spermatid-specific thioredoxin-3) (Sptrx-3) (Thioredoxin-6)</t>
  </si>
  <si>
    <t xml:space="preserve">MVQIIKDTNEFKTFLTAAGHKLAVVQFSSKRCGPCKRMFPVFHAMSVKYQNVFFANVDVNNSPELAETCHIKTIPTFQMFKKSQKVTLFSRIKRIICCYRSGFMSNLIFEFCGADAKKLEAKTQELM</t>
  </si>
  <si>
    <t xml:space="preserve">O14530</t>
  </si>
  <si>
    <t xml:space="preserve">TXNDC9</t>
  </si>
  <si>
    <t xml:space="preserve">Thioredoxin domain-containing protein 9 (ATP-binding protein associated with cell differentiation) (Protein 1-4)</t>
  </si>
  <si>
    <t xml:space="preserve">MEADASVDMFSKVLEHQLLQTTKLVEEHLDSEIQKLDQMDEDELERLKEKRLQALRKAQQQKQEWLSKGHGEYREIPSERDFFQEVKESENVVCHFYRDSTFRCKILDRHLAILSKKHLETKFLKLNVEKAPFLCERLHIKVIPTLALLKDGKTQDYVVGFTDLGNTDDFTTETLEWRLGSSDILNYSGNLMEPPFQNQKKFGTNFTKLEKKTIRGKKYDSDSDDD</t>
  </si>
  <si>
    <t xml:space="preserve">Q9BZF9</t>
  </si>
  <si>
    <t xml:space="preserve">UACA</t>
  </si>
  <si>
    <t xml:space="preserve">Uveal autoantigen with coiled-coil domains and ankyrin repeats</t>
  </si>
  <si>
    <t xml:space="preserve">MKSLKSRLRRQDVPGPASSGAAAASAHAADWNKYDDRLMKAAERGDVEKVTSILAKKGVNPGKLDVEGRSVFHVVTSKGNLECLNAILIHGVDITTSDTAGRNALHLAAKYGHALCLQKLLQYNCPTEHADLQGRTALHDAAMADCPSSIQLLCDHGASVNAKDVDGRTPLVLATQMSRPTICQLLIDRGADVNSRDKQNRTALMLGCEYGCRDAVEVLIKNGADISLLDALGHDSSYYARIGDNLDILTLLKTASENTNKGRELWKKGPSLQQRNLTHMQDEVNVKSHQREHQNIQDLEIENEDLKERLRKIQQEQRILLDKVNGLQLQLNEEVMVADDLESEREKLKSLLAAKEKQHEESLRTIEALKNRFKYFESDHLGSGSHFSNRKEDMLLKQGQMYMADSQCTSPGIPAHMQSRSMLRPLELSLPSQTSYSENEILKKELEAMRTFCESAKQDRLKLQNELAHKVAECKALALECERVKEDSDEQIKQLEDALKDVQKRMYESEGKVKQMQTHFLALKEHLTSEAASGNHRLTEELKDQLKDLKVKYEGASAEVGKLRNQIKQNEMIVEEFKRDEGKLIEENKRLQKELSMCEMEREKKGRKVTEMEGQAKELSAKLALSIPAEKFENMKSSLSNEVNEKAKKLVEMEREHEKSLSEIRQLKRELENVKAKLAQHVKPEEHEQVKSRLEQKSGELGKKITELTLKNQTLQKEIEKVYLDNKLLKEQAHNLTIEMKNHYVPLKVSEDMKKSHDAIIDDLNRKLLDVTQKYTEKKLEMEKLLLENDSLSKDVSRLETVFVPPEKHEKEIIALKSNIVELKKQLSELKKKCGEDQEKIHALTSENTNLKKMMSNQYVPVKTHEEVKMTLNDTLAKTNRELLDVKKKFEDINQEFVKIKDKNEILKRNLENTQNQIKAEYISLAEHEAKMSSLSQSMRKVQDSNAEILANYRKGQEEIVTLHAEIKAQKKELDTIQECIKVKYAPIVSFEECERKFKATEKELKDQLSEQTQKYSVSEEEVKKNKQENDKLKKEIFTLQKDLRDKTVLIEKSHEMERALSRKTDELNKQLKDLSQKYTEVKNVKEKLVEENAKQTSEILAVQNLLQKQHVPLEQVEALKKSLNGTIENLKEELKSMQRCYEKEQQTVTKLHQLLENQKNSSVPLAEHLQIKEAFEKEVGIIKASLREKEEESQNKMEEVSKLQSEVQNTKQALKKLETREVVDLSKYKATKSDLETQISSLNEKLANLNRKYEEVCEEVLHAKKKEISAKDEKELLHFSIEQEIKDQKERCDKSLTTITELQRRIQESAKQIEAKDNKITELLNDVERLKQALNGLSQLTYTSGNPTKRQSQLIDTLQHQVKSLEQQLADADRQHQEVIAIYRTHLLSAAQGHMDEDVQEALLQIIQMRQGLVC</t>
  </si>
  <si>
    <t xml:space="preserve">Q3KQV9</t>
  </si>
  <si>
    <t xml:space="preserve">UAP1L1</t>
  </si>
  <si>
    <t xml:space="preserve">UDP-N-acetylhexosamine pyrophosphorylase-like protein 1 (EC 2.7.7.-)</t>
  </si>
  <si>
    <t xml:space="preserve">MASEQDVRARLQRAGQEHLLRFWAELAPEPRAALLAELALLEPEALREHCRRAAEACARPHGPPPDLAARLRPLPPERVGRASRSDPETRRRWEEEGFRQISLNKVAVLLLAGGQGTRLGVTYPKGMYRVGLPSRKTLYQLQAERIRRVEQLAGERHGTRCTVPWYVMTSEFTLGPTAEFFREHNFFHLDPANVVMFEQRLLPAVTFDGKVILERKDKVAMAPDGNGGLYCALEDHKILEDMERRGVEFVHVYCVDNILVRLADPVFIGFCVLQGADCGAKVVEKAYPEEPVGVVCQVDGVPQVVEYSEISPETAQLRASDGSLLYNAGNICNHFFTRGFLKAVTREFEPLLKPHVAVKKVPYVDEEGNLVKPLKPNGIKMEKFVFDVFRFAKNFAALEVLREEEFSPLKNAEPADRDSPRTARQALLTQHYRWALRAGARFLDAHGAWLPELPSLPPNGDPPAICEISPLVSYSGEGLEVYLQGREFQSPLILDEDQAREPQLQES</t>
  </si>
  <si>
    <t xml:space="preserve">A0AVT1</t>
  </si>
  <si>
    <t xml:space="preserve">UBA6</t>
  </si>
  <si>
    <t xml:space="preserve">Ubiquitin-like modifier-activating enzyme 6 (Ubiquitin-activating enzyme 6) (EC 6.2.1.45) (Monocyte protein 4) (MOP-4) (Ubiquitin-activating enzyme E1-like protein 2) (E1-L2)</t>
  </si>
  <si>
    <t xml:space="preserve">MEGSEPVAAHQGEEASCSSWGTGSTNKNLPIMSTASVEIDDALYSRQRYVLGDTAMQKMAKSHVFLSGMGGLGLEIAKNLVLAGIKAVTIHDTEKCQAWDLGTNFFLSEDDVVNKRNRAEAVLKHIAELNPYVHVTSSSVPFNETTDLSFLDKYQCVVLTEMKLPLQKKINDFCRSQCPPIKFISADVHGIWSRLFCDFGDEFEVLDTTGEEPKEIFISNITQANPGIVTCLENHPHKLETGQFLTFREINGMTGLNGSIQQITVISPFSFSIGDTTELEPYLHGGIAVQVKTPKTVFFESLERQLKHPKCLIVDFSNPEAPLEIHTAMLALDQFQEKYSRKPNVGCQQDSEELLKLATSISETLEEKPDVNADIVHWLSWTAQGFLSPLAAAVGGVASQEVLKAVTGKFSPLCQWLYLEAADIVESLGKPECEEFLPRGDRYDALRACIGDTLCQKLQNLNIFLVGCGAIGCEMLKNFALLGVGTSKEKGMITVTDPDLIEKSNLNRQFLFRPHHIQKPKSYTAADATLKINSQIKIDAHLNKVCPTTETIYNDEFYTKQDVIITALDNVEARRYVDSRCLANLRPLLDSGTMGTKGHTEVIVPHLTESYNSHRDPPEEEIPFCTLKSFPAAIEHTIQWARDKFESSFSHKPSLFNKFWQTYSSAEEVLQKIQSGHSLEGCFQVIKLLSRRPRNWSQCVELARLKFEKYFNHKALQLLHCFPLDIRLKDGSLFWQSPKRPPSPIKFDLNEPLHLSFLQNAAKLYATVYCIPFAEEDLSADALLNILSEVKIQEFKPSNKVVQTDETARKPDHVPISSEDERNAIFQLEKAILSNEATKSDLQMAVLSFEKDDDHNGHIDFITAASNLRAKMYSIEPADRFKTKRIAGKIIPAIATTTATVSGLVALEMIKVTGGYPFEAYKNCFLNLAIPIVVFTETTEVRKTKIRNGISFTIWDRWTVHGKEDFTLLDFINAVKEKYGIEPTMVVQGVKMLYVPVMPGHAKRLKLTMHKLVKPTTEKKYVDLTVSFAPDIDGDEDLPGPPVRYYFSHDTD</t>
  </si>
  <si>
    <t xml:space="preserve">P41226</t>
  </si>
  <si>
    <t xml:space="preserve">UBA7</t>
  </si>
  <si>
    <t xml:space="preserve">Ubiquitin-like modifier-activating enzyme 7 (Ubiquitin-activating enzyme 7) (D8) (Ubiquitin-activating enzyme E1 homolog)</t>
  </si>
  <si>
    <t xml:space="preserve">MDALDASKLLDEELYSRQLYVLGSPAMQRIQGARVLVSGLQGLGAEVAKNLVLMGVGSLTLHDPHPTCWSDLAAQFLLSEQDLERSRAEASQELLAQLNRAVQVVVHTGDITEDLLLDFQVVVLTAAKLEEQLKVGTLCHKHGVCFLAADTRGLVGQLFCDFGEDFTVQDPTEAEPLTAAIQHISQGSPGILTLRKGANTHYFRDGDLVTFSGIEGMVELNDCDPRSIHVREDGSLEIGDTTTFSRYLRGGAITEVKRPKTVRHKSLDTALLQPHVVAQSSQEVHHAHCLHQAFCALHKFQHLHGRPPQPWDPVDAETVVGLARDLEPLKRTEEEPLEEPLDEALVRTVALSSAGVLSPMVAMLGAVAAQEVLKAISRKFMPLDQWLYFDALDCLPEDGELLPSPEDCALRGSRYDGQIAVFGAGFQEKLRRQHYLLVGAGAIGCELLKVFALVGLGAGNSGGLTVVDMDHIERSNLSRQFLFRSQDVGRPKAEVAAAAARGLNPDLQVIPLTYPLDPTTEHIYGDNFFSRVDGVAAALDSFQARRYVAARCTHYLKPLLEAGTSGTWGSATVFMPHVTEAYRAPASAAASEDAPYPVCTVRYFPSTAEHTLQWARHEFEELFRLSAETINHHQQAHTSLADMDEPQTLTLLKPVLGVLRVRPQNWQDCVAWALGHWKLCFHYGIKQLLRHFPPNKVLEDGTPFWSGPKQCPQPLEFDTNQDTHLLYVLAAANLYAQMHGLPGSQDWTALRELLKLLPQPDPQQMAPIFASNLELASASAEFGPEQQKELNKALEVWSVGPPLKPLMFEKDDDSNFHVDFVVAAASLRCQNYGIPPVNRAQSKRIVGQIIPAIATTTAAVAGLLGLELYKVVSGPRPRSAFRHSYLHLAENYLIRYMPFAPAIQTFHHLKWTSWDRLKVPAGQPERTLESLLAHLQEQHGLRVRILLHGSALLYAAGWSPEKQAQHLPLRVTELVQQLTGQAPAPGQRVLVLELSCEGDDEDTAFPPLHYEL</t>
  </si>
  <si>
    <t xml:space="preserve">Q8IYN6</t>
  </si>
  <si>
    <t xml:space="preserve">UBALD2</t>
  </si>
  <si>
    <t xml:space="preserve">UBA-like domain-containing protein 2</t>
  </si>
  <si>
    <t xml:space="preserve">MSVNMDELRHQVMINQFVLAAGCAADQAKQLLQAAHWQFETALSTFFQETNIPNSHHHHQMMCTPSNTPATPPNFPDALAMFSKLRASEGLQSSNSPMTAAACSPPANFSPFWASSPPSHQAPWIPPSSPTTFHHLHRPQPTWPPGAQQGGAQQKAMAAMDGQR</t>
  </si>
  <si>
    <t xml:space="preserve">P61077</t>
  </si>
  <si>
    <t xml:space="preserve">UBE2D3</t>
  </si>
  <si>
    <t xml:space="preserve">Ubiquitin-conjugating enzyme E2 D3 (EC 2.3.2.23) ((E3-independent) E2 ubiquitin-conjugating enzyme D3) (EC 2.3.2.24) (E2 ubiquitin-conjugating enzyme D3) (Ubiquitin carrier protein D3) (Ubiquitin-conjugating enzyme E2(17)KB 3) (Ubiquitin-conjugating enzyme E2-17 kDa 3) (Ubiquitin-protein ligase D3)</t>
  </si>
  <si>
    <t xml:space="preserve">MALKRINKELSDLARDPPAQCSAGPVGDDMFHWQATIMGPNDSPYQGGVFFLTIHFPTDYPFKPPKVAFTTRIYHPNINSNGSICLDILRSQWSPALTISKVLLSICSLLCDPNPDDPLVPEIARIYKTDRDKYNRISREWTQKYAM</t>
  </si>
  <si>
    <t xml:space="preserve">P60604</t>
  </si>
  <si>
    <t xml:space="preserve">UBE2G2</t>
  </si>
  <si>
    <t xml:space="preserve">Ubiquitin-conjugating enzyme E2 G2 (EC 2.3.2.23) (E2 ubiquitin-conjugating enzyme G2) (Ubiquitin carrier protein G2) (Ubiquitin-protein ligase G2)</t>
  </si>
  <si>
    <t xml:space="preserve">MAGTALKRLMAEYKQLTLNPPEGIVAGPMNEENFFEWEALIMGPEDTCFEFGVFPAILSFPLDYPLSPPKMRFTCEMFHPNIYPDGRVCISILHAPGDDPMGYESSAERWSPVQSVEKILLSVVSMLAEPNDESGANVDASKMWRDDREQFYKIAKQIVQKSLGL</t>
  </si>
  <si>
    <t xml:space="preserve">Q8N2K1</t>
  </si>
  <si>
    <t xml:space="preserve">UBE2J2</t>
  </si>
  <si>
    <t xml:space="preserve">Ubiquitin-conjugating enzyme E2 J2 (EC 2.3.2.23) (E2 ubiquitin-conjugating enzyme J2) (Non-canonical ubiquitin-conjugating enzyme 2) (NCUBE-2)</t>
  </si>
  <si>
    <t xml:space="preserve">MSSTSSKRAPTTATQRLKQDYLRIKKDPVPYICAEPLPSNILEWHYVVRGPEMTPYEGGYYHGKLIFPREFPFKPPSIYMITPNGRFKCNTRLCLSITDFHPDTWNPAWSVSTILTGLLSFMVEKGPTLGSIETSDFTKRQLAVQSLAFNLKDKVFCELFPEVVEEIKQKQKAQDELSSRPQTLPLPDVVPDGETHLVQNGIQLLNGHAPGAVPNLAGLQQANRHHGLLGGALANLFVIVGFAAFAYTVKYVLRSIAQE</t>
  </si>
  <si>
    <t xml:space="preserve">Q15819</t>
  </si>
  <si>
    <t xml:space="preserve">UBE2V2</t>
  </si>
  <si>
    <t xml:space="preserve">Ubiquitin-conjugating enzyme E2 variant 2 (DDVit 1) (Enterocyte differentiation-associated factor 1) (EDAF-1) (Enterocyte differentiation-promoting factor 1) (EDPF-1) (MMS2 homolog) (Vitamin D3-inducible protein)</t>
  </si>
  <si>
    <t xml:space="preserve">MAVSTGVKVPRNFRLLEELEEGQKGVGDGTVSWGLEDDEDMTLTRWTGMIIGPPRTNYENRIYSLKVECGPKYPEAPPSVRFVTKINMNGINNSSGMVDARSIPVLAKWQNSYSIKVVLQELRRLMMSKENMKLPQPPEGQTYNN</t>
  </si>
  <si>
    <t xml:space="preserve">Q14139</t>
  </si>
  <si>
    <t xml:space="preserve">UBE4A</t>
  </si>
  <si>
    <t xml:space="preserve">Ubiquitin conjugation factor E4 A (EC 2.3.2.27) (RING-type E3 ubiquitin transferase E4 A)</t>
  </si>
  <si>
    <t xml:space="preserve">MTDQENNNNISSNPFAALFGSLADAKQFAAIQKEQLKQQSDELPASPDDSDNSVSESLDEFDYSVAEISRSFRSQQEICEQLNINHMIQRIFLITLDNSDPSLKSGNGIPSRCVYLEEMAVELEDQDWLDMSNVEQALFARLLLQDPGNHLINMTSSTTLNLSADRDAGERHIFCYLYSCFQRAKEEITKVPENLLPFAVQCRNLTVSNTRTVLLTPEIYVDQNIHEQLVDLMLEAIQGAHFEDVTEFLEEVIEALILDEEVRTFPEVMIPVFDILLGRIKDLELCQILLYAYLDILLYFTRQKDMAKVFVEYIQPKDPTNGQMYQKTLLGVILSISCLLKTPGVVENHGYFLNPSRSSPQEIKVQEANIHQFMAQFHEKIYQMLKNLLQLSPETKHCILSWLGNCLHANAGRTKIWANQMPEIFFQMYASDAFFLNLGAALLKLCQPFCKPRSSRLLTFNPTYCALKELNDEERKIKNVHMRGLDKETCLIPAVQEPKFPQNYNLVTENLALTEYTLYLGFHRLHDQMVKINQNLHRLQVAWRDAQQSSSPAADNLREQFERLMTIYLSTKTAMTEPQMLQNCLNLQVSMAVLLVQLAIGNEGSQPIELTFPLPDGYSSLAYVPEFFADNLGDFLIFLRRFADDILETSADSLEHVLHFITIFTGSIERMKNPHLRAKLAEVLEAVMPHLDQTPNPLVSSVFHRKRVFCNFQYAPQLAEALIKVFVDIEFTGDPHQFEQKFNYRRPMYPILRYMWGTDTYRESIKDLADYASKNLEAMNPPLFLRFLNLLMNDAIFLLDEAIQYLSKIKIQQIEKDRGEWDSLTPEARREKEAGLQMFGQLARFHNIMSNETIGTLAFLTSEIKSLFVHPFLAERIISMLNYFLQHLVGPKMGALKVKDFSEFDFKPQQLVSDICTIYLNLGDEENFCATVPKDGRSYSPTLFAQTVRVLKKINKPGNMIMAFSNLAERIKSLADLQQQEEETYADACDEFLDPIMSTLMCDPVVLPSSRVTVDRSTIARHLLSDQTDPFNRSPLTMDQIRPNTELKEKIQRWLAERKQQKEQLE</t>
  </si>
  <si>
    <t xml:space="preserve">Q8N7F7</t>
  </si>
  <si>
    <t xml:space="preserve">UBL4B</t>
  </si>
  <si>
    <t xml:space="preserve">Ubiquitin-like protein 4B</t>
  </si>
  <si>
    <t xml:space="preserve">MFLTVKLLLGQRCSLKVSGQESVATLKRLVSRRLKVPEEQQHLLFRGQLLEDDKHLSDYCIGPNASINVIMQPLEKMALKEAHQPQTQPLWHQLGLVLAKHFEPQDAKAVLQLLRQEHEERLQKISLEHLEQLAQYLLAEEPHVEPAGERELEAKARPQSSCDMEEKEEAAADQ</t>
  </si>
  <si>
    <t xml:space="preserve">Q9UHD9</t>
  </si>
  <si>
    <t xml:space="preserve">UBQLN2</t>
  </si>
  <si>
    <t xml:space="preserve">Ubiquilin-2 (Chap1) (DSK2 homolog) (Protein linking IAP with cytoskeleton 2) (PLIC-2) (hPLIC-2) (Ubiquitin-like product Chap1/Dsk2)</t>
  </si>
  <si>
    <t xml:space="preserve">MAENGESSGPPRPSRGPAAAQGSAAAPAEPKIIKVTVKTPKEKEEFAVPENSSVQQFKEAISKRFKSQTDQLVLIFAGKILKDQDTLIQHGIHDGLTVHLVIKSQNRPQGQSTQPSNAAGTNTTSASTPRSNSTPISTNSNPFGLGSLGGLAGLSSLGLSSTNFSELQSQMQQQLMASPEMMIQIMENPFVQSMLSNPDLMRQLIMANPQMQQLIQRNPEISHLLNNPDIMRQTLEIARNPAMMQEMMRNQDLALSNLESIPGGYNALRRMYTDIQEPMLNAAQEQFGGNPFASVGSSSSSGEGTQPSRTENRDPLPNPWAPPPATQSSATTSTTTSTGSGSGNSSSNATGNTVAAANYVASIFSTPGMQSLLQQITENPQLIQNMLSAPYMRSMMQSLSQNPDLAAQMMLNSPLFTANPQLQEQMRPQLPAFLQQMQNPDTLSAMSNPRAMQALMQIQQGLQTLATEAPGLIPSFTPGVGVGVLGTAIGPVGPVTPIGPIGPIVPFTPIGPIGPIGPTGPAAPPGSTGSGGPTGPTVSSAAPSETTSPTSESGPNQQFIQQMVQALAGANAPQLPNPEVRFQQQLEQLNAMGFLNREANLQALIATGGDINAAIERLLGSQPS</t>
  </si>
  <si>
    <t xml:space="preserve">Q8N806</t>
  </si>
  <si>
    <t xml:space="preserve">UBR7</t>
  </si>
  <si>
    <t xml:space="preserve">Putative E3 ubiquitin-protein ligase UBR7 (EC 2.3.2.27) (N-recognin-7) (RING-type E3 ubiquitin transferase UBR7)</t>
  </si>
  <si>
    <t xml:space="preserve">MAGAEGAAGRQSELEPVVSLVDVLEEDEELENEACAVLGGSDSEKCSYSQGSVKRQALYACSTCTPEGEEPAGICLACSYECHGSHKLFELYTKRNFRCDCGNSKFKNLECKLLPDKAKVNSGNKYNDNFFGLYCICKRPYPDPEDEIPDEMIQCVVCEDWFHGRHLGAIPPESGDFQEMVCQACMKRCSFLWAYAAQLAVTKISTEDDGLVRNIDGIGDQEVIKPENGEHQDSTLKEDVPEQGKDDVREVKVEQNSEPCAGSSSESDLQTVFKNESLNAESKSGCKLQELKAKQLIKKDTATYWPLNWRSKLCTCQDCMKMYGDLDVLFLTDEYDTVLAYENKGKIAQATDRSDPLMDTLSSMNRVQQVELICEYNDLKTELKDYLKRFADEGTVVKREDIQQFFEEFQSKKRRRVDGMQYYCS</t>
  </si>
  <si>
    <t xml:space="preserve">Q8WVF2</t>
  </si>
  <si>
    <t xml:space="preserve">UCMA</t>
  </si>
  <si>
    <t xml:space="preserve">Unique cartilage matrix-associated protein [Cleaved into: Unique cartilage matrix-associated protein C-terminal fragment (Ucma-C) (Gla-rich protein) (GRP)]</t>
  </si>
  <si>
    <t xml:space="preserve">MTWRQAVLLSCFSAVVLLSMLREGTSVSVGTMQMAGEEASEDAKQKIFMQESDASNFLKRRGKRSPKSRDEVNVENRQKLRVDELRREYYEEQRNEFENFVEEQNDEQEERSREAVEQWRQWHYDGLHPSYLYNRHHT</t>
  </si>
  <si>
    <t xml:space="preserve">P55089</t>
  </si>
  <si>
    <t xml:space="preserve">UCN</t>
  </si>
  <si>
    <t xml:space="preserve">Urocortin</t>
  </si>
  <si>
    <t xml:space="preserve">MRQAGRAALLAALLLLVQLCPGSSQRSPEAAGVQDPSLRWSPGARNQGGGARALLLLLAERFPRRAGPGRLGLGTAGERPRRDNPSLSIDLTFHLLRTLLELARTQSQRERAEQNRIIFDSVGK</t>
  </si>
  <si>
    <t xml:space="preserve">Q9NUQ7</t>
  </si>
  <si>
    <t xml:space="preserve">UFSP2</t>
  </si>
  <si>
    <t xml:space="preserve">Ufm1-specific protease 2 (UfSP2) (EC 3.4.22.-)</t>
  </si>
  <si>
    <t xml:space="preserve">MVISESMDILFRIRGGLDLAFQLATPNEIFLKKALKHVLSDLSTKLSSNALVFRICHSSVYIWPSSDINTIPGELTDASACKNILRFIQFEPEEDIKRKFMRKKDKKLSDMHQIVNIDLMLEMSTSLAAVTPIIERESGGHHYVNMTLPVDAVISVAPEETWGKVRKLLVDAIHNQLTDMEKCILKYMKGTSIVVPEPLHFLLPGKKNLVTISYPSGIPDGQLQAYRKELHDLFNLPHDRPYFKRSNAYHFPDEPYKDGYIRNPHTYLNPPNMETGMIYVVQGIYGYHHYMQDRIDDNGWGCAYRSLQTICSWFKHQGYTERSIPTHREIQQALVDAGDKPATFVGSRQWIGSIEVQLVLNQLIGITSKILFVSQGSEIASQGRELANHFQSEGTPVMIGGGVLAHTILGVAWNEITGQIKFLILDPHYTGAEDLQVILEKGWCGWKGPDFWNKDAYYNLCLPQRPNMI</t>
  </si>
  <si>
    <t xml:space="preserve">P22309</t>
  </si>
  <si>
    <t xml:space="preserve">UGT1A1</t>
  </si>
  <si>
    <t xml:space="preserve">UDP-glucuronosyltransferase 1A1 (UGT1A1) (EC 2.4.1.17) (Bilirubin-specific UDPGT isozyme 1) (hUG-BR1) (UDP-glucuronosyltransferase 1-1) (UDPGT 1-1) (UGT1*1) (UGT1-01) (UGT1.1) (UDP-glucuronosyltransferase 1A isoform 1)</t>
  </si>
  <si>
    <t xml:space="preserve">MAVESQGGRPLVLGLLLCVLGPVVSHAGKILLIPVDGSHWLSMLGAIQQLQQRGHEIVVLAPDASLYIRDGAFYTLKTYPVPFQREDVKESFVSLGHNVFENDSFLQRVIKTYKKIKKDSAMLLSGCSHLLHNKELMASLAESSFDVMLTDPFLPCSPIVAQYLSLPTVFFLHALPCSLEFEATQCPNPFSYVPRPLSSHSDHMTFLQRVKNMLIAFSQNFLCDVVYSPYATLASEFLQREVTVQDLLSSASVWLFRSDFVKDYPRPIMPNMVFVGGINCLHQNPLSQEFEAYINASGEHGIVVFSLGSMVSEIPEKKAMAIADALGKIPQTVLWRYTGTRPSNLANNTILVKWLPQNDLLGHPMTRAFITHAGSHGVYESICNGVPMVMMPLFGDQMDNAKRMETKGAGVTLNVLEMTSEDLENALKAVINDKSYKENIMRLSSLHKDRPVEPLDLAVFWVEFVMRHKGAPHLRPAAHDLTWYQYHSLDVIGFLLAVVLTVAFITFKCCAYGYRKCLGKKGRVKKAHKSKTH</t>
  </si>
  <si>
    <t xml:space="preserve">P19224</t>
  </si>
  <si>
    <t xml:space="preserve">UGT1A6</t>
  </si>
  <si>
    <t xml:space="preserve">UDP-glucuronosyltransferase 1-6 (UDPGT 1-6) (UGT1*6) (UGT1-06) (UGT1.6) (EC 2.4.1.17) (Phenol-metabolizing UDP-glucuronosyltransferase) (UDP-glucuronosyltransferase 1-F) (UGT-1F) (UGT1F) (UDP-glucuronosyltransferase 1A6)</t>
  </si>
  <si>
    <t xml:space="preserve">MACLLRSFQRISAGVFFLALWGMVVGDKLLVVPQDGSHWLSMKDIVEVLSDRGHEIVVVVPEVNLLLKESKYYTRKIYPVPYDQEELKNRYQSFGNNHFAERSFLTAPQTEYRNNMIVIGLYFINCQSLLQDRDTLNFFKESKFDALFTDPALPCGVILAEYLGLPSVYLFRGFPCSLEHTFSRSPDPVSYIPRCYTKFSDHMTFSQRVANFLVNLLEPYLFYCLFSKYEELASAVLKRDVDIITLYQKVSVWLLRYDFVLEYPRPVMPNMVFIGGINCKKRKDLSQEFEAYINASGEHGIVVFSLGSMVSEIPEKKAMAIADALGKIPQTVLWRYTGTRPSNLANNTILVKWLPQNDLLGHPMTRAFITHAGSHGVYESICNGVPMVMMPLFGDQMDNAKRMETKGAGVTLNVLEMTSEDLENALKAVINDKSYKENIMRLSSLHKDRPVEPLDLAVFWVEFVMRHKGAPHLRPAAHDLTWYQYHSLDVIGFLLAVVLTVAFITFKCCAYGYRKCLGKKGRVKKAHKSKTH</t>
  </si>
  <si>
    <t xml:space="preserve">Q9HAW7</t>
  </si>
  <si>
    <t xml:space="preserve">UGT1A7</t>
  </si>
  <si>
    <t xml:space="preserve">UDP-glucuronosyltransferase 1A7 (UGT1A7) (EC 2.4.1.17) (UDP-glucuronosyltransferase 1-7) (UDPGT 1-7) (UGT1*7) (UGT1-07) (UGT1.7) (UDP-glucuronosyltransferase 1-G) (UGT-1G) (UGT1G)</t>
  </si>
  <si>
    <t xml:space="preserve">MARAGWTGLLPLYVCLLLTCGFAKAGKLLVVPMDGSHWFTMQSVVEKLILRGHEVVVVMPEVSWQLGRSLNCTVKTYSTSYTLEDQDREFMVFADARWTAPLRSAFSLLTSSSNGIFDLFFSNCRSLFNDRKLVEYLKESCFDAVFLDPFDACGLIVAKYFSLPSVVFARGIFCHYLEEGAQCPAPLSYVPRLLLGFSDAMTFKERVWNHIMHLEEHLFCPYFFKNVLEIASEILQTPVTAYDLYSHTSIWLLRTDFVLEYPKPVMPNMIFIGGINCHQGKPVPMEFEAYINASGEHGIVVFSLGSMVSEIPEKKAMAIADALGKIPQTVLWRYTGTRPSNLANNTILVKWLPQNDLLGHPMTRAFITHAGSHGVYESICNGVPMVMMPLFGDQMDNAKRMETKGAGVTLNVLEMTSEDLENALKAVINDKSYKENIMRLSSLHKDRPVEPLDLAVFWVEFVMRHKGAPHLRPAAHDLTWYQYHSLDVIGFLLAVVLTVAFITFKCCAYGYRKCLGKKGRVKKAHKSKTH</t>
  </si>
  <si>
    <t xml:space="preserve">Q3SY77</t>
  </si>
  <si>
    <t xml:space="preserve">UGT3A2</t>
  </si>
  <si>
    <t xml:space="preserve">UDP-glucuronosyltransferase 3A2 (UDPGT 3A2) (EC 2.4.1.17)</t>
  </si>
  <si>
    <t xml:space="preserve">MAGQRVLLLVGFLLPGVLLSEAAKILTISTVGGSHYLLMDRVSQILQDHGHNVTMLNHKRGPFMPDFKKEEKSYQVISWLAPEDHQREFKKSFDFFLEETLGGRGKFENLLNVLEYLALQCSHFLNRKDIMDSLKNENFDMVIVETFDYCPFLIAEKLGKPFVAILSTSFGSLEFGLPIPLSYVPVFRSLLTDHMDFWGRVKNFLMFFSFCRRQQHMQSTFDNTIKEHFTEGSRPVLSHLLLKAELWFINSDFAFDFARPLLPNTVYVGGLMEKPIKPVPQDLENFIAKFGDSGFVLVTLGSMVNTCQNPEIFKEMNNAFAHLPQGVIWKCQCSHWPKDVHLAANVKIVDWLPQSDLLAHPSIRLFVTHGGQNSIMEAIQHGVPMVGIPLFGDQPENMVRVEAKKFGVSIQLKKLKAETLALKMKQIMEDKRYKSAAVAASVILRSHPLSPTQRLVGWIDHVLQTGGATHLKPYVFQQPWHEQYLLDVFVFLLGLTLGTLWLCGKLLGMAVWWLRGARKVKET</t>
  </si>
  <si>
    <t xml:space="preserve">Q9UBR1</t>
  </si>
  <si>
    <t xml:space="preserve">UPB1</t>
  </si>
  <si>
    <t xml:space="preserve">Beta-ureidopropionase (EC 3.5.1.6) (BUP-1) (Beta-alanine synthase) (N-carbamoyl-beta-alanine amidohydrolase)</t>
  </si>
  <si>
    <t xml:space="preserve">MAGAEWKSLEECLEKHLPLPDLQEVKRVLYGKELRKLDLPREAFEAASREDFELQGYAFEAAEEQLRRPRIVHVGLVQNRIPLPANAPVAEQVSALHRRIKAIVEVAAMCGVNIICFQEAWTMPFAFCTREKLPWTEFAESAEDGPTTRFCQKLAKNHDMVVVSPILERDSEHGDVLWNTAVVISNSGAVLGKTRKNHIPRVGDFNESTYYMEGNLGHPVFQTQFGRIAVNICYGRHHPLNWLMYSINGAEIIFNPSATIGALSESLWPIEARNAAIANHCFTCAINRVGTEHFPNEFTSGDGKKAHQDFGYFYGSSYVAAPDSSRTPGLSRSRDGLLVAKLDLNLCQQVNDVWNFKMTGRYEMYARELAEAVKSNYSPTIVKE</t>
  </si>
  <si>
    <t xml:space="preserve">Q9BZI7</t>
  </si>
  <si>
    <t xml:space="preserve">UPF3B</t>
  </si>
  <si>
    <t xml:space="preserve">Regulator of nonsense transcripts 3B (Nonsense mRNA reducing factor 3B) (Up-frameshift suppressor 3 homolog B) (hUpf3B) (Up-frameshift suppressor 3 homolog on chromosome X) (hUpf3p-X)</t>
  </si>
  <si>
    <t xml:space="preserve">MKEEKEHRPKEKRVTLLTPAGATGSGGGTSGDSSKGEDKQDRNKEKKEALSKVVIRRLPPTLTKEQLQEHLQPMPEHDYFEFFSNDTSLYPHMYARAYINFKNQEDIILFRDRFDGYVFLDNKGQEYPAIVEFAPFQKAAKKKTKKRDTKVGTIDDDPEYRKFLESYATDNEKMTSTPETLLEEIEAKNRELIAKKTTPLLSFLKNKQRMREEKREERRRREIERKRQREEERRKWKEEEKRKRKDIEKLKKIDRIPERDKLKDEPKIKVHRFLLQAVNQKNLLKKPEKGDEKELDKREKAKKLDKENLSDERASGQSCTLPKRSDSELKDEKPKRPEDESGRDYREREREYERDQERILRERERLKRQEEERRRQKERYEKEKTFKRKEEEMKKEKDTLRDKGKKAESTESIGSSEKTEKKEEVVKRDRIRNKDRPAMQLYQPGARSRNRLCPPDDSTKSGDSAAERKQESGISHRKEGGEE</t>
  </si>
  <si>
    <t xml:space="preserve">O00526</t>
  </si>
  <si>
    <t xml:space="preserve">UPK2</t>
  </si>
  <si>
    <t xml:space="preserve">Uroplakin-2 (UP2) (Uroplakin II) (UPII)</t>
  </si>
  <si>
    <t xml:space="preserve">MAPLLPIRTLPLILILLALLSPGAADFNISSLSGLLSPALTESLLVALPPCHLTGGNATLMVRRANDSKVVTSSFVVPPCRGRRELVSVVDSGAGFTVTRLSAYQVTNLVPGTKFYISYLVKKGTATESSREIPMSTLPRRNMESIGLGMARTGGMVVITVLLSVAMFLLVLGFIIALALGSRK</t>
  </si>
  <si>
    <t xml:space="preserve">O75631</t>
  </si>
  <si>
    <t xml:space="preserve">UPK3A</t>
  </si>
  <si>
    <t xml:space="preserve">Uroplakin-3a (UP3a) (Uroplakin III) (UPIII)</t>
  </si>
  <si>
    <t xml:space="preserve">MPPLWALLALGCLRFGSAVNLQPQLASVTFATNNPTLTTVALEKPLCMFDSKEALTGTHEVYLYVLVDSAISRNASVQDSTNTPLGSTFLQTEGGRTGPYKAVAFDLIPCSDLPSLDAIGDVSKASQILNAYLVRVGANGTCLWDPNFQGLCNAPLSAATEYRFKYVLVNMSTGLVEDQTLWSDPIRTNQLTPYSTIDTWPGRRSGGMIVITSILGSLPFFLLVGFAGAIALSLVDMGSSDGETTHDSQITQEAVPKSLGASESSYTSVNRGPPLDRAEVYSSKLQD</t>
  </si>
  <si>
    <t xml:space="preserve">O95045</t>
  </si>
  <si>
    <t xml:space="preserve">UPP2</t>
  </si>
  <si>
    <t xml:space="preserve">Uridine phosphorylase 2 (UPase 2) (UrdPase 2) (EC 2.4.2.3)</t>
  </si>
  <si>
    <t xml:space="preserve">MASVIPASNRSMRSDRNTYVGKRFVHVKNPYLDLMDEDILYHLDLGTKTHNLPAMFGDVKFVCVGGSPNRMKAFALFMHKELGFEEAEEDIKDICAGTDRYCMYKTGPVLAISHGMGIPSISIMLHELIKLLHHARCCDVTIIRIGTSGGIGIAPGTVVITDIAVDSFFKPRFEQVILDNIVTRSTELDKELSEELFNCSKEIPNFPTLVGHTMCTYDFYEGQGRLDGALCSFSREKKLDYLKRAFKAGVRNIEMESTVFAAMCGLCGLKAAVVCVTLLDRLDCDQINLPHDVLVEYQQRPQLLISNFIRRRLGLCD</t>
  </si>
  <si>
    <t xml:space="preserve">Q9UDW1</t>
  </si>
  <si>
    <t xml:space="preserve">UQCR10</t>
  </si>
  <si>
    <t xml:space="preserve">Cytochrome b-c1 complex subunit 9 (Complex III subunit 9) (Complex III subunit X) (Cytochrome c1 non-heme 7 kDa protein) (Ubiquinol-cytochrome c reductase complex 7.2 kDa protein)</t>
  </si>
  <si>
    <t xml:space="preserve">MAAATLTSKLYSLLFRRTSTFALTIIVGVMFFERAFDQGADAIYDHINEGKLWKHIKHKYENK</t>
  </si>
  <si>
    <t xml:space="preserve">A6NGE7</t>
  </si>
  <si>
    <t xml:space="preserve">URAD</t>
  </si>
  <si>
    <t xml:space="preserve">Putative 2-oxo-4-hydroxy-4-carboxy-5-ureidoimidazoline decarboxylase (OHCU decarboxylase) (EC 4.1.1.97) (Parahox neighbor) (Ureidoimidazoline (2-oxo-4-hydroxy-4-carboxy-5-) decarboxylase)</t>
  </si>
  <si>
    <t xml:space="preserve">MDIEKVNSMDLGEFVDVFGNATERCPLIAAAVWSQRPFSDLEDLEKHFFAFIDALAQSGQEGILRCHPDLAGSELQRGTLTAESQREQSGAGLRSLGADERLRLAELNAQYRARFGFPFVLAARFSDRTAVPRELARRLLCPSAQELRTALGEVKKIGSLRLADLLRADPAKL</t>
  </si>
  <si>
    <t xml:space="preserve">Q9Y6N9</t>
  </si>
  <si>
    <t xml:space="preserve">USH1C</t>
  </si>
  <si>
    <t xml:space="preserve">Harmonin (Antigen NY-CO-38/NY-CO-37) (Autoimmune enteropathy-related antigen AIE-75) (Protein PDZ-73) (Renal carcinoma antigen NY-REN-3) (Usher syndrome type-1C protein)</t>
  </si>
  <si>
    <t xml:space="preserve">MDRKVAREFRHKVDFLIENDAEKDYLYDVLRMYHQTMDVAVLVGDLKLVINEPSRLPLFDAIRPLIPLKHQVEYDQLTPRRSRKLKEVRLDRLHPEGLGLSVRGGLEFGCGLFISHLIKGGQADSVGLQVGDEIVRINGYSISSCTHEEVINLIRTKKTVSIKVRHIGLIPVKSSPDEPLTWQYVDQFVSESGGVRGSLGSPGNRENKEKKVFISLVGSRGLGCSISSGPIQKPGIFISHVKPGSLSAEVGLEIGDQIVEVNGVDFSNLDHKEAVNVLKSSRSLTISIVAAAGRELFMTDRERLAEARQRELQRQELLMQKRLAMESNKILQEQQEMERQRRKEIAQKAAEENERYRKEMEQIVEEEEKFKKQWEEDWGSKEQLLLPKTITAEVHPVPLRKPKYDQGVEPELEPADDLDGGTEEQGEQDFRKYEEGFDPYSMFTPEQIMGKDVRLLRIKKEGSLDLALEGGVDSPIGKVVVSAVYERGAAERHGGIVKGDEIMAINGKIVTDYTLAEAEAALQKAWNQGGDWIDLVVAVCPPKEYDDELTFF</t>
  </si>
  <si>
    <t xml:space="preserve">Q495M9</t>
  </si>
  <si>
    <t xml:space="preserve">USH1G</t>
  </si>
  <si>
    <t xml:space="preserve">Usher syndrome type-1G protein (Scaffold protein containing ankyrin repeats and SAM domain)</t>
  </si>
  <si>
    <t xml:space="preserve">MNDQYHRAARDGYLELLKEATRKELNAPDEDGMTPTLWAAYHGNLESLRLIVSRGGDPDKCDIWGNTPLHLAASNGHLHCLSFLVSFGANIWCLDNDYHTPLDMAAMKGHMECVRYLDSIAAKQSSLNPKLVGKLKDKAFREAERRIRECAKLQRRHHERMERRYRRELAERSDTLSFSSLTSSTLSRRLQHLALGSHLPYSQATLHGTARGKTKMQKKLERRKQGGEGTFKVSEDGRKSARSLSGLQLGSDVMFVRQGTYANPKEWGRAPLRDMFLSDEDSVSRATLAAEPAHSEVSTDSGHDSLFTRPGLGTMVFRRNYLSSGLHGLGREDGGLDGVGAPRGRLQSSPSLDDDSLGSANSLQDRSCGEELPWDELDLGLDEDLEPETSPLETFLASLHMEDFAALLRQEKIDLEALMLCSDLDLRSISVPLGPRKKILGAVRRRRQAMERPPALEDTEL</t>
  </si>
  <si>
    <t xml:space="preserve">O75445</t>
  </si>
  <si>
    <t xml:space="preserve">USH2A</t>
  </si>
  <si>
    <t xml:space="preserve">Usherin (Usher syndrome type IIa protein) (Usher syndrome type-2A protein)</t>
  </si>
  <si>
    <t xml:space="preserve">MNCPVLSLGSGFLFQVIEMLIFAYFASISLTESRGLFPRLENVGAFKKVSIVPTQAVCGLPDRSTFCHSSAAAESIQFCTQRFCIQDCPYRSSHPTYTALFSAGLSSCITPDKNDLHPNAHSNSASFIFGNHKSCFSSPPSPKLMASFTLAVWLKPEQQGVMCVIEKTVDGQIVFKLTISEKETMFYYRTVNGLQPPIKVMTLGRILVKKWIHLSVQVHQTKISFFINGVEKDHTPFNARTLSGSITDFASGTVQIGQSLNGLEQFVGRMQDFRLYQVALTNREILEVFSGDLLRLHAQSHCRCPGSHPRVHPLAQRYCIPNDAGDTADNRVSRLNPEAHPLSFVNDNDVGTSWVSNVFTNITQLNQGVTISVDLENGQYQVFYIIIQFFSPQPTEIRIQRKKENSLDWEDWQYFARNCGAFGMKNNGDLEKPDSVNCLQLSNFTPYSRGNVTFSILTPGPNYRPGYNNFYNTPSLQEFVKATQIRFHFHGQYYTTETAVNLRHRYYAVDEITISGRCQCHGHADNCDTTSQPYRCLCSQESFTEGLHCDRCLPLYNDKPFRQGDQVYAFNCKPCQCNSHSKSCHYNISVDPFPFEHFRGGGGVCDDCEHNTTGRNCELCKDYFFRQVGADPSAIDVCKPCDCDTVGTRNGSILCDQIGGQCNCKRHVSGRQCNQCQNGFYNLQELDPDGCSPCNCNTSGTVDGDITCHQNSGQCKCKANVIGLRCDHCNFGFKFLRSFNDVGCEPCQCNLHGSVNKFCNPHSGQCECKKEAKGLQCDTCRENFYGLDVTNCKACDCDTAGSLPGTVCNAKTGQCICKPNVEGRQCNKCLEGNFYLRQNNSFLCLPCNCDKTGTINGSLLCNKSTGQCPCKLGVTGLRCNQCEPHRYNLTIDNFQHCQMCECDSLGTLPGTICDPISGQCLCVPNRQGRRCNQCQPGFYISPGNATGCLPCSCHTTGAVNHICNSLTGQCVCQDASIAGQRCDQCKDHYFGFDPQTGRCQPCNCHLSGALNETCHLVTGQCFCKQFVTGSKCDACVPSASHLDVNNLLGCSKTPFQQPPPRGQVQSSSAINLSWSPPDSPNAHWLTYSLLRDGFEIYTTEDQYPYSIQYFLDTDLLPYTKYSYYIETTNVHGSTRSVAVTYKTKPGVPEGNLTLSYIIPIGSDSVTLTWTTLSNQSGPIEKYILSCAPLAGGQPCVSYEGHETSATIWNLVPFAKYDFSVQACTSGGCLHSLPITVTTAQAPPQRLSPPKMQKISSTELHVEWSPPAELNGIIIRYELYMRRLRSTKETTSEESRVFQSSGWLSPHSFVESANENALKPPQTMTTITGLEPYTKYEFRVLAVNMAGSVSSAWVSERTGESAPVFMIPPSVFPLSSYSLNISWEKPADNVTRGKVVGYDINMLSEQSPQQSIPMAFSQLLHTAKSQELSYTVEGLKPYRIYEFTITLCNSVGCVTSASGAGQTLAAAPAQLRPPLVKGINSTTIHLRWFPPEELNGPSPIYQLERRESSLPALMTTMMKGIRFIGNGYCKFPSSTHPVNTDFTGIKASFRTKVPEGLIVFAASPGNQEEYFALQLKKGRLYFLFDPQGSPVEVTTTNDHGKQYSDGKWHEIIAIRHQAFGQITLDGIYTGSSAILNGSTVIGDNTGVFLGGLPRSYTILRKDPEIIQKGFVGCLKDVHFMKNYNPSAIWEPLDWQSSEEQINVYNSWEGCPASLNEGAQFLGAGFLELHPYMFHGGMNFEISFKFRTDQLNGLLLFVYNKDGPDFLAMELKSGILTFRLNTSLAFTQVDLLLGLSYCNGKWNKVIIKKEGSFISASVNGLMKHASESGDQPLVVNSPVYVGGIPQELLNSYQHLCLEQGFGGCMKDVKFTRGAVVNLASVSSGAVRVNLDGCLSTDSAVNCRGNDSILVYQGKEQSVYEGGLQPFTEYLYRVIASHEGGSVYSDWSRGRTTGAAPQSVPTPSRVRSLNGYSIEVTWDEPVVRGVIEKYILKAYSEDSTRPPRMPSASAEFVNTSNLTGILTGLLPFKNYAVTLTACTLAGCTESSHALNISTPQEAPQEVQPPVAKSLPSSLLLSWNPPKKANGIITQYCLYMDGRLIYSGSEENYIVTDLAVFTPHQFLLSACTHVGCTNSSWVLLYTAQLPPEHVDSPVLTVLDSRTIHIQWKQPRKISGILERYVLYMSNHTHDFTIWSVIYNSTELFQDHMLQYVLPGNKYLIKLGACTGGGCTVSEASEALTDEDIPEGVPAPKAHSYSPDSFNVSWTEPEYPNGVITSYGLYLDGILIHNSSELSYRAYGFAPWSLHSFRVQACTAKGCALGPLVENRTLEAPPEGTVNVFVKTQGSRKAHVRWEAPFRPNGLLTHSVLFTGIFYVDPVGNNYTLLNVTKVMYSGEETNLWVLIDGLVPFTNYTVQVNISNSQGSLITDPITIAMPPGAPDGVLPPRLSSATPTSLQVVWSTPARNNAPGSPRYQLQMRSGDSTHGFLELFSNPSASLSYEVSDLQPYTEYMFRLVASNGFGSAHSSWIPFMTAEDKPGPVVPPILLDVKSRMMLVTWQHPRKSNGVITHYNIYLHGRLYLRTPGNVTNCTVMHLHPYTAYKFQVEACTSKGCSLSPESQTVWTLPGAPEGIPSPELFSDTPTSVIISWQPPTHPNGLVENFTIERRVKGKEEVTTLVTLPRSHSMRFIDKTSALSPWTKYEYRVLMSTLHGGTNSSAWVEVTTRPSRPAGVQPPVVTVLEPDAVQVTWKPPLIQNGDILSYEIHMPDPHITLTNVTSAVLSQKVTHLIPFTNYSVTIVACSGGNGYLGGCTESLPTYVTTHPTVPQNVGPLSVIPLSESYVVISWQPPSKPNGPNLRYELLRRKIQQPLASNPPEDLNRWHNIYSGTQWLYEDKGLSRFTTYEYMLFVHNSVGFTPSREVTVTTLAGLPERGANLTASVLNHTAIDVRWAKPTVQDLQGEVEYYTLFWSSATSNDSLKILPDVNSHVIGHLKPNTEYWIFISVFNGVHSINSAGLHATTCDGEPQGMLPPEVVIINSTAVRVIWTSPSNPNGVVTEYSIYVNNKLYKTGMNVPGSFILRDLSPFTIYDIQVEVCTIYACVKSNGTQITTVEDTPSDIPTPTIRGITSRSLQIDWVSPRKPNGIILGYDLLWKTWYPCAKTQKLVQDQSDELCKAVRCQKPESICGHICYSSEAKVCCNGVLYNPKPGHRCCEEKYIPFVLNSTGVCCGGRIQEAQPNHQCCSGYYARILPGEVCCPDEQHNRVSVGIGDSCCGRMPYSTSGNQICCAGRLHDGHGQKCCGRQIVSNDLECCGGEEGVVYNRLPGMFCCGQDYVNMSDTICCSASSGESKAHIKKNDPVPVKCCETELIPKSQKCCNGVGYNPLKYVCSDKISTGMMMKETKECRILCPASMEATEHCGRCDFNFTSHICTVIRGSHNSTGKASIEEMCSSAEETIHTGSVNTYSYTDVNLKPYMTYEYRISAWNSYGRGLSKAVRARTKEDVPQGVSPPTWTKIDNLEDTIVLNWRKPIQSNGPIIYYILLRNGIERFRGTSLSFSDKEGIQPFQEYSYQLKACTVAGCATSSKVVAATTQGVPESILPPSITALSAVALHLSWSVPEKSNGVIKEYQIRQVGKGLIHTDTTDRRQHTVTGLQPYTNYSFTLTACTSAGCTSSEPFLGQTLQAAPEGVWVTPRHIIINSTTVELYWSLPEKPNGLVSQYQLSRNGNLLFLGGSEEQNFTDKNLEPNSRYTYKLEVKTGGGSSASDDYIVQTPMSTPEEIYPPYNITVIGPYSIFVAWIPPGILIPEIPVEYNVLLNDGSVTPLAFSVGHHQSTLLENLTPFTQYEIRIQACQNGSCGVSSRMFVKTPEAAPMDLNSPVLKALGSACIEIKWMPPEKPNGIIINYFIYRRPAGIEEESVLFVWSEGALEFMDEGDTLRPFTLYEYRVRACNSKGSVESLWSLTQTLEAPPQDFPAPWAQATSAHSVLLNWTKPESPNGIISHYRVVYQERPDDPTFNSPTVHAFTVKGTSHQAHLYGLEPFTTYRIGVVAANHAGEILSPWTLIQTLESSPSGLRNFIVEQKENGRALLLQWSEPMRTNGVIKTYNIFSDGFLEYSGLNRQFLFRRLDPFTLYTLTLEACTRAGCAHSAPQPLWTDEAPPDSQLAPTVHSVKSTSVELSWSEPVNPNGKIIRYEVIRRCFEGKAWGNQTIQADEKIVFTEYNTERNTFMYNDTGLQPWTQCEYKIYTWNSAGHTCSSWNVVRTLQAPPEGLSPPVISYVSMNPQKLLISWIPPEQSNGIIQSYRLQRNEMLYPFSFDPVTFNYTDEELLPFSTYSYALQACTSGGCSTSKPTSITTLEAAPSEVSPPDLWAVSATQMNVCWSPPTVQNGKITKYLVRYDNKESLAGQGLCLLVSHLQPYSQYNFSLVACTNGGCTASVSKSAWTMEALPENMDSPTLQVTGSESIEITWKPPRNPNGQIRSYELRRDGTIVYTGLETRYRDFTLTPGVEYSYTVTASNSQGGILSPLVKDRTSPSAPSGMEPPKLQARGPQEILVNWDPPVRTNGDIINYTLFIRELFERETKIIHINTTHNSFGMQSYIVNQLKPFHRYEIRIQACTTLGCASSDWTFIQTPEIAPLMQPPPHLEVQMAPGGFQPTVSLLWTGPLQPNGKVLYYELYRRQIATQPRKSNPVLIYNGSSTSFIDSELLPFTEYEYQVWAVNSAGKAPSSWTWCRTGPAPPEGLRAPTFHVISSTQAVVNISAPGKPNGIVSLYRLFSSSAHGAETVLSEGMATQQTLHGLQAFTNYSIGVEACTCFNCCSKGPTAELRTHPAPPSGLSSPQIGTLASRTASFRWSPPMFPNGVIHSYELQFHVACPPDSALPCTPSQIETKYTGLGQKASLGGLQPYTTYKLRVVAHNEVGSTASEWISFTTQKELPQYRAPFSVDSNLSVVCVNWSDTFLLNGQLKEYVLTDGGRRVYSGLDTTLYIPRTADKTFFFQVICTTDEGSVKTPLIQYDTSTGLGLVLTTPGKKKGSRSKSTEFYSELWFIVLMAMLGLILLAIFLSLILQRKIHKEPYIRERPPLVPLQKRMSPLNVYPPGENHMGLADTKIPRSGTPVSIRSNRSACVLRIPSQNQTSLTYSQGSLHRSVSQLMDIQDKKVLMDNSLWEAIMGHNSGLYVDEEDLMNAIKDFSSVTKERTTFTDTHL</t>
  </si>
  <si>
    <t xml:space="preserve">O94782</t>
  </si>
  <si>
    <t xml:space="preserve">USP1</t>
  </si>
  <si>
    <t xml:space="preserve">Ubiquitin carboxyl-terminal hydrolase 1 (EC 3.4.19.12) (Deubiquitinating enzyme 1) (hUBP) (Ubiquitin thioesterase 1) (Ubiquitin-specific-processing protease 1)</t>
  </si>
  <si>
    <t xml:space="preserve">MPGVIPSESNGLSRGSPSKKNRLSLKFFQKKETKRALDFTDSQENEEKASEYRASEIDQVVPAAQSSPINCEKRENLLPFVGLNNLGNTCYLNSILQVLYFCPGFKSGVKHLFNIISRKKEALKDEANQKDKGNCKEDSLASYELICSLQSLIISVEQLQASFLLNPEKYTDELATQPRRLLNTLRELNPMYEGYLQHDAQEVLQCILGNIQETCQLLKKEEVKNVAELPTKVEEIPHPKEEMNGINSIEMDSMRHSEDFKEKLPKGNGKRKSDTEFGNMKKKVKLSKEHQSLEENQRQTRSKRKATSDTLESPPKIIPKYISENESPRPSQKKSRVKINWLKSATKQPSILSKFCSLGKITTNQGVKGQSKENECDPEEDLGKCESDNTTNGCGLESPGNTVTPVNVNEVKPINKGEEQIGFELVEKLFQGQLVLRTRCLECESLTERREDFQDISVPVQEDELSKVEESSEISPEPKTEMKTLRWAISQFASVERIVGEDKYFCENCHHYTEAERSLLFDKMPEVITIHLKCFAASGLEFDCYGGGLSKINTPLLTPLKLSLEEWSTKPTNDSYGLFAVVMHSGITISSGHYTASVKVTDLNSLELDKGNFVVDQMCEIGKPEPLNEEEARGVVENYNDEEVSIRVGGNTQPSKVLNKKNVEAIGLLGGQKSKADYELYNKASNPDKVASTAFAENRNSETSDTTGTHESDRNKESSDQTGINISGFENKISYVVQSLKEYEGKWLLFDDSEVKVTEEKDFLNSLSPSTSPTSTPYLLFYKKL</t>
  </si>
  <si>
    <t xml:space="preserve">P0C7H9</t>
  </si>
  <si>
    <t xml:space="preserve">USP17L7</t>
  </si>
  <si>
    <t xml:space="preserve">Inactive ubiquitin carboxyl-terminal hydrolase 17-like protein 7</t>
  </si>
  <si>
    <t xml:space="preserve">MEDDSLYLGGDWQFNHFSKLTSSRLDAAFAEIQRTSLSEKSPLSSETRFDLCDDLAPVARQLAPREKLPLSSRRPAAVGAGLQKIGNTFYVNVSLQCLTYTLPLSNYMLSREDSQTCHLHKCCMFCTMQAHITWALHSPGHVIQPSQVLAAGFHRGEQEDAHEFLMFTVDAMKKACLPGHKQLDHHSKDTTLIHQIFGAYWRSQIKYLHCHGVSDTFDPYLDIALDIQAAQSVKQALEQLVKPKELNGENAYHCGLCLQKAPASKTLTLPTSAKVLILVLKRFSDVTGNKLAKNVQYPKCRDMQPYMSQQNTGPLVYVLYAVLVHAGWSCHNGHYFSYVKAQEGQWYKMDDAEVTASGITSVLSQQAYVLFYIQKSEWERHSESVSRGREPRALGAEDTDRPATQGELKRDHPCLQVPELDEHLVERATQESTLDHWKFPQEQNKTKPEFNVRKVEGTLPPNVLVIHQSKYKCGMKNHHPEQQSSLLNLSSTKPTDQESMNTGTLASLQGSTRRSKGNNKHSKRSLLVCQ</t>
  </si>
  <si>
    <t xml:space="preserve">Q9UPT9</t>
  </si>
  <si>
    <t xml:space="preserve">USP22</t>
  </si>
  <si>
    <t xml:space="preserve">Ubiquitin carboxyl-terminal hydrolase 22 (EC 3.4.19.12) (Deubiquitinating enzyme 22) (Ubiquitin thioesterase 22) (Ubiquitin-specific-processing protease 22)</t>
  </si>
  <si>
    <t xml:space="preserve">MVSRPEPEGEAMDAELAVAPPGCSHLGSFKVDNWKQNLRAIYQCFVWSGTAEARKRKAKSCICHVCGVHLNRLHSCLYCVFFGCFTKKHIHEHAKAKRHNLAIDLMYGGIYCFLCQDYIYDKDMEIIAKEEQRKAWKMQGVGEKFSTWEPTKRELELLKHNPKRRKITSNCTIGLRGLINLGNTCFMNCIVQALTHTPLLRDFFLSDRHRCEMQSPSSCLVCEMSSLFQEFYSGHRSPHIPYKLLHLVWTHARHLAGYEQQDAHEFLIAALDVLHRHCKGDDNGKKANNPNHCNCIIDQIFTGGLQSDVTCQVCHGVSTTIDPFWDISLDLPGSSTPFWPLSPGSEGNVVNGESHVSGTTTLTDCLRRFTRPEHLGSSAKIKCSGCHSYQESTKQLTMKKLPIVACFHLKRFEHSAKLRRKITTYVSFPLELDMTPFMASSKESRMNGQYQQPTDSLNNDNKYSLFAVVNHQGTLESGHYTSFIRQHKDQWFKCDDAIITKASIKDVLDSEGYLLFYHKQFLEYE</t>
  </si>
  <si>
    <t xml:space="preserve">Q9HBJ7</t>
  </si>
  <si>
    <t xml:space="preserve">USP29</t>
  </si>
  <si>
    <t xml:space="preserve">Ubiquitin carboxyl-terminal hydrolase 29 (EC 3.4.19.12) (Deubiquitinating enzyme 29) (Ubiquitin thioesterase 29) (Ubiquitin-specific-processing protease 29)</t>
  </si>
  <si>
    <t xml:space="preserve">MISLKVCGFIQIWSQKTGMTKLKEALIETVQRQKEIKLVVTFKSGKFIRIFQLSNNIRSVVLRHCKKRQSHLRLTLKNNVFLFIDKLSYRDAKQLNMFLDIIHQNKSQQPMKSDDDWSVFESRNMLKEIDKTSFYSICNKPSYQKMPLFMSKSPTHVKKGILENQGGKGQNTLSSDVQTNEDILKEDNPVPNKKYKTDSLKYIQSNRKNPSSLEDLEKDRDLKLGPSFNTNCNGNPNLDETVLATQTLNAKNGLTSPLEPEHSQGDPRCNKAQVPLDSHSQQLQQGFPNLGNTCYMNAVLQSLFAIPSFADDLLTQGVPWEYIPFEALIMTLTQLLALKDFCSTKIKRELLGNVKKVISAVAEIFSGNMQNDAHEFLGQCLDQLKEDMEKLNATLNTGKECGDENSSPQMHVGSAATKVFVCPVVANFEFELQLSLICKACGHAVLKVEPNNYLSINLHQETKPLPLSIQNSLDLFFKEEELEYNCQMCKQKSCVARHTFSRLSRVLIIHLKRYSFNNAWLLVKNNEQVYIPKSLSLSSYCNESTKPPLPLSSSAPVGKCEVLEVSQEMISEINSPLTPSMKLTSESSDSLVLPVEPDKNADLQRFQRDCGDASQEQHQRDLENGSALESELVHFRDRAIGEKELPVADSLMDQGDISLPVMYEDGGKLISSPDTRLVEVHLQEVPQHPELQKYEKTNTFVEFNFDSVTESTNGFYDCKENRIPEGSQGMAEQLQQCIEESIIDEFLQQAPPPGVRKLDAQEHTEETLNQSTELRLQKADLNHLGALGSDNPGNKNILDAENTRGEAKELTRNVKMGDPLQAYRLISVVSHIGSSPNSGHYISDVYDFQKQAWFTYNDLCVSEISETKMQEARLHSGYIFFYMHNGIFEELLRKAENSRLPSTQAGVIPQGEYEGDSLYRPA</t>
  </si>
  <si>
    <t xml:space="preserve">Q8NB14</t>
  </si>
  <si>
    <t xml:space="preserve">USP38</t>
  </si>
  <si>
    <t xml:space="preserve">Ubiquitin carboxyl-terminal hydrolase 38 (EC 3.4.19.12) (Deubiquitinating enzyme 38) (HP43.8KD) (Ubiquitin thioesterase 38) (Ubiquitin-specific-processing protease 38)</t>
  </si>
  <si>
    <t xml:space="preserve">MDKILEGLVSSSHPLPLKRVIVRKVVESAEHWLDEAQCEAMFDLTTRLILEGQDPFQRQVGHQVLEAYARYHRPEFESFFNKTFVLGLLHQGYHSLDRKDVAILDYIHNGLKLIMSCPSVLDLFSLLQVEVLRMVCERPEPQLCARLSDLLTDFVQCIPKGKLSITFCQQLVRTIGHFQCVSTQERELREYVSQVTKVSNLLQNIWKAEPATLLPSLQEVFASISSTDASFEPSVALASLVQHIPLQMITVLIRSLTTDPNVKDASMTQALCRMIDWLSWPLAQHVDTWVIALLKGLAAVQKFTILIDVTLLKIELVFNRLWFPLVRPGALAVLSHMLLSFQHSPEAFHLIVPHVVNLVHSFKNDGLPSSTAFLVQLTELIHCMMYHYSGFPDLYEPILEAIKDFPKPSEEKIKLILNQSAWTSQSNSLASCLSRLSGKSETGKTGLINLGNTCYMNSVIQALFMATDFRRQVLSLNLNGCNSLMKKLQHLFAFLAHTQREAYAPRIFFEASRPPWFTPRSQQDCSEYLRFLLDRLHEEEKILKVQASHKPSEILECSETSLQEVASKAAVLTETPRTSDGEKTLIEKMFGGKLRTHIRCLNCRSTSQKVEAFTDLSLAFCPSSSLENMSVQDPASSPSIQDGGLMQASVPGPSEEPVVYNPTTAAFICDSLVNEKTIGSPPNEFYCSENTSVPNESNKILVNKDVPQKPGGETTPSVTDLLNYFLAPEILTGDNQYYCENCASLQNAEKTMQITEEPEYLILTLLRFSYDQKYHVRRKILDNVSLPLVLELPVKRITSFSSLSESWSVDVDFTDLSENLAKKLKPSGTDEASCTKLVPYLLSSVVVHSGISSESGHYYSYARNITSTDSSYQMYHQSEALALASSQSHLLGRDSPSAVFEQDLENKEMSKEWFLFNDSRVTFTSFQSVQKITSRFPKDTAYVLLYKKQHSTNGLSGNNPTSGLWINGDPPLQKELMDAITKDNKLYLQEQELNARARALQAASASCSFRPNGFDDNDPPGSCGPTGGGGGGGFNTVGRLVF</t>
  </si>
  <si>
    <t xml:space="preserve">Q70EL2</t>
  </si>
  <si>
    <t xml:space="preserve">USP45</t>
  </si>
  <si>
    <t xml:space="preserve">Ubiquitin carboxyl-terminal hydrolase 45 (EC 3.4.19.12) (Deubiquitinating enzyme 45) (Ubiquitin thioesterase 45) (Ubiquitin-specific-processing protease 45)</t>
  </si>
  <si>
    <t xml:space="preserve">MRVKDPTKALPEKAKRSKRPTVPHDEDSSDDIAVGLTCQHVSHAISVNHVKRAIAENLWSVCSECLKERRFYDGQLVLTSDIWLCLKCGFQGCGKNSESQHSLKHFKSSRTEPHCIIINLSTWIIWCYECDEKLSTHCNKKVLAQIVDFLQKHASKTQTSAFSRIMKLCEEKCETDEIQKGGKCRNLSVRGITNLGNTCFFNAVMQNLAQTYTLTDLMNEIKESSTKLKIFPSSDSQLDPLVVELSRPGPLTSALFLFLHSMKETEKGPLSPKVLFNQLCQKAPRFKDFQQQDSQELLHYLLDAVRTEETKRIQASILKAFNNPTTKTADDETRKKVKAYGKEGVKMNFIDRIFIGELTSTVMCEECANISTVKDPFIDISLPIIEERVSKPLLWGRMNKYRSLRETDHDRYSGNVTIENIHQPRAAKKHSSSKDKSQLIHDRKCIRKLSSGETVTYQKNENLEMNGDSLMFASLMNSESRLNESPTDDSEKEASHSESNVDADSEPSESESASKQTGLFRSSSGSGVQPDGPLYPLSAGKLLYTKETDSGDKEMAEAISELRLSSTVTGDQDFDRENQPLNISNNLCFLEGKHLRSYSPQNAFQTLSQSYITTSKECSIQSCLYQFTSMELLMGNNKLLCENCTKNKQKYQEETSFAEKKVEGVYTNARKQLLISAVPAVLILHLKRFHQAGLSLRKVNRHVDFPLMLDLAPFCSATCKNASVGDKVLYGLYGIVEHSGSMREGHYTAYVKVRTPSRKLSEHNTKKKNVPGLKAADNESAGQWVHVSDTYLQVVPESRALSAQAYLLFYERVL</t>
  </si>
  <si>
    <t xml:space="preserve">Q70CQ1</t>
  </si>
  <si>
    <t xml:space="preserve">USP49</t>
  </si>
  <si>
    <t xml:space="preserve">Ubiquitin carboxyl-terminal hydrolase 49 (EC 3.4.19.12) (Deubiquitinating enzyme 49) (Ubiquitin thioesterase 49) (Ubiquitin-specific-processing protease 49)</t>
  </si>
  <si>
    <t xml:space="preserve">MDRCKHVGRLRLAQDHSILNPQKWCCLECATTESVWACLKCSHVACGRYIEDHALKHFEETGHPLAMEVRDLYVFCYLCKDYVLNDNPEGDLKLLRSSLLAVRGQKQDTPVRRGRTLRSMASGEDVVLPQRAPQGQPQMLTALWYRRQRLLARTLRLWFEKSSRGQAKLEQRRQEEALERKKEEARRRRREVKRRLLEELASTPPRKSARLLLHTPRDAGPAASRPAALPTSRRVPAATLKLRRQPAMAPGVTGLRNLGNTCYMNSILQVLSHLQKFRECFLNLDPSKTEHLFPKATNGKTQLSGKPTNSSATELSLRNDRAEACEREGFCWNGRASISRSLELIQNKEPSSKHISLCRELHTLFRVMWSGKWALVSPFAMLHSVWSLIPAFRGYDQQDAQEFLCELLHKVQQELESEGTTRRILIPFSQRKLTKQVLKVVNTIFHGQLLSQVTCISCNYKSNTIEPFWDLSLEFPERYHCIEKGFVPLNQTECLLTEMLAKFTETEALEGRIYACDQCNSKRRKSNPKPLVLSEARKQLMIYRLPQVLRLHLKRFRWSGRNHREKIGVHVVFDQVLTMEPYCCRDMLSSLDKETFAYDLSAVVMHHGKGFGSGHYTAYCYNTEGGFWVHCNDSKLNVCSVEEVCKTQAYILFYTQRTVQGNARISETHLQAQVQSSNNDEGRPQTFS</t>
  </si>
  <si>
    <t xml:space="preserve">P45974</t>
  </si>
  <si>
    <t xml:space="preserve">USP5</t>
  </si>
  <si>
    <t xml:space="preserve">Ubiquitin carboxyl-terminal hydrolase 5 (EC 3.4.19.12) (Deubiquitinating enzyme 5) (Isopeptidase T) (Ubiquitin thioesterase 5) (Ubiquitin-specific-processing protease 5)</t>
  </si>
  <si>
    <t xml:space="preserve">MAELSEEALLSVLPTIRVPKAGDRVHKDECAFSFDTPESEGGLYICMNTFLGFGKQYVERHFNKTGQRVYLHLRRTRRPKEEDPATGTGDPPRKKPTRLAIGVEGGFDLSEEKFELDEDVKIVILPDYLEIARDGLGGLPDIVRDRVTSAVEALLSADSASRKQEVQAWDGEVRQVSKHAFSLKQLDNPARIPPCGWKCSKCDMRENLWLNLTDGSILCGRRYFDGSGGNNHAVEHYRETGYPLAVKLGTITPDGADVYSYDEDDMVLDPSLAEHLSHFGIDMLKMQKTDKTMTELEIDMNQRIGEWELIQESGVPLKPLFGPGYTGIRNLGNSCYLNSVVQVLFSIPDFQRKYVDKLEKIFQNAPTDPTQDFSTQVAKLGHGLLSGEYSKPVPESGDGERVPEQKEVQDGIAPRMFKALIGKGHPEFSTNRQQDAQEFFLHLINMVERNCRSSENPNEVFRFLVEEKIKCLATEKVKYTQRVDYIMQLPVPMDAALNKEELLEYEEKKRQAEEEKMALPELVRAQVPFSSCLEAYGAPEQVDDFWSTALQAKSVAVKTTRFASFPDYLVIQIKKFTFGLDWVPKKLDVSIEMPEELDISQLRGTGLQPGEEELPDIAPPLVTPDEPKGSLGFYGNEDEDSFCSPHFSSPTSPMLDESVIIQLVEMGFPMDACRKAVYYTGNSGAEAAMNWVMSHMDDPDFANPLILPGSSGPGSTSAAADPPPEDCVTTIVSMGFSRDQALKALRATNNSLERAVDWIFSHIDDLDAEAAMDISEGRSAADSISESVPVGPKVRDGPGKYQLFAFISHMGTSTMCGHYVCHIKKEGRWVIYNDQKVCASEKPPKDLGYIYFYQRVAS</t>
  </si>
  <si>
    <t xml:space="preserve">Q2YD98</t>
  </si>
  <si>
    <t xml:space="preserve">UVSSA</t>
  </si>
  <si>
    <t xml:space="preserve">UV-stimulated scaffold protein A</t>
  </si>
  <si>
    <t xml:space="preserve">MDQKLSKLVEELTTSGEPRLNPEKMKELKKICKSSEEQLSRAYRLLIAQLTQEHAEIRLSAFQIVEELFVRSHQFRMLVVSNFQEFLELTLGTDPAQPLPPPREAAQRLRQATTRAVEGWNEKFGEAYKKLALGYHFLRHNKKVDFQDTNARSLAERKREEEKQKHLDKIYQERASQAEREMQEMSGEIESCLTEVESCFRLLVPFDFDPNPETESLGMASGMSDALRSSCAGQVGPCRSGTPDPRDGEQPCCSRDLPASAGHPRAGGGAQPSQTATGDPSDEDEDSDLEEFVRSHGLGSHKYTLDVELCSEGLKVQENEDNLALIHAARDTLKLIRNKFLPAVCSWIQRFTRVGTHGGCLKRAIDLKAELELVLRKYKELDIEPEGGERRRTEALGDAEEDEDDEDFVEVPEKEGYEPHIPDHLRPEYGLEAAPEKDTVVRCLRTRTRMDEEVSDPTSAAAQLRQLRDHLPPPSSASPSRALPEPQEAQKLAAERARAPVVPYGVDLHYWGQELPTAGKIVKSDSQHRFWKPSEVEEEVVNADISEMLRSRHITFAGKFEPVQHWCRAPRPDGRLCERQDRLKCPFHGKIVPRDDEGRPLDPEDRAREQRRQLQKQERPEWQDPELMRDVEAATGQDLGSSRYSGKGRGKKRRYPSLTNLKAQADTARARIGRKVFAKAAVRRVVAAMNRMDQKKHEKFSNQFNYALN</t>
  </si>
  <si>
    <t xml:space="preserve">Q15836</t>
  </si>
  <si>
    <t xml:space="preserve">VAMP3</t>
  </si>
  <si>
    <t xml:space="preserve">Vesicle-associated membrane protein 3 (VAMP-3) (Cellubrevin) (CEB) (Synaptobrevin-3)</t>
  </si>
  <si>
    <t xml:space="preserve">MSTGPTAATGSNRRLQQTQNQVDEVVDIMRVNVDKVLERDQKLSELDDRADALQAGASQFETSAAKLKRKYWWKNCKMWAIGITVLVIFIIIIIVWVVSS</t>
  </si>
  <si>
    <t xml:space="preserve">P50552</t>
  </si>
  <si>
    <t xml:space="preserve">VASP</t>
  </si>
  <si>
    <t xml:space="preserve">Vasodilator-stimulated phosphoprotein (VASP)</t>
  </si>
  <si>
    <t xml:space="preserve">MSETVICSSRATVMLYDDGNKRWLPAGTGPQAFSRVQIYHNPTANSFRVVGRKMQPDQQVVINCAIVRGVKYNQATPNFHQWRDARQVWGLNFGSKEDAAQFAAGMASALEALEGGGPPPPPALPTWSVPNGPSPEEVEQQKRQQPGPSEHIERRVSNAGGPPAPPAGGPPPPPGPPPPPGPPPPPGLPPSGVPAAAHGAGGGPPPAPPLPAAQGPGGGGAGAPGLAAAIAGAKLRKVSKQEEASGGPTAPKAESGRSGGGGLMEEMNAMLARRRKATQVGEKTPKDESANQEEPEARVPAQSESVRRPWEKNSTTLPRMKSSSSVTTSETQPCTPSSSDYSDLQRVKQELLEEVKKELQKVKEEIIEAFVQELRKRGSP</t>
  </si>
  <si>
    <t xml:space="preserve">P54219</t>
  </si>
  <si>
    <t xml:space="preserve">SLC18A1</t>
  </si>
  <si>
    <t xml:space="preserve">Chromaffin granule amine transporter (Solute carrier family 18 member 1) (Vesicular amine transporter 1) (VAT1)</t>
  </si>
  <si>
    <t xml:space="preserve">MLRTILDAPQRLLKEGRASRQLVLVVVFVALLLDNMLFTVVVPIVPTFLYDMEFKEVNSSLHLGHAGSSPHALASPAFSTIFSFFNNNTVAVEESVPSGIAWMNDTASTIPPPATEAISAHKNNCLQGTGFLEEEITRVGVLFASKAVMQLLVNPFVGPLTNRIGYHIPMFAGFVIMFLSTVMFAFSGTYTLLFVARTLQGIGSSFSSVAGLGMLASVYTDDHERGRAMGTALGGLALGLLVGAPFGSVMYEFVGKSAPFLILAFLALLDGALQLCILQPSKVSPESAKGTPLFMLLKDPYILVAAGSICFANMGVAILEPTLPIWMMQTMCSPKWQLGLAFLPASVSYLIGTNLFGVLANKMGRWLCSLIGMLVVGTSLLCVPLAHNIFGLIGPNAGLGLAIGMVDSSMMPIMGHLVDLRHTSVYGSVYAIADVAFCMGFAIGPSTGGAIVKAIGFPWLMVITGVINIVYAPLCYYLRSPPAKEEKLAILSQDCPMETRMYATQKPTKEFPLGEDSDEEPDHEE</t>
  </si>
  <si>
    <t xml:space="preserve">Q99536</t>
  </si>
  <si>
    <t xml:space="preserve">VAT1</t>
  </si>
  <si>
    <t xml:space="preserve">Synaptic vesicle membrane protein VAT-1 homolog (EC 1.-.-.-)</t>
  </si>
  <si>
    <t xml:space="preserve">MSDEREVAEAATGEDASSPPPKTEAASDPQHPAASEGAAAAAASPPLLRCLVLTGFGGYDKVKLQSRPAAPPAPGPGQLTLRLRACGLNFADLMARQGLYDRLPPLPVTPGMEGAGVVIAVGEGVSDRKAGDRVMVLNRSGMWQEEVTVPSVQTFLIPEAMTFEEAAALLVNYITAYMVLFDFGNLQPGHSVLVHMAAGGVGMAAVQLCRTVENVTVFGTASASKHEALKENGVTHPIDYHTTDYVDEIKKISPKGVDIVMDPLGGSDTAKGYNLLKPMGKVVTYGMANLLTGPKRNLMALARTWWNQFSVTALQLLQANRAVCGFHLGYLDGEVELVSGVVARLLALYNQGHIKPHIDSVWPFEKVADAMKQMQEKKNVGKVLLVPGPEKEN</t>
  </si>
  <si>
    <t xml:space="preserve">Q9UKW4</t>
  </si>
  <si>
    <t xml:space="preserve">VAV3</t>
  </si>
  <si>
    <t xml:space="preserve">Guanine nucleotide exchange factor VAV3 (VAV-3)</t>
  </si>
  <si>
    <t xml:space="preserve">MEPWKQCAQWLIHCKVLPTNHRVTWDSAQVFDLAQTLRDGVLLCQLLNNLRAHSINLKEINLRPQMSQFLCLKNIRTFLTACCETFGMRKSELFEAFDLFDVRDFGKVIETLSRLSRTPIALATGIRPFPTEESINDEDIYKGLPDLIDETLVEDEEDLYDCVYGEDEGGEVYEDLMKAEEAHQPKCPENDIRSCCLAEIKQTEEKYTETLESIEKYFMAPLKRFLTAAEFDSVFINIPELVKLHRNLMQEIHDSIVNKNDQNLYQVFINYKERLVIYGQYCSGVESAISSLDYISKTKEDVKLKLEECSKRANNGKFTLRDLLVVPMQRVLKYHLLLQELVKHTTDPTEKANLKLALDAMKDLAQYVNEVKRDNETLREIKQFQLSIENLNQPVLLFGRPQGDGEIRITTLDKHTKQERHIFLFDLAVIVCKRKGDNYEMKEIIDLQQYKIANNPTTDKENKKWSYGFYLIHTQGQNGLEFYCKTKDLKKKWLEQFEMALSNIRPDYADSNFHDFKMHTFTRVTSCKVCQMLLRGTFYQGYLCFKCGARAHKECLGRVDNCGRVNSGEQGTLKLPEKRTNGLRRTPKQVDPGLPKMQVIRNYSGTPPPALHEGPPLQLQAGDTVELLKGDAHSLFWQGRNLASGEVGFFPSDAVKPCPCVPKPVDYSCQPWYAGAMERLQAETELINRVNSTYLVRHRTKESGEYAISIKYNNEAKHIKILTRDGFFHIAENRKFKSLMELVEYYKHHSLKEGFRTLDTTLQFPYKEPEHSAGQRGNRAGNSLLSPKVLGIAIARYDFCARDMRELSLLKGDVVKIYTKMSANGWWRGEVNGRVGWFPSTYVEEDE</t>
  </si>
  <si>
    <t xml:space="preserve">P19320</t>
  </si>
  <si>
    <t xml:space="preserve">VCAM1</t>
  </si>
  <si>
    <t xml:space="preserve">Vascular cell adhesion protein 1 (V-CAM 1) (VCAM-1) (INCAM-100) (CD antigen CD106)</t>
  </si>
  <si>
    <t xml:space="preserve">MPGKMVVILGASNILWIMFAASQAFKIETTPESRYLAQIGDSVSLTCSTTGCESPFFSWRTQIDSPLNGKVTNEGTTSTLTMNPVSFGNEHSYLCTATCESRKLEKGIQVEIYSFPKDPEIHLSGPLEAGKPITVKCSVADVYPFDRLEIDLLKGDHLMKSQEFLEDADRKSLETKSLEVTFTPVIEDIGKVLVCRAKLHIDEMDSVPTVRQAVKELQVYISPKNTVISVNPSTKLQEGGSVTMTCSSEGLPAPEIFWSKKLDNGNLQHLSGNATLTLIAMRMEDSGIYVCEGVNLIGKNRKEVELIVQEKPFTVEISPGPRIAAQIGDSVMLTCSVMGCESPSFSWRTQIDSPLSGKVRSEGTNSTLTLSPVSFENEHSYLCTVTCGHKKLEKGIQVELYSFPRDPEIEMSGGLVNGSSVTVSCKVPSVYPLDRLEIELLKGETILENIEFLEDTDMKSLENKSLEMTFIPTIEDTGKALVCQAKLHIDDMEFEPKQRQSTQTLYVNVAPRDTTVLVSPSSILEEGSSVNMTCLSQGFPAPKILWSRQLPNGELQPLSENATLTLISTKMEDSGVYLCEGINQAGRSRKEVELIIQVTPKDIKLTAFPSESVKEGDTVIISCTCGNVPETWIILKKKAETGDTVLKSIDGAYTIRKAQLKDAGVYECESKNKVGSQLRSLTLDVQGRENNKDYFSPELLVLYFASSLIIPAIGMIIYFARKANMKGSYSLVEAQKSKV</t>
  </si>
  <si>
    <t xml:space="preserve">Q8N8G2</t>
  </si>
  <si>
    <t xml:space="preserve">VGLL2</t>
  </si>
  <si>
    <t xml:space="preserve">Transcription cofactor vestigial-like protein 2 (Vgl-2) (Protein VITO1)</t>
  </si>
  <si>
    <t xml:space="preserve">MSCLDVMYQVYGPPQPYFAAAYTPYHQKLAYYSKMQEAQECNASPSSSGSGSSSFSSQTPASIKEEEGSPEKERPPEAEYINSRCVLFTYFQGDISSVVDEHFSRALSQPSSYSPSCTSSKAPRSSGPWRDCSFPMSQRSFPASFWNSAYQAPVPPPLGSPLATAHSELPFAAADPYSPAALHGHLHQGATEPWHHAHPHHAHPHHPYALGGALGAQAAPYPRPAAVHEVYAPHFDPRYGPLLMPAASGRPARLATAPAPAPGSPPCELSGKGEPAGAAWAGPGGPFASPSGDVAQGLGLSVDSARRYSLCGASLLS</t>
  </si>
  <si>
    <t xml:space="preserve">O15195</t>
  </si>
  <si>
    <t xml:space="preserve">VILL</t>
  </si>
  <si>
    <t xml:space="preserve">Villin-like protein</t>
  </si>
  <si>
    <t xml:space="preserve">MDISKGLPGMQGGLHIWISENRKMVPVPEGAYGNFFEEHCYVILHVPQSPKATQGASSDLHYWVGKQAGAEAQGAAEAFQQRLQDELGGQTVLHREAQGHESDCFCSYFRPGIIYRKGGLASDLKHVETNLFNIQRLLHIKGRKHVSATEVELSWNSFNKGDIFLLDLGKMMIQWNGPKTSISEKARGLALTYSLRDRERGGGRAQIGVVDDEAKAPDLMQIMEAVLGRRVGSLRAATPSKDINQLQKANVRLYHVYEKGKDLVVLELATPPLTQDLLQEEDFYILDQGGFKIYVWQGRMSSLQERKAAFSRAVGFIQAKGYPTYTNVEVVNDGAESAAFKQLFRTWSEKRRRNQKLGGRDKSIHVKLDVGKLHTQPKLAAQLRMVDDGSGKVEVWCIQDLHRQPVDPKRHGQLCAGNCYLVLYTYQRLGRVQYILYLWQGHQATADEIEALNSNAEELDVMYGGVLVQEHVTMGSEPPHFLAIFQGQLVIFQERAGHHGKGQSASTTRLFQVQGTDSHNTRTMEVPARASSLNSSDIFLLVTASVCYLWFGKGCNGDQREMARVVVTVISRKNEETVLEGQEPPHFWEALGGRAPYPSNKRLPEEVPSFQPRLFECSSHMGCLVLAEVGFFSQEDLDKYDIMLLDTWQEIFLWLGEAASEWKEAVAWGQEYLKTHPAGRSPATPIVLVKQGHEPPTFIGWFFTWDPYKWTSHPSHKEVVDGSPAAASTISEITAEVNNLRLSRWPGNGRAGAVALQALKGSQDSSENDLVRSPKSAGSRTSSSVSSTSATINGGLRREQLMHQAVEDLPEGVDPARREFYLSDSDFQDIFGKSKEEFYSMATWRQRQEKKQLGFF</t>
  </si>
  <si>
    <t xml:space="preserve">Q3ZAQ7</t>
  </si>
  <si>
    <t xml:space="preserve">VMA21</t>
  </si>
  <si>
    <t xml:space="preserve">Vacuolar ATPase assembly integral membrane protein VMA21 (Myopathy with excessive autophagy protein)</t>
  </si>
  <si>
    <t xml:space="preserve">MERPDKAALNALQPPEFRNESSLASTLKTLLFFTALMITVPIGLYFTTKSYIFEGALGMSNRDSYFYAAIVAVVAVHVVLALFVYVAWNEGSRQWREGKQD</t>
  </si>
  <si>
    <t xml:space="preserve">Q9NY84</t>
  </si>
  <si>
    <t xml:space="preserve">VNN3</t>
  </si>
  <si>
    <t xml:space="preserve">Vascular non-inflammatory molecule 3 (Vanin-3) (EC 3.5.1.92)</t>
  </si>
  <si>
    <t xml:space="preserve">MIISHFPKCVAVFALLALSVGALDTFIAAVYEHAVILPNRTETPVSKEEALLLMNKNIDVLEKAVKLAAKQGAHIIVTPEDGIYGWIFTRESIYPYLEDIPDPGVNWIPCRDPWRFGNTPVQQRLSCLAKDNSIYVVANIGDKKPCNASDSQCPPDGRYQYNTDVVFDSQGKLLARYHKYNLFAPEIQFDFPKDSELVTFDTPFGKFGIFTCFDIFSHDPAVVVVDEFQLTAFSTPQHGTTRCPSSRLFPSIQHGPRPWESIYLLQIPTTPACT</t>
  </si>
  <si>
    <t xml:space="preserve">Q9UBQ0</t>
  </si>
  <si>
    <t xml:space="preserve">VPS29</t>
  </si>
  <si>
    <t xml:space="preserve">Vacuolar protein sorting-associated protein 29 (hVPS29) (PEP11 homolog) (Vesicle protein sorting 29)</t>
  </si>
  <si>
    <t xml:space="preserve">MLVLVLGDLHIPHRCNSLPAKFKKLLVPGKIQHILCTGNLCTKESYDYLKTLAGDVHIVRGDFDENLNYPEQKVVTVGQFKIGLIHGHQVIPWGDMASLALLQRQFDVDILISGHTHKFEAFEHENKFYINPGSATGAYNALETNIIPSFVLMDIQASTVVTYVYQLIGDDVKVERIEYKKP</t>
  </si>
  <si>
    <t xml:space="preserve">Q7Z3J2</t>
  </si>
  <si>
    <t xml:space="preserve">VPS35L</t>
  </si>
  <si>
    <t xml:space="preserve">VPS35 endosomal protein-sorting factor-like (Esophageal cancer-associated protein)</t>
  </si>
  <si>
    <t xml:space="preserve">MAVFPWHSRNRNYKAEFASCRLEAVPLEFGDYHPLKPITVTESKTKKVNRKGSTSSTSSSSSSSVVDPLSSVLDGTDPLSMFAATADPAALAAAMDSSRRKRDRDDNSVVGSDFEPWTNKRGEILARYTTTEKLSINLFMGSEKGKAGTATLAMSEKVRTRLEELDDFEEGSQKELLNLTQQDYVNRIEELNQSLKDAWASDQKVKALKIVIQCSKLLSDTSVIQFYPSKFVLITDILDTFGKLVYERIFSMCVDSRSVLPDHFSPENANDTAKETCLNWFFKIASIRELIPRFYVEASILKCNKFLSKTGISECLPRLTCMIRGIGDPLVSVYARAYLCRVGMEVAPHLKETLNKNFFDFLLTFKQIHGDTVQNQLVVQGVELPSYLPLYPPAMDWIFQCISYHAPEALLTEMMERCKKLGNNALLLNSVMSAFRAEFIATRSMDFIGMIKECDESGFPKHLLFRSLGLNLALADPPESDRLQILNEAWKVITKLKNPQDYINCAEVWVEYTCKHFTKREVNTVLADVIKHMTPDRAFEDSYPQLQLIIKKVIAHFHDFSVLFSVEKFLPFLDMFQKESVRVEVCKCIMDAFIKHQQEPTKDPVILNALLHVCKTMHDSVNALTLEDEKRMLSYLINGFIKMVSFGRDFEQQLSFYVESRSMFCNLEPVLVQLIHSVNRLAMETRKVMKGNHSRKTAAFVRACVAYCFITIPSLAGIFTRLNLYLHSGQVALANQCLSQADAFFKAAISLVPEVPKMINIDGKMRPSESFLLEFLCNFFSTLLIVPDHPEHGVLFLVRELLNVIQDYTWEDNSDEKIRIYTCVLHLLSAMSQETYLYHIDKVDSNDSLYGGDSKFLAENNKLCETVMAQILEHLKTLAKDEALKRQSSLGLSFFNSILAHGDLRNNKLNQLSVNLWHLAQRHGCADTRTMVKTLEYIKKQSKQPDMTHLTELALRLPLQTRT</t>
  </si>
  <si>
    <t xml:space="preserve">Q9UID3</t>
  </si>
  <si>
    <t xml:space="preserve">VPS51</t>
  </si>
  <si>
    <t xml:space="preserve">Vacuolar protein sorting-associated protein 51 homolog (Another new gene 2 protein) (Protein fat-free homolog)</t>
  </si>
  <si>
    <t xml:space="preserve">MAAAAAAGPSPGSGPGDSPEGPEGEAPERRRKAHGMLKLYYGLSEGEAAGRPAGPDPLDPTDLNGAHFDPEVYLDKLRRECPLAQLMDSETDMVRQIRALDSDMQTLVYENYNKFISATDTIRKMKNDFRKMEDEMDRLATNMAVITDFSARISATLQDRHERITKLAGVHALLRKLQFLFELPSRLTKCVELGAYGQAVRYQGRAQAVLQQYQHLPSFRAIQDDCQVITARLAQQLRQRFREGGSGAPEQAECVELLLALGEPAEELCEEFLAHARGRLEKELRNLEAELGPSPPAPDVLEFTDHGGSGFVGGLCQVAAAYQELFAAQGPAGAEKLAAFARQLGSRYFALVERRLAQEQGGGDNSLLVRALDRFHRRLRAPGALLAAAGLADAATEIVERVARERLGHHLQGLRAAFLGCLTDVRQALAAPRVAGKEGPGLAELLANVASSILSHIKASLAAVHLFTAKEVSFSNKPYFRGEFCSQGVREGLIVGFVHSMCQTAQSFCDSPGEKGGATPPALLLLLSRLCLDYETATISYILTLTDEQFLVQDQFPVTPVSTLCAEARETARRLLTHYVKVQGLVISQMLRKSVETRDWLSTLEPRNVRAVMKRVVEDTTAIDVQVGLLYEEGVRKAQSSDSSKRTFSVYSSSRQQGRYAPSYTPSAPMDTNLLSNIQKLFSERIDVFSPVEFNKVSVLTGIIKISLKTLLECVRLRTFGRFGLQQVQVDCHFLQLYLWRFVADEELVHLLLDEVVASAALRCPDPVPMEPSVVEVICERG</t>
  </si>
  <si>
    <t xml:space="preserve">Q9P1Q0</t>
  </si>
  <si>
    <t xml:space="preserve">VPS54</t>
  </si>
  <si>
    <t xml:space="preserve">Vacuolar protein sorting-associated protein 54 (Hepatocellular carcinoma protein 8) (Tumor antigen HOM-HCC-8) (Tumor antigen SLP-8p)</t>
  </si>
  <si>
    <t xml:space="preserve">MASSHSSSPVPQGSSSDVFFKIEVDPSKHIRPVPSLPDVCPKEPTGDSHSLYVAPSLVTDQHRWTVYHSKVNLPAALNDPRLAKRESDFFTKTWGLDFVDTEVIPSFYLPQISKEHFTVYQQEISQREKIHERCKNICPPKDTFERTLLHTHDKSRTDLEQVPKIFMKPDFALDDSLTFNSVLPWSHFNTAGGKGNRDAASSKLLQEKLSHYLDIVEVNIAHQISLRSEAFFHAMTSQHELQDYLRKTSQAVKMLRDKIAQIDKVMCEGSLHILRLALTRNNCVKVYNKLKLMATVHQTQPTVQVLLSTSEFVGALDLIATTQEVLQQELQGIHSFRHLGSQLCELEKLIDKMMIAEFSTYSHSDLNRPLEDDCQVLEEERLISLVFGLLKQRKLNFLEIYGEKMVITAKNIIKQCVINKVSQTEEIDTDVVVKLADQMRMLNFPQWFDLLKDIFSKFTIFLQRVKATLNIIHSVVLSVLDKNQRTRELEEISQQKNAAKDNSLDTEVAYLIHEGMFISDAFGEGELTPIAVDTTSQRNASPNSEPCSSDSVSEPECTTDSSSSKEHTSSSAIPGGVDIMVSEDMKLTDSELGKLANNIQELLYSASDICHDRAVKFLMSRAKDGFLEKLNSMEFITLSRLMETFILDTEQICGRKSTSLLGALQSQAIKFVNRFHEERKTKLSLLLDNERWKQADVPAEFQDLVDSLSDGKIALPEKKSGATEERKPAEVLIVEGQQYAVVGTVLLLIRIILEYCQCVDNIPSVTTDMLTRLSDLLKYFNSRSCQLVLGAGALQVVGLKTITTKNLALSSRCLQLIVHYIPVIRAHFEARLPPKQYSMLRHFDHITKDYHDHIAEISAKLVAIMDSLFDKLLSKYEVKAPVPSACFRNICKQMTKMHEAIFDLLPEEQTQMLFLRINASYKLHLKKQLSHLNVINDGGPQNGLVTADVAFYTGNLQALKGLKDLDLNMAEIWEQKR</t>
  </si>
  <si>
    <t xml:space="preserve">Q8N3P4</t>
  </si>
  <si>
    <t xml:space="preserve">VPS8</t>
  </si>
  <si>
    <t xml:space="preserve">Vacuolar protein sorting-associated protein 8 homolog</t>
  </si>
  <si>
    <t xml:space="preserve">MENEPDHENVEQSLCAKTSEEELNKSFNLEASLSKFSYIDMDKELEFKNDLIDDKEFDIPQVDTPPTLESILNETDDEDESFILEDPTLLNIDTIDSHSYDTSSVASSDSGDRTNLKRKKKLPDSFSLHGSVMRHSLLKGISAQIVSAADKVDAGLPTAIAVSSLIAVGTSHGLALIFGKDQNQALRLCLGSTSVGGQYGAISALSINNDCSRLLCGFAKGQITMWDLASGKLLRSITDAHPPGTAILHIKFTDDPTLAICNDSGGSVFELTFKRVMGVRTCESRCLFSGSKGEVCCIEPLHSKPELKDHPITQFSLLAMASLTKILVIGLKPSLKVWMTFPYGRMDPSSVPLLAWHFVAVQNYVNPMLAFCRGDVVHFLLVKRDESGAIHVTKQKHLHLYYDLINFTWINSRTVVLLDSVEKLHVIDRQTQEELETVEISEVQLVYNSSHFKSLATGGNVSQALALVGEKACYQSISSYGGQIFYLGTKSVYVMMLRSWRERVDHLLKQDCLTEALALAWSFHEGKAKAVVGLSGDASKRKAIVADRMVEILFHYADRALKKCPDQGKIQVMEQHFQDMVPVIVDYCLLLQRKDLLFSQMYDKLSENSVAKGVFLECLEPYILSDKLVGITPQVMKDLIVHFQDKKLMENVEALIVHMDITSLDIQQVVLMCWENRLYDAMIYVYNRGMNEFISPMEKLFRVIAPPLNAGKTLTDEQVVMGNKLLVYISCCLAGRAYPLGDIPEDLVPLVKNQVFEFLIRLHSAEASPEEEIYPYIRTLLHFDTREFLNVLALTFEDFKNDKQAVEYQQRIVDILLKVMVENSDFTPSQVGCLFTFLARQLAKPDNTLFVNRTLFDQVLEFLCSPDDDSRHSERQQVLLELLQAGGIVQFEESRLIRMAEKAEFYQICEFMYEREHQYDKIIDCYLRDPLREEEVFNYIHNILSIPGHSAEEKQSVWQKAMDHIEELVSLKPCKAAELVATHFSGHIETVIKKLQNQVLLFKFLRSLLDPREGIHVNQELLQISPCITEQFIELLCQFNPTQVIETLQVLECYRLEETIQITQKYQLHEVTAYLLEKKGDIHGAFLIMLERLQSKLQEVTHQGENTKEDPSLKDVEDTMVETIALCQRNSHNLNQQQREALWFPLLEAMMAPQKLSSSAIPHLHSEALKSLTMQVLNSMAAFIALPSILQRILQDPVYGKGKLGEIQGLILGMLDTFNYEQTLLETTTSLLNQDLHWSLCNLRASVTRGLNPKQDYCSICLQQYKRRQEMADEIIVFSCGHLYHSFCLQNKECTVEFEGQTRWTCYKCSSSNKVGKLSENSSEIKKGRITPSQVKMSPSYHQSKGDPTAKKGTSEPVLDPQQIQAFDQLCRLYRGSSRLALLTELSQNRSSESYRPFSGSQSAPAFNSIFQNENFQLQLIPPPVTED</t>
  </si>
  <si>
    <t xml:space="preserve">Q8TAG5</t>
  </si>
  <si>
    <t xml:space="preserve">VSTM2A</t>
  </si>
  <si>
    <t xml:space="preserve">V-set and transmembrane domain-containing protein 2A</t>
  </si>
  <si>
    <t xml:space="preserve">MMGIFLVYVGFVFFSVLYVQQGLSSQAKFTEFPRNVTATEGQNVEMSCAFQSGSASVYLEIQWWFLRGPEDLDPGAEGAGAQVELLPDRDPDSDGTKISTVKVQGNDISHKLQISKVRKKDEGLYECRVTDANYGELQEHKAQAYLKVNANSHARRMQAFEASPMWLQDMKPRKNVSAAIPSSIHGSANQRTHSTSSPQVVAKIPKQSPQSGARIATSHGLSVLLLVCGFVKGALL</t>
  </si>
  <si>
    <t xml:space="preserve">Q96AJ9</t>
  </si>
  <si>
    <t xml:space="preserve">VTI1A</t>
  </si>
  <si>
    <t xml:space="preserve">Vesicle transport through interaction with t-SNAREs homolog 1A (Vesicle transport v-SNARE protein Vti1-like 2) (Vti1-rp2)</t>
  </si>
  <si>
    <t xml:space="preserve">MSSDFEGYEQDFAVLTAEITSKIARVPRLPPDEKKQMVANVEKQLEEAKELLEQMDLEVREIPPQSRGMYSNRMRSYKQEMGKLETDFKRSRIAYSDEVRNELLGDDGNSSENQRAHLLDNTERLERSSRRLEAGYQIAVETEQIGQEMLENLSHDREKIQRARERLRETDANLGKSSRILTGMLRRIIQNRILLVILGIIVVITILMAITFSVRRH</t>
  </si>
  <si>
    <t xml:space="preserve">Q6PCB0</t>
  </si>
  <si>
    <t xml:space="preserve">VWA1</t>
  </si>
  <si>
    <t xml:space="preserve">von Willebrand factor A domain-containing protein 1</t>
  </si>
  <si>
    <t xml:space="preserve">MLPWTALGLALSLRLALARSGAERGPPASAPRGDLMFLLDSSASVSHYEFSRVREFVGQLVAPLPLGTGALRASLVHVGSRPYTEFPFGQHSSGEAAQDAVRASAQRMGDTHTGLALVYAKEQLFAEASGARPGVPKVLVWVTDGGSSDPVGPPMQELKDLGVTVFIVSTGRGNFLELSAAASAPAEKHLHFVDVDDLHIIVQELRGSILDAMRPQQLHATEITSSGFRLAWPPLLTADSGYYVLELVPSAQPGAARRQQLPGNATDWIWAGLDPDTDYDVALVPESNVRLLRPQILRVRTRPGEAGPGASGPESGAGPAPTQLAALPAPEEAGPERIVISHARPRSLRVSWAPALGSAAALGYHVQFGPLRGGEAQRVEVPAGRNCTTLQGLAPGTAYLVTVTAAFRSGRESALSAKACTPDGPRPRPRPVPRAPTPGTASREP</t>
  </si>
  <si>
    <t xml:space="preserve">Q5GFL6</t>
  </si>
  <si>
    <t xml:space="preserve">VWA2</t>
  </si>
  <si>
    <t xml:space="preserve">von Willebrand factor A domain-containing protein 2 (A domain-containing protein similar to matrilin and collagen) (AMACO) (Colon cancer secreted protein 2) (CCSP-2)</t>
  </si>
  <si>
    <t xml:space="preserve">MPPFLLLEAVCVFLFSRVPPSLPLQEVHVSKETIGKISAASKMMWCSAAVDIMFLLDGSNSVGKGSFERSKHFAITVCDGLDISPERVRVGAFQFSSTPHLEFPLDSFSTQQEVKARIKRMVFKGGRTETELALKYLLHRGLPGGRNASVPQILIIVTDGKSQGDVALPSKQLKERGVTVFAVGVRFPRWEELHALASEPRGQHVLLAEQVEDATNGLFSTLSSSAICSSATPDCRVEAHPCEHRTLEMVREFAGNAPCWRGSRRTLAVLAAHCPFYSWKRVFLTHPATCYRTTCPGPCDSQPCQNGGTCVPEGLDGYQCLCPLAFGGEANCALKLSLECRVDLLFLLDSSAGTTLDGFLRAKVFVKRFVRAVLSEDSRARVGVATYSRELLVAVPVGEYQDVPDLVWSLDGIPFRGGPTLTGSALRQAAERGFGSATRTGQDRPRRVVVLLTESHSEDEVAGPARHARARELLLLGVGSEAVRAELEEITGSPKHVMVYSDPQDLFNQIPELQGKLCSRQRPGCRTQALDLVFMLDTSASVGPENFAQMQSFVRSCALQFEVNPDVTQVGLVVYGSQVQTAFGLDTKPTRAAMLRAISQAPYLGGVGSAGTALLHIYDKVMTVQRGARPGVPKAVVVLTGGRGAEDAAVPAQKLRNNGISVLVVGVGPVLSEGLRRLAGPRDSLIHVAAYADLRYHQDVLIEWLCGEAKQPVNLCKPSPCMNEGSCVLQNGSYRCKCRDGWEGPHCENRFLRRP</t>
  </si>
  <si>
    <t xml:space="preserve">A6NCI4</t>
  </si>
  <si>
    <t xml:space="preserve">VWA3A</t>
  </si>
  <si>
    <t xml:space="preserve">von Willebrand factor A domain-containing protein 3A</t>
  </si>
  <si>
    <t xml:space="preserve">MKKYRKISIGCFAMATQTSHVFHGQENMFLENHCIRRNTGRDSKKPLKQKNMNGLGQNSDNGLLVTHVNQTQDLLRLQGSETQSSDWEDSEDWLSAHSLKCQKLTLADLISQGTEVLEEGTNVVQKICFSTQIIRHFESKLSDTIEVYQERIQWLTENSKKAFGLIKGARVSILIDVSAISSGPQKEEFQKDLMSLIDEQLSHKEKLFVLSFGTNAGSLWPDPMEVSASTLQELKLWVKTLQPDGGSNLLQALKKIFTLKGLDSLVAIMRSCPDQPSEILSDYIQQSTMGRDLIIHFITYRCDDQMPPAVLKNLAEAVRGYYHCYSPKMEHYTSRDMDELLAEIQKAQSLLSHVQALQHSSPCEALTCTMEEISTEITNGPLISLLPKPPKHDAPLTIEFPNLDKTSAEWLKVNGLKAKKLSLYQVLAPNAFSPVEEFVPILQKTVSSTIHEKAMIQFEWHDGTVKNIHVDPPFLYKYQQQLSRAMRMYERRIEWLSLASRRIWGTVCEKRVVVLLDISATNSMYIIHIQHSLRLLLEEQLSNKDCFNLIAFGSTIESWRPEMVPVSHNNLQSAWRWALNLRCRGSRNVLSALRKAVEVDFKDKDKHQSQGIYLFTGGIPDQDMPTLSAYMAEACGGCDLQLNVCLFYVGEPKMDTTPPARYASHTDTAAAYKEVTRAAGGRFHWFGDTGIYESDDINSIMSEMEKALNYSQKCAFLMASLKNHSGKVLGSSALPKEKPKTLQLRSQPKKLCPPRPTVPLGARMSIKDDPDREKSPPLKSLKWRPLSSRVGISPAAAQPTKEGMMELRRKTKSREAETSLLLFYTEKGNDVGSVYKKYPQGRGLRRTSSSIDLPRKDTVCSSQEWVAKYGLKKLKLEISRCMGPNCTHQKSGQRSASAKHCSIFPSVEIHGVVRHIQWTPREMEVYIRHLEKVLRRYVQRLQWLLSGSRRLFGTVLESKVCILLDTSGSMGPYLQQVKTELVLLIWEQLRKCCDSFNLLSFAESFQSWQDTLVETTDAACHEAMQWVTHLQAQGSTSILQALLKAFSFHDLEGLYLLTDGKPDTSCSLVLNEVQKLREKRDVKVHTISLNCSDRAAVEFLRKLASFTGGRYHCPVGEDTLSKIHSLLTKGFINEKDPTLPPFEGDDLRILAQEITKARSFLWQAQSFRSQLQKKNDAEPKVTLS</t>
  </si>
  <si>
    <t xml:space="preserve">P04275</t>
  </si>
  <si>
    <t xml:space="preserve">VWF</t>
  </si>
  <si>
    <t xml:space="preserve">von Willebrand factor (vWF) [Cleaved into: von Willebrand antigen 2 (von Willebrand antigen II)]</t>
  </si>
  <si>
    <t xml:space="preserve">MIPARFAGVLLALALILPGTLCAEGTRGRSSTARCSLFGSDFVNTFDGSMYSFAGYCSYLLAGGCQKRSFSIIGDFQNGKRVSLSVYLGEFFDIHLFVNGTVTQGDQRVSMPYASKGLYLETEAGYYKLSGEAYGFVARIDGSGNFQVLLSDRYFNKTCGLCGNFNIFAEDDFMTQEGTLTSDPYDFANSWALSSGEQWCERASPPSSSCNISSGEMQKGLWEQCQLLKSTSVFARCHPLVDPEPFVALCEKTLCECAGGLECACPALLEYARTCAQEGMVLYGWTDHSACSPVCPAGMEYRQCVSPCARTCQSLHINEMCQERCVDGCSCPEGQLLDEGLCVESTECPCVHSGKRYPPGTSLSRDCNTCICRNSQWICSNEECPGECLVTGQSHFKSFDNRYFTFSGICQYLLARDCQDHSFSIVIETVQCADDRDAVCTRSVTVRLPGLHNSLVKLKHGAGVAMDGQDVQLPLLKGDLRIQHTVTASVRLSYGEDLQMDWDGRGRLLVKLSPVYAGKTCGLCGNYNGNQGDDFLTPSGLAEPRVEDFGNAWKLHGDCQDLQKQHSDPCALNPRMTRFSEEACAVLTSPTFEACHRAVSPLPYLRNCRYDVCSCSDGRECLCGALASYAAACAGRGVRVAWREPGRCELNCPKGQVYLQCGTPCNLTCRSLSYPDEECNEACLEGCFCPPGLYMDERGDCVPKAQCPCYYDGEIFQPEDIFSDHHTMCYCEDGFMHCTMSGVPGSLLPDAVLSSPLSHRSKRSLSCRPPMVKLVCPADNLRAEGLECTKTCQNYDLECMSMGCVSGCLCPPGMVRHENRCVALERCPCFHQGKEYAPGETVKIGCNTCVCQDRKWNCTDHVCDATCSTIGMAHYLTFDGLKYLFPGECQYVLVQDYCGSNPGTFRILVGNKGCSHPSVKCKKRVTILVEGGEIELFDGEVNVKRPMKDETHFEVVESGRYIILLLGKALSVVWDRHLSISVVLKQTYQEKVCGLCGNFDGIQNNDLTSSNLQVEEDPVDFGNSWKVSSQCADTRKVPLDSSPATCHNNIMKQTMVDSSCRILTSDVFQDCNKLVDPEPYLDVCIYDTCSCESIGDCACFCDTIAAYAHVCAQHGKVVTWRTATLCPQSCEERNLRENGYECEWRYNSCAPACQVTCQHPEPLACPVQCVEGCHAHCPPGKILDELLQTCVDPEDCPVCEVAGRRFASGKKVTLNPSDPEHCQICHCDVVNLTCEACQEPGGLVVPPTDAPVSPTTLYVEDISEPPLHDFYCSRLLDLVFLLDGSSRLSEAEFEVLKAFVVDMMERLRISQKWVRVAVVEYHDGSHAYIGLKDRKRPSELRRIASQVKYAGSQVASTSEVLKYTLFQIFSKIDRPEASRITLLLMASQEPQRMSRNFVRYVQGLKKKKVIVIPVGIGPHANLKQIRLIEKQAPENKAFVLSSVDELEQQRDEIVSYLCDLAPEAPPPTLPPDMAQVTVGPGLLGVSTLGPKRNSMVLDVAFVLEGSDKIGEADFNRSKEFMEEVIQRMDVGQDSIHVTVLQYSYMVTVEYPFSEAQSKGDILQRVREIRYQGGNRTNTGLALRYLSDHSFLVSQGDREQAPNLVYMVTGNPASDEIKRLPGDIQVVPIGVGPNANVQELERIGWPNAPILIQDFETLPREAPDLVLQRCCSGEGLQIPTLSPAPDCSQPLDVILLLDGSSSFPASYFDEMKSFAKAFISKANIGPRLTQVSVLQYGSITTIDVPWNVVPEKAHLLSLVDVMQREGGPSQIGDALGFAVRYLTSEMHGARPGASKAVVILVTDVSVDSVDAAADAARSNRVTVFPIGIGDRYDAAQLRILAGPAGDSNVVKLQRIEDLPTMVTLGNSFLHKLCSGFVRICMDEDGNEKRPGDVWTLPDQCHTVTCQPDGQTLLKSHRVNCDRGLRPSCPNSQSPVKVEETCGCRWTCPCVCTGSSTRHIVTFDGQNFKLTGSCSYVLFQNKEQDLEVILHNGACSPGARQGCMKSIEVKHSALSVELHSDMEVTVNGRLVSVPYVGGNMEVNVYGAIMHEVRFNHLGHIFTFTPQNNEFQLQLSPKTFASKTYGLCGICDENGANDFMLRDGTVTTDWKTLVQEWTVQRPGQTCQPILEEQCLVPDSSHCQVLLLPLFAECHKVLAPATFYAICQQDSCHQEQVCEVIASYAHLCRTNGVCVDWRTPDFCAMSCPPSLVYNHCEHGCPRHCDGNVSSCGDHPSEGCFCPPDKVMLEGSCVPEEACTQCIGEDGVQHQFLEAWVPDHQPCQICTCLSGRKVNCTTQPCPTAKAPTCGLCEVARLRQNADQCCPEYECVCDPVSCDLPPVPHCERGLQPTLTNPGECRPNFTCACRKEECKRVSPPSCPPHRLPTLRKTQCCDEYECACNCVNSTVSCPLGYLASTATNDCGCTTTTCLPDKVCVHRSTIYPVGQFWEEGCDVCTCTDMEDAVMGLRVAQCSQKPCEDSCRSGFTYVLHEGECCGRCLPSACEVVTGSPRGDSQSSWKSVGSQWASPENPCLINECVRVKEEVFIQQRNVSCPQLEVPVCPSGFQLSCKTSACCPSCRCERMEACMLNGTVIGPGKTVMIDVCTTCRCMVQVGVISGFKLECRKTTCNPCPLGYKEENNTGECCGRCLPTACTIQLRGGQIMTLKRDETLQDGCDTHFCKVNERGEYFWEKRVTGCPPFDEHKCLAEGGKIMKIPGTCCDTCEEPECNDITARLQYVKVGSCKSEVEVDIHYCQGKCASKAMYSIDINDVQDQCSCCSPTRTEPMQVALHCTNGSVVYHEVLNAMECKCSPRKCSK</t>
  </si>
  <si>
    <t xml:space="preserve">Q7Z5K2</t>
  </si>
  <si>
    <t xml:space="preserve">WAPL</t>
  </si>
  <si>
    <t xml:space="preserve">Wings apart-like protein homolog (Friend of EBNA2 protein) (WAPL cohesin release factor)</t>
  </si>
  <si>
    <t xml:space="preserve">MTSRFGKTYSRKGGNGSSKFDEVFSNKRTTLSTKWGETTFMAKLGQKRPNFKPDIQEIPKKPKVEEESTGDPFGFDSDDESLPVSSKNLAQVKCSSYSESSEAAQLEEVTSVLEANSKISHVVVEDTVVSDKCFPLEDTLLGKEKSTNRIVEDDASISSCNKLITSDKVENFHEEHEKNSHHIHKNADDSTKKPNAETTVASEIKETNDTWNSQFGKRPESPSEISPIKGSVRTGLFEWDNDFEDIRSEDCILSLDSDPLLEMKDDDFKNRLENLNEAIEEDIVQSVLRPTNCRTYCRANKTKSSQGASNFDKLMDGTSQALAKANSESSKDGLNQAKKGGVSCGTSFRGTVGRTRDYTVLHPSCLSVCNVTIQDTMERSMDEFTASTPADLGEAGRLRKKADIATSKTTTRFRPSNTKSKKDVKLEFFGFEDHETGGDEGGSGSSNYKIKYFGFDDLSESEDDEDDDCQVERKTSKKRTKTAPSPSLQPPPESNDNSQDSQSGTNNAENLDFTEDLPGVPESVKKPINKQGDKSKENTRKIFSGPKRSPTKAVYNARHWNHPDSEELPGPPVVKPQSVTVRLSSKEPNQKDDGVFKAPAPPSKVIKTVTIPTQPYQDIVTALKCRREDKELYTVVQHVKHFNDVVEFGENQEFTDDIEYLLSGLKSTQPLNTRCLSVISLATKCAMPSFRMHLRAHGMVAMVFKTLDDSQHHQNLSLCTAALMYILSRDRLNMDLDRASLDLMIRLLELEQDASSAKLLNEKDMNKIKEKIRRLCETVHNKHLDLENITTGHLAMETLLSLTSKRAGDWFKEELRLLGGLDHIVDKVKECVDHLSRDEDEEKLVASLWGAERCLRVLESVTVHNPENQSYLIAYKDSQLIVSSAKALQHCEELIQQYNRAEDSICLADSKPLPHQNVTNHVGKAVEDCMRAIIGVLLNLTNDNEWGSTKTGEQDGLIGTALNCVLQVPKYLPQEQRFDIRVLGLGLLINLVEYSARNRHCLVNMETSCSFDSSICSGEGDDSLRIGGQVHAVQALVQLFLERERAAQLAESKTDELIKDAPTTQHDKSGEWQETSGEIQWVSTEKTDGTEEKHKKEEEDEELDLNKALQHAGKHMEDCIVASYTALLLGCLCQESPINVTTVREYLPEGDFSIMTEMLKKFLSFMNLTCAVGTTGQKSISRVIEYLEHC</t>
  </si>
  <si>
    <t xml:space="preserve">Q9UPY6</t>
  </si>
  <si>
    <t xml:space="preserve">WASF3</t>
  </si>
  <si>
    <t xml:space="preserve">Wiskott-Aldrich syndrome protein family member 3 (WASP family protein member 3) (Protein WAVE-3) (Verprolin homology domain-containing protein 3)</t>
  </si>
  <si>
    <t xml:space="preserve">MPLVKRNIEPRHLCRGALPEGITSELECVTNSTLAAIIRQLSSLSKHAEDIFGELFNEANNFYIRANSLQDRIDRLAVKVTQLDSTVEEVSLQDINMKKAFKSSTVQDQQVVSKNSIPNPVADIYNQSDKPPPLNILTPYRDDKKDGLKFYTDPSYFFDLWKEKMLQDTEDKRKEKRRQKEQKRIDGTTREVKKVRKARNRRQEWNMMAYDKELRPDNRLSQSVYHGASSEGSLSPDTRSHASDVTDYSYPATPNHSLHPQPVTPSYAAGDVPPHGPASQAAEHEYRPPSASARHMALNRPQQPPPPPPPQAPEGSQASAPMAPADYGMLPAQIIEYYNPSGPPPPPPPPVIPSAQTAFVSPLQMPMQPPFPASASSTHAAPPHPPSTGLLVTAPPPPGPPPPPPGPPGPGSSLSSSPMHGPPVAEAKRQEPAQPPISDARSDLLAAIRMGIQLKKVQEQREQEAKREPVGNDVATILSRRIAVEYSDSDDDSEFDENDWSD</t>
  </si>
  <si>
    <t xml:space="preserve">Q9BV38</t>
  </si>
  <si>
    <t xml:space="preserve">WDR18</t>
  </si>
  <si>
    <t xml:space="preserve">WD repeat-containing protein 18</t>
  </si>
  <si>
    <t xml:space="preserve">MAAPMEVAVCTDSAAPMWSCIVWELHSGANLLTYRGGQAGPRGLALLNGEYLLAAQLGKNYISAWELQRKDQLQQKIMCPGPVTCLTASPNGLYVLAGVAESIHLWEVSTGNLLVILSRHYQDVSCLQFTGDSSHFISGGKDCLVLVWSLCSVLQADPSRIPAPRHVWSHHALPITDLHCGFGGPLARVATSSLDQTVKLWEVSSGELLLSVLFDVSIMAVTMDLAEHHMFCGGSEGSIFQVDLFTWPGQRERSFHPEQDAGKVFKGHRNQVTCLSVSTDGSVLLSGSHDETVRLWDVQSKQCIRTVALKGPVTNAAILLAPVSMLSSDFRPSLPLPHFNKHLLGAEHGDEPRHGGLTLRLGLHQQGSEPSYLDRTEQLQAVLCSTMEKSVLGGQDQLRVRVTELEDEVRNLRKINRDLFDFSTRFITRPAK</t>
  </si>
  <si>
    <t xml:space="preserve">Q9NW82</t>
  </si>
  <si>
    <t xml:space="preserve">WDR70</t>
  </si>
  <si>
    <t xml:space="preserve">WD repeat-containing protein 70</t>
  </si>
  <si>
    <t xml:space="preserve">MERSGPSEVTGSDASGPDPQLAVTMGFTGFGKKARTFDLEAMFEQTRRTAVERSRKTLEAREKEEEMNREKELRRQNEDIEPTSSRSNVVRDCSKSSSRDTSSSESEQSSDSSDDELIGPPLPPKMVGKPVNFMEEDILGPLPPPLNEEEEEAEEEEEEEEEEENPVHKIPDSHEITLKHGTKTVSALGLDPSGARLVTGGYDYDVKFWDFAGMDASFKAFRSLQPCECHQIKSLQYSNTGDMILVVSGSSQAKVIDRDGFEVMECIKGDQYIVDMANTKGHTAMLHTGSWHPKIKGEFMTCSNDATVRTWEVENPKKQKSVFKPRTMQGKKVIPTTCTYSRDGNLIAAACQNGSIQIWDRNLTVHPKFHYKQAHDSGTDTSCVTFSYDGNVLASRGGDDSLKLWDIRQFNKPLFSASGLPTMFPMTDCCFSPDDKLIVTGTSIQRGCGSGKLVFFERRTFQRVYEIDITDASVVRCLWHPKLNQIMVGTGNGLAKVYYDPNKSQRGAKLCVVKTQRKAKQAETLTQDYIITPHALPMFREPRQRSTRKQLEKDRLDPLKSHKPEPPVAGPGRGGRVGTHGGTLSSYIVKNIALDKTDDSNPREAILRHAKAAEDSPYWVSPAYSKTQPKTMFAQVESDDEEAKNEPEWKKRKI</t>
  </si>
  <si>
    <t xml:space="preserve">Q6ZMY6</t>
  </si>
  <si>
    <t xml:space="preserve">WDR88</t>
  </si>
  <si>
    <t xml:space="preserve">WD repeat-containing protein 88 (PQQ repeat and WD repeat-containing protein)</t>
  </si>
  <si>
    <t xml:space="preserve">MASPPRCSPTAHDRECKLPPPSAPASEYCPGKLSWGTMARALGRFKLSIPHTHLLATLDPLALDREPPPHLLPEKHQVPEKLIWGDQDPLSKIPFKILSGHEHAVSTCHFCVDDTKLLSGSYDCTVKLWDPVDGSVVRDFEHRPKAPVVECSITGDSSRVIAASYDKTVRAWDLETGKLLWKVRYDTFIVSCKFSPDGKYVVSGFDVDHGICIMDAENITTVSVIKDHHTRSITSCCFDPDSQRVASVSLDRCIKIWDVTSQATLLTITKAHSNAISNCCFTFSGHFLCTSSWDKNLKIWNVHTGEFRNCGACVTLMQGHEGSVSSCHFARDSSFLISGGFDRTVAIWDVAEGYRKLSLKGHNDWVMDVAISNNKKWILSASKDRTMRLWNIEEIDEIPLVIKYKKAVGLKLKQCERCDRPFSIFKSDTSSEMFTQCVFCRIDTRGLPADTSSSSSSSERENSPPPRGSKDD</t>
  </si>
  <si>
    <t xml:space="preserve">Q14508</t>
  </si>
  <si>
    <t xml:space="preserve">WFDC2</t>
  </si>
  <si>
    <t xml:space="preserve">WAP four-disulfide core domain protein 2 (Epididymal secretory protein E4) (Major epididymis-specific protein E4) (Putative protease inhibitor WAP5)</t>
  </si>
  <si>
    <t xml:space="preserve">MPACRLGPLAAALLLSLLLFGFTLVSGTGAEKTGVCPELQADQNCTQECVSDSECADNLKCCSAGCATFCSLPNDKEGSCPQVNINFPQLGLCRDQCQVDSQCPGQMKCCRNGCGKVSCVTPNF</t>
  </si>
  <si>
    <t xml:space="preserve">O43516</t>
  </si>
  <si>
    <t xml:space="preserve">WIPF1</t>
  </si>
  <si>
    <t xml:space="preserve">WAS/WASL-interacting protein family member 1 (Protein PRPL-2) (Wiskott-Aldrich syndrome protein-interacting protein) (WASP-interacting protein)</t>
  </si>
  <si>
    <t xml:space="preserve">MPVPPPPAPPPPPTFALANTEKPTLNKTEQAGRNALLSDISKGKKLKKTVTNDRSAPILDKPKGAGAGGGGGGFGGGGGFGGGGGGGGGGSFGGGGPPGLGGLFQAGMPKLRSTANRDNDSGGSRPPLLPPGGRSTSAKPFSPPSGPGRFPVPSPGHRSGPPEPQRNRMPPPRPDVGSKPDSIPPPVPSTPRPIQSSPHNRGSPPVPGGPRQPSPGPTPPPFPGNRGTALGGGSIRQSPLSSSSPFSNRPPLPPTPSRALDDKPPPPPPPVGNRPSIHREAVPPPPPQNNKPPVPSTPRPSASSQAPPPPPPPSRPGPPPLPPSSSGNDETPRLPQRNLSLSSSTPPLPSPGRSGPLPPPPSERPPPPVRDPPGRSGPLPPPPPVSRNGSTSRALPATPQLPSRSGVDSPRSGPRPPLPPDRPSAGAPPPPPPSTSIRNGFQDSPCEDEWESRFYFHPISDLPPPEPYVQTTKSYPSKLARNESRSGSNRRERGAPPLPPIPR</t>
  </si>
  <si>
    <t xml:space="preserve">Q9H4A3</t>
  </si>
  <si>
    <t xml:space="preserve">WNK1</t>
  </si>
  <si>
    <t xml:space="preserve">Serine/threonine-protein kinase WNK1 (EC 2.7.11.1) (Erythrocyte 65 kDa protein) (p65) (Kinase deficient protein) (Protein kinase lysine-deficient 1) (Protein kinase with no lysine 1) (hWNK1)</t>
  </si>
  <si>
    <t xml:space="preserve">MSGGAAEKQSSTPGSLFLSPPAPAPKNGSSSDSSVGEKLGAAAADAVTGRTEEYRRRRHTMDKDSRGAAATTTTTEHRFFRRSVICDSNATALELPGLPLSLPQPSIPAAVPQSAPPEPHREETVTATATSQVAQQPPAAAAPGEQAVAGPAPSTVPSSTSKDRPVSQPSLVGSKEEPPPARSGSGGGSAKEPQEERSQQQDDIEELETKAVGMSNDGRFLKFDIEIGRGSFKTVYKGLDTETTVEVAWCELQDRKLTKSERQRFKEEAEMLKGLQHPNIVRFYDSWESTVKGKKCIVLVTELMTSGTLKTYLKRFKVMKIKVLRSWCRQILKGLQFLHTRTPPIIHRDLKCDNIFITGPTGSVKIGDLGLATLKRASFAKSVIGTPEFMAPEMYEEKYDESVDVYAFGMCMLEMATSEYPYSECQNAAQIYRRVTSGVKPASFDKVAIPEVKEIIEGCIRQNKDERYSIKDLLNHAFFQEETGVRVELAEEDDGEKIAIKLWLRIEDIKKLKGKYKDNEAIEFSFDLERDVPEDVAQEMVESGYVCEGDHKTMAKAIKDRVSLIKRKREQRQLVREEQEKKKQEESSLKQQVEQSSASQTGIKQLPSASTGIPTASTTSASVSTQVEPEEPEADQHQQLQYQQPSISVLSDGTVDSGQGSSVFTESRVSSQQTVSYGSQHEQAHSTGTVPGHIPSTVQAQSQPHGVYPPSSVAQGQSQGQPSSSSLTGVSSSQPIQHPQQQQGIQQTAPPQQTVQYSLSQTSTSSEATTAQPVSQPQAPQVLPQVSAGKQLPVSQPVPTIQGEPQIPVATQPSVVPVHSGAHFLPVGQPLPTPLLPQYPVSQIPISTPHVSTAQTGFSSLPITMAAGITQPLLTLASSATTAAIPGVSTVVPSQLPTLLQPVTQLPSQVHPQLLQPAVQSMGIPANLGQAAEVPLSSGDVLYQGFPPRLPPQYPGDSNIAPSSNVASVCIHSTVLSPPMPTEVLATPGYFPTVVQPYVESNLLVPMGGVGGQVQVSQPGGSLAQAPTTSSQQAVLESTQGVSQVAPAEPVAVAQTQATQPTTLASSVDSAHSDVASGMSDGNENVPSSSGRHEGRTTKRHYRKSVRSRSRHEKTSRPKLRILNVSNKGDRVVECQLETHNRKMVTFKFDLDGDNPEEIATIMVNNDFILAIERESFVDQVREIIEKADEMLSEDVSVEPEGDQGLESLQGKDDYGFSGSQKLEGEFKQPIPASSMPQQIGIPTSSLTQVVHSAGRRFIVSPVPESRLRESKVFPSEITDTVAASTAQSPGMNLSHSASSLSLQQAFSELRRAQMTEGPNTAPPNFSHTGPTFPVVPPFLSSIAGVPTTAAATAPVPATSSPPNDISTSVIQSEVTVPTEEGIAGVATSTGVVTSGGLPIPPVSESPVLSSVVSSITIPAVVSISTTSPSLQVPTSTSEIVVSSTALYPSVTVSATSASAGGSTATPGPKPPAVVSQQAAGSTTVGATLTSVSTTTSFPSTASQLCIQLSSSTSTPTLAETVVVSAHSLDKTSHSSTTGLAFSLSAPSSSSSPGAGVSSYISQPGGLHPLVIPSVIASTPILPQAAGPTSTPLLPQVPSIPPLVQPVANVPAVQQTLIHSQPQPALLPNQPHTHCPEVDSDTQPKAPGIDDIKTLEEKLRSLFSEHSSSGAQHASVSLETSLVIESTVTPGIPTTAVAPSKLLTSTTSTCLPPTNLPLGTVALPVTPVVTPGQVSTPVSTTTSGVKPGTAPSKPPLTKAPVLPVGTELPAGTLPSEQLPPFPGPSLTQSQQPLEDLDAQLRRTLSPEMITVTSAVGPVSMAAPTAITEAGTQPQKGVSQVKEGPVLATSSGAGVFKMGRFQVSVAADGAQKEGKNKSEDAKSVHFESSTSESSVLSSSSPESTLVKPEPNGITIPGISSDVPESAHKTTASEAKSDTGQPTKVGRFQVTTTANKVGRFSVSKTEDKITDTKKEGPVASPPFMDLEQAVLPAVIPKKEKPELSEPSHLNGPSSDPEAAFLSRDVDDGSGSPHSPHQLSSKSLPSQNLSQSLSNSFNSSYMSSDNESDIEDEDLKLELRRLRDKHLKEIQDLQSRQKHEIESLYTKLGKVPPAVIIPPAAPLSGRRRRPTKSKGSKSSRSSSLGNKSPQLSGNLSGQSAASVLHPQQTLHPPGNIPESGQNQLLQPLKPSPSSDNLYSAFTSDGAISVPSLSAPGQGTSSTNTVGATVNSQAAQAQPPAMTSSRKGTFTDDLHKLVDNWARDAMNLSGRRGSKGHMNYEGPGMARKFSAPGQLCISMTSNLGGSAPISAASATSLGHFTKSMCPPQQYGFPATPFGAQWSGTGGPAPQPLGQFQPVGTASLQNFNISNLQKSISNPPGSNLRTT</t>
  </si>
  <si>
    <t xml:space="preserve">P04628</t>
  </si>
  <si>
    <t xml:space="preserve">WNT1</t>
  </si>
  <si>
    <t xml:space="preserve">Proto-oncogene Wnt-1 (Proto-oncogene Int-1 homolog)</t>
  </si>
  <si>
    <t xml:space="preserve">MGLWALLPGWVSATLLLALAALPAALAANSSGRWWGIVNVASSTNLLTDSKSLQLVLEPSLQLLSRKQRRLIRQNPGILHSVSGGLQSAVRECKWQFRNRRWNCPTAPGPHLFGKIVNRGCRETAFIFAITSAGVTHSVARSCSEGSIESCTCDYRRRGPGGPDWHWGGCSDNIDFGRLFGREFVDSGEKGRDLRFLMNLHNNEAGRTTVFSEMRQECKCHGMSGSCTVRTCWMRLPTLRAVGDVLRDRFDGASRVLYGNRGSNRASRAELLRLEPEDPAHKPPSPHDLVYFEKSPNFCTYSGRLGTAGTAGRACNSSSPALDGCELLCCGRGHRTRTQRVTERCNCTFHWCCHVSCRNCTHTRVLHECL</t>
  </si>
  <si>
    <t xml:space="preserve">Q9BUR4</t>
  </si>
  <si>
    <t xml:space="preserve">WRAP53</t>
  </si>
  <si>
    <t xml:space="preserve">Telomerase Cajal body protein 1 (WD repeat-containing protein 79) (WD40 repeat-containing protein antisense to TP53 gene) (WRAP53beta)</t>
  </si>
  <si>
    <t xml:space="preserve">MKTLETQPLAPDCCPSDQDPAPAHPSPHASPMNKNADSELMPPPPERGDPPRLSPDPVAGSAVSQELREGDPVSLSTPLETEFGSPSELSPRIEEQELSENTSLPAEEANGSLSEEEANGPELGSGKAMEDTSGEPAAEDEGDTAWNYSFSQLPRFLSGSWSEFSTQPENFLKGCKWAPDGSCILTNSADNILRIYNLPPELYHEGEQVEYAEMVPVLRMVEGDTIYDYCWYSLMSSAQPDTSYVASSSRENPIHIWDAFTGELRASFRAYNHLDELTAAHSLCFSPDGSQLFCGFNRTVRVFSTARPGRDCEVRATFAKKQGQSGIISCIAFSPAQPLYACGSYGRSLGLYAWDDGSPLALLGGHQGGITHLCFHPDGNRFFSGARKDAELLCWDLRQSGYPLWSLGREVTTNQRIYFDLDPTGQFLVSGSTSGAVSVWDTDGPGNDGKPEPVLSFLPQKDCTNGVSLHPSLPLLATASGQRVFPEPTESGDEGEELGLPLLSTRHVHLECRLQLWWCGGAPDSSIPDDHQGEKGQGGTEGGVGELI</t>
  </si>
  <si>
    <t xml:space="preserve">P98170</t>
  </si>
  <si>
    <t xml:space="preserve">XIAP</t>
  </si>
  <si>
    <t xml:space="preserve">E3 ubiquitin-protein ligase XIAP (EC 2.3.2.27) (Baculoviral IAP repeat-containing protein 4) (IAP-like protein) (ILP) (hILP) (Inhibitor of apoptosis protein 3) (IAP-3) (hIAP-3) (hIAP3) (RING-type E3 ubiquitin transferase XIAP) (X-linked inhibitor of apoptosis protein) (X-linked IAP)</t>
  </si>
  <si>
    <t xml:space="preserve">MTFNSFEGSKTCVPADINKEEEFVEEFNRLKTFANFPSGSPVSASTLARAGFLYTGEGDTVRCFSCHAAVDRWQYGDSAVGRHRKVSPNCRFINGFYLENSATQSTNSGIQNGQYKVENYLGSRDHFALDRPSETHADYLLRTGQVVDISDTIYPRNPAMYSEEARLKSFQNWPDYAHLTPRELASAGLYYTGIGDQVQCFCCGGKLKNWEPCDRAWSEHRRHFPNCFFVLGRNLNIRSESDAVSSDRNFPNSTNLPRNPSMADYEARIFTFGTWIYSVNKEQLARAGFYALGEGDKVKCFHCGGGLTDWKPSEDPWEQHAKWYPGCKYLLEQKGQEYINNIHLTHSLEECLVRTTEKTPSLTRRIDDTIFQNPMVQEAIRMGFSFKDIKKIMEEKIQISGSNYKSLEVLVADLVNAQKDSMQDESSQTSLQKEISTEEQLRRLQEEKLCKICMDRNIAIVFVPCGHLVTCKQCAEAVDKCPMCYTVITFKQKIFMS</t>
  </si>
  <si>
    <t xml:space="preserve">Q86Y38</t>
  </si>
  <si>
    <t xml:space="preserve">XYLT1</t>
  </si>
  <si>
    <t xml:space="preserve">Xylosyltransferase 1 (EC 2.4.2.26) (Peptide O-xylosyltransferase 1) (Xylosyltransferase I) (XT-I) (XylT-I)</t>
  </si>
  <si>
    <t xml:space="preserve">MVAAPCARRLARRSHSALLAALTVLLLQTLVVWNFSSLDSGAGERRGGAAVGGGEQPPPAPAPRRERRDLPAEPAAARGGGGGGGGGGGGRGPQARARGGGPGEPRGQQPASRGALPARALDPHPSPLITLETQDGYFSHRPKEKVRTDSNNENSVPKDFENVDNSNFAPRTQKQKHQPELAKKPPSRQKELLKRKLEQQEKGKGHTFPGKGPGEVLPPGDRAAANSSHGKDVSRPPHARKTGGSSPETKYDQPPKCDISGKEAISALSRAKSKHCRQEIGETYCRHKLGLLMPEKVTRFCPLEGKANKNVQWDEDSVEYMPANPVRIAFVLVVHGRASRQLQRMFKAIYHKDHFYYIHVDKRSNYLHRQVLQVSRQYSNVRVTPWRMATIWGGASLLSTYLQSMRDLLEMTDWPWDFFINLSAADYPIRTNDQLVAFLSRYRDMNFLKSHGRDNARFIRKQGLDRLFLECDAHMWRLGDRRIPEGIAVDGGSDWFLLNRRFVEYVTFSTDDLVTKMKQFYSYTLLPAESFFHTVLENSPHCDTMVDNNLRITNWNRKLGCKCQYKHIVDWCGCSPNDFKPQDFHRFQQTARPTFFARKFEAVVNQEIIGQLDYYLYGNYPAGTPGLRSYWENVYDEPDGIHSLSDVTLTLYHSFARLGLRRAETSLHTDGENSCRYYPMGHPASVHLYFLADRFQGFLIKHHATNLAVSKLETLETWVMPKKVFKIASPPSDFGRLQFSEVGTDWDAKERLFRNFGGLLGPMDEPVGMQKWGKGPNVTVTVIWVDPVNVIAATYDILIESTAEFTHYKPPLNLPLRPGVWTVKILHHWVPVAETKFLVAPLTFSNRQPIKPEEALKLHNGPLRNAYMEQSFQSLNPVLSLPINPAQVEQARRNAASTGTALEGWLDSLVGGMWTAMDICATGPTACPVMQTCSQTAWSSFSPDPKSELGAVKPDGRLR</t>
  </si>
  <si>
    <t xml:space="preserve">Q8IY57</t>
  </si>
  <si>
    <t xml:space="preserve">YAF2</t>
  </si>
  <si>
    <t xml:space="preserve">YY1-associated factor 2</t>
  </si>
  <si>
    <t xml:space="preserve">MGDKKSPTRPKRQPKPSSDEGYWDCSVCTFRNSAEAFKCMMCDVRKGTSTRKPRPVSQLVAQQVTQQFVPPTQSKKEKKDKVEKEKSEKETTSKKNSHKKTRPRLKNVDRSSAQHLEVTVGDLTVIITDFKEKTKSPPASSAASADQHSQSGSSSDNTERGMSRSSSPRGEASSLNGESH</t>
  </si>
  <si>
    <t xml:space="preserve">P16989</t>
  </si>
  <si>
    <t xml:space="preserve">YBX3</t>
  </si>
  <si>
    <t xml:space="preserve">Y-box-binding protein 3 (Cold shock domain-containing protein A) (DNA-binding protein A) (Single-strand DNA-binding protein NF-GMB)</t>
  </si>
  <si>
    <t xml:space="preserve">MSEAGEATTTTTTTLPQAPTEAAAAAPQDPAPKSPVGSGAPQAAAPAPAAHVAGNPGGDAAPAATGTAAAASLATAAGSEDAEKKVLATKVLGTVKWFNVRNGYGFINRNDTKEDVFVHQTAIKKNNPRKYLRSVGDGETVEFDVVEGEKGAEAANVTGPDGVPVEGSRYAADRRRYRRGYYGRRRGPPRNYAGEEEEEGSGSSEGFDPPATDRQFSGARNQLRRPQYRPQYRQRRFPPYHVGQTFDRRSRVLPHPNRIQAGEIGEMKDGVPEGAQLQGPVHRNPTYRPRYRSRGPPRPRPAPAVGEAEDKENQQATSGPNQPSVRRGYRRPYNYRRRPRPPNAPSQDGKEAKAGEAPTENPAPPTQQSSAE</t>
  </si>
  <si>
    <t xml:space="preserve">A8MPS7</t>
  </si>
  <si>
    <t xml:space="preserve">YDJC</t>
  </si>
  <si>
    <t xml:space="preserve">Carbohydrate deacetylase (EC 3.5.1.-)</t>
  </si>
  <si>
    <t xml:space="preserve">MSRPRMRLVVTADDFGYCPRRDEGIVEAFLAGAVTSVSLLVNGAATESAAELARRHSIPTGLHANLSEGRPVGPARRGASSLLGPEGFFLGKMGFREAVAAGDVDLPQVREELEAQLSCFRELLGRAPTHADGHQHVHVLPGVCQVFAEALQAYGVRFTRLPLERGVGGCTWLEAPARAFACAVERDARAAVGPFSRHGLRWTDAFVGLSTCGRHMSAHRVSGALARVLEGTLAGHTLTAELMAHPGYPSVPPTGGCGEGPDAFSCSWERLHELRVLTAPTLRAQLAQDGVQLCALDDLDSKRPGEEVPCEPTLEPFLEPSLL</t>
  </si>
  <si>
    <t xml:space="preserve">Q9GZM5</t>
  </si>
  <si>
    <t xml:space="preserve">YIPF3</t>
  </si>
  <si>
    <t xml:space="preserve">Protein YIPF3 (Killer lineage protein 1) (Natural killer cell-specific antigen KLIP1) (YIP1 family member 3) [Cleaved into: Protein YIPF3, 36 kDa form III]</t>
  </si>
  <si>
    <t xml:space="preserve">MATTAAPAGGARNGAGPEWGGFEENIQGGGSAVIDMENMDDTSGSSFEDMGELHQRLREEEVDADAADAAAAEEEDGEFLGMKGFKGQLSRQVADQMWQAGKRQASRAFSLYANIDILRPYFDVEPAQVRSRLLESMIPIKMVNFPQKIAGELYGPLMLVFTLVAILLHGMKTSDTIIREGTLMGTAIGTCFGYWLGVSSFIYFLAYLCNAQITMLQMLALLGYGLFGHCIVLFITYNIHLHALFYLFWLLVGGLSTLRMVAVLVSRTVGPTQRLLLCGTLAALHMLFLLYLHFAYHKVVEGILDTLEGPNIPPIQRVPRDIPAMLPAARLPTTVLNATAKAVAVTLQSH</t>
  </si>
  <si>
    <t xml:space="preserve">O15498</t>
  </si>
  <si>
    <t xml:space="preserve">YKT6</t>
  </si>
  <si>
    <t xml:space="preserve">Synaptobrevin homolog YKT6 (EC 2.3.1.-)</t>
  </si>
  <si>
    <t xml:space="preserve">MKLYSLSVLYKGEAKVVLLKAAYDVSSFSFFQRSSVQEFMTFTSQLIVERSSKGTRASVKEQDYLCHVYVRNDSLAGVVIADNEYPSRVAFTLLEKVLDEFSKQVDRIDWPVGSPATIHYPALDGHLSRYQNPREADPMTKVQAELDETKIILHNTMESLLERGEKLDDLVSKSEVLGTQSKAFYKTARKQNSCCAIM</t>
  </si>
  <si>
    <t xml:space="preserve">Q96QA6</t>
  </si>
  <si>
    <t xml:space="preserve">YPEL2</t>
  </si>
  <si>
    <t xml:space="preserve">Protein yippee-like 2</t>
  </si>
  <si>
    <t xml:space="preserve">MVKMTRSKTFQAYLPSCHRTYSCIHCRAHLANHDELISKSFQGSQGRAYLFNSVVNVGCGPAEERVLLTGLHAVADIYCENCKTTLGWKYEHAFESSQKYKEGKYIIELAHMIKDNGWD</t>
  </si>
  <si>
    <t xml:space="preserve">Q9H6S0</t>
  </si>
  <si>
    <t xml:space="preserve">YTHDC2</t>
  </si>
  <si>
    <t xml:space="preserve">3'-5' RNA helicase YTHDC2 (EC 3.6.4.13) (YTH domain-containing protein 2) (hYTHDC2)</t>
  </si>
  <si>
    <t xml:space="preserve">MSRPSSVSPRQPAPGGGGGGGPSPCGPGGGGRAKGLKDIRIDEEVKIAVNIALERFRYGDQREMEFPSSLTSTERAFIHRLSQSLGLVSKSKGKGANRYLTVKKKDGSETAHAMMTCNLTHNTKHAVRSLIQRFPVTNKERTELLPKTERGNVFAVEAENREMSKTSGRLNNGIPQIPVKRGESEFDSFRQSLPVFEKQEEIVKIIKENKVVLIVGETGSGKTTQIPQFLLDDCFKNGIPCRIFCTQPRRLAAIAVAERVAAERRERIGQTIGYQIRLESRVSPKTLLTFCTNGVLLRTLMAGDSTLSTVTHVIVDEVHERDRFSDFLLTKLRDLLQKHPTLKLILSSAALDVNLFIRYFGSCPVIYIQGRPFEVKEMFLEDILRTTGYTNKEMLKYKKEKQQEEKQQTTLTEWYSAQENSFKPESQRQRTVLNVTDEYDLLDDGGDAVFSQLTEKDVNCLEPWLIKEMDACLSDIWLHKDIDAFAQVFHLILTENVSVDYRHSETSATALMVAAGRGFASQVEQLISMGANVHSKASNGWMALDWAKHFGQTEIVDLLESYSATLEFGNLDESSLVQTNGSDLSAEDRELLKAYHHSFDDEKVDLDLIMHLLYNICHSCDAGAVLIFLPGYDEIVGLRDRILFDDKRFADSTHRYQVFMLHSNMQTSDQKKVLKNPPAGVRKIILSTNIAETSITVNDVVFVIDSGKVKEKSFDALNFVTMLKMVWISKASAIQRKGRAGRCRPGICFRLFSRLRFQNMLEFQTPELLRMPLQELCLHTKLLAPVNCPIADFLMKAPEPPPALIVRNAVQMLKTIDAMDTWEDLTELGYHLADLPVEPHLGKMVLCAVVLKCLDPILTIACTLAYRDPFVLPTQASQKRAAMLCRKRFTAGAFSDHMALLRAFQAWQKARSDGWERAFCEKNFLSQATMEIIIGMRTQLLGQLRASGFVRARGGGDIRDVNTNSENWAVVKAALVAGMYPNLVHVDRENLVLTGPKEKKVRFHPASVLSQPQYKKIPPANGQAAAIKALPTDWLIYDEMTRAHRIANIRCCSAVTPVTILVFCGPARLASNALQEPSSFRVDGIPNDSSDSEMEDKTTANLAALKLDEWLHFTLEPEAASLLLQLRQKWHSLFLRRMRAPSKPWSQVDEATIRAIIAVLSTEEQSAGLQQPSGIGQRPRPMSSEELPLASSWRSNNSRKSSADTEFSDECTTAERVLMKSPSPALHPPQKYKDRGILHPKRGTEDRSDQSSLKSTDSSSYPSPCASPSPPSSGKGSKSPSPRPNMPVRYFIMKSSNLRNLEISQQKGIWSTTPSNERKLNRAFWESSIVYLVFSVQGSGHFQGFSRMSSEIGREKSQDWGSAGLGGVFKVEWIRKESLPFQFAHHLLNPWNDNKKVQISRDGQELEPLVGEQLLQLWERLPLGEKNTTD</t>
  </si>
  <si>
    <t xml:space="preserve">P27348</t>
  </si>
  <si>
    <t xml:space="preserve">YWHAQ</t>
  </si>
  <si>
    <t xml:space="preserve">14-3-3 protein theta (14-3-3 protein T-cell) (14-3-3 protein tau) (Protein HS1)</t>
  </si>
  <si>
    <t xml:space="preserve">MEKTELIQKAKLAEQAERYDDMATCMKAVTEQGAELSNEERNLLSVAYKNVVGGRRSAWRVISSIEQKTDTSDKKLQLIKDYREKVESELRSICTTVLELLDKYLIANATNPESKVFYLKMKGDYFRYLAEVACGDDRKQTIDNSQGAYQEAFDISKKEMQPTHPIRLGLALNFSVFYYEILNNPELACTLAKTAFDEAIAELDTLNEDSYKDSTLIMQLLRDNLTLWTSDSAGEECDAAEGAEN</t>
  </si>
  <si>
    <t xml:space="preserve">P25490</t>
  </si>
  <si>
    <t xml:space="preserve">YY1</t>
  </si>
  <si>
    <t xml:space="preserve">Transcriptional repressor protein YY1 (Delta transcription factor) (INO80 complex subunit S) (NF-E1) (Yin and yang 1) (YY-1)</t>
  </si>
  <si>
    <t xml:space="preserve">MASGDTLYIATDGSEMPAEIVELHEIEVETIPVETIETTVVGEEEEEDDDDEDGGGGDHGGGGGHGHAGHHHHHHHHHHHPPMIALQPLVTDDPTQVHHHQEVILVQTREEVVGGDDSDGLRAEDGFEDQILIPVPAPAGGDDDYIEQTLVTVAAAGKSGGGGSSSSGGGRVKKGGGKKSGKKSYLSGGAGAAGGGGADPGNKKWEQKQVQIKTLEGEFSVTMWSSDEKKDIDHETVVEEQIIGENSPPDYSEYMTGKKLPPGGIPGIDLSDPKQLAEFARMKPRKIKEDDAPRTIACPHKGCTKMFRDNSAMRKHLHTHGPRVHVCAECGKAFVESSKLKRHQLVHTGEKPFQCTFEGCGKRFSLDFNLRTHVRIHTGDRPYVCPFDGCNKKFAQSTNLKSHILTHAKAKNNQ</t>
  </si>
  <si>
    <t xml:space="preserve">Q9H869</t>
  </si>
  <si>
    <t xml:space="preserve">YY1AP1</t>
  </si>
  <si>
    <t xml:space="preserve">YY1-associated protein 1 (Hepatocellular carcinoma susceptibility protein) (Hepatocellular carcinoma-associated protein 2)</t>
  </si>
  <si>
    <t xml:space="preserve">MEEEASRSAAATNPGSRLTRWPPPDKREGSAVDPGKRRSLAATPSSSLPCTLIALGLRHEKEANELMEDLFETFQDEMGFSNMEDDGPEEEERVAEPQANFNTPQALRFEELLANLLNEQHQIAKELFEQLKMKKPSAKQQKEVEKVKPQCKEVHQTLILDPAQRKRLQQQMQQHVQLLTQIHLLATCNPNLNPEASSTRICLKELGTFAQSSIALHHQYNPKFQTLFQPCNLMGAMQLIEDFSTHVSIDCSPHKTVKKTANEFPCLPKQVAWILATSKVFMYPELLPVCSLKAKNPQDKILFTKAEDNKYLLTCKTARQLTVRIKNLNMNRAPDNIIKFYKKTKQLPVLGKCCEEIQPHQWKPPIEREEHRLPFWLKASLPSIQEELRHMADGAREVGNMTGTTEINSDQGLEKDNSELGSETRYPLLLPKGVVLKLKPVADRFPKKAWRQKRSSVLKPLLIQPSPSLQPSFNPGKTPAQSTHSEAPPSKMVLRIPHPIQPATVLQTVPGVPPLGVSGGESFESPAALPAMPPEARTSFPLSESQTLLSSAPVPKVMMPSPASSMFRKPYVRRRPSKRRGARAFRCIKPAPVIHPASVIFTVPATTVKIVSLGGGCNMIQPVNAAVAQSPQTIPIATLLVNPTSFPCPLNQPLVASSVSPLIVSGNSVNLPIPSTPEDKAHMNVDIACAVADGENAFQGLEPKLEPQELSPLSATVFPKVEHSPGPPPVDKQCQEGLSENSAYRWTVVKTEEGRQALEPLPQGIQESLNNSSPGDLEEVVKMEPEDATEEISGFL</t>
  </si>
  <si>
    <t xml:space="preserve">O96006</t>
  </si>
  <si>
    <t xml:space="preserve">ZBED1</t>
  </si>
  <si>
    <t xml:space="preserve">E3 SUMO-protein ligase ZBED1 (EC 2.3.2.-) (DNA replication-related element-binding factor) (Putative Ac-like transposable element) (Zinc finger BED domain-containing protein 1) (dREF homolog)</t>
  </si>
  <si>
    <t xml:space="preserve">MENKSLESSQTDLKLVAHPRAKSKVWKYFGFDTNAEGCILQWKKIYCRICMAQIAYSGNTSNLSYHLEKNHPEEFCEFVKSNTEQMREAFATAFSKLKPESSQQPGQDALAVKAGHGYDSKKQQELTAAVLGLICEGLYPASIVDEPTFKVLLKTADPRYELPSRKYISTKAIPEKYGAVREVILKELAEATWCGISTDMWRSENQNRAYVTLAAHFLGLGAPNCLSMGSRCLKTFEVPEENTAETITRVLYEVFIEWGISAKVFGATTNYGKDIVKACSLLDVAVHMPCLGHTFNAGIQQAFQLPKLGALLSRCRKLVEYFQQSAVAMYMLYEKQKQQNVAHCMLVSNRVSWWGSTLAMLQRLKEQQFVIAGVLVEDSNNHHLMLEASEWATIEGLVELLQPFKQVAEMLSASRYPTISMVKPLLHMLLNTTLNIKETDSKELSMAKEVIAKELSKTYQETPEIDMFLNVATFLDPRYKRLPFLSAFERQQVENRVVEEAKGLLDKVKDGGYRPAEDKIFPVPEEPPVKKLMRTSTPPPASVINNMLAEIFCQTGGVEDQEEWHAQVVEELSNFKSQKVLGLNEDPLKWWSDRLALFPLLPKVLQKYWCVTATRVAPERLFGSAANVVSAKRNRLAPAHVDEQVFLYENARSGAEAEPEDQDEGEWGLDQEQVFSLGDGVSGGFFGIRDSSFL</t>
  </si>
  <si>
    <t xml:space="preserve">Q9HCK0</t>
  </si>
  <si>
    <t xml:space="preserve">ZBTB26</t>
  </si>
  <si>
    <t xml:space="preserve">Zinc finger and BTB domain-containing protein 26 (Zinc finger protein 481) (Zinc finger protein Bioref)</t>
  </si>
  <si>
    <t xml:space="preserve">MSERSDLLHFKFENYGDSMLQKMNKLREENKFCDVTVLIDDIEVQGHKIVFAAGSPFLRDQFLLNDSREVKISILQSSEVGRQLLLSCYSGVLEFPEMELVNYLTAASFLQMSHIVERCTQALWKFIKPKQPMDSKEGCEPQSASPQSKEQQGDARGSPKQDSPCIHPSEDSMDMEDSDIQIVKVESIGDVSEVRSKKDQNQFISSEPTALHSSEPQHSLINSTVENRVSEIEQNHLHNYALSYTGSDNIIMASKDVFGPNIRGVDKGLQWHHQCPKCTRVFRHLENYANHLKMHKLFMCLLCGKTFTQKGNLHRHMRVHAGIKPFQCKICGKTFSQKCSLQDHLNLHSGDKPHKCNYCDMVFAHKPVLRKHLKQLHGKNSFDNANERNVQDLTVDFDSFACTTVTDSKGCQPQPDATQVLDAGKLAQAVLNLRNDSTCVN</t>
  </si>
  <si>
    <t xml:space="preserve">Q86T24</t>
  </si>
  <si>
    <t xml:space="preserve">ZBTB33</t>
  </si>
  <si>
    <t xml:space="preserve">Transcriptional regulator Kaiso (Zinc finger and BTB domain-containing protein 33)</t>
  </si>
  <si>
    <t xml:space="preserve">MESRKLISATDIQYSGSLLNSLNEQRGHGLFCDVTVIVEDRKFRAHKNILSASSTYFHQLFSVAGQVVELSFIRAEIFAEILNYIYSSKIVRVRSDLLDELIKSGQLLGVKFIAELGVPLSQVKSISGTAQDGNTEPLPPDSGDKNLVIQKSKDEAQDNGATIMPIITESFSLSAEDYEMKKIIVTDSDDDDDDVIFCSEILPTKETLPSNNTVAQVQSNPGPVAISDVAPSASNNSPPLTNITPTQKLPTPVNQATLSQTQGSEKLLVSSAPTHLTPNIILLNQTPLSTPPNVSSSLPNHMPSSINLLVQNQQTPNSAILTGNKANEEEEEEIIDDDDDTISSSPDSAVSNTSLVPQADTSQNTSFDGSLIQKMQIPTLLQEPLSNSLKISDIITRNTNDPGVGSKHLMEGQKIITLDTATEIEGLSTGCKVYANIGEDTYDIVIPVKDDPDEGEARLENEIPKTSGSEMANKRMKVKHDDHYELIVDGRVYYICIVCKRSYVCLTSLRRHFNIHSWEKKYPCRYCEKVFPLAEYRTKHEIHHTGERRYQCLACGKSFINYQFMSSHIKSVHSQDPSGDSKLYRLHPCRSLQIRQYAYLSDRSSTIPAMKDDGIGYKVDTGKEPPVGTTTSTQNKPMTWEDIFIQQENDSIFKQNVTDGSTEFEFIIPESY</t>
  </si>
  <si>
    <t xml:space="preserve">O43298</t>
  </si>
  <si>
    <t xml:space="preserve">ZBTB43</t>
  </si>
  <si>
    <t xml:space="preserve">Zinc finger and BTB domain-containing protein 43 (Zinc finger and BTB domain-containing protein 22B) (Zinc finger protein 297B) (ZnF-x)</t>
  </si>
  <si>
    <t xml:space="preserve">MEPGTNSFRVEFPDFSSTILQKLNQQRQQGQLCDVSIVVQGHIFRAHKAVLAASSPYFCDQVLLKNSRRIVLPDVMNPRVFENILLSSYTGRLVMPAPEIVSYLTAASFLQMWHVVDKCTEVLEGNPTVLCQKLNHGSDHQSPSSSSYNGLVESFELGSGGHTDFPKAQELRDGENEEESTKDELSSQLTEHEYLPSNSSTEHDRLSTEMASQDGEEGASDSAEFHYTRPMYSKPSIMAHKRWIHVKPERLEQACEGMDVHATYDEHQVTESINTVQTEHTVQPSGVEEDFHIGEKKVEAEFDEQADESNYDEQVDFYGSSMEEFSGERSDGNLIGHRQEAALAAGYSENIEMVTGIKEEASHLGFSATDKLYPCQCGKSFTHKSQRDRHMSMHLGLRPYGCGVCGKKFKMKHHLVGHMKIHTGIKPYECNICAKRFMWRDSFHRHVTSCTKSYEAAKAEQNTTEAN</t>
  </si>
  <si>
    <t xml:space="preserve">Q96C00</t>
  </si>
  <si>
    <t xml:space="preserve">ZBTB9</t>
  </si>
  <si>
    <t xml:space="preserve">Zinc finger and BTB domain-containing protein 9</t>
  </si>
  <si>
    <t xml:space="preserve">METPTPLPPVPASPTCNPAPRTIQIEFPQHSSSLLESLNRHRLEGKFCDVSLLVQGRELRAHKAVLAAASPYFHDKLLLGDAPRLTLPSVIEADAFEGLLQLIYSGRLRLPLDALPAHLLVASGLQMWQVVDQCSEILRELETSGGGISARGGNSYHALLSTTSSTGGWCIRSSPFQTPVQSSASTESPASTESPVGGEGSELGEVLQIQVEEEEEEEEDDDDEDQGSATLSQTPQPQRVSGVFPRPHGPHPLPMTATPRKLPEGESAPLELPAPPALPPKIFYIKQEPFEPKEEISGSGTQPGGAKEETKVFSGGDTEGNGELGFLLPSGPGPTSGGGGPSWKPVDLHGNEILSGGGGPGGAGQAVHGPVKLGGTPPADGKRFGCLCGKRFAVKPKRDRHIMLTFSLRPFGCGICNKRFKLKHHLTEHMKTHAGALHACPHCGRRFRVHACFLRHRDLCKGQGWATAHWTYK</t>
  </si>
  <si>
    <t xml:space="preserve">Q8WU90</t>
  </si>
  <si>
    <t xml:space="preserve">ZC3H15</t>
  </si>
  <si>
    <t xml:space="preserve">Zinc finger CCCH domain-containing protein 15 (DRG family-regulatory protein 1) (Likely ortholog of mouse immediate early response erythropoietin 4)</t>
  </si>
  <si>
    <t xml:space="preserve">MPPKKQAQAGGSKKAEQKKKEKIIEDKTFGLKNKKGAKQQKFIKAVTHQVKFGQQNPRQVAQSEAEKKLKKDDKKKELQELNELFKPVVAAQKISKGADPKSVVCAFFKQGQCTKGDKCKFSHDLTLERKCEKRSVYIDARDEELEKDTMDNWDEKKLEEVVNKKHGEAEKKKPKTQIVCKHFLEAIENNKYGWFWVCPGGGDICMYRHALPPGFVLKKDKKKEEKEDEISLEDLIERERSALGPNVTKITLESFLAWKKRKRQEKIDKLEQDMERRKADFKAGKALVISGREVFEFRPELVNDDDEEADDTRYTQGTGGDEVDDSVSVNDIDLSLYIPRDVDETGITVASLERFSTYTSDKDENKLSEASGGRAENGERSDLEEDNEREGTENGAIDAVPVDENLFTGEDLDELEEELNTLDLEE</t>
  </si>
  <si>
    <t xml:space="preserve">Q9H5U6</t>
  </si>
  <si>
    <t xml:space="preserve">ZCCHC4</t>
  </si>
  <si>
    <t xml:space="preserve">rRNA N6-adenosine-methyltransferase ZCCHC4 (EC 2.1.1.-) (Zinc finger CCHC domain-containing protein 4)</t>
  </si>
  <si>
    <t xml:space="preserve">MAASRNGFEAVEAEGSAGCRGSSGMEVVLPLDPAVPAPLCPHGPTLLFVKVTQGKEETRRFYACSACRDRKDCNFFQWEDEKLSGARLAAREAHNRRCQPPLSRTQCVERYLKFIELPLTQRKFCQTCQQLLLPDDWGQHSEHQVLGNVSITQLRRPSQLLYPLENKKTNAQYLFADRSCQFLVDLLSALGFRRVLCVGTPRLHELIKLTASGDKKSNIKSLLLDIDFRYSQFYMEDSFCHYNMFNHHFFDGKTALEVCRAFLQEDKGEGIIMVTDPPFGGLVEPLAITFKKLIAMWKEGQSQDDSHKELPIFWIFPYFFESRICQFFPSFQMLDYQVDYDNHALYKHGKTGRKQSPVRIFTNIPPNKIILPTEEGYRFCSPCQRYVSLENQHCELCNSCTSKDGRKWNHCFLCKKCVKPSWIHCSICNHCAVPDHSCEGPKHGCFICGELDHKRSTCPNIATSKRANKAVRKQKQRKSNKMKMETTKGQSMNHTSATRRKKRRERAHQYLGS</t>
  </si>
  <si>
    <t xml:space="preserve">Q8WTX9</t>
  </si>
  <si>
    <t xml:space="preserve">ZDHHC1</t>
  </si>
  <si>
    <t xml:space="preserve">Palmitoyltransferase ZDHHC1 (EC 2.3.1.225) (DHHC domain-containing cysteine-rich protein 1) (Zinc finger DHHC domain-containing protein 1) (DHHC-1) (Zinc finger protein 377)</t>
  </si>
  <si>
    <t xml:space="preserve">MYKMNICNKPSNKTAPEKSVWTAPAQPSGPSPELQGQRSRRNGWSWPPHPLQIVAWLLYLFFAVIGFGILVPLLPHHWVPAGYACMGAIFAGHLVVHLTAVSIDPADANVRDKSYAGPLPIFNRSQHAHVIEDLHCNLCNVDVSARSKHCSACNKCVCGFDHHCKWLNNCVGERNYRLFLHSVASALLGVLLLVLVATYVFVEFFVNPMRLRTNRHFEVLKNHTDVWFVFLPAAPVETQAPAILALAALLILLGLLSTALLGHLLCFHIYLMWHKLTTYEYIVQHRPPQEAKGVHRELESCPPKMRPIQEMEFYMRTFRHMRPEPPGQAGPAAVNAKHSRPASPDPTPGRRDCAGPPVQVEWDRKKPLPWRSPLLLLAMWGPQAPPCLCRKRGRGACIKCERLRPRIRRRGLGPPAAAPARRRIPRTPALCTPLALPAPTTRRRQSPWTRFQWRRRAWAAPLWPPRGAGADSPRWRGRRVRPPFS</t>
  </si>
  <si>
    <t xml:space="preserve">Q96GR4</t>
  </si>
  <si>
    <t xml:space="preserve">ZDHHC12</t>
  </si>
  <si>
    <t xml:space="preserve">Palmitoyltransferase ZDHHC12 (EC 2.3.1.225) (DHHC domain-containing cysteine-rich protein 12) (DHHC-12) (Zinc finger DHHC domain-containing protein 12) (Zinc finger protein 400)</t>
  </si>
  <si>
    <t xml:space="preserve">MAPWALLSPGVLVRTGHTVLTWGITLVLFLHDTELRQWEEQGELLLPLTFLLLVLGSLLLYLAVSLMDPGYVNVQPQPQEELKEEQTAMVPPAIPLRRCRYCLVLQPLRARHCRECRRCVRRYDHHCPWMENCVGERNHPLFVVYLALQLVVLLWGLYLAWSGLRFFQPWGQWLRSSGLLFATFLLLSLFSLVASLLLVSHLYLVASNTTTWEFISSHRIAYLRQRPSNPFDRGLTRNLAHFFCGWPSGSWETLWAEEEEEGSSPAV</t>
  </si>
  <si>
    <t xml:space="preserve">Q9Y397</t>
  </si>
  <si>
    <t xml:space="preserve">ZDHHC9</t>
  </si>
  <si>
    <t xml:space="preserve">Palmitoyltransferase ZDHHC9 (EC 2.3.1.225) (Zinc finger DHHC domain-containing protein 9) (DHHC-9) (DHHC9) (Zinc finger protein 379) (Zinc finger protein 380)</t>
  </si>
  <si>
    <t xml:space="preserve">MSVMVVRKKVTRKWEKLPGRNTFCCDGRVMMARQKGIFYLTLFLILGTCTLFFAFECRYLAVQLSPAIPVFAAMLFLFSMATLLRTSFSDPGVIPRALPDEAAFIEMEIEATNGAVPQGQRPPPRIKNFQINNQIVKLKYCYTCKIFRPPRASHCSICDNCVERFDHHCPWVGNCVGKRNYRYFYLFILSLSLLTIYVFAFNIVYVALKSLKIGFLETLKETPGTVLEVLICFFTLWSVVGLTGFHTFLVALNQTTNEDIKGSWTGKNRVQNPYSHGNIVKNCCEVLCGPLPPSVLDRRGILPLEESGSRPPSTQETSSSLLPQSPAPTEHLNSNEMPEDSSTPEEMPPPEPPEPPQEAAEAEK</t>
  </si>
  <si>
    <t xml:space="preserve">O76080</t>
  </si>
  <si>
    <t xml:space="preserve">ZFAND5</t>
  </si>
  <si>
    <t xml:space="preserve">AN1-type zinc finger protein 5 (Zinc finger A20 domain-containing protein 2) (Zinc finger protein 216)</t>
  </si>
  <si>
    <t xml:space="preserve">MAQETNQTPGPMLCSTGCGFYGNPRTNGMCSVCYKEHLQRQQNSGRMSPMGTASGSNSPTSDSASVQRADTSLNNCEGAAGSTSEKSRNVPVAALPVTQQMTEMSISREDKITTPKTEVSEPVVTQPSPSVSQPSTSQSEEKAPELPKPKKNRCFMCRKKVGLTGFDCRCGNLFCGLHRYSDKHNCPYDYKAEAAAKIRKENPVVVAEKIQRI</t>
  </si>
  <si>
    <t xml:space="preserve">Q9NU63</t>
  </si>
  <si>
    <t xml:space="preserve">ZFP57</t>
  </si>
  <si>
    <t xml:space="preserve">Zinc finger protein 57 homolog (Zfp-57) (Zinc finger protein 698)</t>
  </si>
  <si>
    <t xml:space="preserve">MAAGEPRSLLFFQKPVTFEDVAVNFTQEEWDCLDASQRVLYQDVMSETFKNLTSVARIFLHKPELITKLEQEEEQWRETRVLQASQAGPPFFCYTCGKCFSRRSYLYSHQFVHNPKLTNSCSQCGKLFRSPKSLSYHRRMHLGERPFCCTLCDKTYCDASGLSRHRRVHLGYRPHSCSVCGKSFRDQSELKRHQKIHQNQEPVDGNQECTLRIPGTQAEFQTPIARSQRSIQGLLDVNHAPVARSQEPIFRTEGPMAQNQASVLKNQAPVTRTQAPITGTLCQDARSNSHPVKPSRLNVFCCPHCSLTFSKKSYLSRHQKAHLTEPPNYCFHCSKSFSSFSRLVRHQQTHWKQKSYLCPICDLSFGEKEGLMDHWRGYKGKDLCQSSHHKCRVILGQWLGFSHDVPTMAGEEWKHGGDQSPPRIHTPRRRGLREKACKGDKTKEAVSILKHK</t>
  </si>
  <si>
    <t xml:space="preserve">Q8TF47</t>
  </si>
  <si>
    <t xml:space="preserve">ZFP90</t>
  </si>
  <si>
    <t xml:space="preserve">Zinc finger protein 90 homolog (Zfp-90) (Zinc finger protein 756)</t>
  </si>
  <si>
    <t xml:space="preserve">MAPRPPTAAPQESVTFKDVSVDFTQEEWYHVDPAQRSLYRDVMLENYSHLVSLGYQVSKPEVIFKLEQGEEPWISEGEIQRPFYPDWKTRPEVKSSHLQQDVSEVSHCTHDLLHATLEDSWDVSSQLDRQQENWKRHLGSEASTQKKIITPQENFEQNKFGENSRLNTNLVTQLNIPARIRPSECETLGSNLGHNADLLNENNILAKKKPYKCDKCRKAFIHRSSLTKHEKTHKGEGAFPNGTDQGIYPGKKHHECTDCGKTFLWKTQLTEHQRIHTGEKPFECNVCGKAFRHSSSLGQHENAHTGEKPYQCSLCGKAFQRSSSLVQHQRIHTGEKPYRCNLCGRSFRHGTSLTQHEVTHSGEKPFQCKECGKAFSRCSSLVQHERTHTGEKPFECSICGRAFGQSPSLYKHMRIHKRGKPYQSSNYSIDFKHSTSLTQDESTLTEVKSYHCNDCGEDFSHITDFTDHQRIHTAENPYDCEQAFSQQAISHPGEKPYQCNVCGKAFKRSTSFIEHHRIHTGEKPYECNECGEAFSRRSSLTQHERTHTGEKPYECIDCGKAFSQSSSLIQHERTHTGEKPYECNECGRAFRKKTNLHDHQRIHTGEKPYSCKECGKNFSRSSALTKHQRIHTRNKL</t>
  </si>
  <si>
    <t xml:space="preserve">O95159</t>
  </si>
  <si>
    <t xml:space="preserve">ZFPL1</t>
  </si>
  <si>
    <t xml:space="preserve">Zinc finger protein-like 1 (Zinc finger protein MCG4)</t>
  </si>
  <si>
    <t xml:space="preserve">MGLCKCPKRKVTNLFCFEHRVNVCEHCLVANHAKCIVQSYLQWLQDSDYNPNCRLCNIPLASRETTRLVCYDLFHWACLNERAAQLPRNTAPAGYQCPSCNGPIFPPTNLAGPVASALREKLATVNWARAGLGLPLIDEVVSPEPEPLNTSDFSDWSSFNASSTPGPEEVDSASAAPAFYSQAPRPPASPGRPEQHTVIHMGNPEPLTHAPRKVYDTRDDDRTPGLHGDCDDDKYRRRPALGWLARLLRSRAGSRKRPLTLLQRAGLLLLLGLLGFLALLALMSRLGRAAADSDPNLDPLMNPHIRVGPS</t>
  </si>
  <si>
    <t xml:space="preserve">Q96K21</t>
  </si>
  <si>
    <t xml:space="preserve">ZFYVE19</t>
  </si>
  <si>
    <t xml:space="preserve">Abscission/NoCut checkpoint regulator (ANCHR) (MLL partner containing FYVE domain) (Zinc finger FYVE domain-containing protein 19)</t>
  </si>
  <si>
    <t xml:space="preserve">MNYDSQQPPLPPLPYAGCRRASGFPALGRGGTVPVGVWGGAGQGREGRSWGEGPRGPGLGRRDLSSADPAVLGATMESRCYGCAVKFTLFKKEYGCKNCGRAFCSGCLSFSAAVPRTGNTQQKVCKQCHEVLTRGSSANASKWSPPQNYKKRVAALEAKQKPSTSQSQGLTRQDQMIAERLARLRQENKPKLVPSQAEIEARLAALKDERQGSIPSTQEMEARLAALQGRVLPSQTPQPAHHTPDTRTQAQQTQDLLTQLAAEVAIDESWKGGGPAASLQNDLNQGGPGSTNSKRQANWSLEEEKSRLLAEAALELREENTRQERILALAKRLAMLRGQDPERVTLQDYRLPDSDDDEDEETAIQRVLQQLTEEASLDEASGFNIPAEQASRPWTQPRGAEPEAQDVDPRPEAEEEELPWCCICNEDATLRCAGCDGDLFCARCFREGHDAFELKEHQTSAYSPPRAGQEH</t>
  </si>
  <si>
    <t xml:space="preserve">Q96EF9</t>
  </si>
  <si>
    <t xml:space="preserve">ZHX1-C8orf76</t>
  </si>
  <si>
    <t xml:space="preserve">Zinc fingers and homeoboxes protein 1, isoform 2 (ZHX1-C8orf76 readthrough transcript protein)</t>
  </si>
  <si>
    <t xml:space="preserve">MLRKLWQWFYEETESSDDVEVLTLKKFKGDLAYRRQEYQKALQEYSSISEKLSSTNFAMKRDVQEGQARCLAHLGRHMEALEIAANLENKATNTDHLTTVLYLQLAICSSLQNLEKTIFCLQKLISLHPFNPWNWGKLAEAYLNLGPALSAALASSQKQHSFTSSDKTIKSFFPHSGKDCLLCFPETLPESSLFSVEANSSNSQKNEKALTNIQNCMAEKRETVLIETQLKACASFIRTRLLLQFTQPQQTSFALERNLRTQQEIEDKMKGFSFKEDTLLLIAEVSVSLGFM</t>
  </si>
  <si>
    <t xml:space="preserve">Q9NZV7</t>
  </si>
  <si>
    <t xml:space="preserve">ZIM2</t>
  </si>
  <si>
    <t xml:space="preserve">Zinc finger imprinted 2 (Zinc finger protein 656)</t>
  </si>
  <si>
    <t xml:space="preserve">MYQPEDDNNSDVTSDDDMTRNRRESSPPHSVHSFSGDRDWDRRGRSRDMEPRDRWSHTRNPRSRMPPRDLSLPVVAKTSFEMDREDDRDSRAYESRSQDAESYQNVVDLAEDRKPHNTIQDNMENYRKLLSLGFLAQDSVPAEKRNTEMLDNLPSAGSQFPDFKHLGTFLVFEELVTFEDVLVDFSPEELSSLSAAQRNLYREVMLENYRNLVSLGHQFSKPDIISRLEEEESYAMETDSRHTVICQGESHDDPLEPHQGNQEKLLTPITMNDPKTLTPERSYGSDEFERSSNLSKQSKDPLGKDPQEGTAPGICTSPQSASQENKHNRCEFCKRTFSTQVALRRHERIHTGKKPYECKQCAEAFYLMPHLNRHQKTHSGRKTSGCNEGRKPSVQCANLCERVRIHSQEDYFECFQCGKAFLQNVHLLQHLKAHEAARVLPPGLSHSKTYLIRYQRKHDYVGERACQCCDCGRVFSRNSYLIQHYRTHTQERPYQCQLCGKCFGRPSYLTQHYQLHSQEKTVECDHC</t>
  </si>
  <si>
    <t xml:space="preserve">Q96PE6</t>
  </si>
  <si>
    <t xml:space="preserve">ZIM3</t>
  </si>
  <si>
    <t xml:space="preserve">Zinc finger imprinted 3 (Zinc finger protein 657)</t>
  </si>
  <si>
    <t xml:space="preserve">MNNSQGRVTFEDVTVNFTQGEWQRLNPEQRNLYRDVMLENYSNLVSVGQGETTKPDVILRLEQGKEPWLEEEEVLGSGRAEKNGDIGGQIWKPKDVKESLAREVPSINKETLTTQKGVECDGSKKILPLGIDDVSSLQHYVQNNSHDDNGYRKLVGNNPSKFVGQQLKCNACRKLFSSKSRLQSHLRRHACQKPFECHSCGRAFGEKWKLDKHQKTHAEERPYKCENCGNAYKQKSNLFQHQKMHTKEKPYQCKTCGKAFSWKSSCINHEKIHNAKKSYQCNECEKSFRQNSTLIQHKKVHTGQKPFQCTDCGKAFIYKSDLVKHQRIHTGEKPYKCSICEKAFSQKSNVIDHEKIHTGKRAYECDLCGNTFIQKKNLIQHKKIHTGEKPYECNRCGKAFFQKSNLHSHQKTHSGERTYRCSECGKTFIRKLNLSLHKKTHTGQKPYGCSECGKAFADRSYLVRHQKRIHSR</t>
  </si>
  <si>
    <t xml:space="preserve">Q969J2</t>
  </si>
  <si>
    <t xml:space="preserve">ZKSCAN4</t>
  </si>
  <si>
    <t xml:space="preserve">Zinc finger protein with KRAB and SCAN domains 4 (P373c6.1) (Zinc finger protein 307) (Zinc finger protein 427)</t>
  </si>
  <si>
    <t xml:space="preserve">MAREPRKNAALDAQSAEDQTGLLTVKVEKEEASALTAEVRAPCSPARGPERSRQRFRGFRYPEAAGPREALSRLRELCGQWLQPEMHSKEQILELLVLEQFLTILPGNLQSWVREQHPESGEEVVVLLEYLERQLDEPAPQVPVGDQGQELLCCKMALLTQTQGSQSSQCQPMKALFKHESLGSQPLHDRVLQVPGLAQGGCCREDAMVASRLTPGSQGLLKMEDVALTLTPGWTQLDSSQVNLYRDEKQENHSSLVSLGGEIQTKSRDLPPVKKLPEKEHGKICHLREDIAQIPTHAEAGEQEGRLQRKQKNAIGSRRHYCHECGKSFAQSSGLTKHRRIHTGEKPYECEDCGKTFIGSSALVIHQRVHTGEKPYECEECGKVFSHSSNLIKHQRTHTGEKPYECDDCGKTFSQSCSLLEHHKIHTGEKPYQCNMCGKAFRRNSHLLRHQRIHGDKNVQNPEHGESWESQGRTESQWENTEAPVSYKCNECERSFTRNRSLIEHQKIHTGEKPYQCDTCGKGFTRTSYLVQHQRSHVGKKTLSQ</t>
  </si>
  <si>
    <t xml:space="preserve">Q9P0L1</t>
  </si>
  <si>
    <t xml:space="preserve">ZKSCAN7</t>
  </si>
  <si>
    <t xml:space="preserve">Zinc finger protein with KRAB and SCAN domains 7 (Zinc finger protein 167) (Zinc finger protein 448) (Zinc finger protein 64)</t>
  </si>
  <si>
    <t xml:space="preserve">MTTAGRGNLGLIPRSTAFQKQEGRLTVKQEPANQTWGQGSSLQKNYPPVCEIFRLHFRQLCYHEMSGPQEALSRLRELCRWWLMPEVHTKEQILELLVLEQFLSILPGELRTWVQLHHPESGEEAVAVVEDFQRHLSGSEEVSAPAQKQEMHFEETTALGTTKESPPTSPLSGGSAPGAHLEPPYDPGTHHLPSGDFAQCTSPVPTLPQVGNSGDQAGATVLRMVRPQDTVAYEDLSVDYTQKKWKSLTLSQRALQWNMMPENHHSMASLAGENMMKGSELTPKQEFFKGSESSNRTSGGLFGVVPGAAETGDVCEDTFKELEGQTSDEEGSRLENDFLEITDEDKKKSTKDRYDKYKEVGEHPPLSSSPVEHEGVLKGQKSYRCDECGKAFNRSSHLIGHQRIHTGEKPYECNECGKTFRQTSQLIVHLRTHTGEKPYECSECGKAYRHSSHLIQHQRLHNGEKPYKCNECAKAFTQSSRLTDHQRTHTGEKPYECNECGEAFIRSKSLARHQVLHTGKKPYKCNECGRAFCSNRNLIDHQRIHTGEKPYECSECGKAFSRSKCLIRHQSLHTGEKPYKCSECGKAFNQNSQLIEHERIHTGEKPFECSECGKAFGLSKCLIRHQRLHTGEKPYKCNECGKSFNQNSHLIIHQRIHTGEKPYECNECGKVFSYSSSLMVHQRTHTGEKPYKCNDCGKAFSDSSQLIVHQRVHTGEKPYECSECGKAFSQRSTFNHHQRTHTGEKSSGLAWSVS</t>
  </si>
  <si>
    <t xml:space="preserve">Q96NC0</t>
  </si>
  <si>
    <t xml:space="preserve">ZMAT2</t>
  </si>
  <si>
    <t xml:space="preserve">Zinc finger matrin-type protein 2</t>
  </si>
  <si>
    <t xml:space="preserve">MASGSGTKNLDFRRKWDKDEYEKLAEKRLTEEREKKDGKPVQPVKRELLRHRDYKVDLESKLGKTIVITKTTPQSEMGGYYCNVCDCVVKDSINFLDHINGKKHQRNLGMSMRVERSTLDQVKKRFEVNKKKMEEKQKDYDFEERMKELREEEEKAKAYKKEKQKEKKRRAEEDLTFEEDDEMAAVMGFSGFGSTKKSY</t>
  </si>
  <si>
    <t xml:space="preserve">O95789</t>
  </si>
  <si>
    <t xml:space="preserve">ZMYM6</t>
  </si>
  <si>
    <t xml:space="preserve">Zinc finger MYM-type protein 6 (Transposon-derived Buster2 transposase-like protein) (Zinc finger protein 258)</t>
  </si>
  <si>
    <t xml:space="preserve">MKEPLDGECGKAVVPQQELLDKIKEEPDNAQEYGCVQQPKTQESKLKIGGVSSVNERPIAQQLNPGFQLSFASSGPSVLLPSVPAVAIKVFCSGCKKMLYKGQTAYHKTGSTQLFCSTRCITRHSSPACLPPPPKKTCTNCSKDILNPKDVITTRFENSYPSKDFCSQSCLSSYELKKKPVVTIYTKSISTKCSMCQKNADTRFEVKYQNVVHGLCSDACFSKFHSTNNLTMNCCENCGSYCYSSSGPCQSQKVFSSTSVTAYKQNSAQIPPYALGKSLRPSAEMIETTNDSGKTELFCSINCLSAYRVKTVTSSGVQVSCHSCKTSAIPQYHLAMSNGTIYSFCSSSCVVAFQNVFSKPKGTNSSAVPLSQGQVVVSPPSSRSAVSIGGGNTSAVSPSSIRGSAAASLQPLAEQSQQVALTHTVVKLKCQHCNHLFATKPELLFYKGKMFLFCGKNCSDEYKKKNKVVAMCDYCKLQKIIKETVRFSGVDKPFCSEVCKFLSARDFGERWGNYCKMCSYCSQTSPNLVENRLEGKLEEFCCEDCMSKFTVLFYQMAKCDGCKRQGKLSESIKWRGNIKHFCNLFCVLEFCHQQIMNDCLPQNKVNISKAKTAVTELPSARTDTTPVITSVMSLAKIPATLSTGNTNSVLKGAVTKEAAKIIQDESTQEDAMKFPSSQSSQPSRLLKNKGISCKPVTQTKATSCKPHTQHKECQTDLPMPNEKNDAELDSPPSKKKRLGFFQTYDTEYLKVGFIICPGSKESSPRPQCVICGEILSSENMKPANLSHHLKTKHSELENKPVDFFEQKSLEMECQNSSLKKCLLVEKSLVKASYLIAFQTAASKKPFSIAEELIKPYLVEMCSEVLGSSAGDKMKTIPLSNVTIQHRIDELSADIEDQLIQKVRESKWFALQIDESSEISNITLLLCYIRFIDYDCRDVKEELLFCIEMPTQITGFEIFELINKYIDSKSLNWKHCVGLCTDGAASMTGRYSGLKAKIQEVAMNTAAFTHCFIHRERLVAEKLSPCLHKILLQSAQILSFIKSNALNSRMLTILCEEMGSEHVSLPLHAEVRWISRGRMLKRLFELRHEIEIFLSQKHSDLAKYFHDEEWVGKLAYLSDIFSLINELNLSLQGTLTTFFNLCNKIDVFKRKLKMWLKRTQENDYDMFPSFSEFSNSSGLNMTDITRIIFEHLEGLSQVFSDCFPPEQDLRSGNLWIIHPFMNHQNNNLTDFEEEKLTELSSDLGLQALFKSVSVTQFWINAKTSYPELHERAMKFLLPFSTVYLCDAAFSALTESKQKNLLGSGPALRLAVTSLIPRIEKLVKEKE</t>
  </si>
  <si>
    <t xml:space="preserve">Q9ULU4</t>
  </si>
  <si>
    <t xml:space="preserve">ZMYND8</t>
  </si>
  <si>
    <t xml:space="preserve">Protein kinase C-binding protein 1 (Cutaneous T-cell lymphoma-associated antigen se14-3) (CTCL-associated antigen se14-3) (Rack7) (Zinc finger MYND domain-containing protein 8)</t>
  </si>
  <si>
    <t xml:space="preserve">MDISTRSKDPGSAERTAQKRKFPSPPHSSNGHSPQDTSTSPIKKKKKPGLLNSNNKEQSELRHGPFYYMKQPLTTDPVDVVPQDGRNDFYCWVCHREGQVLCCELCPRVYHAKCLRLTSEPEGDWFCPECEKITVAECIETQSKAMTMLTIEQLSYLLKFAIQKMKQPGTDAFQKPVPLEQHPDYAEYIFHPMDLCTLEKNAKKKMYGCTEAFLADAKWILHNCIIYNGGNHKLTQIAKVVIKICEHEMNEIEVCPECYLAACQKRDNWFCEPCSNPHPLVWAKLKGFPFWPAKALRDKDGQVDARFFGQHDRAWVPINNCYLMSKEIPFSVKKTKSIFNSAMQEMEVYVENIRRKFGVFNYSPFRTPYTPNSQYQMLLDPTNPSAGTAKIDKQEKVKLNFDMTASPKILMSKPVLSGGTGRRISLSDMPRSPMSTNSSVHTGSDVEQDAEKKATSSHFSASEESMDFLDKSTASPASTKTGQAGSLSGSPKPFSPQLSAPITTKTDKTSTTGSILNLNLDRSKAEMDLKELSESVQQQSTPVPLISPKRQIRSRFQLNLDKTIESCKAQLGINEISEDVYTAVEHSDSEDSEKSDSSDSEYISDDEQKSKNEPEDTEDKEGCQMDKEPSAVKKKPKPTNPVEIKEELKSTSPASEKADPGAVKDKASPEPEKDFSEKAKPSPHPIKDKLKGKDETDSPTVHLGLDSDSESELVIDLGEDHSGREGRKNKKEPKEPSPKQDVVGKTPPSTTVGSHSPPETPVLTRSSAQTSAAGATATTSTSSTVTVTAPAPAATGSPVKKQRPLLPKETAPAVQRVVWNSSSKFQTSSQKWHMQKMQRQQQQQQQQNQQQQPQSSQGTRYQTRQAVKAVQQKEITQSPSTSTITLVTSTQSSPLVTSSGSMSTLVSSVNADLPIATASADVAADIAKYTSKMMDAIKGTMTEIYNDLSKNTTGSTIAEIRRLRIEIEKLQWLHQQELSEMKHNLELTMAEMRQSLEQERDRLIAEVKKQLELEKQQAVDETKKKQWCANCKKEAIFYCCWNTSYCDYPCQQAHWPEHMKSCTQSATAPQQEADAEVNTETLNKSSQGSSSSTQSAPSETASASKEKETSAEKSKESGSTLDLSGSRETPSSILLGSNQGSDHSRSNKSSWSSSDEKRGSTRSDHNTSTSTKSLLPKESRLDTFWD</t>
  </si>
  <si>
    <t xml:space="preserve">P52744</t>
  </si>
  <si>
    <t xml:space="preserve">ZNF138</t>
  </si>
  <si>
    <t xml:space="preserve">Zinc finger protein 138</t>
  </si>
  <si>
    <t xml:space="preserve">MKRHEMVVAKHSALCSRFAQDLWLEQNIKDSFQKVTLSRYGKYGHKNLQLRKGCKSVDECKGHQGGFNGLNQCLKITTSKIFQCNKYVKVMHKFSNSNRHKIRHTENKHFRCKECDKSLCMLSRLTQHKKIHTRENFYKCEECGKTFNWSTNLSKPKKIHTGEKPYKCEVCGKAFHQSSILTKHKIIRTGEKPYKCAHCGKAFKQSSHLTRHKIIHTEEKPYKCEQCGKVFKQSPTLTKHQIIYTGEEPYKCEECGKAFNLS</t>
  </si>
  <si>
    <t xml:space="preserve">P17017</t>
  </si>
  <si>
    <t xml:space="preserve">ZNF14</t>
  </si>
  <si>
    <t xml:space="preserve">Zinc finger protein 14 (Gonadotropin-inducible ovary transcription repressor 4) (GIOT-4) (Zinc finger protein KOX6)</t>
  </si>
  <si>
    <t xml:space="preserve">MDSVSFEDVAVNFTLEEWALLDSSQKKLYEDVMQETFKNLVCLGKKWEDQDIEDDHRNQGKNRRCHMVERLCESRRGSKCGETTSQMPNVNINKETFTGAKPHECSFCGRDFIHHSSLNRHMRSHTGQKPNEYQEYEKQPCKCKAVGKTFSYHHCFRKHERTHTGVKPYECKQCGKAFIYYQPFQRHERTHAGQKPYECKQCGKTFIYYQSFQKHAHTGKKPYECKQCGKAFICYQSFQRHKRTHTGEKPYECKQCGKAFSCPTYFRTHERTHTGEKPYKCKECGKAFSFLSSFRRHKRTHSGEKPYECKECGKAFFYSASFRAHVIIHTGARPYKCKECGKAFNSSNSCRVHERTHIGEKPYECKRCGKSFSWSISLRLHERTHTGEKPYECKQCHKTFSFSSSLREHETTHTGEKPYECKQCGKTFSFSSSLQRHERTHNAEKPYECKQCGKAFRCSSYFRIHERSHTGEKPYECKQCGKVFIRSSSFRLHERTHTGEKPYECKLCGKTFSFSSSLREHEKIHTGNKPFECKQCGKAFLRSSQIRLHERTHTGEKPYQCKQCGKAFISSSKFRMHERTHTGEKPYRCKQCGKAFRFSSSVRIHERSHTGEKPYECKQCGKAFISSSHFRLHERTHMGEKV</t>
  </si>
  <si>
    <t xml:space="preserve">Q15928</t>
  </si>
  <si>
    <t xml:space="preserve">ZNF141</t>
  </si>
  <si>
    <t xml:space="preserve">Zinc finger protein 141</t>
  </si>
  <si>
    <t xml:space="preserve">MELLTFRDVAIEFSPEEWKCLDPDQQNLYRDVMLENYRNLVSLGVAISNPDLVTCLEQRKEPYNVKIHKIVARPPAMCSHFTQDHWPVQGIEDSFHKLILRRYEKCGHDNLQLRKGCKSLNECKLQKGGYNEFNECLSTTQSKILQCKASVKVVSKFSNSNKRKTRHTGEKHFKECGKSFQKFSHLTQHKVIHAGEKPYTCEECGKAFKWSLIFNEHKRIHTGEKPFTCEECGSIFTTSSHFAKHKIIHTGEKPYKCEECGKAFNRFTTLTKHKRIHAGEKPITCEECRKIFTSSSNFAKHKRIHTGEKPYKCEECGKAFNRSTTLTKHKRIHTGEKPYTCEECGKAFRQSSKLNEHKKVHTGERPYKCDECGKAFGRSRVLNEHKKIHTGEKPYKCEECGKAFRRSTDRSQHKKIHSADKPYKCKECDKAFKQFSLLSQHKKIHTVDKPYKCKDCDKAFKRFSHLNKHKKIHT</t>
  </si>
  <si>
    <t xml:space="preserve">Q13398</t>
  </si>
  <si>
    <t xml:space="preserve">ZNF211</t>
  </si>
  <si>
    <t xml:space="preserve">Zinc finger protein 211 (Zinc finger protein C2H2-25)</t>
  </si>
  <si>
    <t xml:space="preserve">MLGFPPGRPQLPVQLRPQTRMATALRDPASGSVTFEDVAVYFSWEEWDLLDEAQKHLYFDVMLENFALTSSLGCWCGVEHEETPSEQRISGERVPQFRTSKEGSSSQNADSCEICCLVLRDILHLAEHQGTNCGQKLHTCGKQFYISANLQQHQRQHITEAPFRSYVDTASFTQSCIVHVSEKPFTCREIRKDFLANMRFLHQDATQTGEKPNNSNKCAVAFYSGKSHHNWGKCSKAFSHIDTLVQDQRILTREGLFECSKCGKACTRRCNLIQHQKVHSEERPYECNECGKFFTYYSSFIIHQRVHTGERPYACPECGKSFSQIYSLNSHRKVHTGERPYECGECGKSFSQRSNLMQHRRVHTGERPYECSECGKSFSQNFSLIYHQRVHTGERPHECNECGKSFSRSSSLIHHRRLHTGERPYECSKCGKSFKQSSSFSSHRKVHTGERPYVCGECGKSFSHSSNLKNHQRVHTGERPVECSECSKSFSCKSNLIKHLRVHTGERPYECSECGKSFSQSSSLIQHRRVHTGKRPYQCSQCGKSFGCKSVLIQHQRVHIGEKP</t>
  </si>
  <si>
    <t xml:space="preserve">Q9UL58</t>
  </si>
  <si>
    <t xml:space="preserve">ZNF215</t>
  </si>
  <si>
    <t xml:space="preserve">Zinc finger protein 215 (BWSCR2-associated zinc finger protein 2) (BAZ-2) (Zinc finger protein with KRAB and SCAN domains 11)</t>
  </si>
  <si>
    <t xml:space="preserve">MQPLSKLMAISKPRNLSLREQREVLRADMSWQQETNPVVETHDSEASRQKFRHFQYLKVSGPHEALSQLWELCLQWLRPEIHTKKQIIELLVLEQFLAILPEEVRTWVNLQHPNNSKDMVTLIEDVIEMLEDEDMPCKDSALQMGSIKEKMKAGSRTGKPQEPVTFKDVVVEFSKEEWGQLDSAVKNLYRNVMLENFRNLNSLRKAHLLSKPFESLKLESKKKRWIMEKEIPRKTIFDMKSISGEESSHGVIMTRLTESGHPSSDAWKGENWLYRNQKKWDINLPQEAFIPETIYTEEEDFECSENKKSFDINSVSSICAIQVGIPSRKGSPKCDKFKTYFKFNLDSVGKQHSEYEYGNDLSLSTDIRHQKSHTTMNSYECYQCGKAFCRSSSLIRHQIIHTGEKPYKCSECGRFFNRRTNLTKHQKLHAEAKACTSNKCGKAFSKSEDSNNPTLHFGNNFYQCVNCGKSFNRSSSLIRHQMIHTGEKPFKCKECSKAFNRSSNLVKHQKLHTRDKS</t>
  </si>
  <si>
    <t xml:space="preserve">P17026</t>
  </si>
  <si>
    <t xml:space="preserve">ZNF22</t>
  </si>
  <si>
    <t xml:space="preserve">Zinc finger protein 22 (Zinc finger protein KOX15) (Zinc finger protein Krox-26)</t>
  </si>
  <si>
    <t xml:space="preserve">MRLAKPKAGISRSSSQGKAYENKRKTGRQRQKWGMTIRFDSSFSRLRRSLDDKPYKCTECEKSFSQSSTLFQHQKIHTGKKSHKCADCGKSFFQSSNLIQHRRIHTGEKPYKCDECGESFKQSSNLIQHQRIHTGEKPYQCDECGRCFSQSSHLIQHQRTHTGEKPYQCSECGKCFSQSSHLRQHMKVHKEEKPRKTRGKNIRVKTHLPSWKAGTGRKSVAGLR</t>
  </si>
  <si>
    <t xml:space="preserve">O75437</t>
  </si>
  <si>
    <t xml:space="preserve">ZNF254</t>
  </si>
  <si>
    <t xml:space="preserve">Zinc finger protein 254 (Bone marrow zinc finger 5) (BMZF-5) (Hematopoietic cell-derived zinc finger protein 1) (HD-ZNF1) (Zinc finger protein 539) (Zinc finger protein 91-like)</t>
  </si>
  <si>
    <t xml:space="preserve">MPGPPRSLEMGLLTFRDVAIEFSLEEWQHLDIAQQNLYRNVMLENYRNLAFLGIAVSKPDLITCLEQGKEPWNMKRHEMVDEPPGMCPHFAQDLWPEQGMEDSFQKAILRRYGKYGHENLQLRKGCKSVDEYKVNKEGYNGLNQCFTTAQSKVFQCDKYLKVFYKFLNSNRPKIRHTEKKSFKCKKRVKLFCMLSHKTQHKSIYHREKSYKCKECGKTFNWSSTLTNHRKIYTEEKPYKCEEYNKSPKQLSTLTTHEIIHAGEKLYKCEECGEAFNRSSNLTTHKIIHTGEKPYKCEECGKAFIWSSTLTEHKKIHTRKKPYKCEECGKAFIWSSTLTRHKRMHTGEKPYKCEECGKAFSQSSTLTTHKIIHTGEKRYKCLECGKAFKQLSTLTTHKIIHVGEKLYKCEECGKGFNRSSNLTTHKIIHTGEKPYKCEECGKAFIWSSTLTKHKRIHTREKPYKCEECGKAFIWSSTLTRHKRMHTGEKPYKCEECGKSFSQSSTLTTHKIIHTGEKPYKCEECGKAFNWSSTLTKHKIIHTEEKPYKCEKCGKAFKQSSILTNHKRIHTGEKPYKCEECGKSFNRSSTFTKHKVIHTGVKPYKCEECGKAFFWSSTLTKHKRIHTGEQPYKWEKFGKAFNRSSHLTTDKITHWREILQV</t>
  </si>
  <si>
    <t xml:space="preserve">Q9Y2X9</t>
  </si>
  <si>
    <t xml:space="preserve">ZNF281</t>
  </si>
  <si>
    <t xml:space="preserve">Zinc finger protein 281 (GC-box-binding zinc finger protein 1) (Transcription factor ZBP-99) (Zinc finger DNA-binding protein 99)</t>
  </si>
  <si>
    <t xml:space="preserve">MKIGSGFLSGGGGTGSSGGSGSGGGGSGGGGGGGSSGRRAEMEPTFPQGMVMFNHRLPPVTSFTRPAGSAAPPPQCVLSSSTSAAPAAEPPPPPAPDMTFKKEPAASAAAFPSQRTSWGFLQSLVSIKQEKPADPEEQQSHHHHHHHHYGGLFAGAEERSPGLGGGEGGSHGVIQDLSILHQHVQQQPAQHHRDVLLSSSSRTDDHHGTEEPKQDTNVKKAKRPKPESQGIKAKRKPSASSKPSLVGDGEGAILSPSQKPHICDHCSAAFRSSYHLRRHVLIHTGERPFQCSQCSMGFIQKYLLQRHEKIHSREKPFGCDQCSMKFIQKYHMERHKRTHSGEKPYKCDTCQQYFSRTDRLLKHRRTCGEVIVKGATSAEPGSSNHTNMGNLAVLSQGNTSSSRRKTKSKSIAIENKEQKTGKTNESQISNNINMQSYSVEMPTVSSSGGIIGTGIDELQKRVPKLIFKKGSRKNTDKNYLNFVSPLPDIVGQKSLSGKPSGSLGIVSNNSVETIGLLQSTSGKQGQISSNYDDAMQFSKKRRYLPTASSNSAFSINVGHMVSQQSVIQSAGVSVLDNEAPLSLIDSSALNAEIKSCHDKSGIPDEVLQSILDQYSNKSESQKEDPFNIAEPRVDLHTSGEHSELVQEENLSPGTQTPSNDKASMLQEYSKYLQQAFEKSTNASFTLGHGFQFVSLSSPLHNHTLFPEKQIYTTSPLECGFGQSVTSVLPSSLPKPPFGMLFGSQPGLYLSALDATHQQLTPSQELDDLIDSQKNLETSSAFQSSSQKLTSQKEQKNLESSTGFQIPSQELASQIDPQKDIEPRTTYQIENFAQAFGSQFKSGSRVPMTFITNSNGEVDHRVRTSVSDFSGYTNMMSDVSEPCSTRVKTPTSQSYR</t>
  </si>
  <si>
    <t xml:space="preserve">Q8N7M2</t>
  </si>
  <si>
    <t xml:space="preserve">ZNF283</t>
  </si>
  <si>
    <t xml:space="preserve">Zinc finger protein 283 (Zinc finger protein HZF19)</t>
  </si>
  <si>
    <t xml:space="preserve">MESRSVAQAGVQWCDLGSLQAPPPGFTLFSCLSLLSSWDYSSGFSGFCASPIEESHGALISSCNSRTMTDGLVTFRDVAIDFSQEEWECLDPAQRDLYVDVMLENYSNLVSLDLESKTYETKKIFSENDIFEINFSQWEMKDKSKTLGLEASIFRNNWKCKSIFEGLKGHQEGYFSQMIISYEKIPSYRKSKSLTPHQRIHNTEKSYVCKECGKACSHGSKLVQHERTHTAEKHFECKECGKNYLSAYQLNVHQRFHTGEKPYECKECGKTFSWGSSLVKHERIHTGEKPYECKECGKAFSRGYHLTQHQKIHTGVKSYKCKECGKAFFWGSSLAKHEIIHTGEKPYKCKECGKAFSRGYQLTQHQKIHTGKKPYECKICGKAFCWGYQLTRHQIFHTGEKPYECKECGKAFNCGSSLIQHERIHTGEKPYECKECGKAFSRGYHLSQHQKIHTGEKPFECKECGKAFSWGSSLVKHERVHTGEKSHECKECGKTFCSGYQLTRHQVFHTGEKPYECKECGKAFNCGSSLVQHERIHTGEKPYECKECGKAFSRGYHLTQHQKIHTGEKPFKCKECGKAFSWGSSLVKHERVHTNEKSYECKDCGKAFGSGYQLSVHQRFHTGEKLYQRKEFGKTFTCGSKLVHERTHSNDKPYKYNECGEAFLWTTYSNEKIDTDETL</t>
  </si>
  <si>
    <t xml:space="preserve">A2RRD8</t>
  </si>
  <si>
    <t xml:space="preserve">ZNF320</t>
  </si>
  <si>
    <t xml:space="preserve">Zinc finger protein 320</t>
  </si>
  <si>
    <t xml:space="preserve">MALSQGLLTFRDVAIEFSQEEWKCLDPAQRTLYRDVMLENYRNLVSLDISSKCMMNTLSSTGQGNTEVIHTGTLQRQASYHIGAFCSQEIEKDIHDFVFQWQEDETNDHEAPMTEIKKLTSSTDRYDQRHAGNKPIKGQLESRFHLHLRRHRRIHTGEKPYKCEECEKVFSCKSHLEIHRIIHTGEKPYKCKVCDKAFKHDSHLAKHTRIHRGDKHYTCNECGKVFDQKATLACHHRSHTGEKPYKCNECGKTFSQTSHLVYHHRLHTGEKPYKCNECGKTFARNSVLVIHKAVHTAEKPYKCNECGKVFKQRATLAGHRRVHTGEKPYRCEECDKVFSRKSHLERHRRIHTGEKPYKCKVCDKAFRSDSRLAEHQRVHTGERPYTCNECGKVFSTKAYLACHQKLHTGEKLYECEECDKVYIRKSHLERHRRIHTGEKPHKCGDCGKAFNSPSHLIRHQRIHTGQKSYKCHQCGKVFSLRSLLAEHQKIPFGDNCFKCNEYSKPSSIN</t>
  </si>
  <si>
    <t xml:space="preserve">Q9Y3S2</t>
  </si>
  <si>
    <t xml:space="preserve">ZNF330</t>
  </si>
  <si>
    <t xml:space="preserve">Zinc finger protein 330 (Nucleolar autoantigen 36) (Nucleolar cysteine-rich protein)</t>
  </si>
  <si>
    <t xml:space="preserve">MPKKKTGARKKAENRREREKQLRASRSTIDLAKHPCNASMECDKCQRRQKNRAFCYFCNSVQKLPICAQCGKTKCMMKSSDCVIKHAGVYSTGLAMVGAICDFCEAWVCHGRKCLSTHACACPLTDAECVECERGVWDHGGRIFSCSFCHNFLCEDDQFEHQASCQVLEAETFKCVSCNRLGQHSCLRCKACFCDDHTRSKVFKQEKGKQPPCPKCGHETQETKDLSMSTRSLKFGRQTGGEEGDGASGYDAYWKNLSSDKYGDTSYHDEEEDEYEAEDDEEEEDEGRKDSDTESSDLFTNLNLGRTYASGYAHYEEQEN</t>
  </si>
  <si>
    <t xml:space="preserve">Q9GZX5</t>
  </si>
  <si>
    <t xml:space="preserve">ZNF350</t>
  </si>
  <si>
    <t xml:space="preserve">Zinc finger protein 350 (KRAB zinc finger protein ZFQR) (Zinc finger and BRCA1-interacting protein with a KRAB domain 1) (Zinc finger protein ZBRK1)</t>
  </si>
  <si>
    <t xml:space="preserve">MIQAQESITLEDVAVDFTWEEWQLLGAAQKDLYRDVMLENYSNLVAVGYQASKPDALFKLEQGEQLWTIEDGIHSGACSDIWKVDHVLERLQSESLVNRRKPCHEHDAFENIVHCSKSQFLLGQNHDIFDLRGKSLKSNLTLVNQSKGYEIKNSVEFTGNGDSFLHANHERLHTAIKFPASQKLISTKSQFISPKHQKTRKLEKHHVCSECGKAFIKKSWLTDHQVMHTGEKPHRCSLCEKAFSRKFMLTEHQRTHTGEKPYECPECGKAFLKKSRLNIHQKTHTGEKPYICSECGKGFIQKGNLIVHQRIHTGEKPYICNECGKGFIQKTCLIAHQRFHTGKTPFVCSECGKSCSQKSGLIKHQRIHTGEKPFECSECGKAFSTKQKLIVHQRTHTGERPYGCNECGKAFAYMSCLVKHKRIHTREKQEAAKVENPPAERHSSLHTSDVMQEKNSANGATTQVPSVAPQTSLNISGLLANRNVVLVGQPVVRCAASGDNRGFAQDRNLVNAVNVVVPSVINYVLFYVTENP</t>
  </si>
  <si>
    <t xml:space="preserve">Q9C0G0</t>
  </si>
  <si>
    <t xml:space="preserve">ZNF407</t>
  </si>
  <si>
    <t xml:space="preserve">Zinc finger protein 407</t>
  </si>
  <si>
    <t xml:space="preserve">MMDSENKPENDEDEKINKEAQDLTKLSSHNEDGGPVSDVIASFPENSMGKRGFSESSNSDSVVIGEDRNKHASKRRKLDEAEPLKSGKQGICRLETSESSVTEGGIALDETGKETFLSDCTVGGTCLPNALSPSCNFSTIDVVSLKTDTEKTSAQEMVSLDLERESPFPPKEISVSCTIGNVDTVLKCSICGHLFSSCSDLEKHAESHMQQPKEHTCCHCSHKAESSSALHMHIKQAHGPQKVFSCDLCGFQCSEENLLNAHYLGKTHLRRQNLAARGGFVQILTKQPFPKKSRTMATKNVHSKPRTSKSIAKNSDSKGLRNVGSTFKDFRGSISKQSGSSSELLVEMMPSRNTLSQEVEIVEEHVTSLGLAQNPENQSRKLDTLVTSEGLLEKLESTKNTLQAAHGNSVTSRPRPERNILVLGNSFRRRSSTFTLKGQAKKRFNLLGIKRGTSETQRMYMKHLRTQMKTHDAESVLKHLEACSSVQRVCVTTSETQEAEQGQGSARPPDSGLHSLTVKPASGSQTLCACTDCGQVATNRTDLEIHVKRCHAREMKFYCRTCDFSSMSRRDLDEHLHSNQHQQTASVLSCQCCSFISLDEINLRDHMKEKHNMHFLCTPCNLFFLSEKDVEEHKATEKHINSLVQPKTLQSSNSDLVLQTLPLSTLESENAKESMDDSGKASQEEPLKSRVSHGNEVRHSSKPQFQCKKCFYKTRSSTVLTRHIKLRHGQDYHFLCKACNLYSLSKEGMEKHIKRSKHLENAKKNNIGLSFEECIERVCIGANDKKEEFDVSGNGRIEGHIGVQLQEHSYLEKGMLASEELSQSGGSTKDDELASTTTPKRGRPKGNISRTCSHCGLLASSITNLTVHIRRKHSHQYSYLCKVCKYYTVTKGDMERHCATKKHKGRVEIEASGKHSSDIIVGPEGGSLEAGKKNAGSAVTMSDEHANKPAESPTSVLEKPDRGNSIEAEVENVFHSLDGEVNSHLLDKKEQISSEPEDFAQPGDVYSQRDVTGTGENKCLHCEFSAHSSASLELHVKRKHTKEFEFYCMACDYYAVTRREMTRHAATEKHKMKRQSYLNSANVEAGSADMSKNIIMPEEEHQQNSEEFQIISGQPSDTLKSRNAADCSILNENTNLDMSKVLCAADSVEVETEEESNFNEDHSFCETFQQAPVKDKVRKPEEMMSLTMSSNYGSPSRFQNENSGSSALNCETAKKNHEISNDAGELRVHCEGEGGNAGDGGGVVPHRHLCPVTLDGERSAESPVLVVTRITREQGNLESGGQNRVARGHGLEDLKGVQEDPVLGNKEILMNSQHETEFILEEDGPASDSTVESSDVYETIISIDDKGQAMYSFGRFDSSIIRIKNPEDGELIDQSEEGLIATGVRISELPLKDCAQGVKKKKSEGSSIGESTRIRCDDCGFLADGLSGLNVHIAMKHPTKEKHFHCLLCGKSFYTESNLHQHLASAGHMRNEQASVEELPEGGATFKCVKCTEPFDSEQNLFLHIKGQHEELLREVNKYIVEDTEQINREREENQGNVCKYCGKMCRSSNSMAFLAHIRTHTGSKPFKCKICHFATAQLGDARNHVKRHLGMREYKCHVCGVAFVMKKHLNTHLLGKHGVGTPKERKFTCHLCDRSFTEKWALNNHMKLHTGEKPFKCTWPTCHYSFLTASAMKDHYRTHTGEKSFLCDLCGFAGGTRHALTKHRRQHTGEKPFKCDECNFASTTQSHLTRHKRVHTGEKPYRCPWCDYRSNCAENIRKHILHTGKHEGVKMYNCPKCDYGTNVPVEFRNHLKEQHPDIENPDLAYLHAGIVSKSYECRLKGQGATFVETDSPFTAAALAEEPLVKEKPLRSSRRPAPPPEQVQQVIIFQGYDGEFALDPSVEETAAATLQTLAMAGQVARVVHITEDGQVIATSQSGAHVGSVVPGPILPEQLADGATQVVVVGGSMEGHGMDESLSPGGAVIQQVTKQEILNLSEAGVAPPEASSALDALLCAVTELGEVEGRAGLEEQGRPGAKDVLIQLPGQEVSHVAADPEAPEIQMFPQAQESPAAVEVLTQVVHPSAAMASQERAQVAFKKMVQGVLQFAVCDTAAAGQLVKDGVTQVVVSEEGAVHMVAGEGAQIIMQEAQGEHMDLVESDGEISQIIVTEELVQAMVQESSGGFSEGTTHYILTELPPGVQDEPGLYSHTVLETADSQELLQAGATLGTEAGAPSRAEQLASVVIYTQEGSSAAAAIQSQRESSELQEA</t>
  </si>
  <si>
    <t xml:space="preserve">Q09FC8</t>
  </si>
  <si>
    <t xml:space="preserve">ZNF415</t>
  </si>
  <si>
    <t xml:space="preserve">Zinc finger protein 415</t>
  </si>
  <si>
    <t xml:space="preserve">MPELYTEDFIQGCDVGELQEPGLPGVLSYVGAQERALDHRKPSTSSKKTKRVEIDQRCENRLECNGAISAHCNLRLPDSNDSPASASRVAGITDLSRNCVIKELAPQQEGNPGEVFHTVTLEQHEKHDIEEFCFREIKKKIHDFDCQWRDDERNCNKVTTAPKENLTCRRDQRDRRGIGNKSIKHQLGLSFLPHPHELQQFQAEGKIYECNHVEKSVNHGSSVSPPQIISSTIKTHVSNKYGTDFICSSLLTQEQKSCIREKPYRYIECDKALNHGSHMTVRQVSHSGEKGYKCDLCGKVFSQKSNLARHWRVHTGEKPYKCNECDRSFSRNSCLALHRRVHTGEKPYKCYECDKVFSRNSCLALHQKTHIGEKPYTCKECGKAFSVRSTLTNHQVIHSGKKPYKCNECGKVFSQTSSLATHQRIHTGEKPYKCNECGKVFSQTSSLARHWRIHTGEKPYKCNECGKVFSYNSHLASHRRVHTGEKPYKCNECGKAFSVHSNLTTHQVIHTGEKPYKCNQCGKGFSVHSSLTTHQVIHTGEKPYKCNECGKSFSVRPNLTRHQIIHTGKKPYKCSDCGKSFSVRPNLFRHQIIHTKEKPYKRN</t>
  </si>
  <si>
    <t xml:space="preserve">Q6P9G9</t>
  </si>
  <si>
    <t xml:space="preserve">ZNF449</t>
  </si>
  <si>
    <t xml:space="preserve">Zinc finger protein 449 (Zinc finger and SCAN domain-containing protein 19)</t>
  </si>
  <si>
    <t xml:space="preserve">MAVALGCAIQASLNQGSVFQEYDTDCEVFRQRFRQFQYREAAGPHEAFNKLWELCCQWLKPKMRSKEQILELLVLEQFLTILPTEIETWVREHCPENRERVVSLIEDLQRELEIPEQQVDMHDMLLEELAPVGTAHIPPTMHLESPALQVMGPAQEAPVAEAWIPQAGPPELNYGATGECQNFLDPGYPLPKLDMNFSLENREEPWVKELQDSKEMKQLLDSKIGFEIGIENEEDTSKQKKMETMYPFIVTLEGNALQGPILQKDYVQLENQWETPPEDLQTDLAKLVDQQNPTLGETPENSNLEEPLNPKPHKKKSPGEKPHRCPQCGKCFARKSQLTGHQRIHSGEEPHKCPECGKRFLRSSDLYRHQRLHTGERPYECTVCKKRFTRRSHLIGHQRTHSEEETYKCLECGKSFCHGSSLKRHLKTHTGEKPHRCHNCGKSFSRLTALTLHQRTHTEERPFKCNYCGKSFRQRPSLVIHLRIHTGEKPYKCTHCSKSFRQRAGLIMHQVTHFRGLI</t>
  </si>
  <si>
    <t xml:space="preserve">Q96JG9</t>
  </si>
  <si>
    <t xml:space="preserve">ZNF469</t>
  </si>
  <si>
    <t xml:space="preserve">Zinc finger protein 469</t>
  </si>
  <si>
    <t xml:space="preserve">MPGERPRGAPPPTMTGDLQPRQVASSPGHPSQPPLEDNTPATRTTKGAREAGGQAQAMELPEAQPRQARDGELKPPSLRGQAPSSTPGKRGSPQTPPGRSPLQAPSRLAGRAEGSPPQRYILGIASSRTKPTLDETPENPQLEAAQLPEVDTPQGPGTGAPLRPGLPRTEAQPAAEELGFHRCFQEPPSSFTSTNYTSPSATPRPPAPGPPQSRGTSPLQPGSYPEYQASGADSWPPAAENSFPGANFGVPPAEPEPIPKGSRPGGSPRGVSFQFPFPALHGASTKPFPADVAGHAFTNGPLVFAFHQPQGAWPEEAVGTGPAYPLPTQPAPSPLPCYQGQPGGLNRHSDLSGALSSPGAAHSAPRPFSDSLHKSLTKILPERPPSAQDGLGSTRGPPSSLPQRHFPGQAYRASGVDTSPGPPDTELAAPGPPPARLPQLWDPTAAPYPTPPGGPLAATRSMFFNGQPSPGQRLCLPQSAPLPWPQVLPTARPSPHGMEMLSRLPFPAGGPEWQGGSQGALGTAGKTPGPREKLPAVRSSQGGSPALFTYNGMTDPGAQPLFFGVAQPQVSPHGTPSLPPPRVVGASPSESPLPSPATNTAGSTCSSLSPMSSSPANPSSEESQLPGPLGPSAFFHPPTHPQETGSPFPSPEPPHSLPTHYQPEPAKAFPFPADGLGAEGAFQCLEETPFPHEGPEVGRGGLQGFPRAPPPYPTHHFSLSSASLDQLDVLLTCRQCDRNYSSLAAFLAHRQFCGLLLARAKDGHQRSPGPPGLPSPPAAPRVPADAHAGLLSHAKTFLLAGDAQAEGKDDPLRTGFLPSLAATPFPLPASDLDMEDDAKLDSLITEALNGMEYQSDNPEIDSSFIDVFADEEPSGPRGPSSGHPLKSKAGVTPESKAPPPLPAATPDPQTPRPGDRGCPARGRPKTRSLGLAPTEADAPSQGRQQRRGKQLKLFRKDLDSGGAAEGSGSGGGGRASGLRPRRNDGLGERPPPRPRRPRTQAPGSRADPAPRVPRAAALPEETRSSRRRRLPPRKDPRKRKARGGAWGKELILKIVQQKNRLREYDFASESEEDEQPPPRGPGFRGRRGRGEKRKEVELTQGPREDEPQKPRKAARQEAGGDGAPANPEEPGGSRPGPGRSPQARGPSRSLETGAAAREGGPKCADRPSVAPKDPLQVPTNTETSEETRPSLDFPQEAKEPETAEESAPDSTEFTEALRSPPAACAGEMGASPGLLIPEQPPPSRHDTGTPKPSGSLANTAPHGSSPTPGVGSLLGGPGGTQAPVSHNSKDPPARQPGEFLAPVANPSSTACPKPSVLSSKISSFGCDPAGFNRDPLGVPVAKKGPQPYSSPHSELFLGPKDLAGCFLEELHPKPSARDAPPASSSCLCQDGEDAGSLEPQLPRSPPGTAETEPGRAASPPTLESSSLFPDLPVDRFDPPLYGSLSANRDSGLPFACADPPQKTVPSDPPYPSFLLLEEVSPMLPSHFPDLSGGKVLSKTCPPERTVVPGAAPSLPGKGSGCSVALMSHLSEDELEIQKLVTELESQLQRSKDTRGAPRELAEAESVGRVELGTGTEPPSQRRTCQATVPHEDTFSAADLTRVGESTAHREGAESAVATVEAVQGRPGGTWPCPASFHPGHAALLPCAQEDLVSGAPFSPRGANFHFQPVQKAGASKTGLCQAEGDSRPPQDVCLPEPSKQPGPQLDAGSLAKCSPDQELSFPKNKEAASSQESEDSLRLLPCEQRGGFLPEPGTADQPHRGAPAPEAFGSPAVHLAPDLAFQGDGAPPLDATWPFGASPSHAAQGHSAGRAGGHLHPTAGRPGFEGNEFAPAGASSLTAPRGREAWLVPVPSPACVSNTHPSRRSQDPALSPPIRQLQLPGPGVAKSKDGILGLQELTPAAQSPPRVNPSGLEGGTVEGGKVACGPAQGSPGGVQVTTLPAVAGHQLGLEADGHWGLLGQAEKTQGQGTANQLQPENGVSPGGTDNHASVNASPKTALTGPTEGAVLLEKCKGSRAAMSLQEEAEPTPSPPSPNRESLALALTAAHSRSGSEGRTPERASSPGLNKPLLATGDSPAPSVGDLAACAPSPTSAAHMPCSLGPLPREDPLTSPSRAQGGLGGQLPASPSCRDPPGPQQLLACSPAWAPLEEADGVQATTDTGAEDSPVAPPSLTTSPCDPKEALAGCLLQGEGSPLEDPSSWPPGSVSAVTCTHSGDTPKDSTLRIPEDSRKEKLWESPGRATSPPLAGAVSPSVAVRATGLSSTPTGDEAQAGRGLPGPDPQSRGAPPHTNPDRMPRGHSSYSPSNTARLGHREGQAVTAVPTEPPTLQGAGPDSPACLEGEMGTSSKEPEDPGTPETGRSGATKMPRVTCPSTGLGLGRTTAPSSTASDFQSDSPQSHRNASHQTPQGDPLGPQDLKQRSRGYKKKPASTENGQWKGQAPHGPVTCEVCAASFRSGPGLSRHKARKHRPHPGAPAEPSPAALPAQQPLEPLAQKCQPPRKKSHRVSGKERPNHSRGDPSHVTQPPPAQGSKEVLRAPGSPHSQQLHPPSPTEHEVDVKTPASKPRPDQAREDELHPKQAEKREGRRWRREPTVDSPSHSEGKSNKKRGKLRGRRLREESILPVSADVISDGRGSRPSPAMASYAASPSHCLSVEGGPEADGEQPPRLATLGPGVMEGAAETDQEALCAGETGAQKPPGDRMLCPGRMDGAALGEQPTGQKGASARGFWGPRETKALGVCKESGSEPAEDSSRAHSRSEEGVWEENTPPLGPLGFPETSSSPADSTTSSCLQGLPDNPDTQGGVQGPEGPTPDASGSSAKDPPSLFDDEVSFSQLFPPGGRLTRKRNPHVYGKRCEKPVLPLPTQPSFEEGGDPTLGPARLPTDLSDSSSLCLCHEDPWEDEDPAGLPESFLLDGFLNSRVPGIDPWAPGLSLWALEPSREAGAEKLPSHCPEDDRPEAIPELHMVPAAWRGLEMPAPADDSSSSLGDVSPEPPSLERERCDGGLPGNTHLLPLRATDFEVLSTKFEMQDLCFLGPFEDPVGLPGPSFLDFEGTASSQGPQSRRTEEAAGAGRAQGRGRPAKGRRASYKCKVCFQRFRSLGELDLHKLAHTPAPPPTCYMCVERRFGSRELLRGHLQERHAQSKAGPWACGMCLKEVADVWMYNEHLREHAVRFARRGQARRSLGDLPGGLEGSSAVAHLLNSITEPAPKHHRGKRSAGKAAGSPGDPWGQEGEAKKDSPGERAKPRARSTPSNPDGAATPDSASATALADAGSPGPPRTTPSPSPDPWAGGEPLLQATPVHEACKDPSRDCHHCGKRFPKPFKLQRHLAVHSPQRVYLCPRCPRVYPEHGELLAHLGGAHGLLERPELQHTPLYACELCATVMRIIKKSFACSSCNYTFAKKEQFDRHMNKHLRGGRQPFAFRGVRRPGAPGQKARALEGTLPSKRRRVAMPGSAPGPGEDRPPPRGSSPILSEGSLPALLHLCSEVAPSTTKGWPETLERPVDPVTHPIRGCELPSNHQECPPPSLSPFPAALADGRGDCALDGALERPENEASPGSPGPLLQQALPLGASLPRPGARGQDAEGKRAPLVFSGKRRAPGARGRCAPDHFQEDHLLQKEKEVSSSHMVSEGGPRGTFHKGSATKPAGCQSSSKDRSAASTPSKALKFPVHPRKAVGSLAPGELARGTENGMKPATPKAKPGPSSQGSGSPRPGTKTGGGSQPQPASGQLQSETATTPAKPSFPSRSPAPERLPARAQAKSCTKGPREAGEQGPHGSLGPKEKGESSTKRKKGQVPGPARSESVGSFGRAPSAPDKPPRTPRKQATPSRVLPTKPKPNSQNKPRPPPSEQRKAEPGHTQRKDRLGKAFPQGRPLLRPPKRGTAVHGAEPAEPHTHRTAEAQSDLLSQLFGQRLTGFKIPLKKDASE</t>
  </si>
  <si>
    <t xml:space="preserve">Q6ZNH5</t>
  </si>
  <si>
    <t xml:space="preserve">ZNF497</t>
  </si>
  <si>
    <t xml:space="preserve">Zinc finger protein 497</t>
  </si>
  <si>
    <t xml:space="preserve">MESPRGWTLQVAPEEGQVLCNVKTATRGLSEGAVSGGWGAWENSTEVPREAGDGQRQQATLGAADEQGGPGRELGPADGGRDGAGPRSEPADRALRPSPLPEEPGCRCGECGKAFSQGSYLLQHRRVHTGEKPYTCPECGKAFAWSSNLSQHQRIHSGEKPYACRECGKAFRAHSQLIHHQETHSGLKPFRCPDCGKSFGRSTTLVQHRRTHTGEKPYECPECGKAFSWNSNFLEHRRVHTGARPHACRDCGKAFSQSSNLAEHLKIHAGARPHACPDCGKAFVRVAGLRQHRRTHSSEKPFPCAECGKAFRESSQLLQHQRTHTGERPFECAECGQAFVMGSYLAEHRRVHTGEKPHACAQCGKAFSQRSNLLSHRRTHSGAKPFACADCGKAFRGSSGLAHHRLSHTGERPFACAECGKAFRGSSELRQHQRLHSGERPFVCAHCSKAFVRKSELLSHRRTHTGERPYACGECGKPFSHRCNLNEHQKRHGGRAAP</t>
  </si>
  <si>
    <t xml:space="preserve">Q5JVG8</t>
  </si>
  <si>
    <t xml:space="preserve">ZNF506</t>
  </si>
  <si>
    <t xml:space="preserve">Zinc finger protein 506</t>
  </si>
  <si>
    <t xml:space="preserve">MGPLQFRDVAIEFSLEEWHCLDAAQRNLYRDVMLENYRNLIFLGIVVSKPNLITCLEQGKKPLTMKRHEMIAKPPVMYSHFAQDLWSEQSIKDSFQKVILRRYEKCRHDNLQLKKGCESVDECPVHKRGYNGLKQCLATTQRKIFQCDEYVKFLHKFSNSNKHKIRDTGKKSFKCIEYGKTFNQSSTRTTYKKIDAGEKRYKCEECGKAYKQSSHLTTHKKIHTGEKPYKCEECGKAYKQSCNLTTHKIIHTGEKPYRCRECGKAFNHPATLFSHKKIHTGEKPYKCDKCGKAFISSSTLTKHEIIHTGEKPYKCEECGKAFNRSSNLTKHKRIHTGDVPYKCDECGKTFTWYSSLSKHKRAHTGEKPYKCEECGKAFTAFSTLTEHKIIHTGEKPYKCEECGKAFNWSSALNKHKKIHIRQKPCIVKNVENLLNVPQPLISIR</t>
  </si>
  <si>
    <t xml:space="preserve">Q6AHZ1</t>
  </si>
  <si>
    <t xml:space="preserve">ZNF518A</t>
  </si>
  <si>
    <t xml:space="preserve">Zinc finger protein 518A</t>
  </si>
  <si>
    <t xml:space="preserve">MPSEQKQLFCDEKQTTLKKDYDVKNEIVDRSAPKPKISGSIHYALKNVKIDLPKINIPNEVLLKHEVDKYRKLFQSKQQTARKSISIKTVSCVEECTLLHKSERAEEEGVKMSAKILNFSCLKCRDNTRYSPNDLQKHFQMWHHGELPSYPCEMCNFSANDFQVFKQHRRTHRSTLVKCDICNNESVYTLLNLTKHFTSTHCVNGNFQCEKCKFSTQDVGTFVQHIHRHNEIHYKCGKCHHVCFTKGELQKHLHIHSGTFPFTCQYCSYGATRREHLVRHVITLHKEHLYAKEKLEKDKYEKRMAKTSAGLKLILKRYKIGASRKTFWKRKKINSGSDRSIEKNTQVLKKMNKTQTKSEDQSHVVQEHLSEEKDERLHCENNDKAPESESEKPTPLSTGQGNRAEEGPNASSGFMKTAVLGPTLKNVMMKNNKLAVSPNYNATFMGFKMMDGKQHIVLKLVPIKQNVCSPGSQSGAAKDGTANLQPQTLDTNGFLTGVTTELNDTVYMKAATPFSCSSSILSGKASSEKEMTLISQRNNMLQTMDYEKSVSSLSATSELVTASVNLTTKFETRDNVDFWGNHLTQSHPEVLGTTIKSPDKVNCVAKPNAYNSGDMHNYCINYGNCELPVESSNQGSLPFHNYSKVNNSNKRRRFSGTAVYENPQRESSSSKTVVQQPISESFLSLVRQESSKPDSLLASISLLNDKDGTLKAKSEIEEQYVLEKGQNIDGQNLYSNENQNLECATEKSKWEDFSNVDSPMMPRITSVFSLQSQQASEFLPPEVNQLLQDVLKIKPDVKQDSSNTPNKGLPLHCDQSFQKHEREGKIVESSKDFKVQGIFPVPPGSVGINVPTNDLNLKFGKEKQVSSIPQDVRDSEKMPRISGFGTLLKTQSDAIITQQLVKDKLRATTQNLGSFYMQSPLLNSEQKKTIIVQTSKGFLIPLNITNKPGLPVIPGNALPLVNSQGIPASLFVNKKPGMVLTLNNGKLEGVSAVKTEGAPARGTVTKEPCKTPILKVEPNNNCLTPGLCSSIGSCLSMKSSSENTLPLKGPYILKPTSSVKAVLIPNMLSEQQSTKLNISDSVKQQNEIFPKPPLYTFLPDGKQAVFLKCVMPNKTELLKPKLVQNSTYQNIQPKKPEGTPQRILLKIFNPVLNVTAANNLSVSNSASSLQKDNVPSNQIIGGEQKEPESRDALPFLLDDLMPANEIVITSTATCPESSEEPICVSDCSESRVLRCKTNCRIERNFNRKKTSKKIFSKTKTHGSKDSETAFVSRNRNCKRKCRDSYQEPPRRKATLHRKCKEKAKPEDVRETFGFSRPRLSKDSIRTLRLFPFSSKQLVKCPRRNQPVVVLNHPDADAPEVVSVMKTIAKFNGHVLKVSLSKRTINALLKPVCYNPPKTTYDDFSKRHKTFKPVSSVKERFVLKLTLKKTSKNNYQIVKTTSENILKAKFNCWFCGRVFDNQDTWAGHGQRHLMEATRDWNMLE</t>
  </si>
  <si>
    <t xml:space="preserve">Q8NEP9</t>
  </si>
  <si>
    <t xml:space="preserve">ZNF555</t>
  </si>
  <si>
    <t xml:space="preserve">Zinc finger protein 555</t>
  </si>
  <si>
    <t xml:space="preserve">MDSVVFEDVAVDFTLEEWALLDSAQRDLYRDVMLETFQNLASVDDETQFKASGSVSQQDIYGEKIPKESKIATFTRNVSWASVLGKIWDSLSIEDQTTNQGRNLSRNHGLERLCESNDQCGEALSQIPHLNLYKKIPPGVKQYEYNTYGKVFMHRRTSLKSPITVHTGHKPYQCQECGQAYSCRSHLRMHVRTHNGERPYVCKLCGKTFPRTSSLNRHVRIHTAEKTYECKQCGKAFIDFSSLTSHLRSHTGEKPYKCKECGKAFSYSSTFRRHTITHTGEKPYKCKECAEAFSYSSTFRRHMISHTGEKPHKCKECGEAFSYSSAFRRHMITHTGEKPYECKQCGKTFIYLQSFRRHERIHTGEKPYECKQCGKTFIYPQSFRRHERTHGGEKPYECNQCGKAFSHPSSFRGHMRVHTGEKPYECKQCGKTFNWPISLRKHMRTHTREKPYECKQCGKAFSLSACFREHVRMHPEDKSYECKLCGKAFYCHISLQKHMRRHTAEKLYKCKQCGKAFSWPELLQQHVRTHTVEKPYECKECGKVFKWPSSLPIHMRLHTGEKPYQCKHCGKAFNCSSSLRRHVRIHTTEKQYKCNVGHPPANEFMCSASEKSHQERDLIKVVNMVLPL</t>
  </si>
  <si>
    <t xml:space="preserve">Q8N988</t>
  </si>
  <si>
    <t xml:space="preserve">ZNF557</t>
  </si>
  <si>
    <t xml:space="preserve">Zinc finger protein 557</t>
  </si>
  <si>
    <t xml:space="preserve">MAAVVLPPTAASQREGHTEGGELVNELLKSWLKGLVTFEDVAVEFTQEEWALLDPAQRTLYRDVMLENCRNLASLGNQVDKPRLISQLEQEDKVMTEERGILSGTCPDVENPFKAKGLTPKLHVFRKEQSRNMKMERNHLGATLNECNQCFKVFSTKSSLTRHRKIHTGERPYGCSECGKSYSSRSYLAVHKRIHNGEKPYECNDCGKTFSSRSYLTVHKRIHNGEKPYECSDCGKTFSNSSYLRPHLRIHTGEKPYKCNQCFREFRTQSIFTRHKRVHTGEGHYVCNQCGKAFGTRSSLSSHYSIHTGEYPYECHDCGRTFRRRSNLTQHIRTHTGEKPYTCNECGKSFTNSFSLTIHRRIHNGEKSYECSDCGKSFNVLSSVKKHMRTHTGKKPYECNYCGKSFTSNSYLSVHTRMHNRQM</t>
  </si>
  <si>
    <t xml:space="preserve">Q96NG5</t>
  </si>
  <si>
    <t xml:space="preserve">ZNF558</t>
  </si>
  <si>
    <t xml:space="preserve">Zinc finger protein 558</t>
  </si>
  <si>
    <t xml:space="preserve">MAAVILPSTAAPSSLFPASQQKGHTQGGELVNELLTSWLRGLVTFEDVAVEFTQEEWALLDPAQRTLYRDVMLENCRNLASLGCRVNKPSLISQLEQDKKVVTEERGILPSTCPDLETLLKAKWLTPKKNVFRKEQSKGVKTERSHRGVKLNECNQCFKVFSTKSNLTQHKRIHTGEKPYDCSQCGKSFSSRSYLTIHKRIHNGEKPYECNHCGKAFSDPSSLRLHLRIHTGEKPYECNQCFHVFRTSCNLKSHKRIHTGENHHECNQCGKAFSTRSSLTGHNSIHTGEKPYECHDCGKTFRKSSYLTQHVRTHTGEKPYECNECGKSFSSSFSLTVHKRIHTGEKPYECSDCGKAFNNLSAVKKHLRTHTGEKPYECNHCGKSFTSNSYLSVHKRIHNRWI</t>
  </si>
  <si>
    <t xml:space="preserve">Q96MR9</t>
  </si>
  <si>
    <t xml:space="preserve">ZNF560</t>
  </si>
  <si>
    <t xml:space="preserve">Zinc finger protein 560</t>
  </si>
  <si>
    <t xml:space="preserve">MAYCLTNCYQYSVTFEDTAVDFTQEEWILLDPVQRNLYRDVMLENYENVAKVGFQLFKPSVISWLEEEELRTLQQGVLQDWAIKHQTSVSALQQEFWKIQTSNGIQMDLVTFDSVAVEFTQEEWTLLDPAQRNLYSDVMLENYKNLSSVGYQLFKPSLISWLEEEEELSTLPRVLQEWKMCLKTKGPALWQDNFCLKTLNGIQLARNQNGEELYDCKQCEDVFCKHPCLKTNMSTQNRGNTSECIQYAKDLLSLYNKTSTIRKVSVFSKHGKSFRLILNVQVQRKCTQDKSFEGTDYGKAFIYQSYLEAHRKTQSGEKLNEWKQCGEAFTHSTSHAVNVETHIIKNPYECKECGKDFRYPTHLNNHMQTHIGIKPYKCKHCGKTFTVPSGFLEHVRTHTGEKPYGCKECGKAFGTSAGLIEHIRCHAREKTFKCDHCGKAFISYPSLFGHLRVHNGEKPYEHKEYGKAFGTSSGVIEDRRSNTGQKRFDCDQCGKVFVSFSSLFAHLRTHTGEKPFKCYKCGKPFTSSACLRIHMRTHTEERLYQCKKCGKAFTKCSYLTKHLRTHAGEKPYECMKCGKAFTERSYLTKHLRRHSGEKPYECKKCGKAFTERSDLTKHLRRHTGDKPYEYKDCGKAFVVSSSLVDHLRTHTGYKPYKCNACEKAYSRSCVLTQHLKTHAAEKTSECNACGNSFRNSMCFHDRLKTLTKIKPYKCKDCGKAFTCHSDLTNHVRIHTGEKPYKCKECGKAFRTSSGRIQHLRTHMGEKPFECDQCGKAFASFSARIAHLKTH</t>
  </si>
  <si>
    <t xml:space="preserve">Q8N184</t>
  </si>
  <si>
    <t xml:space="preserve">ZNF567</t>
  </si>
  <si>
    <t xml:space="preserve">Zinc finger protein 567</t>
  </si>
  <si>
    <t xml:space="preserve">MAQGSVSFNDVTVDFTQEEWQHLDHAQKTLYMDVMLENYCHLISVGCHMTKPDVILKLERGEEPWTSFAGHTCLEENWKAEDFLVKFKEHQEKYSRSVVSINHKKLVKEKSKIYEKTFTLGKNPVNSKNLPPEYDTHGRILKNVSELIISNLNPARKRLSEYNGYGKSLLSTKQETTHPEVKSHNQSARAFSHNEVLMQYQKTETPAQSFGYNDCEKSFLQRGGLITHSRPYKGENPSVYNKKRRATNIEKKHTCNECGKSFCRKSVLILHQGIHSEEKPYQCHQCGNAFRRKSYLIDHQRTHTGEKPFVCNECGKSFRLKTALTDHQRTHTGEKSYECLQCRNAFRLKSHLIRHQRTHTGEKPYECNDCGKSFRQKTTLSLHQRIHTGEKPYICKECGKSFHQKANLTVHQRTHTGEKPYICNECGKSFSQKTTLALHEKTHNEEKPYICSECGKSFRQKTTLVAHQRTHTGEKSYECPHCGKAFRMKSYLIDHHRTHTGEKPYECNECGKSFSQKTNLNLHQRIHTGEKPYVCNECGKSFRQKATLTVHQKIHTGQKSYECPQCGKAFSRKSYLIHHQRTHTGEKPYKCSECGKCFRQKTNLIVHQRTHTGEKPYVCNECGKSFSYKRNLIVHQRTHKGENIEMQ</t>
  </si>
  <si>
    <t xml:space="preserve">Q86XF7</t>
  </si>
  <si>
    <t xml:space="preserve">ZNF575</t>
  </si>
  <si>
    <t xml:space="preserve">Zinc finger protein 575</t>
  </si>
  <si>
    <t xml:space="preserve">MLERGAESAAGATDPSPTGKEPVTKEAPHQGPPQKPSQSAPGPTASAGSPPRPRRRPPPQRPHRCPDCDKAFSYPSKLATHRLAHGGARPHPCPDCPKAFSYPSKLAAHRLTHSGARPHPCPHCPKSFGHRSKLAAHLWTHAPTRPYPCPDCPKSFCYPSKLAAHRHTHHATDARPYPCPHCPKAFSFPSKLAAHRLCHDPPTAPGSQATAWHRCSSCGQAFGQRRLLLLHQRSHHQVEHKGERD</t>
  </si>
  <si>
    <t xml:space="preserve">Q8NAF0</t>
  </si>
  <si>
    <t xml:space="preserve">ZNF579</t>
  </si>
  <si>
    <t xml:space="preserve">Zinc finger protein 579</t>
  </si>
  <si>
    <t xml:space="preserve">MDPQPPPPAQGSPPHRGRGRGRGRGRGRGRGRGRGGAGAPRAPLPCPTCGRLFRFPYYLSRHRLSHSGLRPHACPLCPKAFRRPAHLSRHLRGHGPQPPLRCAACPRTFPEPAQLRRHLAQEHAGGEVELAIERVAKETAEPSWGPQDEGSEPPTTAAAGATEEEAVAAWPETWPAGEPSTLAAPTSAAEPRESESEEAEAGAAELRAELALAAGRQEEKQVLLQADWTLLCLRCREAFATKGELKAHPCLRPEGEQEGEGGPPPRPKRHQCSICLKAFARPWSLSRHRLVHSTDRPFVCPDCGLAFRLASYLRQHRRVHGPLSLLAPLPAAGKKDDKASGARNSAKGPEGGEGAECGGASEGGEGQNGGDAAPARPPAGEPRFWCPECGKGFRRRAHLRQHGVTHSGARPFQCVRCQREFKRLADLARHAQVHAGGPAPHPCPRCPRRFSRAYSLLRHQRCHRAELERAAALQALQAQAPTSPPPPPPPLKAEQEEEGLPLPLANIKEEPPSPGTPPQSPPAPPVFLSASCFDSQDHSAFEMEEEEVDSKAHLRGLGGLAS</t>
  </si>
  <si>
    <t xml:space="preserve">Q96ND8</t>
  </si>
  <si>
    <t xml:space="preserve">ZNF583</t>
  </si>
  <si>
    <t xml:space="preserve">Zinc finger protein 583 (Zinc finger protein L3-5)</t>
  </si>
  <si>
    <t xml:space="preserve">MSKDLVTFGDVAVNFSQEEWEWLNPAQRNLYRKVMLENYRSLVSLGVSVSKPDVISLLEQGKEPWMVKKEGTRGPCPDWEYVFKNSEFSSKQETYEESSKVVTVGARHLSYSLDYPSLREDCQSEDWYKNQLGSQEVHLSQLIITHKEILPEVQNKEYNKSWQTFHQDTIFDIQQSFPTKEKAHKHEPQKKSYRKKSVEMKHRKVYVEKKLLKCNDCEKVFNQSSSLTLHQRIHTGEKPYACVECGKTFSQSANLAQHKRIHTGEKPYECKECRKAFSQNAHLAQHQRVHTGEKPYQCKECKKAFSQIAHLTQHQRVHTGERPFECIECGKAFSNGSFLAQHQRIHTGEKPYVCNVCGKAFSHRGYLIVHQRIHTGERPYECKECRKAFSQYAHLAQHQRVHTGEKPYECKVCRKAFSQIAYLDQHQRVHTGEKPYECIECGKAFSNSSSLAQHQRSHTGEKPYMCKECRKTFSQNAGLAQHQRIHTGEKPYECNVCGKAFSYSGSLTLHQRIHTGERPYECKDCRKSFRQRAHLAHHERIHTMESFLTLSSPSPSTSNQLPRPVGFIS</t>
  </si>
  <si>
    <t xml:space="preserve">Q96SQ5</t>
  </si>
  <si>
    <t xml:space="preserve">ZNF587</t>
  </si>
  <si>
    <t xml:space="preserve">Zinc finger protein 587</t>
  </si>
  <si>
    <t xml:space="preserve">MAAAVPRRPTQQGTVTFEDVAVNFSQEEWCLLSEAQRCLYRDVMLENLALISSLGCWCGSKDEEAPCKQRISVQRESQSRTPRAGVSPKKAHPCEMCGLILEDVFHFADHQETHHKQKLNRSGACGKNLDDTAYLHQHQKQHIGEKFYRKSVREASFVKKRKLRVSQEPFVFREFGKDVLPSSGLCQEEAAVEKTDSETMHGPPFQEGKTNYSCGKRTKAFSTKHSVIPHQKLFTRDGCYVCSDCGKSFSRYVSFSNHQRDHTAKGPYDCGECGKSYSRKSSLIQHQRVHTGQTAYPCEECGKSFSQKGSLISHQLVHTGEGPYECRECGKSFGQKGNLIQHQQGHTGERAYHCGECGKSFRQKFCFINHQRVHTGERPYKCGECGKSFGQKGNLVHHQRGHTGERPYECKECGKSFRYRSHLTEHQRLHTGERPYNCRECGKLFNRKYHLLVHERVHTGERPYACEVCGKLFGNKHSVTIHQRIHTGERPYECSECGKSFLSSSALHVHKRVHSGQKPYKCSECGKSFSECSSLIKHRRIHTGERPYECTKCGKTFQRSSTLLHHQSSHRRKAL</t>
  </si>
  <si>
    <t xml:space="preserve">O00488</t>
  </si>
  <si>
    <t xml:space="preserve">ZNF593</t>
  </si>
  <si>
    <t xml:space="preserve">Zinc finger protein 593 (Zinc finger protein T86)</t>
  </si>
  <si>
    <t xml:space="preserve">MGRSRRTGAHRAHSLARQMKAKRRRPDLDEIHRELRPQGSARPQPDPNAEFDPDLPGGGLHRCLACARYFIDSTNLKTHFRSKDHKKRLKQLSVEPYSQEEAERAAGMGSYVPPRRLAVPTEVSTEVPEMDTST</t>
  </si>
  <si>
    <t xml:space="preserve">Q68DY1</t>
  </si>
  <si>
    <t xml:space="preserve">ZNF626</t>
  </si>
  <si>
    <t xml:space="preserve">Zinc finger protein 626</t>
  </si>
  <si>
    <t xml:space="preserve">MGPLQFRDVAIEFSLEEWHCLDTAQRNLYRNVMLENYSNLVFLGITVSKPDLITCLEQGRKPLTMKRNEMIAKPSVMCSHFAQDLWPEQSMKDSFQKVVLRRYEKCEHDNLQLKKGCISVDECKVHKEGYNELNQCLTTTPRKICQCDKYVKVLHQFPNSNGQKRGHTGKKPFKYIECGKAFKQFSTLTTHKKIHTGGKPYKCEECGKAFNHSCSLTRHKKIHTGEKPYKCEECGKAFKHSSTLTTHKRNHTGEKPYKCDKCGKAFMSSSTLSKHEIIHTEKKPYKCEECGKAFNRSSTLTTHKIIHTGEKPYKCEECDKAFKYSYTLTTHKRIHTEDKPYKCEECGKAFKYSSTLTTHKRIHTGEKPYKCEECGKAFKRSSDLTTHKIIHTGEKPYKCEECGKAFKYSSNLTTHKKIHTGERPYKCEECGKAFNQSSILTTHRRIHTGEKFYKCEECGKAFKCSSNLTTHKKIHTGERPYKCEECGKAFNQSSILTTHERIILERNSTNVKNVAKPSSGPHTLLHIR</t>
  </si>
  <si>
    <t xml:space="preserve">Q7L945</t>
  </si>
  <si>
    <t xml:space="preserve">ZNF627</t>
  </si>
  <si>
    <t xml:space="preserve">Zinc finger protein 627</t>
  </si>
  <si>
    <t xml:space="preserve">MDSVAFEDVAVNFTLEEWALLDPSQKNLYRDVMRETFRNLASVGKQWEDQNIEDPFKIPRRNISHIPERLCESKEGGQGEETFSQIPDGILNKKTPGVKPCESSVCGEVGMGPSSLNRHIRDHTGREPNEYQEYGKKSYTRNQCGRALSYHRSFPVRERTHPGGKPYDCKECGETFISLVSIRRHMLTHRGGVPYKCKVCGKAFDYPSLFRIHERSHTGEKPYECKQCGKAFSCSSYIRIHERTHTGDKPYECKQCGKAFSCSKYIRIHERTHTGEKPYECKQCGKAFRCASSVRSHERTHTGEKLFECKECGKALTCLASVRRHMIKHTGNGPYKCKVCGKAFDFPSSFRIHERTHTGEKPYDCKQCGKAFSCSSSFRKHERIHTGEKPYKCTKCGKAFSRSSYFRIHERTHTGEKPYECKQCGKAFSRSTYFRVHEKIHTGEKPYENPNPNASVVPVLS</t>
  </si>
  <si>
    <t xml:space="preserve">Q9H582</t>
  </si>
  <si>
    <t xml:space="preserve">ZNF644</t>
  </si>
  <si>
    <t xml:space="preserve">Zinc finger protein 644 (Zinc finger motif enhancer-binding protein 2) (Zep-2)</t>
  </si>
  <si>
    <t xml:space="preserve">MRSFLQQDVNKTKSRLNVLNGLANNMDDLKINTDITGAKEELLDDNNFISDKESGVHKPKDCQTSFQKNNTLTLPEELSKDKSENALSGGQSSLFIHAGAPTVSSENFILPKGAAVNGPVSHSSLTKTSNMNKGSVSLTTGQPVDQPTTESCSTLKVAADLQLSTPQKASQHQVLFLLSDVAHAKNPTHSNKKLPTSASVGCDIQNSVGSNIKSDGTLINQVEVGEDGEDLLVKDDCVNTVTGISSGTDGFRSENDTNWDPQKEFIQFLMTNEETVDKAPPHSKIGLEKKRKRKMDVSKITRYTEDCFSDSNCVPNKSKMQEVDFLEQNEELQAVDSQKYALSKVKPESTDEDLESVDAFQHLIYNPDKCGEESSPVHTSTFLSNTLKKKCEESDSESPATFSTEEPSFYPCTKCNVNFREKKHLHRHMMYHLDGNSHFRHLNVPRPYACRECGRTFRDRNSLLKHMIIHQERRQKLMEEIRELKELQDEGRSARLQCPQCVFGTNCPKTFVQHAKTHEKDKRYYCCEECNFMAVTENELECHRGIAHGAVVKCPMVTSDIAQRKTQKKTFMKDSVVGSSKKSATYICKMCPFTTSAKSVLKKHTEYLHSSSCVDSFGSPLGLDKRKNDILEEPVDSDSTKTLTKQQSTTFPKNSALKQDVKRTFGSTSQSSSFSKIHKRPHRIQKARKSIAQSGVNMCNQNSSPHKNVTIKSSVDQKPKYFHQAAKEKSNAKANSHYLYRHKYENYRMIKKSGESYPVHFKKEEASSLNSLHLFSSSSNSHNNFISDPHKPDAKRPESFKDHRRVAVKRVIKESKKESSVGGEDLDSYPDFLHKMTVVVLQKLNSAEKKDSYETEDESSWDNVELGDYTTQAIEDETYSDINQEHVNLFPLFKSKVEGQEPGENATLSYDQNDGFYFEYYEDTGSNNFLHEIHDPQHLETADASLSKHSSVFHWTDLSLEKKSCPYCPATFETGVGLSNHVRGHLHRAGLSYEARHVVSPEQIATSDKMQHFKRTGTGTPVKRVRKAIEKSETTSEHTCQLCGGWFDTKIGLSNHVRGHLKRLGKTKWDAHKSPICVLNEMMQNEEKYEKILKALNSRRIIPRPFVAQKLASSDDFISQNVIPLEAYRNGLKTEALSVSASEEEGLNFLNEYDETKPELPSGKKNQSLTLIELLKNKRMGEERNSAISPQKIHNQTARKRFVQKCVLPLNEDSPLMYQPQKMDLTMHSALDCKQKKSRSRSGSKKKMLTLPHGADEVYILRCRFCGLVFRGPLSVQEDWIKHLQRHIVNANLPRTGAGMVEVTSLLKKPASITETSFSLLMAEAAS</t>
  </si>
  <si>
    <t xml:space="preserve">Q6AZW8</t>
  </si>
  <si>
    <t xml:space="preserve">ZNF660</t>
  </si>
  <si>
    <t xml:space="preserve">Zinc finger protein 660</t>
  </si>
  <si>
    <t xml:space="preserve">MRRKTRNFKHKTVKDNKVLTEGSDQESEKDNSQCCDPATNERVQAEKRQYVCTECGKAFSQSANLTVHERIHTGEKPYKCKECGKAFSHSSNLVVHRRIHTGLKPYTCSECGKSFSGKSHLIRHQGIHSGEKTYECKECGKAFSRSSGLISHHRVHTGEKPYSCIECGKAFSRSSNLTQHQRMHRGKKVYKCKECGKTCGSNTKIMDHQRIHTGEKPYECDECGKTFILRKTLNEHQRLHRREKPYKCNECGKAFTSNRNLVDHQRVHTGEKPYKCNECGKTFRQTSQVILHLRTHTKEKPYKCSECGKAYRYSSQLIQHQRKHNEEKETS</t>
  </si>
  <si>
    <t xml:space="preserve">Q9H7R5</t>
  </si>
  <si>
    <t xml:space="preserve">ZNF665</t>
  </si>
  <si>
    <t xml:space="preserve">Zinc finger protein 665 (Zinc finger protein 160-like)</t>
  </si>
  <si>
    <t xml:space="preserve">MALPQGQLTFKDVAIEFSQEEWTCLDPAQKTLYRDVMLENYRNLVSLDISCKCVNTDLPPKGKNNMGEAFYTVKLERLESCDTVGLSFQEVQKNTYDFECQWKDDEGNYKTVLMLQKENLPGRRAQRDRRAAGNRHIENQLGVSFQSHLPELQQFQHEGKIYEYNQVEKSPNNRGKHYKCDECGKVFSQNSRLTSHKRIHTGEKPYQCNKCGKAFTVRSNLTIHQVIHTGEKPYKCNECGKVFSQPSNLAGHQRIHTGEKPYKCNECGKAFRAHSKLTTHQVIHTGEKPYKCKECGKCFTQNSHLASHRRIHTGEKPYKCNECGKAFSVRSSLTTHQTIHTGEKPYKCNECGKVFRHNSYLAKHRRIHTGEKPYKCNECGKAFSMHSNLTKHQIIHTGEKPFKCNECVKVFTQYSHLANHRRIHTGEKPYRCDECGKAFSVRSSLTTHQAIHTGEKPYKCNDCGKVFTQNSHLASHRGIHSGEKPYKCDECGKAFSQTSQLARHWRVHTGEKPYKCNECGKAFSVHSSLTIHQTIHTGQKPYKCNDCGKVFRHNSYLAIHQRIHTGEKPYKCNECGKAFSVHSNLATHQVIHTGEKPYKCNECGKVFTQNSHLANHRRIHTGEKPYRCNECGKAFSVRSTLTTHMAVHTGDKPYKCNQCGKVFTQNSNLAKHRRIHSG</t>
  </si>
  <si>
    <t xml:space="preserve">Q8NEM1</t>
  </si>
  <si>
    <t xml:space="preserve">ZNF680</t>
  </si>
  <si>
    <t xml:space="preserve">Zinc finger protein 680</t>
  </si>
  <si>
    <t xml:space="preserve">MPGPPGSLEMGPLTFRDVAIEFSLEEWQCLDTAQRNLYRKVMFENYRNLVFLGIAVSKPHLITCLEQGKEPWNRKRQEMVAKPPVIYSHFTEDLWPEHSIKDSFQKVILRGYGKCGHENLQLRISCKSVDESKVFKEGYNELNQCLRTTQSKIFQCDKYVKVFHKFSNSNSHKKRNTGKKVFKCKECGKSFCMLSHLTQHIRIHTRENSYKCEECGKVLNWFSELIKHKGIHMGEKPYKCEECGKAFNQSSTLIKHKKIHIEEKPFKCEECGKAFSLFSILSKHKIIHTGDKPYKCDECHKAFNWFATLTNHKRIHTGEKPFKCEECGKDFNQFSNLTKHKKIHTGEKPYKCEECGKAFNQFANLTRHKKIHTGEKSYKCEECGKAFIQSSNLTEHMRIHTGEKPYKCEECGKAFNGCSSLTRHKRIHTRENTYKCEECGKGFTLFSTLTNHKVIHTGEKSYKCDECGNVFNWPATLANHKRIHAREKPYKCEECGKAFNRSSHLTRHKKIHTGEKLYKPEKCDNNFDNT</t>
  </si>
  <si>
    <t xml:space="preserve">Q5T5D7</t>
  </si>
  <si>
    <t xml:space="preserve">ZNF684</t>
  </si>
  <si>
    <t xml:space="preserve">Zinc finger protein 684</t>
  </si>
  <si>
    <t xml:space="preserve">MISFQESVTFQDVAVDFTAEEWQLLDCAERTLYWDVMLENYRNLISVGCPITKTKVILKVEQGQEPWMVEGANPHESSPESDYPLVDEPGKHRESKDNFLKSVLLTFNKILTMERIHHYNMSTSLNPMRKKSYKSFEKCLPPNLDLLKYNRSYTVENAYECSECGKAFKKKFHFIRHEKNHTRKKPFECNDCGKAYSRKAHLATHQKIHNGERPFVCNDCGKAFMHKAQLVVHQRLHTGEKPYECSQCGKTFTWNSSFNQHVKSHTLEKSFECKECGKTFRYSSSLYKHSRFHTGEKPYQCIICGKAFGNTSVLVTHQRIHTGEKPYSCIECGKAFIKKSHLLRHQITHTGEKPYECNRCGKAFSQKSNLIVHQKIHT</t>
  </si>
  <si>
    <t xml:space="preserve">P0C7X2</t>
  </si>
  <si>
    <t xml:space="preserve">ZNF688</t>
  </si>
  <si>
    <t xml:space="preserve">Zinc finger protein 688</t>
  </si>
  <si>
    <t xml:space="preserve">MAPPPAPLLAPRPGETRPGCRKPGTVSFADVAVYFSPEEWGCLRPAQRALYRDVMQETYGHLGALGFPGPKPALISWMEQESEAWSPAAQDPEKGERLGGARRGDVPNRKEEEPEEVPRAKGPRKAPVKESPEVLVERNPDPAISVAPARAQPPKNAAWDPTTGAQPPAPIPSMDAQAGQRRHVCTDCGRRFTYPSLLVSHRRMHSGERPFPCPECGMRFKRKFAVEAHQWIHRSCSGGRRGRRPGIRAVPRAPVRGDRDPPVLFRHYPDIFEECG</t>
  </si>
  <si>
    <t xml:space="preserve">Q9NV72</t>
  </si>
  <si>
    <t xml:space="preserve">ZNF701</t>
  </si>
  <si>
    <t xml:space="preserve">Zinc finger protein 701</t>
  </si>
  <si>
    <t xml:space="preserve">MGFLHVGQDGLELPTSGDPPASASQSAGITGVSHRTQPPCFEGLTSKDLVREEKTRKRKRKAKESGMALLQGLLTFRDVAIEFSQEEWKCLDPAQRTLYRDVMLENYRNLVSLDTSSKCMMKMFSSTGQGNTEVVHTGTLQIHASHHIGDTCFQEIEKDIHDFVFQWQENETNGHEALMTKTKKLMSSTERHDQRHAGNKPIKNELGSSFHSHLPEVHIFHPEGKIGNQVEKAINDAFSVSASQRISCRPKTRISNKYRNNFLQSSLLTQKREVHTREKSFQRNESGKAFNGSSLLKKHQIIHLGDKQYKCDVCGKDFHQKRYLACHRCHTGENPYTCNECGKTFSHNSALLVHKAIHTGEKPYKCNECGKVFNQQSNLARHHRVHTGEKPYKCEECDKVFSRKSHLERHRRIHTGEKPYKCKVCDKAFRRDSHLAQHTVIHTGEKPYKCNECGKTFVQNSSLVMHKVIHTGEKRYKCNECGKVFNHKSNLACHRRLHTGEKPYKCNECGKVFNRKSNLERHHRLHTGKKS</t>
  </si>
  <si>
    <t xml:space="preserve">Q8N1W2</t>
  </si>
  <si>
    <t xml:space="preserve">ZNF710</t>
  </si>
  <si>
    <t xml:space="preserve">Zinc finger protein 710</t>
  </si>
  <si>
    <t xml:space="preserve">MEGFMDSGTQTDAVVVLSLAQAAVLGLVSENELFGATISAEAFYPDLGPELSGAAMGEPEPPGPDVYQLACNGRALEEPAEEEVLEVEAACEKHTRRKTRPPVRLVPKVKFEKVEEEEQEVYEVSVPGDDKDAGPAEAPAEAASGGCDALVQSSAVKMIDLSAFSRKPRTLRHLPRTPRPELNVAPYDPHFPAPARDGFPEPSMALPGPEALPTECGFEPPHLAPLSDPEAPSMESPEPVKPEQGFVWQEASEFEADTAGSTVERHKKAQLDRLDINVQIDDSYLVEAGDRQKRWQCRMCEKSYTSKYNLVTHILGHNGIKPHSCPHCSKLFKQPSHLQTHLLTHQGTRPHKCQVCHKAFTQTSHLKRHMLLHSEVKPYSCHFCGRGFAYPSELKAHEVKHESGRCHVCVECGLDFSTLTQLKRHLASHQGPTLYQCLECDKSFHYRSQLQNHMLKHQNVRPFVCTECGMEFSQIHHLKQHSLTHKGVKEFKCEVCGREFTLQANMKRHMLIHTSVRPYQCHICFKTFVQKQTLKTHMIVHSPVKPFKCKVCGKSFNRMYNLLGHMHLHAGSKPFKCPYCSSKFNLKGNLSRHMKVKHGVMDIGLDSQDPMMELTGTDPSELDGQQEMEDFEENAYSYASVDSSAEASVLTEQAMKEMAYYNVL</t>
  </si>
  <si>
    <t xml:space="preserve">A6NNF4</t>
  </si>
  <si>
    <t xml:space="preserve">ZNF726</t>
  </si>
  <si>
    <t xml:space="preserve">Zinc finger protein 726</t>
  </si>
  <si>
    <t xml:space="preserve">MGLLTFRDVAIEFSLEEWQCLDTAQKNLYRNVMLENYRNLAFLGIAVSKPDLIICLEKEKEPWNMKRDEMVDEPPGICPHFAQDIWPEQGVEDSFQKVILRRFEKCGHENLQLRKGCKSVDECKVHKEGYNGLNQCFTTTQGKASQCGKYLKVFYKFINLNRYKIRHTRKKPFKCKNCVKSFCMFSHKTQHKSIYTTEKSYKCKECGKTFNWSSTLTNHKKTHTEEKPYKCEEYGKAFNQSSNYTTHKVTHTGEKPYKCEECGKAFSQSSTLTIHKRIHTGEKPCKCEECGKAFSQPSALTIHKRMHIGEKPYKCEECGKAFVWSSTLTRHKRLHSGEKPYKCEECAKAFSQFGHLTTHRIIHTGEKPYKCEECGKAFIWPSTLTKHKRIHTGEKPYKCEECGKAFHRSSNLTKHKIIHTGEKPYKCEECGKAFIWSSNLTEHKKIHTREKPYKCEECSKAFSRSSALTTHKRMHTGEKPYKCEECGKAFSQSSTLTAHKIIHTGEKPYKCEECGKAFILSSTLSKHKRIHTGEKPYKCEECGKTFNQSSNLSTHKIIHTGEKPYKCEECGKAFNRSSNLSTHKIIHTGEKPYKCDECGKSFIWSSTLFKHKRIHTGEKPYKCEECGKAFNHSQILLHIRHKRMHTGEKPYKCEECGKSFNLSSTFIKHKVIHTGVKLYKCEECGKVFFWSSALTRHKKIHAGQQPYKWEKIGKAFNQSSHLTTDKITHIGEKSYKCE</t>
  </si>
  <si>
    <t xml:space="preserve">O75373</t>
  </si>
  <si>
    <t xml:space="preserve">ZNF737</t>
  </si>
  <si>
    <t xml:space="preserve">Zinc finger protein 737 (Zinc finger protein 102)</t>
  </si>
  <si>
    <t xml:space="preserve">MGPLQFRDVAIEFSLEEWHCLDTAQRNLYRNVMLENYRNLVFLGIVVSKPDLITCLEQGKKPLTMKKHEMVANPSVTCSHFARDLWPEQSIKDSFQKVTLRRYENYGHDNLQFKKGCESVDECKVHKRGYNGLNQYLTTTQSKIFQCDKYVKVIHKFSNSNRHKIRHTGKKPFKCIECGKAFNQSSTLTTHKKIHTGEKPFKCEECGKAFNWSSHLTTHKRIHTGEKRYKCEDCGKAFSRFSYLTAHKIIHSGEKPYKCEECGKAFKRSSNLTTHKIIHTGEKPYKCEECGKAFKRSSILTAHKIIHSGEKPYKCEECGKAFKHPSVLTTHKRIHTGEKPYKCEECGRAFKYFSSLTTHKIIHSGEKPYKCEECGKAFNWSSHLTTHKRIHTGEKPYKCEECGEAFKYSSSLTTHKIIHTGQQPFKCEECGKAFKCFSILTTHKRIHTGEKPYKCEECGKAFNSSSHLTAHKRIHTGEKPYKCERCGKAFKRSFILTRHKRIHTGEKPYKCEECGKGFKCPSTLTTHKVIHTGEKL</t>
  </si>
  <si>
    <t xml:space="preserve">Q9ULD5</t>
  </si>
  <si>
    <t xml:space="preserve">ZNF777</t>
  </si>
  <si>
    <t xml:space="preserve">Zinc finger protein 777</t>
  </si>
  <si>
    <t xml:space="preserve">MENQRSSPLSFPSVPQEETLRQAPAGLPRETLFQSRVLPPKEIPSLSPTIPRQGSLPQTSSAPKQETSGRMPHVLQKGPSLLCSAASEQETSLQGPLASQEGTQYPPPAAAEQEVSLLSHSPHHQEAPVHSPEAPEKDPLTLSPTVPETDMDPLLQSPVSQKDTPFQISSAVQKEQPLPTAEITRLAVWAAVQAVERKLEAQAMRLLTLEGRTGTNEKKIADCEKTAVEFANHLESKWVVLGTLLQEYGLLQRRLENMENLLKNRNFWILRLPPGSNGEVPKVPVTFDDVAVHFSEQEWGNLSEWQKELYKNVMRGNYESLVSMDYAISKPDLMSQMERGERPTMQEQEDSEEGETPTDPSAAHDGIVIKIEVQTNDEGSESLETPEPLMGQVEEHGFQDSELGDPCGEQPDLDMQEPENTLEESTEGSSEFSELKQMLVQQRNCTEGIVIKTEEQDEEEEEEEEDELPQHLQSLGQLSGRYEASMYQTPLPGEMSPEGEESPPPLQLGNPAVKRLAPSVHGERHLSENRGASSQQQRNRRGERPFTCMECGKSFRLKINLIIHQRNHIKEGPYECAECEISFRHKQQLTLHQRIHRVRGGCVSPERGPTFNPKHALKPRPKSPSSGSGGGGPKPYKCPECDSSFSHKSSLTKHQITHTGERPYTCPECKKSFRLHISLVIHQRVHAGKHEVSFICSLCGKSFSRPSHLLRHQRTHTGERPFKCPECEKSFSEKSKLTNHCRVHSRERPHACPECGKSFIRKHHLLEHRRIHTGERPYHCAECGKRFTQKHHLLEHQRAHTGERPYPCTHCAKCFRYKQSLKYHLRTHTGE</t>
  </si>
  <si>
    <t xml:space="preserve">Q96MU6</t>
  </si>
  <si>
    <t xml:space="preserve">ZNF778</t>
  </si>
  <si>
    <t xml:space="preserve">Zinc finger protein 778</t>
  </si>
  <si>
    <t xml:space="preserve">MAAPDLAHGGHVSRDSVCLHEEQTQAAGMVAGWLINCYQDAVTFDDVAVDFTQEEWTLLDPSQRDLYRDVMLENYENLASVEWRLKTKGPALRQDRSWFRASNETQTARSHNGGQLCDRTQCGEAFSEHSGLSTHVRTQNTGDSCVSNHYERDFFIPCQKTLFKIGEQFSVLGQCGKAFSSTPNVVSQQACTRDRSLDYSSCGEVFLNQSYLQARAGSHNGEETWKWKPCGKALTHSMGCATPVEMHAVRNPHVCRECGKAFRYTAYLTGRVQVHPGEKPCELEECGKASPVSSSLTQHVRIHAAEKPCECKECGKAFTGLSGLSKHVQTDPGQKPYECKDCGKACGGFYLLNEHGKTHTREKPFACVVCGKYFRNSSCLNNHVRIHTGIKPYTCSYCGKAFTVRCGLTRHVRTHTGEKPYTCKDCGKAFCTSSGLTEHVRTHTGEKPYECKDCGKSFTVSSSLTEHARIHTGEKPYECKQCGKAFTGRSGLTKHMRTHTGEKPYECKDCGKAYNRVYLLNEHVKTHTEEKPFICTVCRKSFRNSSCLNKHIQIHTGIKPYECKDCGKTFTVSSSLTEHIRTHTGEKPYECKVCGKAFTTSSHLIVHIRTHTGEKPYICKECGKAFASSSHLIEHRRTHTGEKPYICNECGKAFRASSHLHKHGRIHTGQKPYKCKECGKAYNRFYLLKEHLKTYTEEQVFVCKDCGKSFKNSSCLNHHTQIHTDEKPF</t>
  </si>
  <si>
    <t xml:space="preserve">Q8N393</t>
  </si>
  <si>
    <t xml:space="preserve">ZNF786</t>
  </si>
  <si>
    <t xml:space="preserve">Zinc finger protein 786</t>
  </si>
  <si>
    <t xml:space="preserve">MAEPPRLPLTFEDVAIYFSEQEWQDLEAWQKELYKHVMRSNYETLVSLDDGLPKPELISWIEHGGEPFRKWRESQKSGNIICSSVDMHFDPGFEEQLFWGSQQAMNSGKTKSHFQLDPESQCSFGSFVSFRPDQGITLGSPQRHDARAPPPLACGPSESTLKEGIPGPRNLDLPGLWDVPAWESTQHPWPVCGESCWENNHLVMHQRGHSKDRTRRAWEKFNKRAETQMPWSSPRVQRHFRCGVCGKSFRRKLCLLRHLAAHTGRGPFRNADGEMCFRHELTHPSHRLPQQGEKPAQCTPCGKRSLPVDSTQARRCQHSREGPASWREGRGASSSVHSGQKPGSRLPQEGNSHQEGDTEALQHGAEGPCSCSECGERSPMSARLASPCRAHTGEKPFQCAHCTKRFRLRRLLQVHQHAHGGERPFSCRKCGKGFAKQCKLTEHIRVHSGEKPFRCAKCGRNFRQRGQLLRHQRLHTDEKPFQCPECGLSFRLESMLRAHRLRHGGERPFSCSECGRGFTHQCKLREHLRVHSGERPFQCLKCDKRFRLKGILKAHQHTHSKERPFSCGECGKGFTRQSKLTEHLRVHSGERPFQCPECNRSFRLKGQLLSHQRLHTGERPFQCPECDKRYRVKADMKAHQLLHSGEMPFSCECGKGFVKHSKLIEHIRTHTGEKPFQCPKCDKSFRLKAQLLSHQGLHTGERPFHCPECDKNFRERGHMLRHQRIHRPERPFACGDCGKGFIYKSKLAEHIRVHTKSCPAPNELDIKKRLSQLFAMIEADWS</t>
  </si>
  <si>
    <t xml:space="preserve">P51504</t>
  </si>
  <si>
    <t xml:space="preserve">ZNF80</t>
  </si>
  <si>
    <t xml:space="preserve">Zinc finger protein 80 (ZNFpT17)</t>
  </si>
  <si>
    <t xml:space="preserve">MSPKRDGLGTGDGLHSQVLQEQVSTGDNLHECDSQGPSKDTLVREGKTYKCKECGSVFNKNSLLVRHQQIHTGVKPYECQECGKAFPEKVDFVRPMRIHTGEKPCKCVECGKVFNRRSHLLCYRQIHTGEKPYECSECGKTFSYHSVFIQHRVTHTGEKLFGCKECGKTFYYNSSLTRHMKIHTGEKPCKCSECGKTFTYRSVFFRHSMTHTAGKPYECKECGKGFYYSYSLTRHTRSHTGEKPYECLEHRKDFGYHSAFAQQSKIHSGGKNL</t>
  </si>
  <si>
    <t xml:space="preserve">A4D1E1</t>
  </si>
  <si>
    <t xml:space="preserve">ZNF804B</t>
  </si>
  <si>
    <t xml:space="preserve">Zinc finger protein 804B</t>
  </si>
  <si>
    <t xml:space="preserve">MACYLVISSRHLSNGHYRGIKGVFRGPLCKNGSPSPDFAEKKSTAKALEDVKANFYCELCDKQYHKHQEFDNHINSYDHAHKQRLKELKQREFARNVASKSWKDEKKQEKALKRLHQLAELRQQSECVSGNGPAYKAPRVAIEKQLQQGIFPIKNGRKVSCMKSALLLKGKNLPRIISDKQRSTMPNRHQLQSDRRCLFGNQVLQTSSDLSNANHRTGVSFTFSKKVHLKLESSASVFSENTEETHDCNKSPIYKTKQTADKCKCCRFANKDTHLTKEKEVNISPSHLESVLHNTISINSKILQDKHDSIDETLEDSIGIHASFSKSNIHLSDVDFTPTSREKETRNTLKNTLENCVNHPCQANASFSPPNIYNHSDARISECLDEFSSLEPSEQKSTVHLNPNSRIENREKSLDKTERVSKNVQRLVKEACTHNVASKPLPFLHVQSKDGHTTLQWPTELLLFTKTEPCISYGCNPLYFDFKLSRNTKEDHNLEDLKTELGKKPLELKTKRESQVSGLTEDQQKLIQEDYQYPKPKTMIANPDWEKFQRKYNLDYSDSEPNKSEYTFSANDLEMKNPKVPLYLNTSLKDCAGKNNSSENKLKEASRAHWQGCRKAVLNDIDEDLSFPSYISRFKKHKLIPCSPHLEFEDERQFNCKSSPCTVGGHSDHGKDFSVILKSNHISMTSKVSGCGNQRYKRYSPQSCLSRYSSSLDTSPSSMSSLRSTCSSHRFNGNSRGNLLCFHKREHHSVERHKRKCLKHNCFYLSDDITKSSQMQSEPQKERNCKLWESFKNEKYSKRRYCHCRERQKLGKNQQQFSGLKSTRIIYCDSNSQISCTGSSKKPPNCQGTQHDRLDSYSIEKMYYLNKSKRNQESLGSPHICDLGKVRPMKCNSGNISCLLKNCSSGPSETTESNTAEGERTPLTAKILLERVQAKKCQEQSSNVEISSNSCKSELEAPSQVPCTIQLAPSGCNRQALPLSEKIQYASESRNDQDSAIPRTTEKDKSKSSHTNNFTILADTDCDNHLSKGIIHLVTESQSLNIKRDATTKEQSKPLISEIQPFIQSCDPVPNEFPGAFPSNKYTGVTDSTETQEDQINLDLQDVSMHINHVEGNINSYYDRTMQKPDKVEDGLEMCHKSISPPLIQQPITFSPDEIDKYKILQLQAQQHMQKQLLSKHLRVLPAAGPTAFSPASTVQTVPVHQHTSITTIHHTFLQHFAVSASLSSHSSHLPIAHLHPLSQAHFSPISFSTLTPTIIPAHPTFLAGHPLHLVAATPFHPSHITLQPLPPTAFIPTLFGPHLNPATTSIIHLNPLIQPVFQGQDFCHHSCSSQMQQLNEVKEALNVSTHLN</t>
  </si>
  <si>
    <t xml:space="preserve">Q6ZNA1</t>
  </si>
  <si>
    <t xml:space="preserve">ZNF836</t>
  </si>
  <si>
    <t xml:space="preserve">Zinc finger protein 836</t>
  </si>
  <si>
    <t xml:space="preserve">MALTQGPLTFRDVAIEFSQEEWKSLDPVQKALYWDVMLENYRNLVFLGILPKCMTKELPPIGNSNTGEKCQTVTLERHECYDVENFYLREIQKNLQDLEFQWKDGEINYKEVPMTYKNNLNGKRGQHSQEDVENKCIENQLTLSFQSRLTELQKFQTEGKIYECNQSEKTVNNSSLVSPLQRILPSVQTNISKKYENEFLQLSLPTQLEKTHIREKPYMCKGCGKAFRVSSSLINHQMVHTTEKPYKCNECGKAFHRGSLLTIHQIVHTRGKPYQCGVCGKIFRQNSDLVNHRRSHTGEKPYKCNECGKSFSQSYNLAIHQRIHTGEKPYKCNECGKTFKQGSCLTTHQIIHTGEKPYQCDICGKVFRQNSNLVNHQRIHTGEKPYKCNICGKSFSQSSNLATHQTVHSGNKPYKCDECGKTFKRSSSLTTHQIIHTGEKPYTCDVCDKVFSQRSQLARHQRSHTGEKPYKCNECGKVFSQTSHLVGHRRIHTGEKPYKCDKCGKAFKQGSLLTRHKIIHTREKRYQCGECGKVFSENSCLVRHLRIHTGEQPYKCNVCGKVFNYSGNLSIHKRIHTGEKPFQCNECGTVFRNYSCLARHLRIHTGQKPYKCNVCGKVFNDSGNLSNHKRIHTGEKPFQCNECGKVFSYYSCLARHRKIHTGEKPYKCNDCGKAYTQRSSLTKHLIIHTGEKPYNCNEFGGAFIQSSKLARYHRNPTGEKPHKCSHCGRTFSHITGLTYHQRRHTGEMPYKCIECGQVFNSTSNLARHRRIHTGEKPYKCNECGKVFRHQSTLARHRSIHTGEKPYVCNECGKAFRVRSILVNHQKMHTGDKPYKCNECGKAFIERSKLVYHQRNHTGEKPYKCIECGKAFGRFSCLNKHQMIHSGEKPYKCNECGKSFISRSGLTKHQTKHTAESLKTKFNVEKPLDVLLTSGFK</t>
  </si>
  <si>
    <t xml:space="preserve">Q03936</t>
  </si>
  <si>
    <t xml:space="preserve">ZNF92</t>
  </si>
  <si>
    <t xml:space="preserve">Zinc finger protein 92 (Zinc finger protein HTF12)</t>
  </si>
  <si>
    <t xml:space="preserve">MGPLTFRDVKIEFSLEEWQCLDTAQRNLYRDVMLENYRNLVFLGIAVSKPDLITWLEQGKEPWNLKRHEMVDKTPVMCSHFAQDVWPEHSIKDSFQKVILRTYGKYGHENLQLRKDHKSVDACKVYKGGYNGLNQCLTTTDSKIFQCDKYVKVFHKFPNVNRNKIRHTGKKPFKCKNRGKSFCMLSQLTQHKKIHTREYSYKCEECGKAFNWSSTLTKHKIIHTGEKPYKCEECGKAFNRSSNLTKHKIIHTGEKPYKCEECGKAFNRSSTLTKHKRIHTEEKPYKCEECGKAFNQFSILNKHKRIHMEDKPYKCEECGKAFRVFSILKKHKIIHTGEKPYKCEECGKAFNQFSNLTKHKIIHTGEKPYKCDECGKAFNQSSTLTKHKRIHTGEKPYKCEECGKAFKQSSTLTEHKIIHTGEKPYKCEKCGKAFSWSSAFTKHKRNHMEDKPYKCEECGKAFSVFSTLTKHKIIHTREKPYKCEECGKAFNQSSIFTKHKIIHTEGKSYKCEKCGNAFNQSSNLTARKIIYTGEKPYKYEECDKAFNKFSTLITHQIIYTGEKPCKHECGRAFNKSSNYTKEKLQT</t>
  </si>
  <si>
    <t xml:space="preserve">Q8ND25</t>
  </si>
  <si>
    <t xml:space="preserve">ZNRF1</t>
  </si>
  <si>
    <t xml:space="preserve">E3 ubiquitin-protein ligase ZNRF1 (EC 2.3.2.27) (Nerve injury-induced gene 283 protein) (RING-type E3 ubiquitin transferase ZNRF1) (Zinc/RING finger protein 1)</t>
  </si>
  <si>
    <t xml:space="preserve">MGGKQSTAARSRGPFPGVSTDDSAVPPPGGAPHFGHYRTGGGAMGLRSRSVSSVAGMGMDPSTAGGVPFGLYTPASRGTGDSERAPGGGGSASDSTYAHGNGYQETGGGHHRDGMLYLGSRASLADALPLHIAPRWFSSHSGFKCPICSKSVASDEMEMHFIMCLSKPRLSYNDDVLTKDAGECVICLEELLQGDTIARLPCLCIYHKSCIDSWFEVNRSCPEHPAD</t>
  </si>
  <si>
    <t xml:space="preserve">Q9UGI0</t>
  </si>
  <si>
    <t xml:space="preserve">ZRANB1</t>
  </si>
  <si>
    <t xml:space="preserve">Ubiquitin thioesterase ZRANB1 (EC 3.4.19.12) (TRAF-binding domain-containing protein) (hTrabid) (Zinc finger Ran-binding domain-containing protein 1)</t>
  </si>
  <si>
    <t xml:space="preserve">MSERGIKWACEYCTYENWPSAIKCTMCRAQRPSGTIITEDPFKSGSSDVGRDWDPSSTEGGSSPLICPDSSARPRVKSSYSMENANKWSCHMCTYLNWPRAIRCTQCLSQRRTRSPTESPQSSGSGSRPVAFSVDPCEEYNDRNKLNTRTQHWTCSVCTYENWAKAKRCVVCDHPRPNNIEAIELAETEEASSIINEQDRARWRGSCSSGNSQRRSPPATKRDSEVKMDFQRIELAGAVGSKEELEVDFKKLKQIKNRMKKTDWLFLNACVGVVEGDLAAIEAYKSSGGDIARQLTADEVRLLNRPSAFDVGYTLVHLAIRFQRQDMLAILLTEVSQQAAKCIPAMVCPELTEQIRREIAASLHQRKGDFACYFLTDLVTFTLPADIEDLPPTVQEKLFDEVLDRDVQKELEEESPIINWSLELATRLDSRLYALWNRTAGDCLLDSVLQATWGIYDKDSVLRKALHDSLHDCSHWFYTRWKDWESWYSQSFGLHFSLREEQWQEDWAFILSLASQPGASLEQTHIFVLAHILRRPIIVYGVKYYKSFRGETLGYTRFQGVYLPLLWEQSFCWKSPIALGYTRGHFSALVAMENDGYGNRGAGANLNTDDDVTITFLPLVDSERKLLHVHFLSAQELGNEEQQEKLLREWLDCCVTEGGVLVAMQKSSRRRNHPLVTQMVEKWLDRYRQIRPCTSLSDGEEDEDDEDE</t>
  </si>
  <si>
    <t xml:space="preserve">Q5FWF4</t>
  </si>
  <si>
    <t xml:space="preserve">ZRANB3</t>
  </si>
  <si>
    <t xml:space="preserve">DNA annealing helicase and endonuclease ZRANB3 (Annealing helicase 2) (AH2) (Zinc finger Ran-binding domain-containing protein 3) [Includes: DNA annealing helicase ZRANB3 (EC 3.6.4.-); Endonuclease ZRANB3 (EC 3.1.-.-)]</t>
  </si>
  <si>
    <t xml:space="preserve">MPRVHNIKKSLTPHISCVTNESDNLLDFLPDRLRAKLLPFQKDGIIFALKRNGRCMVADEMGLGKTIQAIGITYFYKEEWPLLIVVPSSLRYPWTEEIEKWIPELSPEEINVIQNKTDVRRMSTSKVTVLGYGLLTADAKTLIDALNNQNFKVVIVDESHYMKSRNATRSRILLPIVQKARRAILLTGTPALGRPEELFMQIEALFPQKFGRWTDYAKRYCNAHIRYFGKRPQWDCRGASNLNELHQLLSDIMIRRLKTEVLTQLPPKVRQRIPFDLPSAAAKELNTSFEEWEKIMRTPNSGAMETVMGLITRMFKQTAIAKAGAVKDYIKMMLQNDSLKFLVFAHHLSMLQACTEAVIENKTRYIRIDGSVSSSERIHLVNQFQKDPDTRVAILSIQAAGQGLTFTAASHVVFAELYWDPGHIKQAEDRAHRIGQCSSVNIHYLIANGTLDTLMWGMLNRKAQVTGSTLNGRKEKIQAEEGDKEKWDFLQFAEAWTPNDSSEELRKEALFTHFEKEKQHDIRSFFVPQPKKRQLMTSCDESKRFREENTVVSSDPTKTAARDIIDYESDVEPETKRLKLAASEDHCSPSEETPSQSKQIRTPLVESVQEAKAQLTTPAFPVEGWQCSLCTYINNSELPYCEMCETPQGSAVMQIDSLNHIQDKNEKDDSQKDTSKKVQTISDCEKQALAQSEPGQLADSKEETPKIEKEDGLTSQPGNEQWKSSDTLPVYDTLMFCASRNTDRIHIYTKDGKQMSCNFIPLDIKLDLWEDLPASFQLKQYRSLILRFVREWSSLTAMKQRIIRKSGQLFCSPILALEEITKQQTKQNCTKRYITKEDVAVASMDKVKNVGGHVRLITKESRPRDPFTKKLLEDGACVPFLNPYTVQADLTVKPSTSKGYLQAVDNEGNPLCLRCQQPTCQTKQACKANSWDSRFCSLKCQEEFWIRSNNSYLRAKVFETEHGVCQLCNVNAQELFLRLRDAPKSQRKNLLYATWTSKLPLEQLNEMIRNPGEGHFWQVDHIKPVYGGGGQCSLDNLQTLCTVCHKERTARQAKERSQVRRQSLASKHGSDITRFLVKK</t>
  </si>
  <si>
    <t xml:space="preserve">Q96MP5</t>
  </si>
  <si>
    <t xml:space="preserve">ZSWIM3</t>
  </si>
  <si>
    <t xml:space="preserve">Zinc finger SWIM domain-containing protein 3</t>
  </si>
  <si>
    <t xml:space="preserve">MELGSCFKTYEDFKECFSAYKRENRCSFILRDCVSVRFHNLNHGTSIREDILYVQVKFVCIRTQSNRKRTREADMCPAYLLLRYNERLDRLFISELNTQHIHGDSKVASPGGDTTGKSQKTMCLQRLQPVQPTTKKDLDTAEKSLVEPSFCLDKVQVSSKPEQEGITPSDLAKIAKVMKNFLKVDEGSMASFSVGDSQHLDRLSFQSSKMTDLFIRFPENLLLHRVENTQGHILYAFLVENKERESRVVHFAVLKAETVTSVAKMLSIFTEFNSDWPKVKVVFVDPSFHYRAILQEIFPAARILLSIYHTTRLLEKKLHRSSANPSFKRLMKEALREAVFVTSEASLKNLCQMSQAVLDEDLFNFLQAHWFTCELLWYMHVRKGLLACNTYMDSLDIVTSKVSSLFREQQSLLDCILCFVDYIDFFNTKGLKNLPTPPPKLKRARPASMPLKSKKAFGICGESLTSLPAEETKPDAQQVQVQQQSQVPPSQVGMLDTLHQSGSELAYKLCHNEWEVVQNSTHLVDMAGSSVDVQLLEDSHQVSKDGCSCSCSFQQWYHLPCRHILALLHTSQQPVGEAMVCRRWQKKYQYLLGPNGELQDRGMVPNTGQPEKQGRNDMIQDLSRELANLLMQTEGPELEERYSTLRKIVDIWAGPSQPSELFQQPGDFKDVGRLPFLWGKQEEGEGFPPATAVMHY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</si>
</sst>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882"/>
  <sheetViews>
    <sheetView showFormulas="false" showGridLines="true" showRowColHeaders="true" showZeros="true" rightToLeft="false" tabSelected="true" showOutlineSymbols="true" defaultGridColor="true" view="normal" topLeftCell="A1856" colorId="64" zoomScale="100" zoomScaleNormal="100" zoomScalePageLayoutView="100" workbookViewId="0">
      <selection pane="topLeft" activeCell="E1889" activeCellId="0" sqref="E1889"/>
    </sheetView>
  </sheetViews>
  <sheetFormatPr defaultRowHeight="12.8" zeroHeight="false" outlineLevelRow="0" outlineLevelCol="0"/>
  <cols>
    <col collapsed="false" customWidth="true" hidden="false" outlineLevel="0" max="1" min="1" style="0" width="20.98"/>
    <col collapsed="false" customWidth="true" hidden="false" outlineLevel="0" max="2" min="2" style="0" width="24.59"/>
    <col collapsed="false" customWidth="true" hidden="false" outlineLevel="0" max="3" min="3" style="0" width="19.17"/>
    <col collapsed="false" customWidth="true" hidden="false" outlineLevel="0" max="4" min="4" style="0" width="35.29"/>
    <col collapsed="false" customWidth="true" hidden="false" outlineLevel="0" max="5" min="5" style="0" width="8.67"/>
    <col collapsed="false" customWidth="true" hidden="false" outlineLevel="0" max="1023" min="6" style="0" width="8.67"/>
    <col collapsed="false" customWidth="false" hidden="false" outlineLevel="0" max="1025" min="1024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r="2" customFormat="false" ht="12.8" hidden="false" customHeight="false" outlineLevel="0" collapsed="false">
      <c r="A2" s="0" t="s">
        <v>5</v>
      </c>
      <c r="B2" s="0" t="s">
        <v>6</v>
      </c>
      <c r="C2" s="0" t="s">
        <v>7</v>
      </c>
      <c r="D2" s="0" t="s">
        <v>8</v>
      </c>
      <c r="E2" s="0" t="n">
        <v>0</v>
      </c>
    </row>
    <row r="3" customFormat="false" ht="12.8" hidden="false" customHeight="false" outlineLevel="0" collapsed="false">
      <c r="A3" s="0" t="s">
        <v>9</v>
      </c>
      <c r="B3" s="0" t="s">
        <v>10</v>
      </c>
      <c r="C3" s="0" t="s">
        <v>11</v>
      </c>
      <c r="D3" s="0" t="s">
        <v>12</v>
      </c>
      <c r="E3" s="0" t="n">
        <f aca="false">0</f>
        <v>0</v>
      </c>
    </row>
    <row r="4" customFormat="false" ht="12.8" hidden="false" customHeight="false" outlineLevel="0" collapsed="false">
      <c r="A4" s="0" t="s">
        <v>13</v>
      </c>
      <c r="B4" s="0" t="s">
        <v>14</v>
      </c>
      <c r="C4" s="0" t="s">
        <v>15</v>
      </c>
      <c r="D4" s="0" t="s">
        <v>16</v>
      </c>
      <c r="E4" s="0" t="n">
        <f aca="false">0</f>
        <v>0</v>
      </c>
    </row>
    <row r="5" customFormat="false" ht="12.8" hidden="false" customHeight="false" outlineLevel="0" collapsed="false">
      <c r="A5" s="0" t="s">
        <v>17</v>
      </c>
      <c r="B5" s="0" t="s">
        <v>18</v>
      </c>
      <c r="C5" s="0" t="s">
        <v>19</v>
      </c>
      <c r="D5" s="0" t="s">
        <v>20</v>
      </c>
      <c r="E5" s="0" t="n">
        <f aca="false">0</f>
        <v>0</v>
      </c>
    </row>
    <row r="6" customFormat="false" ht="12.8" hidden="false" customHeight="false" outlineLevel="0" collapsed="false">
      <c r="A6" s="0" t="s">
        <v>21</v>
      </c>
      <c r="B6" s="0" t="s">
        <v>22</v>
      </c>
      <c r="C6" s="0" t="s">
        <v>23</v>
      </c>
      <c r="D6" s="0" t="s">
        <v>24</v>
      </c>
      <c r="E6" s="0" t="n">
        <f aca="false">0</f>
        <v>0</v>
      </c>
    </row>
    <row r="7" customFormat="false" ht="12.8" hidden="false" customHeight="false" outlineLevel="0" collapsed="false">
      <c r="A7" s="0" t="s">
        <v>25</v>
      </c>
      <c r="B7" s="0" t="s">
        <v>26</v>
      </c>
      <c r="C7" s="0" t="s">
        <v>27</v>
      </c>
      <c r="D7" s="0" t="s">
        <v>28</v>
      </c>
      <c r="E7" s="0" t="n">
        <f aca="false">0</f>
        <v>0</v>
      </c>
    </row>
    <row r="8" customFormat="false" ht="12.8" hidden="false" customHeight="false" outlineLevel="0" collapsed="false">
      <c r="A8" s="0" t="s">
        <v>29</v>
      </c>
      <c r="B8" s="0" t="s">
        <v>30</v>
      </c>
      <c r="C8" s="0" t="s">
        <v>31</v>
      </c>
      <c r="D8" s="0" t="s">
        <v>32</v>
      </c>
      <c r="E8" s="0" t="n">
        <f aca="false">0</f>
        <v>0</v>
      </c>
    </row>
    <row r="9" customFormat="false" ht="12.8" hidden="false" customHeight="false" outlineLevel="0" collapsed="false">
      <c r="A9" s="0" t="s">
        <v>33</v>
      </c>
      <c r="B9" s="0" t="s">
        <v>34</v>
      </c>
      <c r="C9" s="0" t="s">
        <v>35</v>
      </c>
      <c r="D9" s="0" t="s">
        <v>36</v>
      </c>
      <c r="E9" s="0" t="n">
        <f aca="false">0</f>
        <v>0</v>
      </c>
    </row>
    <row r="10" customFormat="false" ht="12.8" hidden="false" customHeight="false" outlineLevel="0" collapsed="false">
      <c r="A10" s="0" t="s">
        <v>37</v>
      </c>
      <c r="B10" s="0" t="s">
        <v>38</v>
      </c>
      <c r="C10" s="0" t="s">
        <v>39</v>
      </c>
      <c r="D10" s="0" t="s">
        <v>40</v>
      </c>
      <c r="E10" s="0" t="n">
        <f aca="false">0</f>
        <v>0</v>
      </c>
    </row>
    <row r="11" customFormat="false" ht="12.8" hidden="false" customHeight="false" outlineLevel="0" collapsed="false">
      <c r="A11" s="0" t="s">
        <v>41</v>
      </c>
      <c r="B11" s="0" t="s">
        <v>42</v>
      </c>
      <c r="C11" s="0" t="s">
        <v>43</v>
      </c>
      <c r="D11" s="0" t="s">
        <v>44</v>
      </c>
      <c r="E11" s="0" t="n">
        <f aca="false">0</f>
        <v>0</v>
      </c>
    </row>
    <row r="12" customFormat="false" ht="12.8" hidden="false" customHeight="false" outlineLevel="0" collapsed="false">
      <c r="A12" s="0" t="s">
        <v>45</v>
      </c>
      <c r="B12" s="0" t="s">
        <v>46</v>
      </c>
      <c r="C12" s="0" t="s">
        <v>47</v>
      </c>
      <c r="D12" s="0" t="s">
        <v>48</v>
      </c>
      <c r="E12" s="0" t="n">
        <f aca="false">0</f>
        <v>0</v>
      </c>
    </row>
    <row r="13" customFormat="false" ht="12.8" hidden="false" customHeight="false" outlineLevel="0" collapsed="false">
      <c r="A13" s="0" t="s">
        <v>49</v>
      </c>
      <c r="B13" s="0" t="s">
        <v>50</v>
      </c>
      <c r="C13" s="0" t="s">
        <v>51</v>
      </c>
      <c r="D13" s="0" t="s">
        <v>52</v>
      </c>
      <c r="E13" s="0" t="n">
        <f aca="false">0</f>
        <v>0</v>
      </c>
    </row>
    <row r="14" customFormat="false" ht="12.8" hidden="false" customHeight="false" outlineLevel="0" collapsed="false">
      <c r="A14" s="0" t="s">
        <v>53</v>
      </c>
      <c r="B14" s="0" t="s">
        <v>54</v>
      </c>
      <c r="C14" s="0" t="s">
        <v>55</v>
      </c>
      <c r="D14" s="0" t="s">
        <v>56</v>
      </c>
      <c r="E14" s="0" t="n">
        <f aca="false">0</f>
        <v>0</v>
      </c>
    </row>
    <row r="15" customFormat="false" ht="12.8" hidden="false" customHeight="false" outlineLevel="0" collapsed="false">
      <c r="A15" s="0" t="s">
        <v>57</v>
      </c>
      <c r="B15" s="0" t="s">
        <v>58</v>
      </c>
      <c r="C15" s="0" t="s">
        <v>59</v>
      </c>
      <c r="D15" s="0" t="s">
        <v>60</v>
      </c>
      <c r="E15" s="0" t="n">
        <f aca="false">0</f>
        <v>0</v>
      </c>
    </row>
    <row r="16" customFormat="false" ht="12.8" hidden="false" customHeight="false" outlineLevel="0" collapsed="false">
      <c r="A16" s="0" t="s">
        <v>61</v>
      </c>
      <c r="B16" s="0" t="s">
        <v>62</v>
      </c>
      <c r="C16" s="0" t="s">
        <v>63</v>
      </c>
      <c r="D16" s="0" t="s">
        <v>64</v>
      </c>
      <c r="E16" s="0" t="n">
        <f aca="false">0</f>
        <v>0</v>
      </c>
    </row>
    <row r="17" customFormat="false" ht="12.8" hidden="false" customHeight="false" outlineLevel="0" collapsed="false">
      <c r="A17" s="0" t="s">
        <v>65</v>
      </c>
      <c r="B17" s="0" t="s">
        <v>66</v>
      </c>
      <c r="C17" s="0" t="s">
        <v>67</v>
      </c>
      <c r="D17" s="0" t="s">
        <v>68</v>
      </c>
      <c r="E17" s="0" t="n">
        <f aca="false">0</f>
        <v>0</v>
      </c>
    </row>
    <row r="18" customFormat="false" ht="12.8" hidden="false" customHeight="false" outlineLevel="0" collapsed="false">
      <c r="A18" s="0" t="s">
        <v>69</v>
      </c>
      <c r="B18" s="0" t="s">
        <v>70</v>
      </c>
      <c r="C18" s="0" t="s">
        <v>71</v>
      </c>
      <c r="D18" s="0" t="s">
        <v>72</v>
      </c>
      <c r="E18" s="0" t="n">
        <f aca="false">0</f>
        <v>0</v>
      </c>
    </row>
    <row r="19" customFormat="false" ht="12.8" hidden="false" customHeight="false" outlineLevel="0" collapsed="false">
      <c r="A19" s="0" t="s">
        <v>73</v>
      </c>
      <c r="B19" s="0" t="s">
        <v>74</v>
      </c>
      <c r="C19" s="0" t="s">
        <v>75</v>
      </c>
      <c r="D19" s="0" t="s">
        <v>76</v>
      </c>
      <c r="E19" s="0" t="n">
        <f aca="false">0</f>
        <v>0</v>
      </c>
    </row>
    <row r="20" customFormat="false" ht="12.8" hidden="false" customHeight="false" outlineLevel="0" collapsed="false">
      <c r="A20" s="0" t="s">
        <v>77</v>
      </c>
      <c r="B20" s="0" t="s">
        <v>78</v>
      </c>
      <c r="C20" s="0" t="s">
        <v>79</v>
      </c>
      <c r="D20" s="0" t="s">
        <v>80</v>
      </c>
      <c r="E20" s="0" t="n">
        <f aca="false">0</f>
        <v>0</v>
      </c>
    </row>
    <row r="21" customFormat="false" ht="12.8" hidden="false" customHeight="false" outlineLevel="0" collapsed="false">
      <c r="A21" s="0" t="s">
        <v>81</v>
      </c>
      <c r="B21" s="0" t="s">
        <v>82</v>
      </c>
      <c r="C21" s="0" t="s">
        <v>83</v>
      </c>
      <c r="D21" s="0" t="s">
        <v>84</v>
      </c>
      <c r="E21" s="0" t="n">
        <f aca="false">0</f>
        <v>0</v>
      </c>
    </row>
    <row r="22" customFormat="false" ht="12.8" hidden="false" customHeight="false" outlineLevel="0" collapsed="false">
      <c r="A22" s="0" t="s">
        <v>85</v>
      </c>
      <c r="B22" s="0" t="s">
        <v>86</v>
      </c>
      <c r="C22" s="0" t="s">
        <v>87</v>
      </c>
      <c r="D22" s="0" t="s">
        <v>88</v>
      </c>
      <c r="E22" s="0" t="n">
        <f aca="false">0</f>
        <v>0</v>
      </c>
    </row>
    <row r="23" customFormat="false" ht="12.8" hidden="false" customHeight="false" outlineLevel="0" collapsed="false">
      <c r="A23" s="0" t="s">
        <v>89</v>
      </c>
      <c r="B23" s="0" t="s">
        <v>90</v>
      </c>
      <c r="C23" s="0" t="s">
        <v>91</v>
      </c>
      <c r="D23" s="0" t="s">
        <v>92</v>
      </c>
      <c r="E23" s="0" t="n">
        <f aca="false">0</f>
        <v>0</v>
      </c>
    </row>
    <row r="24" customFormat="false" ht="12.8" hidden="false" customHeight="false" outlineLevel="0" collapsed="false">
      <c r="A24" s="0" t="s">
        <v>93</v>
      </c>
      <c r="B24" s="0" t="s">
        <v>94</v>
      </c>
      <c r="C24" s="0" t="s">
        <v>95</v>
      </c>
      <c r="D24" s="0" t="s">
        <v>96</v>
      </c>
      <c r="E24" s="0" t="n">
        <f aca="false">0</f>
        <v>0</v>
      </c>
    </row>
    <row r="25" customFormat="false" ht="12.8" hidden="false" customHeight="false" outlineLevel="0" collapsed="false">
      <c r="A25" s="0" t="s">
        <v>97</v>
      </c>
      <c r="B25" s="0" t="s">
        <v>98</v>
      </c>
      <c r="C25" s="0" t="s">
        <v>99</v>
      </c>
      <c r="D25" s="0" t="s">
        <v>100</v>
      </c>
      <c r="E25" s="0" t="n">
        <f aca="false">0</f>
        <v>0</v>
      </c>
    </row>
    <row r="26" customFormat="false" ht="12.8" hidden="false" customHeight="false" outlineLevel="0" collapsed="false">
      <c r="A26" s="0" t="s">
        <v>101</v>
      </c>
      <c r="B26" s="0" t="s">
        <v>102</v>
      </c>
      <c r="C26" s="0" t="s">
        <v>103</v>
      </c>
      <c r="D26" s="0" t="s">
        <v>104</v>
      </c>
      <c r="E26" s="0" t="n">
        <f aca="false">0</f>
        <v>0</v>
      </c>
    </row>
    <row r="27" customFormat="false" ht="12.8" hidden="false" customHeight="false" outlineLevel="0" collapsed="false">
      <c r="A27" s="0" t="s">
        <v>105</v>
      </c>
      <c r="B27" s="0" t="s">
        <v>106</v>
      </c>
      <c r="C27" s="0" t="s">
        <v>107</v>
      </c>
      <c r="D27" s="0" t="s">
        <v>108</v>
      </c>
      <c r="E27" s="0" t="n">
        <f aca="false">0</f>
        <v>0</v>
      </c>
    </row>
    <row r="28" customFormat="false" ht="12.8" hidden="false" customHeight="false" outlineLevel="0" collapsed="false">
      <c r="A28" s="0" t="s">
        <v>109</v>
      </c>
      <c r="B28" s="0" t="s">
        <v>110</v>
      </c>
      <c r="C28" s="0" t="s">
        <v>111</v>
      </c>
      <c r="D28" s="0" t="s">
        <v>112</v>
      </c>
      <c r="E28" s="0" t="n">
        <f aca="false">0</f>
        <v>0</v>
      </c>
    </row>
    <row r="29" customFormat="false" ht="12.8" hidden="false" customHeight="false" outlineLevel="0" collapsed="false">
      <c r="A29" s="0" t="s">
        <v>113</v>
      </c>
      <c r="B29" s="0" t="s">
        <v>114</v>
      </c>
      <c r="C29" s="0" t="s">
        <v>115</v>
      </c>
      <c r="D29" s="0" t="s">
        <v>116</v>
      </c>
      <c r="E29" s="0" t="n">
        <f aca="false">0</f>
        <v>0</v>
      </c>
    </row>
    <row r="30" customFormat="false" ht="12.8" hidden="false" customHeight="false" outlineLevel="0" collapsed="false">
      <c r="A30" s="0" t="s">
        <v>117</v>
      </c>
      <c r="B30" s="0" t="s">
        <v>118</v>
      </c>
      <c r="C30" s="0" t="s">
        <v>119</v>
      </c>
      <c r="D30" s="0" t="s">
        <v>120</v>
      </c>
      <c r="E30" s="0" t="n">
        <f aca="false">0</f>
        <v>0</v>
      </c>
    </row>
    <row r="31" customFormat="false" ht="12.8" hidden="false" customHeight="false" outlineLevel="0" collapsed="false">
      <c r="A31" s="0" t="s">
        <v>121</v>
      </c>
      <c r="B31" s="0" t="s">
        <v>122</v>
      </c>
      <c r="C31" s="0" t="s">
        <v>123</v>
      </c>
      <c r="D31" s="0" t="s">
        <v>124</v>
      </c>
      <c r="E31" s="0" t="n">
        <f aca="false">0</f>
        <v>0</v>
      </c>
    </row>
    <row r="32" customFormat="false" ht="12.8" hidden="false" customHeight="false" outlineLevel="0" collapsed="false">
      <c r="A32" s="0" t="s">
        <v>125</v>
      </c>
      <c r="B32" s="0" t="s">
        <v>126</v>
      </c>
      <c r="C32" s="0" t="s">
        <v>127</v>
      </c>
      <c r="D32" s="0" t="s">
        <v>128</v>
      </c>
      <c r="E32" s="0" t="n">
        <f aca="false">0</f>
        <v>0</v>
      </c>
    </row>
    <row r="33" customFormat="false" ht="12.8" hidden="false" customHeight="false" outlineLevel="0" collapsed="false">
      <c r="A33" s="0" t="s">
        <v>129</v>
      </c>
      <c r="B33" s="0" t="s">
        <v>130</v>
      </c>
      <c r="C33" s="0" t="s">
        <v>131</v>
      </c>
      <c r="D33" s="0" t="s">
        <v>132</v>
      </c>
      <c r="E33" s="0" t="n">
        <f aca="false">0</f>
        <v>0</v>
      </c>
    </row>
    <row r="34" customFormat="false" ht="12.8" hidden="false" customHeight="false" outlineLevel="0" collapsed="false">
      <c r="A34" s="0" t="s">
        <v>133</v>
      </c>
      <c r="B34" s="0" t="s">
        <v>134</v>
      </c>
      <c r="C34" s="0" t="s">
        <v>135</v>
      </c>
      <c r="D34" s="0" t="s">
        <v>136</v>
      </c>
      <c r="E34" s="0" t="n">
        <f aca="false">0</f>
        <v>0</v>
      </c>
    </row>
    <row r="35" customFormat="false" ht="12.8" hidden="false" customHeight="false" outlineLevel="0" collapsed="false">
      <c r="A35" s="0" t="s">
        <v>137</v>
      </c>
      <c r="B35" s="0" t="s">
        <v>138</v>
      </c>
      <c r="C35" s="0" t="s">
        <v>139</v>
      </c>
      <c r="D35" s="0" t="s">
        <v>140</v>
      </c>
      <c r="E35" s="0" t="n">
        <f aca="false">0</f>
        <v>0</v>
      </c>
    </row>
    <row r="36" customFormat="false" ht="12.8" hidden="false" customHeight="false" outlineLevel="0" collapsed="false">
      <c r="A36" s="0" t="s">
        <v>141</v>
      </c>
      <c r="B36" s="0" t="s">
        <v>142</v>
      </c>
      <c r="C36" s="0" t="s">
        <v>143</v>
      </c>
      <c r="D36" s="0" t="s">
        <v>144</v>
      </c>
      <c r="E36" s="0" t="n">
        <f aca="false">0</f>
        <v>0</v>
      </c>
    </row>
    <row r="37" customFormat="false" ht="12.8" hidden="false" customHeight="false" outlineLevel="0" collapsed="false">
      <c r="A37" s="0" t="s">
        <v>145</v>
      </c>
      <c r="B37" s="0" t="s">
        <v>146</v>
      </c>
      <c r="C37" s="0" t="s">
        <v>147</v>
      </c>
      <c r="D37" s="0" t="s">
        <v>148</v>
      </c>
      <c r="E37" s="0" t="n">
        <f aca="false">0</f>
        <v>0</v>
      </c>
    </row>
    <row r="38" customFormat="false" ht="12.8" hidden="false" customHeight="false" outlineLevel="0" collapsed="false">
      <c r="A38" s="0" t="s">
        <v>149</v>
      </c>
      <c r="B38" s="0" t="s">
        <v>150</v>
      </c>
      <c r="C38" s="0" t="s">
        <v>151</v>
      </c>
      <c r="D38" s="0" t="s">
        <v>152</v>
      </c>
      <c r="E38" s="0" t="n">
        <f aca="false">0</f>
        <v>0</v>
      </c>
    </row>
    <row r="39" customFormat="false" ht="12.8" hidden="false" customHeight="false" outlineLevel="0" collapsed="false">
      <c r="A39" s="0" t="s">
        <v>153</v>
      </c>
      <c r="B39" s="0" t="s">
        <v>154</v>
      </c>
      <c r="C39" s="0" t="s">
        <v>155</v>
      </c>
      <c r="D39" s="0" t="s">
        <v>156</v>
      </c>
      <c r="E39" s="0" t="n">
        <f aca="false">0</f>
        <v>0</v>
      </c>
    </row>
    <row r="40" customFormat="false" ht="12.8" hidden="false" customHeight="false" outlineLevel="0" collapsed="false">
      <c r="A40" s="0" t="s">
        <v>157</v>
      </c>
      <c r="B40" s="0" t="s">
        <v>158</v>
      </c>
      <c r="C40" s="0" t="s">
        <v>159</v>
      </c>
      <c r="D40" s="0" t="s">
        <v>160</v>
      </c>
      <c r="E40" s="0" t="n">
        <f aca="false">0</f>
        <v>0</v>
      </c>
    </row>
    <row r="41" customFormat="false" ht="12.8" hidden="false" customHeight="false" outlineLevel="0" collapsed="false">
      <c r="A41" s="0" t="s">
        <v>161</v>
      </c>
      <c r="B41" s="0" t="s">
        <v>162</v>
      </c>
      <c r="C41" s="0" t="s">
        <v>163</v>
      </c>
      <c r="D41" s="0" t="s">
        <v>164</v>
      </c>
      <c r="E41" s="0" t="n">
        <f aca="false">0</f>
        <v>0</v>
      </c>
    </row>
    <row r="42" customFormat="false" ht="12.8" hidden="false" customHeight="false" outlineLevel="0" collapsed="false">
      <c r="A42" s="0" t="s">
        <v>165</v>
      </c>
      <c r="B42" s="0" t="s">
        <v>166</v>
      </c>
      <c r="C42" s="0" t="s">
        <v>167</v>
      </c>
      <c r="D42" s="0" t="s">
        <v>168</v>
      </c>
      <c r="E42" s="0" t="n">
        <f aca="false">0</f>
        <v>0</v>
      </c>
    </row>
    <row r="43" customFormat="false" ht="12.8" hidden="false" customHeight="false" outlineLevel="0" collapsed="false">
      <c r="A43" s="0" t="s">
        <v>169</v>
      </c>
      <c r="B43" s="0" t="s">
        <v>170</v>
      </c>
      <c r="C43" s="0" t="s">
        <v>171</v>
      </c>
      <c r="D43" s="0" t="s">
        <v>172</v>
      </c>
      <c r="E43" s="0" t="n">
        <f aca="false">0</f>
        <v>0</v>
      </c>
    </row>
    <row r="44" customFormat="false" ht="12.8" hidden="false" customHeight="false" outlineLevel="0" collapsed="false">
      <c r="A44" s="0" t="s">
        <v>173</v>
      </c>
      <c r="B44" s="0" t="s">
        <v>174</v>
      </c>
      <c r="C44" s="0" t="s">
        <v>175</v>
      </c>
      <c r="D44" s="0" t="s">
        <v>176</v>
      </c>
      <c r="E44" s="0" t="n">
        <f aca="false">0</f>
        <v>0</v>
      </c>
    </row>
    <row r="45" customFormat="false" ht="12.8" hidden="false" customHeight="false" outlineLevel="0" collapsed="false">
      <c r="A45" s="0" t="s">
        <v>177</v>
      </c>
      <c r="B45" s="0" t="s">
        <v>178</v>
      </c>
      <c r="C45" s="0" t="s">
        <v>179</v>
      </c>
      <c r="D45" s="0" t="s">
        <v>180</v>
      </c>
      <c r="E45" s="0" t="n">
        <f aca="false">0</f>
        <v>0</v>
      </c>
    </row>
    <row r="46" customFormat="false" ht="12.8" hidden="false" customHeight="false" outlineLevel="0" collapsed="false">
      <c r="A46" s="0" t="s">
        <v>181</v>
      </c>
      <c r="B46" s="0" t="s">
        <v>182</v>
      </c>
      <c r="C46" s="0" t="s">
        <v>183</v>
      </c>
      <c r="D46" s="0" t="s">
        <v>184</v>
      </c>
      <c r="E46" s="0" t="n">
        <f aca="false">0</f>
        <v>0</v>
      </c>
    </row>
    <row r="47" customFormat="false" ht="12.8" hidden="false" customHeight="false" outlineLevel="0" collapsed="false">
      <c r="A47" s="0" t="s">
        <v>185</v>
      </c>
      <c r="B47" s="0" t="s">
        <v>186</v>
      </c>
      <c r="C47" s="0" t="s">
        <v>187</v>
      </c>
      <c r="D47" s="0" t="s">
        <v>188</v>
      </c>
      <c r="E47" s="0" t="n">
        <f aca="false">0</f>
        <v>0</v>
      </c>
    </row>
    <row r="48" customFormat="false" ht="12.8" hidden="false" customHeight="false" outlineLevel="0" collapsed="false">
      <c r="A48" s="0" t="s">
        <v>189</v>
      </c>
      <c r="B48" s="0" t="s">
        <v>190</v>
      </c>
      <c r="C48" s="0" t="s">
        <v>191</v>
      </c>
      <c r="D48" s="0" t="s">
        <v>192</v>
      </c>
      <c r="E48" s="0" t="n">
        <f aca="false">0</f>
        <v>0</v>
      </c>
    </row>
    <row r="49" customFormat="false" ht="12.8" hidden="false" customHeight="false" outlineLevel="0" collapsed="false">
      <c r="A49" s="0" t="s">
        <v>193</v>
      </c>
      <c r="B49" s="0" t="s">
        <v>194</v>
      </c>
      <c r="C49" s="0" t="s">
        <v>195</v>
      </c>
      <c r="D49" s="0" t="s">
        <v>196</v>
      </c>
      <c r="E49" s="0" t="n">
        <f aca="false">0</f>
        <v>0</v>
      </c>
    </row>
    <row r="50" customFormat="false" ht="12.8" hidden="false" customHeight="false" outlineLevel="0" collapsed="false">
      <c r="A50" s="0" t="s">
        <v>197</v>
      </c>
      <c r="B50" s="0" t="s">
        <v>198</v>
      </c>
      <c r="C50" s="0" t="s">
        <v>199</v>
      </c>
      <c r="D50" s="0" t="s">
        <v>200</v>
      </c>
      <c r="E50" s="0" t="n">
        <f aca="false">0</f>
        <v>0</v>
      </c>
    </row>
    <row r="51" customFormat="false" ht="12.8" hidden="false" customHeight="false" outlineLevel="0" collapsed="false">
      <c r="A51" s="0" t="s">
        <v>201</v>
      </c>
      <c r="B51" s="0" t="s">
        <v>202</v>
      </c>
      <c r="C51" s="0" t="s">
        <v>203</v>
      </c>
      <c r="D51" s="0" t="s">
        <v>204</v>
      </c>
      <c r="E51" s="0" t="n">
        <f aca="false">0</f>
        <v>0</v>
      </c>
    </row>
    <row r="52" customFormat="false" ht="12.8" hidden="false" customHeight="false" outlineLevel="0" collapsed="false">
      <c r="A52" s="0" t="s">
        <v>205</v>
      </c>
      <c r="B52" s="0" t="s">
        <v>206</v>
      </c>
      <c r="C52" s="0" t="s">
        <v>207</v>
      </c>
      <c r="D52" s="0" t="s">
        <v>208</v>
      </c>
      <c r="E52" s="0" t="n">
        <f aca="false">0</f>
        <v>0</v>
      </c>
    </row>
    <row r="53" customFormat="false" ht="12.8" hidden="false" customHeight="false" outlineLevel="0" collapsed="false">
      <c r="A53" s="0" t="s">
        <v>209</v>
      </c>
      <c r="B53" s="0" t="s">
        <v>210</v>
      </c>
      <c r="C53" s="0" t="s">
        <v>211</v>
      </c>
      <c r="D53" s="0" t="s">
        <v>212</v>
      </c>
      <c r="E53" s="0" t="n">
        <f aca="false">0</f>
        <v>0</v>
      </c>
    </row>
    <row r="54" customFormat="false" ht="12.8" hidden="false" customHeight="false" outlineLevel="0" collapsed="false">
      <c r="A54" s="0" t="s">
        <v>213</v>
      </c>
      <c r="B54" s="0" t="s">
        <v>214</v>
      </c>
      <c r="C54" s="0" t="s">
        <v>215</v>
      </c>
      <c r="D54" s="0" t="s">
        <v>216</v>
      </c>
      <c r="E54" s="0" t="n">
        <f aca="false">0</f>
        <v>0</v>
      </c>
    </row>
    <row r="55" customFormat="false" ht="12.8" hidden="false" customHeight="false" outlineLevel="0" collapsed="false">
      <c r="A55" s="0" t="s">
        <v>217</v>
      </c>
      <c r="B55" s="0" t="s">
        <v>218</v>
      </c>
      <c r="C55" s="0" t="s">
        <v>219</v>
      </c>
      <c r="D55" s="0" t="s">
        <v>220</v>
      </c>
      <c r="E55" s="0" t="n">
        <f aca="false">0</f>
        <v>0</v>
      </c>
    </row>
    <row r="56" customFormat="false" ht="12.8" hidden="false" customHeight="false" outlineLevel="0" collapsed="false">
      <c r="A56" s="0" t="s">
        <v>221</v>
      </c>
      <c r="B56" s="0" t="s">
        <v>222</v>
      </c>
      <c r="C56" s="0" t="s">
        <v>223</v>
      </c>
      <c r="D56" s="0" t="s">
        <v>224</v>
      </c>
      <c r="E56" s="0" t="n">
        <f aca="false">0</f>
        <v>0</v>
      </c>
    </row>
    <row r="57" customFormat="false" ht="12.8" hidden="false" customHeight="false" outlineLevel="0" collapsed="false">
      <c r="A57" s="0" t="s">
        <v>225</v>
      </c>
      <c r="B57" s="0" t="s">
        <v>226</v>
      </c>
      <c r="C57" s="0" t="s">
        <v>227</v>
      </c>
      <c r="D57" s="0" t="s">
        <v>228</v>
      </c>
      <c r="E57" s="0" t="n">
        <f aca="false">0</f>
        <v>0</v>
      </c>
    </row>
    <row r="58" customFormat="false" ht="12.8" hidden="false" customHeight="false" outlineLevel="0" collapsed="false">
      <c r="A58" s="0" t="s">
        <v>229</v>
      </c>
      <c r="B58" s="0" t="s">
        <v>230</v>
      </c>
      <c r="C58" s="0" t="s">
        <v>231</v>
      </c>
      <c r="D58" s="0" t="s">
        <v>232</v>
      </c>
      <c r="E58" s="0" t="n">
        <f aca="false">0</f>
        <v>0</v>
      </c>
    </row>
    <row r="59" customFormat="false" ht="12.8" hidden="false" customHeight="false" outlineLevel="0" collapsed="false">
      <c r="A59" s="0" t="s">
        <v>233</v>
      </c>
      <c r="B59" s="0" t="s">
        <v>234</v>
      </c>
      <c r="C59" s="0" t="s">
        <v>235</v>
      </c>
      <c r="D59" s="0" t="s">
        <v>236</v>
      </c>
      <c r="E59" s="0" t="n">
        <f aca="false">0</f>
        <v>0</v>
      </c>
    </row>
    <row r="60" customFormat="false" ht="12.8" hidden="false" customHeight="false" outlineLevel="0" collapsed="false">
      <c r="A60" s="0" t="s">
        <v>237</v>
      </c>
      <c r="B60" s="0" t="s">
        <v>238</v>
      </c>
      <c r="C60" s="0" t="s">
        <v>239</v>
      </c>
      <c r="D60" s="0" t="s">
        <v>240</v>
      </c>
      <c r="E60" s="0" t="n">
        <f aca="false">0</f>
        <v>0</v>
      </c>
    </row>
    <row r="61" customFormat="false" ht="12.8" hidden="false" customHeight="false" outlineLevel="0" collapsed="false">
      <c r="A61" s="0" t="s">
        <v>241</v>
      </c>
      <c r="B61" s="0" t="s">
        <v>242</v>
      </c>
      <c r="C61" s="0" t="s">
        <v>243</v>
      </c>
      <c r="D61" s="0" t="s">
        <v>244</v>
      </c>
      <c r="E61" s="0" t="n">
        <f aca="false">0</f>
        <v>0</v>
      </c>
    </row>
    <row r="62" customFormat="false" ht="12.8" hidden="false" customHeight="false" outlineLevel="0" collapsed="false">
      <c r="A62" s="0" t="s">
        <v>245</v>
      </c>
      <c r="B62" s="0" t="s">
        <v>246</v>
      </c>
      <c r="C62" s="0" t="s">
        <v>247</v>
      </c>
      <c r="D62" s="0" t="s">
        <v>248</v>
      </c>
      <c r="E62" s="0" t="n">
        <f aca="false">0</f>
        <v>0</v>
      </c>
    </row>
    <row r="63" customFormat="false" ht="12.8" hidden="false" customHeight="false" outlineLevel="0" collapsed="false">
      <c r="A63" s="0" t="s">
        <v>249</v>
      </c>
      <c r="B63" s="0" t="s">
        <v>250</v>
      </c>
      <c r="C63" s="0" t="s">
        <v>251</v>
      </c>
      <c r="D63" s="0" t="s">
        <v>252</v>
      </c>
      <c r="E63" s="0" t="n">
        <f aca="false">0</f>
        <v>0</v>
      </c>
    </row>
    <row r="64" customFormat="false" ht="12.8" hidden="false" customHeight="false" outlineLevel="0" collapsed="false">
      <c r="A64" s="0" t="s">
        <v>253</v>
      </c>
      <c r="B64" s="0" t="s">
        <v>254</v>
      </c>
      <c r="C64" s="0" t="s">
        <v>255</v>
      </c>
      <c r="D64" s="0" t="s">
        <v>256</v>
      </c>
      <c r="E64" s="0" t="n">
        <f aca="false">0</f>
        <v>0</v>
      </c>
    </row>
    <row r="65" customFormat="false" ht="12.8" hidden="false" customHeight="false" outlineLevel="0" collapsed="false">
      <c r="A65" s="0" t="s">
        <v>257</v>
      </c>
      <c r="B65" s="0" t="s">
        <v>258</v>
      </c>
      <c r="C65" s="0" t="s">
        <v>259</v>
      </c>
      <c r="D65" s="0" t="s">
        <v>260</v>
      </c>
      <c r="E65" s="0" t="n">
        <f aca="false">0</f>
        <v>0</v>
      </c>
    </row>
    <row r="66" customFormat="false" ht="12.8" hidden="false" customHeight="false" outlineLevel="0" collapsed="false">
      <c r="A66" s="0" t="s">
        <v>261</v>
      </c>
      <c r="B66" s="0" t="s">
        <v>262</v>
      </c>
      <c r="C66" s="0" t="s">
        <v>263</v>
      </c>
      <c r="D66" s="0" t="s">
        <v>264</v>
      </c>
      <c r="E66" s="0" t="n">
        <f aca="false">0</f>
        <v>0</v>
      </c>
    </row>
    <row r="67" customFormat="false" ht="12.8" hidden="false" customHeight="false" outlineLevel="0" collapsed="false">
      <c r="A67" s="0" t="s">
        <v>265</v>
      </c>
      <c r="B67" s="0" t="s">
        <v>266</v>
      </c>
      <c r="C67" s="0" t="s">
        <v>267</v>
      </c>
      <c r="D67" s="0" t="s">
        <v>268</v>
      </c>
      <c r="E67" s="0" t="n">
        <f aca="false">0</f>
        <v>0</v>
      </c>
    </row>
    <row r="68" customFormat="false" ht="12.8" hidden="false" customHeight="false" outlineLevel="0" collapsed="false">
      <c r="A68" s="0" t="s">
        <v>269</v>
      </c>
      <c r="B68" s="0" t="s">
        <v>270</v>
      </c>
      <c r="C68" s="0" t="s">
        <v>271</v>
      </c>
      <c r="D68" s="0" t="s">
        <v>272</v>
      </c>
      <c r="E68" s="0" t="n">
        <f aca="false">0</f>
        <v>0</v>
      </c>
    </row>
    <row r="69" customFormat="false" ht="12.8" hidden="false" customHeight="false" outlineLevel="0" collapsed="false">
      <c r="A69" s="0" t="s">
        <v>273</v>
      </c>
      <c r="B69" s="0" t="s">
        <v>274</v>
      </c>
      <c r="C69" s="0" t="s">
        <v>275</v>
      </c>
      <c r="D69" s="0" t="s">
        <v>276</v>
      </c>
      <c r="E69" s="0" t="n">
        <f aca="false">0</f>
        <v>0</v>
      </c>
    </row>
    <row r="70" customFormat="false" ht="12.8" hidden="false" customHeight="false" outlineLevel="0" collapsed="false">
      <c r="A70" s="0" t="s">
        <v>277</v>
      </c>
      <c r="B70" s="0" t="s">
        <v>278</v>
      </c>
      <c r="C70" s="0" t="s">
        <v>279</v>
      </c>
      <c r="D70" s="0" t="s">
        <v>280</v>
      </c>
      <c r="E70" s="0" t="n">
        <f aca="false">0</f>
        <v>0</v>
      </c>
    </row>
    <row r="71" customFormat="false" ht="12.8" hidden="false" customHeight="false" outlineLevel="0" collapsed="false">
      <c r="A71" s="0" t="s">
        <v>281</v>
      </c>
      <c r="B71" s="0" t="s">
        <v>282</v>
      </c>
      <c r="C71" s="0" t="s">
        <v>283</v>
      </c>
      <c r="D71" s="0" t="s">
        <v>284</v>
      </c>
      <c r="E71" s="0" t="n">
        <f aca="false">0</f>
        <v>0</v>
      </c>
    </row>
    <row r="72" customFormat="false" ht="12.8" hidden="false" customHeight="false" outlineLevel="0" collapsed="false">
      <c r="A72" s="0" t="s">
        <v>285</v>
      </c>
      <c r="B72" s="0" t="s">
        <v>286</v>
      </c>
      <c r="C72" s="0" t="s">
        <v>287</v>
      </c>
      <c r="D72" s="0" t="s">
        <v>288</v>
      </c>
      <c r="E72" s="0" t="n">
        <f aca="false">0</f>
        <v>0</v>
      </c>
    </row>
    <row r="73" customFormat="false" ht="12.8" hidden="false" customHeight="false" outlineLevel="0" collapsed="false">
      <c r="A73" s="0" t="s">
        <v>289</v>
      </c>
      <c r="B73" s="0" t="s">
        <v>290</v>
      </c>
      <c r="C73" s="0" t="s">
        <v>291</v>
      </c>
      <c r="D73" s="0" t="s">
        <v>292</v>
      </c>
      <c r="E73" s="0" t="n">
        <f aca="false">0</f>
        <v>0</v>
      </c>
    </row>
    <row r="74" customFormat="false" ht="12.8" hidden="false" customHeight="false" outlineLevel="0" collapsed="false">
      <c r="A74" s="0" t="s">
        <v>293</v>
      </c>
      <c r="B74" s="0" t="s">
        <v>294</v>
      </c>
      <c r="C74" s="0" t="s">
        <v>295</v>
      </c>
      <c r="D74" s="0" t="s">
        <v>296</v>
      </c>
      <c r="E74" s="0" t="n">
        <f aca="false">0</f>
        <v>0</v>
      </c>
    </row>
    <row r="75" customFormat="false" ht="12.8" hidden="false" customHeight="false" outlineLevel="0" collapsed="false">
      <c r="A75" s="0" t="s">
        <v>297</v>
      </c>
      <c r="B75" s="0" t="s">
        <v>298</v>
      </c>
      <c r="C75" s="0" t="s">
        <v>299</v>
      </c>
      <c r="D75" s="0" t="s">
        <v>300</v>
      </c>
      <c r="E75" s="0" t="n">
        <f aca="false">0</f>
        <v>0</v>
      </c>
    </row>
    <row r="76" customFormat="false" ht="12.8" hidden="false" customHeight="false" outlineLevel="0" collapsed="false">
      <c r="A76" s="0" t="s">
        <v>301</v>
      </c>
      <c r="B76" s="0" t="s">
        <v>302</v>
      </c>
      <c r="C76" s="0" t="s">
        <v>303</v>
      </c>
      <c r="D76" s="0" t="s">
        <v>304</v>
      </c>
      <c r="E76" s="0" t="n">
        <f aca="false">0</f>
        <v>0</v>
      </c>
    </row>
    <row r="77" customFormat="false" ht="12.8" hidden="false" customHeight="false" outlineLevel="0" collapsed="false">
      <c r="A77" s="0" t="s">
        <v>305</v>
      </c>
      <c r="B77" s="0" t="s">
        <v>306</v>
      </c>
      <c r="C77" s="0" t="s">
        <v>307</v>
      </c>
      <c r="D77" s="0" t="s">
        <v>308</v>
      </c>
      <c r="E77" s="0" t="n">
        <f aca="false">0</f>
        <v>0</v>
      </c>
    </row>
    <row r="78" customFormat="false" ht="12.8" hidden="false" customHeight="false" outlineLevel="0" collapsed="false">
      <c r="A78" s="0" t="s">
        <v>309</v>
      </c>
      <c r="B78" s="0" t="s">
        <v>310</v>
      </c>
      <c r="C78" s="0" t="s">
        <v>311</v>
      </c>
      <c r="D78" s="0" t="s">
        <v>312</v>
      </c>
      <c r="E78" s="0" t="n">
        <f aca="false">0</f>
        <v>0</v>
      </c>
    </row>
    <row r="79" customFormat="false" ht="12.8" hidden="false" customHeight="false" outlineLevel="0" collapsed="false">
      <c r="A79" s="0" t="s">
        <v>313</v>
      </c>
      <c r="B79" s="0" t="s">
        <v>314</v>
      </c>
      <c r="C79" s="0" t="s">
        <v>315</v>
      </c>
      <c r="D79" s="0" t="s">
        <v>316</v>
      </c>
      <c r="E79" s="0" t="n">
        <f aca="false">0</f>
        <v>0</v>
      </c>
    </row>
    <row r="80" customFormat="false" ht="12.8" hidden="false" customHeight="false" outlineLevel="0" collapsed="false">
      <c r="A80" s="0" t="s">
        <v>317</v>
      </c>
      <c r="B80" s="0" t="s">
        <v>318</v>
      </c>
      <c r="C80" s="0" t="s">
        <v>319</v>
      </c>
      <c r="D80" s="0" t="s">
        <v>320</v>
      </c>
      <c r="E80" s="0" t="n">
        <f aca="false">0</f>
        <v>0</v>
      </c>
    </row>
    <row r="81" customFormat="false" ht="12.8" hidden="false" customHeight="false" outlineLevel="0" collapsed="false">
      <c r="A81" s="0" t="s">
        <v>321</v>
      </c>
      <c r="B81" s="0" t="s">
        <v>322</v>
      </c>
      <c r="C81" s="0" t="s">
        <v>323</v>
      </c>
      <c r="D81" s="0" t="s">
        <v>324</v>
      </c>
      <c r="E81" s="0" t="n">
        <f aca="false">0</f>
        <v>0</v>
      </c>
    </row>
    <row r="82" customFormat="false" ht="12.8" hidden="false" customHeight="false" outlineLevel="0" collapsed="false">
      <c r="A82" s="0" t="s">
        <v>325</v>
      </c>
      <c r="B82" s="0" t="s">
        <v>326</v>
      </c>
      <c r="C82" s="0" t="s">
        <v>327</v>
      </c>
      <c r="D82" s="0" t="s">
        <v>328</v>
      </c>
      <c r="E82" s="0" t="n">
        <f aca="false">0</f>
        <v>0</v>
      </c>
    </row>
    <row r="83" customFormat="false" ht="12.8" hidden="false" customHeight="false" outlineLevel="0" collapsed="false">
      <c r="A83" s="0" t="s">
        <v>329</v>
      </c>
      <c r="B83" s="0" t="s">
        <v>330</v>
      </c>
      <c r="C83" s="0" t="s">
        <v>331</v>
      </c>
      <c r="D83" s="0" t="s">
        <v>332</v>
      </c>
      <c r="E83" s="0" t="n">
        <f aca="false">0</f>
        <v>0</v>
      </c>
    </row>
    <row r="84" customFormat="false" ht="12.8" hidden="false" customHeight="false" outlineLevel="0" collapsed="false">
      <c r="A84" s="0" t="s">
        <v>333</v>
      </c>
      <c r="B84" s="0" t="s">
        <v>334</v>
      </c>
      <c r="C84" s="0" t="s">
        <v>335</v>
      </c>
      <c r="D84" s="0" t="s">
        <v>336</v>
      </c>
      <c r="E84" s="0" t="n">
        <f aca="false">0</f>
        <v>0</v>
      </c>
    </row>
    <row r="85" customFormat="false" ht="12.8" hidden="false" customHeight="false" outlineLevel="0" collapsed="false">
      <c r="A85" s="0" t="s">
        <v>337</v>
      </c>
      <c r="B85" s="0" t="s">
        <v>338</v>
      </c>
      <c r="C85" s="0" t="s">
        <v>339</v>
      </c>
      <c r="D85" s="0" t="s">
        <v>340</v>
      </c>
      <c r="E85" s="0" t="n">
        <f aca="false">0</f>
        <v>0</v>
      </c>
    </row>
    <row r="86" customFormat="false" ht="12.8" hidden="false" customHeight="false" outlineLevel="0" collapsed="false">
      <c r="A86" s="0" t="s">
        <v>341</v>
      </c>
      <c r="B86" s="0" t="s">
        <v>342</v>
      </c>
      <c r="C86" s="0" t="s">
        <v>343</v>
      </c>
      <c r="D86" s="0" t="s">
        <v>344</v>
      </c>
      <c r="E86" s="0" t="n">
        <f aca="false">0</f>
        <v>0</v>
      </c>
    </row>
    <row r="87" customFormat="false" ht="12.8" hidden="false" customHeight="false" outlineLevel="0" collapsed="false">
      <c r="A87" s="0" t="s">
        <v>345</v>
      </c>
      <c r="B87" s="0" t="s">
        <v>346</v>
      </c>
      <c r="C87" s="0" t="s">
        <v>347</v>
      </c>
      <c r="D87" s="0" t="s">
        <v>348</v>
      </c>
      <c r="E87" s="0" t="n">
        <f aca="false">0</f>
        <v>0</v>
      </c>
    </row>
    <row r="88" customFormat="false" ht="12.8" hidden="false" customHeight="false" outlineLevel="0" collapsed="false">
      <c r="A88" s="0" t="s">
        <v>349</v>
      </c>
      <c r="B88" s="0" t="s">
        <v>350</v>
      </c>
      <c r="C88" s="0" t="s">
        <v>351</v>
      </c>
      <c r="D88" s="0" t="s">
        <v>352</v>
      </c>
      <c r="E88" s="0" t="n">
        <f aca="false">0</f>
        <v>0</v>
      </c>
    </row>
    <row r="89" customFormat="false" ht="12.8" hidden="false" customHeight="false" outlineLevel="0" collapsed="false">
      <c r="A89" s="0" t="s">
        <v>353</v>
      </c>
      <c r="B89" s="0" t="s">
        <v>354</v>
      </c>
      <c r="C89" s="0" t="s">
        <v>355</v>
      </c>
      <c r="D89" s="0" t="s">
        <v>356</v>
      </c>
      <c r="E89" s="0" t="n">
        <f aca="false">0</f>
        <v>0</v>
      </c>
    </row>
    <row r="90" customFormat="false" ht="12.8" hidden="false" customHeight="false" outlineLevel="0" collapsed="false">
      <c r="A90" s="0" t="s">
        <v>357</v>
      </c>
      <c r="B90" s="0" t="s">
        <v>358</v>
      </c>
      <c r="C90" s="0" t="s">
        <v>359</v>
      </c>
      <c r="D90" s="0" t="s">
        <v>360</v>
      </c>
      <c r="E90" s="0" t="n">
        <f aca="false">0</f>
        <v>0</v>
      </c>
    </row>
    <row r="91" customFormat="false" ht="12.8" hidden="false" customHeight="false" outlineLevel="0" collapsed="false">
      <c r="A91" s="0" t="s">
        <v>361</v>
      </c>
      <c r="B91" s="0" t="s">
        <v>362</v>
      </c>
      <c r="C91" s="0" t="s">
        <v>363</v>
      </c>
      <c r="D91" s="0" t="s">
        <v>364</v>
      </c>
      <c r="E91" s="0" t="n">
        <f aca="false">0</f>
        <v>0</v>
      </c>
    </row>
    <row r="92" customFormat="false" ht="12.8" hidden="false" customHeight="false" outlineLevel="0" collapsed="false">
      <c r="A92" s="0" t="s">
        <v>365</v>
      </c>
      <c r="B92" s="0" t="s">
        <v>366</v>
      </c>
      <c r="C92" s="0" t="s">
        <v>367</v>
      </c>
      <c r="D92" s="0" t="s">
        <v>368</v>
      </c>
      <c r="E92" s="0" t="n">
        <f aca="false">0</f>
        <v>0</v>
      </c>
    </row>
    <row r="93" customFormat="false" ht="12.8" hidden="false" customHeight="false" outlineLevel="0" collapsed="false">
      <c r="A93" s="0" t="s">
        <v>369</v>
      </c>
      <c r="B93" s="0" t="s">
        <v>370</v>
      </c>
      <c r="C93" s="0" t="s">
        <v>371</v>
      </c>
      <c r="D93" s="0" t="s">
        <v>372</v>
      </c>
      <c r="E93" s="0" t="n">
        <f aca="false">0</f>
        <v>0</v>
      </c>
    </row>
    <row r="94" customFormat="false" ht="12.8" hidden="false" customHeight="false" outlineLevel="0" collapsed="false">
      <c r="A94" s="0" t="s">
        <v>373</v>
      </c>
      <c r="B94" s="0" t="s">
        <v>374</v>
      </c>
      <c r="C94" s="0" t="s">
        <v>375</v>
      </c>
      <c r="D94" s="0" t="s">
        <v>376</v>
      </c>
      <c r="E94" s="0" t="n">
        <f aca="false">0</f>
        <v>0</v>
      </c>
    </row>
    <row r="95" customFormat="false" ht="12.8" hidden="false" customHeight="false" outlineLevel="0" collapsed="false">
      <c r="A95" s="0" t="s">
        <v>377</v>
      </c>
      <c r="B95" s="0" t="s">
        <v>378</v>
      </c>
      <c r="C95" s="0" t="s">
        <v>379</v>
      </c>
      <c r="D95" s="0" t="s">
        <v>380</v>
      </c>
      <c r="E95" s="0" t="n">
        <f aca="false">0</f>
        <v>0</v>
      </c>
    </row>
    <row r="96" customFormat="false" ht="12.8" hidden="false" customHeight="false" outlineLevel="0" collapsed="false">
      <c r="A96" s="0" t="s">
        <v>381</v>
      </c>
      <c r="B96" s="0" t="s">
        <v>382</v>
      </c>
      <c r="C96" s="0" t="s">
        <v>383</v>
      </c>
      <c r="D96" s="0" t="s">
        <v>384</v>
      </c>
      <c r="E96" s="0" t="n">
        <f aca="false">0</f>
        <v>0</v>
      </c>
    </row>
    <row r="97" customFormat="false" ht="12.8" hidden="false" customHeight="false" outlineLevel="0" collapsed="false">
      <c r="A97" s="0" t="s">
        <v>385</v>
      </c>
      <c r="B97" s="0" t="s">
        <v>386</v>
      </c>
      <c r="C97" s="0" t="s">
        <v>387</v>
      </c>
      <c r="D97" s="0" t="s">
        <v>388</v>
      </c>
      <c r="E97" s="0" t="n">
        <f aca="false">0</f>
        <v>0</v>
      </c>
    </row>
    <row r="98" customFormat="false" ht="12.8" hidden="false" customHeight="false" outlineLevel="0" collapsed="false">
      <c r="A98" s="0" t="s">
        <v>389</v>
      </c>
      <c r="B98" s="0" t="s">
        <v>390</v>
      </c>
      <c r="C98" s="0" t="s">
        <v>391</v>
      </c>
      <c r="D98" s="0" t="s">
        <v>392</v>
      </c>
      <c r="E98" s="0" t="n">
        <f aca="false">0</f>
        <v>0</v>
      </c>
    </row>
    <row r="99" customFormat="false" ht="12.8" hidden="false" customHeight="false" outlineLevel="0" collapsed="false">
      <c r="A99" s="0" t="s">
        <v>393</v>
      </c>
      <c r="B99" s="0" t="s">
        <v>394</v>
      </c>
      <c r="C99" s="0" t="s">
        <v>395</v>
      </c>
      <c r="D99" s="0" t="s">
        <v>396</v>
      </c>
      <c r="E99" s="0" t="n">
        <f aca="false">0</f>
        <v>0</v>
      </c>
    </row>
    <row r="100" customFormat="false" ht="12.8" hidden="false" customHeight="false" outlineLevel="0" collapsed="false">
      <c r="A100" s="0" t="s">
        <v>397</v>
      </c>
      <c r="B100" s="0" t="s">
        <v>398</v>
      </c>
      <c r="C100" s="0" t="s">
        <v>399</v>
      </c>
      <c r="D100" s="0" t="s">
        <v>400</v>
      </c>
      <c r="E100" s="0" t="n">
        <f aca="false">0</f>
        <v>0</v>
      </c>
    </row>
    <row r="101" customFormat="false" ht="12.8" hidden="false" customHeight="false" outlineLevel="0" collapsed="false">
      <c r="A101" s="0" t="s">
        <v>401</v>
      </c>
      <c r="B101" s="0" t="s">
        <v>402</v>
      </c>
      <c r="C101" s="0" t="s">
        <v>403</v>
      </c>
      <c r="D101" s="0" t="s">
        <v>404</v>
      </c>
      <c r="E101" s="0" t="n">
        <f aca="false">0</f>
        <v>0</v>
      </c>
    </row>
    <row r="102" customFormat="false" ht="12.8" hidden="false" customHeight="false" outlineLevel="0" collapsed="false">
      <c r="A102" s="0" t="s">
        <v>405</v>
      </c>
      <c r="B102" s="0" t="s">
        <v>406</v>
      </c>
      <c r="C102" s="0" t="s">
        <v>407</v>
      </c>
      <c r="D102" s="0" t="s">
        <v>408</v>
      </c>
      <c r="E102" s="0" t="n">
        <f aca="false">0</f>
        <v>0</v>
      </c>
    </row>
    <row r="103" customFormat="false" ht="12.8" hidden="false" customHeight="false" outlineLevel="0" collapsed="false">
      <c r="A103" s="0" t="s">
        <v>409</v>
      </c>
      <c r="B103" s="0" t="s">
        <v>410</v>
      </c>
      <c r="C103" s="0" t="s">
        <v>411</v>
      </c>
      <c r="D103" s="0" t="s">
        <v>412</v>
      </c>
      <c r="E103" s="0" t="n">
        <f aca="false">0</f>
        <v>0</v>
      </c>
    </row>
    <row r="104" customFormat="false" ht="12.8" hidden="false" customHeight="false" outlineLevel="0" collapsed="false">
      <c r="A104" s="0" t="s">
        <v>413</v>
      </c>
      <c r="B104" s="0" t="s">
        <v>414</v>
      </c>
      <c r="C104" s="0" t="s">
        <v>415</v>
      </c>
      <c r="D104" s="0" t="s">
        <v>416</v>
      </c>
      <c r="E104" s="0" t="n">
        <f aca="false">0</f>
        <v>0</v>
      </c>
    </row>
    <row r="105" customFormat="false" ht="12.8" hidden="false" customHeight="false" outlineLevel="0" collapsed="false">
      <c r="A105" s="0" t="s">
        <v>417</v>
      </c>
      <c r="B105" s="0" t="s">
        <v>418</v>
      </c>
      <c r="C105" s="0" t="s">
        <v>419</v>
      </c>
      <c r="D105" s="0" t="s">
        <v>420</v>
      </c>
      <c r="E105" s="0" t="n">
        <f aca="false">0</f>
        <v>0</v>
      </c>
    </row>
    <row r="106" customFormat="false" ht="12.8" hidden="false" customHeight="false" outlineLevel="0" collapsed="false">
      <c r="A106" s="0" t="s">
        <v>421</v>
      </c>
      <c r="B106" s="0" t="s">
        <v>422</v>
      </c>
      <c r="C106" s="0" t="s">
        <v>423</v>
      </c>
      <c r="D106" s="0" t="s">
        <v>424</v>
      </c>
      <c r="E106" s="0" t="n">
        <f aca="false">0</f>
        <v>0</v>
      </c>
    </row>
    <row r="107" customFormat="false" ht="12.8" hidden="false" customHeight="false" outlineLevel="0" collapsed="false">
      <c r="A107" s="0" t="s">
        <v>425</v>
      </c>
      <c r="B107" s="0" t="s">
        <v>426</v>
      </c>
      <c r="C107" s="0" t="s">
        <v>427</v>
      </c>
      <c r="D107" s="0" t="s">
        <v>428</v>
      </c>
      <c r="E107" s="0" t="n">
        <f aca="false">0</f>
        <v>0</v>
      </c>
    </row>
    <row r="108" customFormat="false" ht="12.8" hidden="false" customHeight="false" outlineLevel="0" collapsed="false">
      <c r="A108" s="0" t="s">
        <v>429</v>
      </c>
      <c r="B108" s="0" t="s">
        <v>430</v>
      </c>
      <c r="C108" s="0" t="s">
        <v>431</v>
      </c>
      <c r="D108" s="0" t="s">
        <v>432</v>
      </c>
      <c r="E108" s="0" t="n">
        <f aca="false">0</f>
        <v>0</v>
      </c>
    </row>
    <row r="109" customFormat="false" ht="12.8" hidden="false" customHeight="false" outlineLevel="0" collapsed="false">
      <c r="A109" s="0" t="s">
        <v>433</v>
      </c>
      <c r="B109" s="0" t="s">
        <v>434</v>
      </c>
      <c r="C109" s="0" t="s">
        <v>435</v>
      </c>
      <c r="D109" s="0" t="s">
        <v>436</v>
      </c>
      <c r="E109" s="0" t="n">
        <f aca="false">0</f>
        <v>0</v>
      </c>
    </row>
    <row r="110" customFormat="false" ht="12.8" hidden="false" customHeight="false" outlineLevel="0" collapsed="false">
      <c r="A110" s="0" t="s">
        <v>437</v>
      </c>
      <c r="B110" s="0" t="s">
        <v>438</v>
      </c>
      <c r="C110" s="0" t="s">
        <v>439</v>
      </c>
      <c r="D110" s="0" t="s">
        <v>440</v>
      </c>
      <c r="E110" s="0" t="n">
        <f aca="false">0</f>
        <v>0</v>
      </c>
    </row>
    <row r="111" customFormat="false" ht="12.8" hidden="false" customHeight="false" outlineLevel="0" collapsed="false">
      <c r="A111" s="0" t="s">
        <v>441</v>
      </c>
      <c r="B111" s="0" t="s">
        <v>442</v>
      </c>
      <c r="C111" s="0" t="s">
        <v>443</v>
      </c>
      <c r="D111" s="0" t="s">
        <v>444</v>
      </c>
      <c r="E111" s="0" t="n">
        <f aca="false">0</f>
        <v>0</v>
      </c>
    </row>
    <row r="112" customFormat="false" ht="12.8" hidden="false" customHeight="false" outlineLevel="0" collapsed="false">
      <c r="A112" s="0" t="s">
        <v>445</v>
      </c>
      <c r="B112" s="0" t="s">
        <v>446</v>
      </c>
      <c r="C112" s="0" t="s">
        <v>447</v>
      </c>
      <c r="D112" s="0" t="s">
        <v>448</v>
      </c>
      <c r="E112" s="0" t="n">
        <f aca="false">0</f>
        <v>0</v>
      </c>
    </row>
    <row r="113" customFormat="false" ht="12.8" hidden="false" customHeight="false" outlineLevel="0" collapsed="false">
      <c r="A113" s="0" t="s">
        <v>449</v>
      </c>
      <c r="B113" s="0" t="s">
        <v>450</v>
      </c>
      <c r="C113" s="0" t="s">
        <v>451</v>
      </c>
      <c r="D113" s="0" t="s">
        <v>452</v>
      </c>
      <c r="E113" s="0" t="n">
        <f aca="false">0</f>
        <v>0</v>
      </c>
    </row>
    <row r="114" customFormat="false" ht="12.8" hidden="false" customHeight="false" outlineLevel="0" collapsed="false">
      <c r="A114" s="0" t="s">
        <v>453</v>
      </c>
      <c r="B114" s="0" t="s">
        <v>454</v>
      </c>
      <c r="C114" s="0" t="s">
        <v>455</v>
      </c>
      <c r="D114" s="0" t="s">
        <v>456</v>
      </c>
      <c r="E114" s="0" t="n">
        <f aca="false">0</f>
        <v>0</v>
      </c>
    </row>
    <row r="115" customFormat="false" ht="12.8" hidden="false" customHeight="false" outlineLevel="0" collapsed="false">
      <c r="A115" s="0" t="s">
        <v>457</v>
      </c>
      <c r="B115" s="0" t="s">
        <v>458</v>
      </c>
      <c r="C115" s="0" t="s">
        <v>459</v>
      </c>
      <c r="D115" s="0" t="s">
        <v>460</v>
      </c>
      <c r="E115" s="0" t="n">
        <f aca="false">0</f>
        <v>0</v>
      </c>
    </row>
    <row r="116" customFormat="false" ht="12.8" hidden="false" customHeight="false" outlineLevel="0" collapsed="false">
      <c r="A116" s="0" t="s">
        <v>461</v>
      </c>
      <c r="B116" s="0" t="s">
        <v>462</v>
      </c>
      <c r="C116" s="0" t="s">
        <v>463</v>
      </c>
      <c r="D116" s="0" t="s">
        <v>464</v>
      </c>
      <c r="E116" s="0" t="n">
        <f aca="false">0</f>
        <v>0</v>
      </c>
    </row>
    <row r="117" customFormat="false" ht="12.8" hidden="false" customHeight="false" outlineLevel="0" collapsed="false">
      <c r="A117" s="0" t="s">
        <v>465</v>
      </c>
      <c r="B117" s="0" t="s">
        <v>466</v>
      </c>
      <c r="C117" s="0" t="s">
        <v>467</v>
      </c>
      <c r="D117" s="0" t="s">
        <v>468</v>
      </c>
      <c r="E117" s="0" t="n">
        <f aca="false">0</f>
        <v>0</v>
      </c>
    </row>
    <row r="118" customFormat="false" ht="12.8" hidden="false" customHeight="false" outlineLevel="0" collapsed="false">
      <c r="A118" s="0" t="s">
        <v>469</v>
      </c>
      <c r="B118" s="0" t="s">
        <v>470</v>
      </c>
      <c r="C118" s="0" t="s">
        <v>471</v>
      </c>
      <c r="D118" s="0" t="s">
        <v>472</v>
      </c>
      <c r="E118" s="0" t="n">
        <f aca="false">0</f>
        <v>0</v>
      </c>
    </row>
    <row r="119" customFormat="false" ht="12.8" hidden="false" customHeight="false" outlineLevel="0" collapsed="false">
      <c r="A119" s="0" t="s">
        <v>473</v>
      </c>
      <c r="B119" s="0" t="s">
        <v>474</v>
      </c>
      <c r="C119" s="0" t="s">
        <v>475</v>
      </c>
      <c r="D119" s="0" t="s">
        <v>476</v>
      </c>
      <c r="E119" s="0" t="n">
        <f aca="false">0</f>
        <v>0</v>
      </c>
    </row>
    <row r="120" customFormat="false" ht="12.8" hidden="false" customHeight="false" outlineLevel="0" collapsed="false">
      <c r="A120" s="0" t="s">
        <v>477</v>
      </c>
      <c r="B120" s="0" t="s">
        <v>478</v>
      </c>
      <c r="C120" s="0" t="s">
        <v>479</v>
      </c>
      <c r="D120" s="0" t="s">
        <v>480</v>
      </c>
      <c r="E120" s="0" t="n">
        <f aca="false">0</f>
        <v>0</v>
      </c>
    </row>
    <row r="121" customFormat="false" ht="12.8" hidden="false" customHeight="false" outlineLevel="0" collapsed="false">
      <c r="A121" s="0" t="s">
        <v>481</v>
      </c>
      <c r="B121" s="0" t="s">
        <v>482</v>
      </c>
      <c r="C121" s="0" t="s">
        <v>483</v>
      </c>
      <c r="D121" s="0" t="s">
        <v>484</v>
      </c>
      <c r="E121" s="0" t="n">
        <f aca="false">0</f>
        <v>0</v>
      </c>
    </row>
    <row r="122" customFormat="false" ht="12.8" hidden="false" customHeight="false" outlineLevel="0" collapsed="false">
      <c r="A122" s="0" t="s">
        <v>485</v>
      </c>
      <c r="B122" s="0" t="s">
        <v>486</v>
      </c>
      <c r="C122" s="0" t="s">
        <v>487</v>
      </c>
      <c r="D122" s="0" t="s">
        <v>488</v>
      </c>
      <c r="E122" s="0" t="n">
        <f aca="false">0</f>
        <v>0</v>
      </c>
    </row>
    <row r="123" customFormat="false" ht="12.8" hidden="false" customHeight="false" outlineLevel="0" collapsed="false">
      <c r="A123" s="0" t="s">
        <v>489</v>
      </c>
      <c r="B123" s="0" t="s">
        <v>490</v>
      </c>
      <c r="C123" s="0" t="s">
        <v>491</v>
      </c>
      <c r="D123" s="0" t="s">
        <v>492</v>
      </c>
      <c r="E123" s="0" t="n">
        <f aca="false">0</f>
        <v>0</v>
      </c>
    </row>
    <row r="124" customFormat="false" ht="12.8" hidden="false" customHeight="false" outlineLevel="0" collapsed="false">
      <c r="A124" s="0" t="s">
        <v>493</v>
      </c>
      <c r="B124" s="0" t="s">
        <v>494</v>
      </c>
      <c r="C124" s="0" t="s">
        <v>495</v>
      </c>
      <c r="D124" s="0" t="s">
        <v>496</v>
      </c>
      <c r="E124" s="0" t="n">
        <f aca="false">0</f>
        <v>0</v>
      </c>
    </row>
    <row r="125" customFormat="false" ht="12.8" hidden="false" customHeight="false" outlineLevel="0" collapsed="false">
      <c r="A125" s="0" t="s">
        <v>497</v>
      </c>
      <c r="B125" s="0" t="s">
        <v>498</v>
      </c>
      <c r="C125" s="0" t="s">
        <v>499</v>
      </c>
      <c r="D125" s="0" t="s">
        <v>500</v>
      </c>
      <c r="E125" s="0" t="n">
        <f aca="false">0</f>
        <v>0</v>
      </c>
    </row>
    <row r="126" customFormat="false" ht="12.8" hidden="false" customHeight="false" outlineLevel="0" collapsed="false">
      <c r="A126" s="0" t="s">
        <v>501</v>
      </c>
      <c r="B126" s="0" t="s">
        <v>502</v>
      </c>
      <c r="C126" s="0" t="s">
        <v>503</v>
      </c>
      <c r="D126" s="0" t="s">
        <v>504</v>
      </c>
      <c r="E126" s="0" t="n">
        <f aca="false">0</f>
        <v>0</v>
      </c>
    </row>
    <row r="127" customFormat="false" ht="12.8" hidden="false" customHeight="false" outlineLevel="0" collapsed="false">
      <c r="A127" s="0" t="s">
        <v>505</v>
      </c>
      <c r="B127" s="0" t="s">
        <v>506</v>
      </c>
      <c r="C127" s="0" t="s">
        <v>507</v>
      </c>
      <c r="D127" s="0" t="s">
        <v>508</v>
      </c>
      <c r="E127" s="0" t="n">
        <f aca="false">0</f>
        <v>0</v>
      </c>
    </row>
    <row r="128" customFormat="false" ht="12.8" hidden="false" customHeight="false" outlineLevel="0" collapsed="false">
      <c r="A128" s="0" t="s">
        <v>509</v>
      </c>
      <c r="B128" s="0" t="s">
        <v>510</v>
      </c>
      <c r="C128" s="0" t="s">
        <v>511</v>
      </c>
      <c r="D128" s="0" t="s">
        <v>512</v>
      </c>
      <c r="E128" s="0" t="n">
        <f aca="false">0</f>
        <v>0</v>
      </c>
    </row>
    <row r="129" customFormat="false" ht="12.8" hidden="false" customHeight="false" outlineLevel="0" collapsed="false">
      <c r="A129" s="0" t="s">
        <v>513</v>
      </c>
      <c r="B129" s="0" t="s">
        <v>514</v>
      </c>
      <c r="C129" s="0" t="s">
        <v>515</v>
      </c>
      <c r="D129" s="0" t="s">
        <v>516</v>
      </c>
      <c r="E129" s="0" t="n">
        <f aca="false">0</f>
        <v>0</v>
      </c>
    </row>
    <row r="130" customFormat="false" ht="12.8" hidden="false" customHeight="false" outlineLevel="0" collapsed="false">
      <c r="A130" s="0" t="s">
        <v>517</v>
      </c>
      <c r="B130" s="0" t="s">
        <v>518</v>
      </c>
      <c r="C130" s="0" t="s">
        <v>519</v>
      </c>
      <c r="D130" s="0" t="s">
        <v>520</v>
      </c>
      <c r="E130" s="0" t="n">
        <f aca="false">0</f>
        <v>0</v>
      </c>
    </row>
    <row r="131" customFormat="false" ht="12.8" hidden="false" customHeight="false" outlineLevel="0" collapsed="false">
      <c r="A131" s="0" t="s">
        <v>521</v>
      </c>
      <c r="B131" s="0" t="s">
        <v>522</v>
      </c>
      <c r="C131" s="0" t="s">
        <v>523</v>
      </c>
      <c r="D131" s="0" t="s">
        <v>524</v>
      </c>
      <c r="E131" s="0" t="n">
        <f aca="false">0</f>
        <v>0</v>
      </c>
    </row>
    <row r="132" customFormat="false" ht="12.8" hidden="false" customHeight="false" outlineLevel="0" collapsed="false">
      <c r="A132" s="0" t="s">
        <v>525</v>
      </c>
      <c r="B132" s="0" t="s">
        <v>526</v>
      </c>
      <c r="C132" s="0" t="s">
        <v>527</v>
      </c>
      <c r="D132" s="0" t="s">
        <v>528</v>
      </c>
      <c r="E132" s="0" t="n">
        <f aca="false">0</f>
        <v>0</v>
      </c>
    </row>
    <row r="133" customFormat="false" ht="12.8" hidden="false" customHeight="false" outlineLevel="0" collapsed="false">
      <c r="A133" s="0" t="s">
        <v>529</v>
      </c>
      <c r="B133" s="0" t="s">
        <v>530</v>
      </c>
      <c r="C133" s="0" t="s">
        <v>531</v>
      </c>
      <c r="D133" s="0" t="s">
        <v>532</v>
      </c>
      <c r="E133" s="0" t="n">
        <f aca="false">0</f>
        <v>0</v>
      </c>
    </row>
    <row r="134" customFormat="false" ht="12.8" hidden="false" customHeight="false" outlineLevel="0" collapsed="false">
      <c r="A134" s="0" t="s">
        <v>533</v>
      </c>
      <c r="B134" s="0" t="s">
        <v>534</v>
      </c>
      <c r="C134" s="0" t="s">
        <v>535</v>
      </c>
      <c r="D134" s="0" t="s">
        <v>536</v>
      </c>
      <c r="E134" s="0" t="n">
        <f aca="false">0</f>
        <v>0</v>
      </c>
    </row>
    <row r="135" customFormat="false" ht="12.8" hidden="false" customHeight="false" outlineLevel="0" collapsed="false">
      <c r="A135" s="0" t="s">
        <v>537</v>
      </c>
      <c r="B135" s="0" t="s">
        <v>538</v>
      </c>
      <c r="C135" s="0" t="s">
        <v>539</v>
      </c>
      <c r="D135" s="0" t="s">
        <v>540</v>
      </c>
      <c r="E135" s="0" t="n">
        <f aca="false">0</f>
        <v>0</v>
      </c>
    </row>
    <row r="136" customFormat="false" ht="12.8" hidden="false" customHeight="false" outlineLevel="0" collapsed="false">
      <c r="A136" s="0" t="s">
        <v>541</v>
      </c>
      <c r="B136" s="0" t="s">
        <v>542</v>
      </c>
      <c r="C136" s="0" t="s">
        <v>543</v>
      </c>
      <c r="D136" s="0" t="s">
        <v>544</v>
      </c>
      <c r="E136" s="0" t="n">
        <f aca="false">0</f>
        <v>0</v>
      </c>
    </row>
    <row r="137" customFormat="false" ht="12.8" hidden="false" customHeight="false" outlineLevel="0" collapsed="false">
      <c r="A137" s="0" t="s">
        <v>545</v>
      </c>
      <c r="B137" s="0" t="s">
        <v>546</v>
      </c>
      <c r="C137" s="0" t="s">
        <v>547</v>
      </c>
      <c r="D137" s="0" t="s">
        <v>548</v>
      </c>
      <c r="E137" s="0" t="n">
        <f aca="false">0</f>
        <v>0</v>
      </c>
    </row>
    <row r="138" customFormat="false" ht="12.8" hidden="false" customHeight="false" outlineLevel="0" collapsed="false">
      <c r="A138" s="0" t="s">
        <v>549</v>
      </c>
      <c r="B138" s="0" t="s">
        <v>550</v>
      </c>
      <c r="C138" s="0" t="s">
        <v>551</v>
      </c>
      <c r="D138" s="0" t="s">
        <v>552</v>
      </c>
      <c r="E138" s="0" t="n">
        <f aca="false">0</f>
        <v>0</v>
      </c>
    </row>
    <row r="139" customFormat="false" ht="12.8" hidden="false" customHeight="false" outlineLevel="0" collapsed="false">
      <c r="A139" s="0" t="s">
        <v>553</v>
      </c>
      <c r="B139" s="0" t="s">
        <v>554</v>
      </c>
      <c r="C139" s="0" t="s">
        <v>555</v>
      </c>
      <c r="D139" s="0" t="s">
        <v>556</v>
      </c>
      <c r="E139" s="0" t="n">
        <f aca="false">0</f>
        <v>0</v>
      </c>
    </row>
    <row r="140" customFormat="false" ht="12.8" hidden="false" customHeight="false" outlineLevel="0" collapsed="false">
      <c r="A140" s="0" t="s">
        <v>557</v>
      </c>
      <c r="B140" s="0" t="s">
        <v>558</v>
      </c>
      <c r="C140" s="0" t="s">
        <v>559</v>
      </c>
      <c r="D140" s="0" t="s">
        <v>560</v>
      </c>
      <c r="E140" s="0" t="n">
        <f aca="false">0</f>
        <v>0</v>
      </c>
    </row>
    <row r="141" customFormat="false" ht="12.8" hidden="false" customHeight="false" outlineLevel="0" collapsed="false">
      <c r="A141" s="0" t="s">
        <v>561</v>
      </c>
      <c r="B141" s="0" t="s">
        <v>562</v>
      </c>
      <c r="C141" s="0" t="s">
        <v>563</v>
      </c>
      <c r="D141" s="0" t="s">
        <v>564</v>
      </c>
      <c r="E141" s="0" t="n">
        <f aca="false">0</f>
        <v>0</v>
      </c>
    </row>
    <row r="142" customFormat="false" ht="12.8" hidden="false" customHeight="false" outlineLevel="0" collapsed="false">
      <c r="A142" s="0" t="s">
        <v>565</v>
      </c>
      <c r="B142" s="0" t="s">
        <v>566</v>
      </c>
      <c r="C142" s="0" t="s">
        <v>567</v>
      </c>
      <c r="D142" s="0" t="s">
        <v>568</v>
      </c>
      <c r="E142" s="0" t="n">
        <f aca="false">0</f>
        <v>0</v>
      </c>
    </row>
    <row r="143" customFormat="false" ht="12.8" hidden="false" customHeight="false" outlineLevel="0" collapsed="false">
      <c r="A143" s="0" t="s">
        <v>569</v>
      </c>
      <c r="B143" s="0" t="s">
        <v>570</v>
      </c>
      <c r="C143" s="0" t="s">
        <v>571</v>
      </c>
      <c r="D143" s="0" t="s">
        <v>572</v>
      </c>
      <c r="E143" s="0" t="n">
        <f aca="false">0</f>
        <v>0</v>
      </c>
    </row>
    <row r="144" customFormat="false" ht="12.8" hidden="false" customHeight="false" outlineLevel="0" collapsed="false">
      <c r="A144" s="0" t="s">
        <v>573</v>
      </c>
      <c r="B144" s="0" t="s">
        <v>574</v>
      </c>
      <c r="C144" s="0" t="s">
        <v>575</v>
      </c>
      <c r="D144" s="0" t="s">
        <v>576</v>
      </c>
      <c r="E144" s="0" t="n">
        <f aca="false">0</f>
        <v>0</v>
      </c>
    </row>
    <row r="145" customFormat="false" ht="12.8" hidden="false" customHeight="false" outlineLevel="0" collapsed="false">
      <c r="A145" s="0" t="s">
        <v>577</v>
      </c>
      <c r="B145" s="0" t="s">
        <v>578</v>
      </c>
      <c r="C145" s="0" t="s">
        <v>579</v>
      </c>
      <c r="D145" s="0" t="s">
        <v>580</v>
      </c>
      <c r="E145" s="0" t="n">
        <f aca="false">0</f>
        <v>0</v>
      </c>
    </row>
    <row r="146" customFormat="false" ht="12.8" hidden="false" customHeight="false" outlineLevel="0" collapsed="false">
      <c r="A146" s="0" t="s">
        <v>581</v>
      </c>
      <c r="B146" s="0" t="s">
        <v>582</v>
      </c>
      <c r="C146" s="0" t="s">
        <v>583</v>
      </c>
      <c r="D146" s="0" t="s">
        <v>584</v>
      </c>
      <c r="E146" s="0" t="n">
        <f aca="false">0</f>
        <v>0</v>
      </c>
    </row>
    <row r="147" customFormat="false" ht="12.8" hidden="false" customHeight="false" outlineLevel="0" collapsed="false">
      <c r="A147" s="0" t="s">
        <v>585</v>
      </c>
      <c r="B147" s="0" t="s">
        <v>586</v>
      </c>
      <c r="C147" s="0" t="s">
        <v>587</v>
      </c>
      <c r="D147" s="0" t="s">
        <v>588</v>
      </c>
      <c r="E147" s="0" t="n">
        <f aca="false">0</f>
        <v>0</v>
      </c>
    </row>
    <row r="148" customFormat="false" ht="12.8" hidden="false" customHeight="false" outlineLevel="0" collapsed="false">
      <c r="A148" s="0" t="s">
        <v>589</v>
      </c>
      <c r="B148" s="0" t="s">
        <v>590</v>
      </c>
      <c r="C148" s="0" t="s">
        <v>591</v>
      </c>
      <c r="D148" s="0" t="s">
        <v>592</v>
      </c>
      <c r="E148" s="0" t="n">
        <f aca="false">0</f>
        <v>0</v>
      </c>
    </row>
    <row r="149" customFormat="false" ht="12.8" hidden="false" customHeight="false" outlineLevel="0" collapsed="false">
      <c r="A149" s="0" t="s">
        <v>593</v>
      </c>
      <c r="B149" s="0" t="s">
        <v>594</v>
      </c>
      <c r="C149" s="0" t="s">
        <v>595</v>
      </c>
      <c r="D149" s="0" t="s">
        <v>596</v>
      </c>
      <c r="E149" s="0" t="n">
        <f aca="false">0</f>
        <v>0</v>
      </c>
    </row>
    <row r="150" customFormat="false" ht="12.8" hidden="false" customHeight="false" outlineLevel="0" collapsed="false">
      <c r="A150" s="0" t="s">
        <v>597</v>
      </c>
      <c r="B150" s="0" t="s">
        <v>598</v>
      </c>
      <c r="C150" s="0" t="s">
        <v>599</v>
      </c>
      <c r="D150" s="0" t="s">
        <v>600</v>
      </c>
      <c r="E150" s="0" t="n">
        <f aca="false">0</f>
        <v>0</v>
      </c>
    </row>
    <row r="151" customFormat="false" ht="12.8" hidden="false" customHeight="false" outlineLevel="0" collapsed="false">
      <c r="A151" s="0" t="s">
        <v>601</v>
      </c>
      <c r="B151" s="0" t="s">
        <v>602</v>
      </c>
      <c r="C151" s="0" t="s">
        <v>603</v>
      </c>
      <c r="D151" s="0" t="s">
        <v>604</v>
      </c>
      <c r="E151" s="0" t="n">
        <f aca="false">0</f>
        <v>0</v>
      </c>
    </row>
    <row r="152" customFormat="false" ht="12.8" hidden="false" customHeight="false" outlineLevel="0" collapsed="false">
      <c r="A152" s="0" t="s">
        <v>605</v>
      </c>
      <c r="B152" s="0" t="s">
        <v>606</v>
      </c>
      <c r="C152" s="0" t="s">
        <v>607</v>
      </c>
      <c r="D152" s="0" t="s">
        <v>608</v>
      </c>
      <c r="E152" s="0" t="n">
        <f aca="false">0</f>
        <v>0</v>
      </c>
    </row>
    <row r="153" customFormat="false" ht="12.8" hidden="false" customHeight="false" outlineLevel="0" collapsed="false">
      <c r="A153" s="0" t="s">
        <v>609</v>
      </c>
      <c r="B153" s="0" t="s">
        <v>610</v>
      </c>
      <c r="C153" s="0" t="s">
        <v>611</v>
      </c>
      <c r="D153" s="0" t="s">
        <v>612</v>
      </c>
      <c r="E153" s="0" t="n">
        <f aca="false">0</f>
        <v>0</v>
      </c>
    </row>
    <row r="154" customFormat="false" ht="12.8" hidden="false" customHeight="false" outlineLevel="0" collapsed="false">
      <c r="A154" s="0" t="s">
        <v>613</v>
      </c>
      <c r="B154" s="0" t="s">
        <v>614</v>
      </c>
      <c r="C154" s="0" t="s">
        <v>615</v>
      </c>
      <c r="D154" s="0" t="s">
        <v>616</v>
      </c>
      <c r="E154" s="0" t="n">
        <f aca="false">0</f>
        <v>0</v>
      </c>
    </row>
    <row r="155" customFormat="false" ht="12.8" hidden="false" customHeight="false" outlineLevel="0" collapsed="false">
      <c r="A155" s="0" t="s">
        <v>617</v>
      </c>
      <c r="B155" s="0" t="s">
        <v>618</v>
      </c>
      <c r="C155" s="0" t="s">
        <v>619</v>
      </c>
      <c r="D155" s="0" t="s">
        <v>620</v>
      </c>
      <c r="E155" s="0" t="n">
        <f aca="false">0</f>
        <v>0</v>
      </c>
    </row>
    <row r="156" customFormat="false" ht="12.8" hidden="false" customHeight="false" outlineLevel="0" collapsed="false">
      <c r="A156" s="0" t="s">
        <v>621</v>
      </c>
      <c r="B156" s="0" t="s">
        <v>622</v>
      </c>
      <c r="C156" s="0" t="s">
        <v>623</v>
      </c>
      <c r="D156" s="0" t="s">
        <v>624</v>
      </c>
      <c r="E156" s="0" t="n">
        <f aca="false">0</f>
        <v>0</v>
      </c>
    </row>
    <row r="157" customFormat="false" ht="12.8" hidden="false" customHeight="false" outlineLevel="0" collapsed="false">
      <c r="A157" s="0" t="s">
        <v>625</v>
      </c>
      <c r="B157" s="0" t="s">
        <v>626</v>
      </c>
      <c r="C157" s="0" t="s">
        <v>627</v>
      </c>
      <c r="D157" s="0" t="s">
        <v>628</v>
      </c>
      <c r="E157" s="0" t="n">
        <f aca="false">0</f>
        <v>0</v>
      </c>
    </row>
    <row r="158" customFormat="false" ht="12.8" hidden="false" customHeight="false" outlineLevel="0" collapsed="false">
      <c r="A158" s="0" t="s">
        <v>629</v>
      </c>
      <c r="B158" s="0" t="s">
        <v>630</v>
      </c>
      <c r="C158" s="0" t="s">
        <v>631</v>
      </c>
      <c r="D158" s="0" t="s">
        <v>632</v>
      </c>
      <c r="E158" s="0" t="n">
        <f aca="false">0</f>
        <v>0</v>
      </c>
    </row>
    <row r="159" customFormat="false" ht="12.8" hidden="false" customHeight="false" outlineLevel="0" collapsed="false">
      <c r="A159" s="0" t="s">
        <v>633</v>
      </c>
      <c r="B159" s="0" t="s">
        <v>634</v>
      </c>
      <c r="C159" s="0" t="s">
        <v>635</v>
      </c>
      <c r="D159" s="0" t="s">
        <v>636</v>
      </c>
      <c r="E159" s="0" t="n">
        <f aca="false">0</f>
        <v>0</v>
      </c>
    </row>
    <row r="160" customFormat="false" ht="12.8" hidden="false" customHeight="false" outlineLevel="0" collapsed="false">
      <c r="A160" s="0" t="s">
        <v>637</v>
      </c>
      <c r="B160" s="0" t="s">
        <v>638</v>
      </c>
      <c r="C160" s="0" t="s">
        <v>639</v>
      </c>
      <c r="D160" s="0" t="s">
        <v>640</v>
      </c>
      <c r="E160" s="0" t="n">
        <f aca="false">0</f>
        <v>0</v>
      </c>
    </row>
    <row r="161" customFormat="false" ht="12.8" hidden="false" customHeight="false" outlineLevel="0" collapsed="false">
      <c r="A161" s="0" t="s">
        <v>641</v>
      </c>
      <c r="B161" s="0" t="s">
        <v>642</v>
      </c>
      <c r="C161" s="0" t="s">
        <v>643</v>
      </c>
      <c r="D161" s="0" t="s">
        <v>644</v>
      </c>
      <c r="E161" s="0" t="n">
        <f aca="false">0</f>
        <v>0</v>
      </c>
    </row>
    <row r="162" customFormat="false" ht="12.8" hidden="false" customHeight="false" outlineLevel="0" collapsed="false">
      <c r="A162" s="0" t="s">
        <v>645</v>
      </c>
      <c r="B162" s="0" t="s">
        <v>646</v>
      </c>
      <c r="C162" s="0" t="s">
        <v>647</v>
      </c>
      <c r="D162" s="0" t="s">
        <v>648</v>
      </c>
      <c r="E162" s="0" t="n">
        <f aca="false">0</f>
        <v>0</v>
      </c>
    </row>
    <row r="163" customFormat="false" ht="12.8" hidden="false" customHeight="false" outlineLevel="0" collapsed="false">
      <c r="A163" s="0" t="s">
        <v>649</v>
      </c>
      <c r="B163" s="0" t="s">
        <v>650</v>
      </c>
      <c r="C163" s="0" t="s">
        <v>651</v>
      </c>
      <c r="D163" s="0" t="s">
        <v>652</v>
      </c>
      <c r="E163" s="0" t="n">
        <f aca="false">0</f>
        <v>0</v>
      </c>
    </row>
    <row r="164" customFormat="false" ht="12.8" hidden="false" customHeight="false" outlineLevel="0" collapsed="false">
      <c r="A164" s="0" t="s">
        <v>653</v>
      </c>
      <c r="B164" s="0" t="s">
        <v>654</v>
      </c>
      <c r="C164" s="0" t="s">
        <v>655</v>
      </c>
      <c r="D164" s="0" t="s">
        <v>656</v>
      </c>
      <c r="E164" s="0" t="n">
        <f aca="false">0</f>
        <v>0</v>
      </c>
    </row>
    <row r="165" customFormat="false" ht="12.8" hidden="false" customHeight="false" outlineLevel="0" collapsed="false">
      <c r="A165" s="0" t="s">
        <v>657</v>
      </c>
      <c r="B165" s="0" t="s">
        <v>658</v>
      </c>
      <c r="C165" s="0" t="s">
        <v>659</v>
      </c>
      <c r="D165" s="0" t="s">
        <v>660</v>
      </c>
      <c r="E165" s="0" t="n">
        <f aca="false">0</f>
        <v>0</v>
      </c>
    </row>
    <row r="166" customFormat="false" ht="12.8" hidden="false" customHeight="false" outlineLevel="0" collapsed="false">
      <c r="A166" s="0" t="s">
        <v>661</v>
      </c>
      <c r="B166" s="0" t="s">
        <v>662</v>
      </c>
      <c r="C166" s="0" t="s">
        <v>663</v>
      </c>
      <c r="D166" s="0" t="s">
        <v>664</v>
      </c>
      <c r="E166" s="0" t="n">
        <f aca="false">0</f>
        <v>0</v>
      </c>
    </row>
    <row r="167" customFormat="false" ht="12.8" hidden="false" customHeight="false" outlineLevel="0" collapsed="false">
      <c r="A167" s="0" t="s">
        <v>665</v>
      </c>
      <c r="B167" s="0" t="s">
        <v>666</v>
      </c>
      <c r="C167" s="0" t="s">
        <v>667</v>
      </c>
      <c r="D167" s="0" t="s">
        <v>668</v>
      </c>
      <c r="E167" s="0" t="n">
        <f aca="false">0</f>
        <v>0</v>
      </c>
    </row>
    <row r="168" customFormat="false" ht="12.8" hidden="false" customHeight="false" outlineLevel="0" collapsed="false">
      <c r="A168" s="0" t="s">
        <v>669</v>
      </c>
      <c r="B168" s="0" t="s">
        <v>670</v>
      </c>
      <c r="C168" s="0" t="s">
        <v>671</v>
      </c>
      <c r="D168" s="0" t="s">
        <v>672</v>
      </c>
      <c r="E168" s="0" t="n">
        <f aca="false">0</f>
        <v>0</v>
      </c>
    </row>
    <row r="169" customFormat="false" ht="12.8" hidden="false" customHeight="false" outlineLevel="0" collapsed="false">
      <c r="A169" s="0" t="s">
        <v>673</v>
      </c>
      <c r="B169" s="0" t="s">
        <v>674</v>
      </c>
      <c r="C169" s="0" t="s">
        <v>675</v>
      </c>
      <c r="D169" s="0" t="s">
        <v>676</v>
      </c>
      <c r="E169" s="0" t="n">
        <f aca="false">0</f>
        <v>0</v>
      </c>
    </row>
    <row r="170" customFormat="false" ht="12.8" hidden="false" customHeight="false" outlineLevel="0" collapsed="false">
      <c r="A170" s="0" t="s">
        <v>677</v>
      </c>
      <c r="B170" s="0" t="s">
        <v>678</v>
      </c>
      <c r="C170" s="0" t="s">
        <v>679</v>
      </c>
      <c r="D170" s="0" t="s">
        <v>680</v>
      </c>
      <c r="E170" s="0" t="n">
        <f aca="false">0</f>
        <v>0</v>
      </c>
    </row>
    <row r="171" customFormat="false" ht="12.8" hidden="false" customHeight="false" outlineLevel="0" collapsed="false">
      <c r="A171" s="0" t="s">
        <v>681</v>
      </c>
      <c r="B171" s="0" t="s">
        <v>682</v>
      </c>
      <c r="C171" s="0" t="s">
        <v>683</v>
      </c>
      <c r="D171" s="0" t="s">
        <v>684</v>
      </c>
      <c r="E171" s="0" t="n">
        <f aca="false">0</f>
        <v>0</v>
      </c>
    </row>
    <row r="172" customFormat="false" ht="12.8" hidden="false" customHeight="false" outlineLevel="0" collapsed="false">
      <c r="A172" s="0" t="s">
        <v>685</v>
      </c>
      <c r="B172" s="0" t="s">
        <v>686</v>
      </c>
      <c r="C172" s="0" t="s">
        <v>687</v>
      </c>
      <c r="D172" s="0" t="s">
        <v>688</v>
      </c>
      <c r="E172" s="0" t="n">
        <f aca="false">0</f>
        <v>0</v>
      </c>
    </row>
    <row r="173" customFormat="false" ht="12.8" hidden="false" customHeight="false" outlineLevel="0" collapsed="false">
      <c r="A173" s="0" t="s">
        <v>689</v>
      </c>
      <c r="B173" s="0" t="s">
        <v>690</v>
      </c>
      <c r="C173" s="0" t="s">
        <v>691</v>
      </c>
      <c r="D173" s="0" t="s">
        <v>692</v>
      </c>
      <c r="E173" s="0" t="n">
        <f aca="false">0</f>
        <v>0</v>
      </c>
    </row>
    <row r="174" customFormat="false" ht="12.8" hidden="false" customHeight="false" outlineLevel="0" collapsed="false">
      <c r="A174" s="0" t="s">
        <v>693</v>
      </c>
      <c r="B174" s="0" t="s">
        <v>694</v>
      </c>
      <c r="C174" s="0" t="s">
        <v>695</v>
      </c>
      <c r="D174" s="0" t="s">
        <v>696</v>
      </c>
      <c r="E174" s="0" t="n">
        <f aca="false">0</f>
        <v>0</v>
      </c>
    </row>
    <row r="175" customFormat="false" ht="12.8" hidden="false" customHeight="false" outlineLevel="0" collapsed="false">
      <c r="A175" s="0" t="s">
        <v>697</v>
      </c>
      <c r="B175" s="0" t="s">
        <v>698</v>
      </c>
      <c r="C175" s="0" t="s">
        <v>699</v>
      </c>
      <c r="D175" s="0" t="s">
        <v>700</v>
      </c>
      <c r="E175" s="0" t="n">
        <f aca="false">0</f>
        <v>0</v>
      </c>
    </row>
    <row r="176" customFormat="false" ht="12.8" hidden="false" customHeight="false" outlineLevel="0" collapsed="false">
      <c r="A176" s="0" t="s">
        <v>701</v>
      </c>
      <c r="B176" s="0" t="s">
        <v>702</v>
      </c>
      <c r="C176" s="0" t="s">
        <v>703</v>
      </c>
      <c r="D176" s="0" t="s">
        <v>704</v>
      </c>
      <c r="E176" s="0" t="n">
        <f aca="false">0</f>
        <v>0</v>
      </c>
    </row>
    <row r="177" customFormat="false" ht="12.8" hidden="false" customHeight="false" outlineLevel="0" collapsed="false">
      <c r="A177" s="0" t="s">
        <v>705</v>
      </c>
      <c r="B177" s="0" t="s">
        <v>706</v>
      </c>
      <c r="C177" s="0" t="s">
        <v>707</v>
      </c>
      <c r="D177" s="0" t="s">
        <v>708</v>
      </c>
      <c r="E177" s="0" t="n">
        <f aca="false">0</f>
        <v>0</v>
      </c>
    </row>
    <row r="178" customFormat="false" ht="12.8" hidden="false" customHeight="false" outlineLevel="0" collapsed="false">
      <c r="A178" s="0" t="s">
        <v>709</v>
      </c>
      <c r="B178" s="0" t="s">
        <v>710</v>
      </c>
      <c r="C178" s="0" t="s">
        <v>711</v>
      </c>
      <c r="D178" s="0" t="s">
        <v>712</v>
      </c>
      <c r="E178" s="0" t="n">
        <f aca="false">0</f>
        <v>0</v>
      </c>
    </row>
    <row r="179" customFormat="false" ht="12.8" hidden="false" customHeight="false" outlineLevel="0" collapsed="false">
      <c r="A179" s="0" t="s">
        <v>713</v>
      </c>
      <c r="B179" s="0" t="s">
        <v>714</v>
      </c>
      <c r="C179" s="0" t="s">
        <v>715</v>
      </c>
      <c r="D179" s="0" t="s">
        <v>716</v>
      </c>
      <c r="E179" s="0" t="n">
        <f aca="false">0</f>
        <v>0</v>
      </c>
    </row>
    <row r="180" customFormat="false" ht="12.8" hidden="false" customHeight="false" outlineLevel="0" collapsed="false">
      <c r="A180" s="0" t="s">
        <v>717</v>
      </c>
      <c r="B180" s="0" t="s">
        <v>718</v>
      </c>
      <c r="C180" s="0" t="s">
        <v>719</v>
      </c>
      <c r="D180" s="0" t="s">
        <v>720</v>
      </c>
      <c r="E180" s="0" t="n">
        <f aca="false">0</f>
        <v>0</v>
      </c>
    </row>
    <row r="181" customFormat="false" ht="12.8" hidden="false" customHeight="false" outlineLevel="0" collapsed="false">
      <c r="A181" s="0" t="s">
        <v>721</v>
      </c>
      <c r="B181" s="0" t="s">
        <v>722</v>
      </c>
      <c r="C181" s="0" t="s">
        <v>723</v>
      </c>
      <c r="D181" s="0" t="s">
        <v>724</v>
      </c>
      <c r="E181" s="0" t="n">
        <f aca="false">0</f>
        <v>0</v>
      </c>
    </row>
    <row r="182" customFormat="false" ht="12.8" hidden="false" customHeight="false" outlineLevel="0" collapsed="false">
      <c r="A182" s="0" t="s">
        <v>725</v>
      </c>
      <c r="B182" s="0" t="s">
        <v>726</v>
      </c>
      <c r="C182" s="0" t="s">
        <v>727</v>
      </c>
      <c r="D182" s="0" t="s">
        <v>728</v>
      </c>
      <c r="E182" s="0" t="n">
        <f aca="false">0</f>
        <v>0</v>
      </c>
    </row>
    <row r="183" customFormat="false" ht="12.8" hidden="false" customHeight="false" outlineLevel="0" collapsed="false">
      <c r="A183" s="0" t="s">
        <v>729</v>
      </c>
      <c r="B183" s="0" t="s">
        <v>730</v>
      </c>
      <c r="C183" s="0" t="s">
        <v>731</v>
      </c>
      <c r="D183" s="0" t="s">
        <v>732</v>
      </c>
      <c r="E183" s="0" t="n">
        <f aca="false">0</f>
        <v>0</v>
      </c>
    </row>
    <row r="184" customFormat="false" ht="12.8" hidden="false" customHeight="false" outlineLevel="0" collapsed="false">
      <c r="A184" s="0" t="s">
        <v>733</v>
      </c>
      <c r="B184" s="0" t="s">
        <v>734</v>
      </c>
      <c r="C184" s="0" t="s">
        <v>735</v>
      </c>
      <c r="D184" s="0" t="s">
        <v>736</v>
      </c>
      <c r="E184" s="0" t="n">
        <f aca="false">0</f>
        <v>0</v>
      </c>
    </row>
    <row r="185" customFormat="false" ht="12.8" hidden="false" customHeight="false" outlineLevel="0" collapsed="false">
      <c r="A185" s="0" t="s">
        <v>737</v>
      </c>
      <c r="B185" s="0" t="s">
        <v>738</v>
      </c>
      <c r="C185" s="0" t="s">
        <v>739</v>
      </c>
      <c r="D185" s="0" t="s">
        <v>740</v>
      </c>
      <c r="E185" s="0" t="n">
        <f aca="false">0</f>
        <v>0</v>
      </c>
    </row>
    <row r="186" customFormat="false" ht="12.8" hidden="false" customHeight="false" outlineLevel="0" collapsed="false">
      <c r="A186" s="0" t="s">
        <v>741</v>
      </c>
      <c r="B186" s="0" t="s">
        <v>742</v>
      </c>
      <c r="C186" s="0" t="s">
        <v>743</v>
      </c>
      <c r="D186" s="0" t="s">
        <v>744</v>
      </c>
      <c r="E186" s="0" t="n">
        <f aca="false">0</f>
        <v>0</v>
      </c>
    </row>
    <row r="187" customFormat="false" ht="12.8" hidden="false" customHeight="false" outlineLevel="0" collapsed="false">
      <c r="A187" s="0" t="s">
        <v>745</v>
      </c>
      <c r="B187" s="0" t="s">
        <v>746</v>
      </c>
      <c r="C187" s="0" t="s">
        <v>747</v>
      </c>
      <c r="D187" s="0" t="s">
        <v>748</v>
      </c>
      <c r="E187" s="0" t="n">
        <f aca="false">0</f>
        <v>0</v>
      </c>
    </row>
    <row r="188" customFormat="false" ht="12.8" hidden="false" customHeight="false" outlineLevel="0" collapsed="false">
      <c r="A188" s="0" t="s">
        <v>749</v>
      </c>
      <c r="B188" s="0" t="s">
        <v>750</v>
      </c>
      <c r="C188" s="0" t="s">
        <v>751</v>
      </c>
      <c r="D188" s="0" t="s">
        <v>752</v>
      </c>
      <c r="E188" s="0" t="n">
        <f aca="false">0</f>
        <v>0</v>
      </c>
    </row>
    <row r="189" customFormat="false" ht="12.8" hidden="false" customHeight="false" outlineLevel="0" collapsed="false">
      <c r="A189" s="0" t="s">
        <v>753</v>
      </c>
      <c r="B189" s="0" t="s">
        <v>754</v>
      </c>
      <c r="C189" s="0" t="s">
        <v>755</v>
      </c>
      <c r="D189" s="0" t="s">
        <v>756</v>
      </c>
      <c r="E189" s="0" t="n">
        <f aca="false">0</f>
        <v>0</v>
      </c>
    </row>
    <row r="190" customFormat="false" ht="12.8" hidden="false" customHeight="false" outlineLevel="0" collapsed="false">
      <c r="A190" s="0" t="s">
        <v>757</v>
      </c>
      <c r="B190" s="0" t="s">
        <v>758</v>
      </c>
      <c r="C190" s="0" t="s">
        <v>759</v>
      </c>
      <c r="D190" s="0" t="s">
        <v>760</v>
      </c>
      <c r="E190" s="0" t="n">
        <f aca="false">0</f>
        <v>0</v>
      </c>
    </row>
    <row r="191" customFormat="false" ht="12.8" hidden="false" customHeight="false" outlineLevel="0" collapsed="false">
      <c r="A191" s="0" t="s">
        <v>761</v>
      </c>
      <c r="B191" s="0" t="s">
        <v>762</v>
      </c>
      <c r="C191" s="0" t="s">
        <v>763</v>
      </c>
      <c r="D191" s="0" t="s">
        <v>764</v>
      </c>
      <c r="E191" s="0" t="n">
        <f aca="false">0</f>
        <v>0</v>
      </c>
    </row>
    <row r="192" customFormat="false" ht="12.8" hidden="false" customHeight="false" outlineLevel="0" collapsed="false">
      <c r="A192" s="0" t="s">
        <v>765</v>
      </c>
      <c r="B192" s="0" t="s">
        <v>766</v>
      </c>
      <c r="C192" s="0" t="s">
        <v>767</v>
      </c>
      <c r="D192" s="0" t="s">
        <v>768</v>
      </c>
      <c r="E192" s="0" t="n">
        <f aca="false">0</f>
        <v>0</v>
      </c>
    </row>
    <row r="193" customFormat="false" ht="12.8" hidden="false" customHeight="false" outlineLevel="0" collapsed="false">
      <c r="A193" s="0" t="s">
        <v>769</v>
      </c>
      <c r="B193" s="0" t="s">
        <v>770</v>
      </c>
      <c r="C193" s="0" t="s">
        <v>771</v>
      </c>
      <c r="D193" s="0" t="s">
        <v>772</v>
      </c>
      <c r="E193" s="0" t="n">
        <f aca="false">0</f>
        <v>0</v>
      </c>
    </row>
    <row r="194" customFormat="false" ht="12.8" hidden="false" customHeight="false" outlineLevel="0" collapsed="false">
      <c r="A194" s="0" t="s">
        <v>773</v>
      </c>
      <c r="B194" s="0" t="s">
        <v>774</v>
      </c>
      <c r="C194" s="0" t="s">
        <v>775</v>
      </c>
      <c r="D194" s="0" t="s">
        <v>776</v>
      </c>
      <c r="E194" s="0" t="n">
        <f aca="false">0</f>
        <v>0</v>
      </c>
    </row>
    <row r="195" customFormat="false" ht="12.8" hidden="false" customHeight="false" outlineLevel="0" collapsed="false">
      <c r="A195" s="0" t="s">
        <v>777</v>
      </c>
      <c r="B195" s="0" t="s">
        <v>778</v>
      </c>
      <c r="C195" s="0" t="s">
        <v>779</v>
      </c>
      <c r="D195" s="0" t="s">
        <v>780</v>
      </c>
      <c r="E195" s="0" t="n">
        <f aca="false">0</f>
        <v>0</v>
      </c>
    </row>
    <row r="196" customFormat="false" ht="12.8" hidden="false" customHeight="false" outlineLevel="0" collapsed="false">
      <c r="A196" s="0" t="s">
        <v>781</v>
      </c>
      <c r="B196" s="0" t="s">
        <v>782</v>
      </c>
      <c r="C196" s="0" t="s">
        <v>783</v>
      </c>
      <c r="D196" s="0" t="s">
        <v>784</v>
      </c>
      <c r="E196" s="0" t="n">
        <f aca="false">0</f>
        <v>0</v>
      </c>
    </row>
    <row r="197" customFormat="false" ht="12.8" hidden="false" customHeight="false" outlineLevel="0" collapsed="false">
      <c r="A197" s="0" t="s">
        <v>785</v>
      </c>
      <c r="B197" s="0" t="s">
        <v>786</v>
      </c>
      <c r="C197" s="0" t="s">
        <v>787</v>
      </c>
      <c r="D197" s="0" t="s">
        <v>788</v>
      </c>
      <c r="E197" s="0" t="n">
        <f aca="false">0</f>
        <v>0</v>
      </c>
    </row>
    <row r="198" customFormat="false" ht="12.8" hidden="false" customHeight="false" outlineLevel="0" collapsed="false">
      <c r="A198" s="0" t="s">
        <v>789</v>
      </c>
      <c r="B198" s="0" t="s">
        <v>790</v>
      </c>
      <c r="C198" s="0" t="s">
        <v>791</v>
      </c>
      <c r="D198" s="0" t="s">
        <v>792</v>
      </c>
      <c r="E198" s="0" t="n">
        <f aca="false">0</f>
        <v>0</v>
      </c>
    </row>
    <row r="199" customFormat="false" ht="12.8" hidden="false" customHeight="false" outlineLevel="0" collapsed="false">
      <c r="A199" s="0" t="s">
        <v>793</v>
      </c>
      <c r="B199" s="0" t="s">
        <v>794</v>
      </c>
      <c r="C199" s="0" t="s">
        <v>795</v>
      </c>
      <c r="D199" s="0" t="s">
        <v>796</v>
      </c>
      <c r="E199" s="0" t="n">
        <f aca="false">0</f>
        <v>0</v>
      </c>
    </row>
    <row r="200" customFormat="false" ht="12.8" hidden="false" customHeight="false" outlineLevel="0" collapsed="false">
      <c r="A200" s="0" t="s">
        <v>797</v>
      </c>
      <c r="B200" s="0" t="s">
        <v>798</v>
      </c>
      <c r="C200" s="0" t="s">
        <v>799</v>
      </c>
      <c r="D200" s="0" t="s">
        <v>800</v>
      </c>
      <c r="E200" s="0" t="n">
        <f aca="false">0</f>
        <v>0</v>
      </c>
    </row>
    <row r="201" customFormat="false" ht="12.8" hidden="false" customHeight="false" outlineLevel="0" collapsed="false">
      <c r="A201" s="0" t="s">
        <v>801</v>
      </c>
      <c r="B201" s="0" t="s">
        <v>802</v>
      </c>
      <c r="C201" s="0" t="s">
        <v>803</v>
      </c>
      <c r="D201" s="0" t="s">
        <v>804</v>
      </c>
      <c r="E201" s="0" t="n">
        <f aca="false">0</f>
        <v>0</v>
      </c>
    </row>
    <row r="202" customFormat="false" ht="12.8" hidden="false" customHeight="false" outlineLevel="0" collapsed="false">
      <c r="A202" s="0" t="s">
        <v>805</v>
      </c>
      <c r="B202" s="0" t="s">
        <v>806</v>
      </c>
      <c r="C202" s="0" t="s">
        <v>807</v>
      </c>
      <c r="D202" s="0" t="s">
        <v>808</v>
      </c>
      <c r="E202" s="0" t="n">
        <f aca="false">0</f>
        <v>0</v>
      </c>
    </row>
    <row r="203" customFormat="false" ht="12.8" hidden="false" customHeight="false" outlineLevel="0" collapsed="false">
      <c r="A203" s="0" t="s">
        <v>809</v>
      </c>
      <c r="B203" s="0" t="s">
        <v>810</v>
      </c>
      <c r="C203" s="0" t="s">
        <v>811</v>
      </c>
      <c r="D203" s="0" t="s">
        <v>812</v>
      </c>
      <c r="E203" s="0" t="n">
        <f aca="false">0</f>
        <v>0</v>
      </c>
    </row>
    <row r="204" customFormat="false" ht="12.8" hidden="false" customHeight="false" outlineLevel="0" collapsed="false">
      <c r="A204" s="0" t="s">
        <v>813</v>
      </c>
      <c r="B204" s="0" t="s">
        <v>814</v>
      </c>
      <c r="C204" s="0" t="s">
        <v>815</v>
      </c>
      <c r="D204" s="0" t="s">
        <v>816</v>
      </c>
      <c r="E204" s="0" t="n">
        <f aca="false">0</f>
        <v>0</v>
      </c>
    </row>
    <row r="205" customFormat="false" ht="12.8" hidden="false" customHeight="false" outlineLevel="0" collapsed="false">
      <c r="A205" s="0" t="s">
        <v>817</v>
      </c>
      <c r="B205" s="0" t="s">
        <v>818</v>
      </c>
      <c r="C205" s="0" t="s">
        <v>819</v>
      </c>
      <c r="D205" s="0" t="s">
        <v>820</v>
      </c>
      <c r="E205" s="0" t="n">
        <f aca="false">0</f>
        <v>0</v>
      </c>
    </row>
    <row r="206" customFormat="false" ht="12.8" hidden="false" customHeight="false" outlineLevel="0" collapsed="false">
      <c r="A206" s="0" t="s">
        <v>821</v>
      </c>
      <c r="B206" s="0" t="s">
        <v>822</v>
      </c>
      <c r="C206" s="0" t="s">
        <v>823</v>
      </c>
      <c r="D206" s="0" t="s">
        <v>824</v>
      </c>
      <c r="E206" s="0" t="n">
        <f aca="false">0</f>
        <v>0</v>
      </c>
    </row>
    <row r="207" customFormat="false" ht="12.8" hidden="false" customHeight="false" outlineLevel="0" collapsed="false">
      <c r="A207" s="0" t="s">
        <v>825</v>
      </c>
      <c r="B207" s="0" t="s">
        <v>826</v>
      </c>
      <c r="C207" s="0" t="s">
        <v>827</v>
      </c>
      <c r="D207" s="0" t="s">
        <v>828</v>
      </c>
      <c r="E207" s="0" t="n">
        <f aca="false">0</f>
        <v>0</v>
      </c>
    </row>
    <row r="208" customFormat="false" ht="12.8" hidden="false" customHeight="false" outlineLevel="0" collapsed="false">
      <c r="A208" s="0" t="s">
        <v>829</v>
      </c>
      <c r="B208" s="0" t="s">
        <v>830</v>
      </c>
      <c r="C208" s="0" t="s">
        <v>831</v>
      </c>
      <c r="D208" s="0" t="s">
        <v>832</v>
      </c>
      <c r="E208" s="0" t="n">
        <f aca="false">0</f>
        <v>0</v>
      </c>
    </row>
    <row r="209" customFormat="false" ht="12.8" hidden="false" customHeight="false" outlineLevel="0" collapsed="false">
      <c r="A209" s="0" t="s">
        <v>833</v>
      </c>
      <c r="B209" s="0" t="s">
        <v>834</v>
      </c>
      <c r="C209" s="0" t="s">
        <v>835</v>
      </c>
      <c r="D209" s="0" t="s">
        <v>836</v>
      </c>
      <c r="E209" s="0" t="n">
        <f aca="false">0</f>
        <v>0</v>
      </c>
    </row>
    <row r="210" customFormat="false" ht="12.8" hidden="false" customHeight="false" outlineLevel="0" collapsed="false">
      <c r="A210" s="0" t="s">
        <v>837</v>
      </c>
      <c r="B210" s="0" t="s">
        <v>838</v>
      </c>
      <c r="C210" s="0" t="s">
        <v>839</v>
      </c>
      <c r="D210" s="0" t="s">
        <v>840</v>
      </c>
      <c r="E210" s="0" t="n">
        <f aca="false">0</f>
        <v>0</v>
      </c>
    </row>
    <row r="211" customFormat="false" ht="12.8" hidden="false" customHeight="false" outlineLevel="0" collapsed="false">
      <c r="A211" s="0" t="s">
        <v>841</v>
      </c>
      <c r="B211" s="0" t="s">
        <v>842</v>
      </c>
      <c r="C211" s="0" t="s">
        <v>843</v>
      </c>
      <c r="D211" s="0" t="s">
        <v>844</v>
      </c>
      <c r="E211" s="0" t="n">
        <f aca="false">0</f>
        <v>0</v>
      </c>
    </row>
    <row r="212" customFormat="false" ht="12.8" hidden="false" customHeight="false" outlineLevel="0" collapsed="false">
      <c r="A212" s="0" t="s">
        <v>845</v>
      </c>
      <c r="B212" s="0" t="s">
        <v>846</v>
      </c>
      <c r="C212" s="0" t="s">
        <v>847</v>
      </c>
      <c r="D212" s="0" t="s">
        <v>848</v>
      </c>
      <c r="E212" s="0" t="n">
        <f aca="false">0</f>
        <v>0</v>
      </c>
    </row>
    <row r="213" customFormat="false" ht="12.8" hidden="false" customHeight="false" outlineLevel="0" collapsed="false">
      <c r="A213" s="0" t="s">
        <v>849</v>
      </c>
      <c r="B213" s="0" t="s">
        <v>850</v>
      </c>
      <c r="C213" s="0" t="s">
        <v>851</v>
      </c>
      <c r="D213" s="0" t="s">
        <v>852</v>
      </c>
      <c r="E213" s="0" t="n">
        <f aca="false">0</f>
        <v>0</v>
      </c>
    </row>
    <row r="214" customFormat="false" ht="12.8" hidden="false" customHeight="false" outlineLevel="0" collapsed="false">
      <c r="A214" s="0" t="s">
        <v>853</v>
      </c>
      <c r="B214" s="0" t="s">
        <v>854</v>
      </c>
      <c r="C214" s="0" t="s">
        <v>855</v>
      </c>
      <c r="D214" s="0" t="s">
        <v>856</v>
      </c>
      <c r="E214" s="0" t="n">
        <f aca="false">0</f>
        <v>0</v>
      </c>
    </row>
    <row r="215" customFormat="false" ht="12.8" hidden="false" customHeight="false" outlineLevel="0" collapsed="false">
      <c r="A215" s="0" t="s">
        <v>857</v>
      </c>
      <c r="B215" s="0" t="s">
        <v>858</v>
      </c>
      <c r="C215" s="0" t="s">
        <v>859</v>
      </c>
      <c r="D215" s="0" t="s">
        <v>860</v>
      </c>
      <c r="E215" s="0" t="n">
        <f aca="false">0</f>
        <v>0</v>
      </c>
    </row>
    <row r="216" customFormat="false" ht="12.8" hidden="false" customHeight="false" outlineLevel="0" collapsed="false">
      <c r="A216" s="0" t="s">
        <v>861</v>
      </c>
      <c r="B216" s="0" t="s">
        <v>862</v>
      </c>
      <c r="C216" s="0" t="s">
        <v>863</v>
      </c>
      <c r="D216" s="0" t="s">
        <v>864</v>
      </c>
      <c r="E216" s="0" t="n">
        <f aca="false">0</f>
        <v>0</v>
      </c>
    </row>
    <row r="217" customFormat="false" ht="12.8" hidden="false" customHeight="false" outlineLevel="0" collapsed="false">
      <c r="A217" s="0" t="s">
        <v>865</v>
      </c>
      <c r="B217" s="0" t="s">
        <v>866</v>
      </c>
      <c r="C217" s="0" t="s">
        <v>867</v>
      </c>
      <c r="D217" s="0" t="s">
        <v>868</v>
      </c>
      <c r="E217" s="0" t="n">
        <f aca="false">0</f>
        <v>0</v>
      </c>
    </row>
    <row r="218" customFormat="false" ht="12.8" hidden="false" customHeight="false" outlineLevel="0" collapsed="false">
      <c r="A218" s="0" t="s">
        <v>869</v>
      </c>
      <c r="B218" s="0" t="s">
        <v>870</v>
      </c>
      <c r="C218" s="0" t="s">
        <v>871</v>
      </c>
      <c r="D218" s="0" t="s">
        <v>872</v>
      </c>
      <c r="E218" s="0" t="n">
        <f aca="false">0</f>
        <v>0</v>
      </c>
    </row>
    <row r="219" customFormat="false" ht="12.8" hidden="false" customHeight="false" outlineLevel="0" collapsed="false">
      <c r="A219" s="0" t="s">
        <v>873</v>
      </c>
      <c r="B219" s="0" t="s">
        <v>874</v>
      </c>
      <c r="C219" s="0" t="s">
        <v>875</v>
      </c>
      <c r="D219" s="0" t="s">
        <v>876</v>
      </c>
      <c r="E219" s="0" t="n">
        <f aca="false">0</f>
        <v>0</v>
      </c>
    </row>
    <row r="220" customFormat="false" ht="12.8" hidden="false" customHeight="false" outlineLevel="0" collapsed="false">
      <c r="A220" s="0" t="s">
        <v>877</v>
      </c>
      <c r="B220" s="0" t="s">
        <v>878</v>
      </c>
      <c r="C220" s="0" t="s">
        <v>879</v>
      </c>
      <c r="D220" s="0" t="s">
        <v>880</v>
      </c>
      <c r="E220" s="0" t="n">
        <f aca="false">0</f>
        <v>0</v>
      </c>
    </row>
    <row r="221" customFormat="false" ht="12.8" hidden="false" customHeight="false" outlineLevel="0" collapsed="false">
      <c r="A221" s="0" t="s">
        <v>881</v>
      </c>
      <c r="B221" s="0" t="s">
        <v>882</v>
      </c>
      <c r="C221" s="0" t="s">
        <v>883</v>
      </c>
      <c r="D221" s="0" t="s">
        <v>884</v>
      </c>
      <c r="E221" s="0" t="n">
        <f aca="false">0</f>
        <v>0</v>
      </c>
    </row>
    <row r="222" customFormat="false" ht="12.8" hidden="false" customHeight="false" outlineLevel="0" collapsed="false">
      <c r="A222" s="0" t="s">
        <v>885</v>
      </c>
      <c r="B222" s="0" t="s">
        <v>886</v>
      </c>
      <c r="C222" s="0" t="s">
        <v>887</v>
      </c>
      <c r="D222" s="0" t="s">
        <v>888</v>
      </c>
      <c r="E222" s="0" t="n">
        <f aca="false">0</f>
        <v>0</v>
      </c>
    </row>
    <row r="223" customFormat="false" ht="12.8" hidden="false" customHeight="false" outlineLevel="0" collapsed="false">
      <c r="A223" s="0" t="s">
        <v>889</v>
      </c>
      <c r="B223" s="0" t="s">
        <v>890</v>
      </c>
      <c r="C223" s="0" t="s">
        <v>891</v>
      </c>
      <c r="D223" s="0" t="s">
        <v>892</v>
      </c>
      <c r="E223" s="0" t="n">
        <f aca="false">0</f>
        <v>0</v>
      </c>
    </row>
    <row r="224" customFormat="false" ht="12.8" hidden="false" customHeight="false" outlineLevel="0" collapsed="false">
      <c r="A224" s="0" t="s">
        <v>893</v>
      </c>
      <c r="B224" s="0" t="s">
        <v>894</v>
      </c>
      <c r="C224" s="0" t="s">
        <v>895</v>
      </c>
      <c r="D224" s="0" t="s">
        <v>896</v>
      </c>
      <c r="E224" s="0" t="n">
        <f aca="false">0</f>
        <v>0</v>
      </c>
    </row>
    <row r="225" customFormat="false" ht="12.8" hidden="false" customHeight="false" outlineLevel="0" collapsed="false">
      <c r="A225" s="0" t="s">
        <v>897</v>
      </c>
      <c r="B225" s="0" t="s">
        <v>898</v>
      </c>
      <c r="C225" s="0" t="s">
        <v>899</v>
      </c>
      <c r="D225" s="0" t="s">
        <v>900</v>
      </c>
      <c r="E225" s="0" t="n">
        <f aca="false">0</f>
        <v>0</v>
      </c>
    </row>
    <row r="226" customFormat="false" ht="12.8" hidden="false" customHeight="false" outlineLevel="0" collapsed="false">
      <c r="A226" s="0" t="s">
        <v>901</v>
      </c>
      <c r="B226" s="0" t="s">
        <v>902</v>
      </c>
      <c r="C226" s="0" t="s">
        <v>903</v>
      </c>
      <c r="D226" s="0" t="s">
        <v>904</v>
      </c>
      <c r="E226" s="0" t="n">
        <f aca="false">0</f>
        <v>0</v>
      </c>
    </row>
    <row r="227" customFormat="false" ht="12.8" hidden="false" customHeight="false" outlineLevel="0" collapsed="false">
      <c r="A227" s="0" t="s">
        <v>905</v>
      </c>
      <c r="B227" s="0" t="s">
        <v>906</v>
      </c>
      <c r="C227" s="0" t="s">
        <v>907</v>
      </c>
      <c r="D227" s="0" t="s">
        <v>908</v>
      </c>
      <c r="E227" s="0" t="n">
        <f aca="false">0</f>
        <v>0</v>
      </c>
    </row>
    <row r="228" customFormat="false" ht="12.8" hidden="false" customHeight="false" outlineLevel="0" collapsed="false">
      <c r="A228" s="0" t="s">
        <v>909</v>
      </c>
      <c r="B228" s="0" t="s">
        <v>910</v>
      </c>
      <c r="C228" s="0" t="s">
        <v>911</v>
      </c>
      <c r="D228" s="0" t="s">
        <v>912</v>
      </c>
      <c r="E228" s="0" t="n">
        <f aca="false">0</f>
        <v>0</v>
      </c>
    </row>
    <row r="229" customFormat="false" ht="12.8" hidden="false" customHeight="false" outlineLevel="0" collapsed="false">
      <c r="A229" s="0" t="s">
        <v>913</v>
      </c>
      <c r="B229" s="0" t="s">
        <v>914</v>
      </c>
      <c r="C229" s="0" t="s">
        <v>915</v>
      </c>
      <c r="D229" s="0" t="s">
        <v>916</v>
      </c>
      <c r="E229" s="0" t="n">
        <f aca="false">0</f>
        <v>0</v>
      </c>
    </row>
    <row r="230" customFormat="false" ht="12.8" hidden="false" customHeight="false" outlineLevel="0" collapsed="false">
      <c r="A230" s="0" t="s">
        <v>917</v>
      </c>
      <c r="B230" s="0" t="s">
        <v>918</v>
      </c>
      <c r="C230" s="0" t="s">
        <v>919</v>
      </c>
      <c r="D230" s="0" t="s">
        <v>920</v>
      </c>
      <c r="E230" s="0" t="n">
        <f aca="false">0</f>
        <v>0</v>
      </c>
    </row>
    <row r="231" customFormat="false" ht="12.8" hidden="false" customHeight="false" outlineLevel="0" collapsed="false">
      <c r="A231" s="0" t="s">
        <v>921</v>
      </c>
      <c r="B231" s="0" t="s">
        <v>922</v>
      </c>
      <c r="C231" s="0" t="s">
        <v>923</v>
      </c>
      <c r="D231" s="0" t="s">
        <v>924</v>
      </c>
      <c r="E231" s="0" t="n">
        <f aca="false">0</f>
        <v>0</v>
      </c>
    </row>
    <row r="232" customFormat="false" ht="12.8" hidden="false" customHeight="false" outlineLevel="0" collapsed="false">
      <c r="A232" s="0" t="s">
        <v>925</v>
      </c>
      <c r="B232" s="0" t="s">
        <v>926</v>
      </c>
      <c r="C232" s="0" t="s">
        <v>927</v>
      </c>
      <c r="D232" s="0" t="s">
        <v>928</v>
      </c>
      <c r="E232" s="0" t="n">
        <f aca="false">0</f>
        <v>0</v>
      </c>
    </row>
    <row r="233" customFormat="false" ht="12.8" hidden="false" customHeight="false" outlineLevel="0" collapsed="false">
      <c r="A233" s="0" t="s">
        <v>929</v>
      </c>
      <c r="B233" s="0" t="s">
        <v>930</v>
      </c>
      <c r="C233" s="0" t="s">
        <v>931</v>
      </c>
      <c r="D233" s="0" t="s">
        <v>932</v>
      </c>
      <c r="E233" s="0" t="n">
        <f aca="false">0</f>
        <v>0</v>
      </c>
    </row>
    <row r="234" customFormat="false" ht="12.8" hidden="false" customHeight="false" outlineLevel="0" collapsed="false">
      <c r="A234" s="0" t="s">
        <v>933</v>
      </c>
      <c r="B234" s="0" t="s">
        <v>934</v>
      </c>
      <c r="C234" s="0" t="s">
        <v>935</v>
      </c>
      <c r="D234" s="0" t="s">
        <v>936</v>
      </c>
      <c r="E234" s="0" t="n">
        <f aca="false">0</f>
        <v>0</v>
      </c>
    </row>
    <row r="235" customFormat="false" ht="12.8" hidden="false" customHeight="false" outlineLevel="0" collapsed="false">
      <c r="A235" s="0" t="s">
        <v>937</v>
      </c>
      <c r="B235" s="0" t="s">
        <v>938</v>
      </c>
      <c r="C235" s="0" t="s">
        <v>939</v>
      </c>
      <c r="D235" s="0" t="s">
        <v>940</v>
      </c>
      <c r="E235" s="0" t="n">
        <f aca="false">0</f>
        <v>0</v>
      </c>
    </row>
    <row r="236" customFormat="false" ht="12.8" hidden="false" customHeight="false" outlineLevel="0" collapsed="false">
      <c r="A236" s="0" t="s">
        <v>941</v>
      </c>
      <c r="B236" s="0" t="s">
        <v>942</v>
      </c>
      <c r="C236" s="0" t="s">
        <v>943</v>
      </c>
      <c r="D236" s="0" t="s">
        <v>944</v>
      </c>
      <c r="E236" s="0" t="n">
        <f aca="false">0</f>
        <v>0</v>
      </c>
    </row>
    <row r="237" customFormat="false" ht="12.8" hidden="false" customHeight="false" outlineLevel="0" collapsed="false">
      <c r="A237" s="0" t="s">
        <v>945</v>
      </c>
      <c r="B237" s="0" t="s">
        <v>946</v>
      </c>
      <c r="C237" s="0" t="s">
        <v>947</v>
      </c>
      <c r="D237" s="0" t="s">
        <v>948</v>
      </c>
      <c r="E237" s="0" t="n">
        <f aca="false">0</f>
        <v>0</v>
      </c>
    </row>
    <row r="238" customFormat="false" ht="12.8" hidden="false" customHeight="false" outlineLevel="0" collapsed="false">
      <c r="A238" s="0" t="s">
        <v>949</v>
      </c>
      <c r="B238" s="0" t="s">
        <v>950</v>
      </c>
      <c r="C238" s="0" t="s">
        <v>951</v>
      </c>
      <c r="D238" s="0" t="s">
        <v>952</v>
      </c>
      <c r="E238" s="0" t="n">
        <f aca="false">0</f>
        <v>0</v>
      </c>
    </row>
    <row r="239" customFormat="false" ht="12.8" hidden="false" customHeight="false" outlineLevel="0" collapsed="false">
      <c r="A239" s="0" t="s">
        <v>953</v>
      </c>
      <c r="B239" s="0" t="s">
        <v>954</v>
      </c>
      <c r="C239" s="0" t="s">
        <v>955</v>
      </c>
      <c r="D239" s="0" t="s">
        <v>956</v>
      </c>
      <c r="E239" s="0" t="n">
        <f aca="false">0</f>
        <v>0</v>
      </c>
    </row>
    <row r="240" customFormat="false" ht="12.8" hidden="false" customHeight="false" outlineLevel="0" collapsed="false">
      <c r="A240" s="0" t="s">
        <v>957</v>
      </c>
      <c r="B240" s="0" t="s">
        <v>958</v>
      </c>
      <c r="C240" s="0" t="s">
        <v>959</v>
      </c>
      <c r="D240" s="0" t="s">
        <v>960</v>
      </c>
      <c r="E240" s="0" t="n">
        <f aca="false">0</f>
        <v>0</v>
      </c>
    </row>
    <row r="241" customFormat="false" ht="12.8" hidden="false" customHeight="false" outlineLevel="0" collapsed="false">
      <c r="A241" s="0" t="s">
        <v>961</v>
      </c>
      <c r="B241" s="0" t="s">
        <v>962</v>
      </c>
      <c r="C241" s="0" t="s">
        <v>963</v>
      </c>
      <c r="D241" s="0" t="s">
        <v>964</v>
      </c>
      <c r="E241" s="0" t="n">
        <f aca="false">0</f>
        <v>0</v>
      </c>
    </row>
    <row r="242" customFormat="false" ht="12.8" hidden="false" customHeight="false" outlineLevel="0" collapsed="false">
      <c r="A242" s="0" t="s">
        <v>965</v>
      </c>
      <c r="B242" s="0" t="s">
        <v>966</v>
      </c>
      <c r="C242" s="0" t="s">
        <v>967</v>
      </c>
      <c r="D242" s="0" t="s">
        <v>968</v>
      </c>
      <c r="E242" s="0" t="n">
        <f aca="false">0</f>
        <v>0</v>
      </c>
    </row>
    <row r="243" customFormat="false" ht="12.8" hidden="false" customHeight="false" outlineLevel="0" collapsed="false">
      <c r="A243" s="0" t="s">
        <v>969</v>
      </c>
      <c r="B243" s="0" t="s">
        <v>970</v>
      </c>
      <c r="C243" s="0" t="s">
        <v>971</v>
      </c>
      <c r="D243" s="0" t="s">
        <v>972</v>
      </c>
      <c r="E243" s="0" t="n">
        <f aca="false">0</f>
        <v>0</v>
      </c>
    </row>
    <row r="244" customFormat="false" ht="12.8" hidden="false" customHeight="false" outlineLevel="0" collapsed="false">
      <c r="A244" s="0" t="s">
        <v>973</v>
      </c>
      <c r="B244" s="0" t="s">
        <v>974</v>
      </c>
      <c r="C244" s="0" t="s">
        <v>975</v>
      </c>
      <c r="D244" s="0" t="s">
        <v>976</v>
      </c>
      <c r="E244" s="0" t="n">
        <f aca="false">0</f>
        <v>0</v>
      </c>
    </row>
    <row r="245" customFormat="false" ht="12.8" hidden="false" customHeight="false" outlineLevel="0" collapsed="false">
      <c r="A245" s="0" t="s">
        <v>977</v>
      </c>
      <c r="B245" s="0" t="s">
        <v>978</v>
      </c>
      <c r="C245" s="0" t="s">
        <v>979</v>
      </c>
      <c r="D245" s="0" t="s">
        <v>980</v>
      </c>
      <c r="E245" s="0" t="n">
        <f aca="false">0</f>
        <v>0</v>
      </c>
    </row>
    <row r="246" customFormat="false" ht="12.8" hidden="false" customHeight="false" outlineLevel="0" collapsed="false">
      <c r="A246" s="0" t="s">
        <v>981</v>
      </c>
      <c r="B246" s="0" t="s">
        <v>982</v>
      </c>
      <c r="C246" s="0" t="s">
        <v>983</v>
      </c>
      <c r="D246" s="0" t="s">
        <v>984</v>
      </c>
      <c r="E246" s="0" t="n">
        <f aca="false">0</f>
        <v>0</v>
      </c>
    </row>
    <row r="247" customFormat="false" ht="12.8" hidden="false" customHeight="false" outlineLevel="0" collapsed="false">
      <c r="A247" s="0" t="s">
        <v>985</v>
      </c>
      <c r="B247" s="0" t="s">
        <v>986</v>
      </c>
      <c r="C247" s="0" t="s">
        <v>987</v>
      </c>
      <c r="D247" s="0" t="s">
        <v>988</v>
      </c>
      <c r="E247" s="0" t="n">
        <f aca="false">0</f>
        <v>0</v>
      </c>
    </row>
    <row r="248" customFormat="false" ht="12.8" hidden="false" customHeight="false" outlineLevel="0" collapsed="false">
      <c r="A248" s="0" t="s">
        <v>989</v>
      </c>
      <c r="B248" s="0" t="s">
        <v>990</v>
      </c>
      <c r="C248" s="0" t="s">
        <v>991</v>
      </c>
      <c r="D248" s="0" t="s">
        <v>992</v>
      </c>
      <c r="E248" s="0" t="n">
        <f aca="false">0</f>
        <v>0</v>
      </c>
    </row>
    <row r="249" customFormat="false" ht="12.8" hidden="false" customHeight="false" outlineLevel="0" collapsed="false">
      <c r="A249" s="0" t="s">
        <v>993</v>
      </c>
      <c r="B249" s="0" t="s">
        <v>994</v>
      </c>
      <c r="C249" s="0" t="s">
        <v>995</v>
      </c>
      <c r="D249" s="0" t="s">
        <v>996</v>
      </c>
      <c r="E249" s="0" t="n">
        <f aca="false">0</f>
        <v>0</v>
      </c>
    </row>
    <row r="250" customFormat="false" ht="12.8" hidden="false" customHeight="false" outlineLevel="0" collapsed="false">
      <c r="A250" s="0" t="s">
        <v>997</v>
      </c>
      <c r="B250" s="0" t="s">
        <v>998</v>
      </c>
      <c r="C250" s="0" t="s">
        <v>999</v>
      </c>
      <c r="D250" s="0" t="s">
        <v>1000</v>
      </c>
      <c r="E250" s="0" t="n">
        <f aca="false">0</f>
        <v>0</v>
      </c>
    </row>
    <row r="251" customFormat="false" ht="12.8" hidden="false" customHeight="false" outlineLevel="0" collapsed="false">
      <c r="A251" s="0" t="s">
        <v>1001</v>
      </c>
      <c r="B251" s="0" t="s">
        <v>1002</v>
      </c>
      <c r="C251" s="0" t="s">
        <v>1003</v>
      </c>
      <c r="D251" s="0" t="s">
        <v>1004</v>
      </c>
      <c r="E251" s="0" t="n">
        <f aca="false">0</f>
        <v>0</v>
      </c>
    </row>
    <row r="252" customFormat="false" ht="12.8" hidden="false" customHeight="false" outlineLevel="0" collapsed="false">
      <c r="A252" s="0" t="s">
        <v>1005</v>
      </c>
      <c r="B252" s="0" t="s">
        <v>1006</v>
      </c>
      <c r="C252" s="0" t="s">
        <v>1007</v>
      </c>
      <c r="D252" s="0" t="s">
        <v>1008</v>
      </c>
      <c r="E252" s="0" t="n">
        <f aca="false">0</f>
        <v>0</v>
      </c>
    </row>
    <row r="253" customFormat="false" ht="12.8" hidden="false" customHeight="false" outlineLevel="0" collapsed="false">
      <c r="A253" s="0" t="s">
        <v>1009</v>
      </c>
      <c r="B253" s="0" t="s">
        <v>1010</v>
      </c>
      <c r="C253" s="0" t="s">
        <v>1011</v>
      </c>
      <c r="D253" s="0" t="s">
        <v>1012</v>
      </c>
      <c r="E253" s="0" t="n">
        <f aca="false">0</f>
        <v>0</v>
      </c>
    </row>
    <row r="254" customFormat="false" ht="12.8" hidden="false" customHeight="false" outlineLevel="0" collapsed="false">
      <c r="A254" s="0" t="s">
        <v>1013</v>
      </c>
      <c r="B254" s="0" t="s">
        <v>1014</v>
      </c>
      <c r="C254" s="0" t="s">
        <v>1015</v>
      </c>
      <c r="D254" s="0" t="s">
        <v>1016</v>
      </c>
      <c r="E254" s="0" t="n">
        <f aca="false">0</f>
        <v>0</v>
      </c>
    </row>
    <row r="255" customFormat="false" ht="12.8" hidden="false" customHeight="false" outlineLevel="0" collapsed="false">
      <c r="A255" s="0" t="s">
        <v>1017</v>
      </c>
      <c r="B255" s="0" t="s">
        <v>1018</v>
      </c>
      <c r="C255" s="0" t="s">
        <v>1019</v>
      </c>
      <c r="D255" s="0" t="s">
        <v>1020</v>
      </c>
      <c r="E255" s="0" t="n">
        <f aca="false">0</f>
        <v>0</v>
      </c>
    </row>
    <row r="256" customFormat="false" ht="12.8" hidden="false" customHeight="false" outlineLevel="0" collapsed="false">
      <c r="A256" s="0" t="s">
        <v>1021</v>
      </c>
      <c r="B256" s="0" t="s">
        <v>1022</v>
      </c>
      <c r="C256" s="0" t="s">
        <v>1023</v>
      </c>
      <c r="D256" s="0" t="s">
        <v>1024</v>
      </c>
      <c r="E256" s="0" t="n">
        <f aca="false">0</f>
        <v>0</v>
      </c>
    </row>
    <row r="257" customFormat="false" ht="12.8" hidden="false" customHeight="false" outlineLevel="0" collapsed="false">
      <c r="A257" s="0" t="s">
        <v>1025</v>
      </c>
      <c r="B257" s="0" t="s">
        <v>1026</v>
      </c>
      <c r="C257" s="0" t="s">
        <v>1027</v>
      </c>
      <c r="D257" s="0" t="s">
        <v>1028</v>
      </c>
      <c r="E257" s="0" t="n">
        <f aca="false">0</f>
        <v>0</v>
      </c>
    </row>
    <row r="258" customFormat="false" ht="12.8" hidden="false" customHeight="false" outlineLevel="0" collapsed="false">
      <c r="A258" s="0" t="s">
        <v>1029</v>
      </c>
      <c r="B258" s="0" t="s">
        <v>1030</v>
      </c>
      <c r="C258" s="0" t="s">
        <v>1031</v>
      </c>
      <c r="D258" s="0" t="s">
        <v>1032</v>
      </c>
      <c r="E258" s="0" t="n">
        <f aca="false">0</f>
        <v>0</v>
      </c>
    </row>
    <row r="259" customFormat="false" ht="12.8" hidden="false" customHeight="false" outlineLevel="0" collapsed="false">
      <c r="A259" s="0" t="s">
        <v>1033</v>
      </c>
      <c r="B259" s="0" t="s">
        <v>1034</v>
      </c>
      <c r="C259" s="0" t="s">
        <v>1035</v>
      </c>
      <c r="D259" s="0" t="s">
        <v>1036</v>
      </c>
      <c r="E259" s="0" t="n">
        <f aca="false">0</f>
        <v>0</v>
      </c>
    </row>
    <row r="260" customFormat="false" ht="12.8" hidden="false" customHeight="false" outlineLevel="0" collapsed="false">
      <c r="A260" s="0" t="s">
        <v>1037</v>
      </c>
      <c r="B260" s="0" t="s">
        <v>1038</v>
      </c>
      <c r="C260" s="0" t="s">
        <v>1039</v>
      </c>
      <c r="D260" s="0" t="s">
        <v>1040</v>
      </c>
      <c r="E260" s="0" t="n">
        <f aca="false">0</f>
        <v>0</v>
      </c>
    </row>
    <row r="261" customFormat="false" ht="12.8" hidden="false" customHeight="false" outlineLevel="0" collapsed="false">
      <c r="A261" s="0" t="s">
        <v>1041</v>
      </c>
      <c r="B261" s="0" t="s">
        <v>1042</v>
      </c>
      <c r="C261" s="0" t="s">
        <v>1043</v>
      </c>
      <c r="D261" s="0" t="s">
        <v>1044</v>
      </c>
      <c r="E261" s="0" t="n">
        <f aca="false">0</f>
        <v>0</v>
      </c>
    </row>
    <row r="262" customFormat="false" ht="12.8" hidden="false" customHeight="false" outlineLevel="0" collapsed="false">
      <c r="A262" s="0" t="s">
        <v>1045</v>
      </c>
      <c r="B262" s="0" t="s">
        <v>1046</v>
      </c>
      <c r="C262" s="0" t="s">
        <v>1047</v>
      </c>
      <c r="D262" s="0" t="s">
        <v>1048</v>
      </c>
      <c r="E262" s="0" t="n">
        <f aca="false">0</f>
        <v>0</v>
      </c>
    </row>
    <row r="263" customFormat="false" ht="12.8" hidden="false" customHeight="false" outlineLevel="0" collapsed="false">
      <c r="A263" s="0" t="s">
        <v>1049</v>
      </c>
      <c r="B263" s="0" t="s">
        <v>1050</v>
      </c>
      <c r="C263" s="0" t="s">
        <v>1051</v>
      </c>
      <c r="D263" s="0" t="s">
        <v>1052</v>
      </c>
      <c r="E263" s="0" t="n">
        <f aca="false">0</f>
        <v>0</v>
      </c>
    </row>
    <row r="264" customFormat="false" ht="12.8" hidden="false" customHeight="false" outlineLevel="0" collapsed="false">
      <c r="A264" s="0" t="s">
        <v>1053</v>
      </c>
      <c r="B264" s="0" t="s">
        <v>1054</v>
      </c>
      <c r="C264" s="0" t="s">
        <v>1055</v>
      </c>
      <c r="D264" s="0" t="s">
        <v>1056</v>
      </c>
      <c r="E264" s="0" t="n">
        <f aca="false">0</f>
        <v>0</v>
      </c>
    </row>
    <row r="265" customFormat="false" ht="12.8" hidden="false" customHeight="false" outlineLevel="0" collapsed="false">
      <c r="A265" s="0" t="s">
        <v>1057</v>
      </c>
      <c r="B265" s="0" t="s">
        <v>1058</v>
      </c>
      <c r="C265" s="0" t="s">
        <v>1059</v>
      </c>
      <c r="D265" s="0" t="s">
        <v>1060</v>
      </c>
      <c r="E265" s="0" t="n">
        <f aca="false">0</f>
        <v>0</v>
      </c>
    </row>
    <row r="266" customFormat="false" ht="12.8" hidden="false" customHeight="false" outlineLevel="0" collapsed="false">
      <c r="A266" s="0" t="s">
        <v>1061</v>
      </c>
      <c r="B266" s="0" t="s">
        <v>1062</v>
      </c>
      <c r="C266" s="0" t="s">
        <v>1063</v>
      </c>
      <c r="D266" s="0" t="s">
        <v>1064</v>
      </c>
      <c r="E266" s="0" t="n">
        <f aca="false">0</f>
        <v>0</v>
      </c>
    </row>
    <row r="267" customFormat="false" ht="12.8" hidden="false" customHeight="false" outlineLevel="0" collapsed="false">
      <c r="A267" s="0" t="s">
        <v>1065</v>
      </c>
      <c r="B267" s="0" t="s">
        <v>1066</v>
      </c>
      <c r="C267" s="0" t="s">
        <v>1067</v>
      </c>
      <c r="D267" s="0" t="s">
        <v>1068</v>
      </c>
      <c r="E267" s="0" t="n">
        <f aca="false">0</f>
        <v>0</v>
      </c>
    </row>
    <row r="268" customFormat="false" ht="12.8" hidden="false" customHeight="false" outlineLevel="0" collapsed="false">
      <c r="A268" s="0" t="s">
        <v>1069</v>
      </c>
      <c r="B268" s="0" t="s">
        <v>1070</v>
      </c>
      <c r="C268" s="0" t="s">
        <v>1071</v>
      </c>
      <c r="D268" s="0" t="s">
        <v>1072</v>
      </c>
      <c r="E268" s="0" t="n">
        <f aca="false">0</f>
        <v>0</v>
      </c>
    </row>
    <row r="269" customFormat="false" ht="12.8" hidden="false" customHeight="false" outlineLevel="0" collapsed="false">
      <c r="A269" s="0" t="s">
        <v>1073</v>
      </c>
      <c r="B269" s="0" t="s">
        <v>1074</v>
      </c>
      <c r="C269" s="0" t="s">
        <v>1075</v>
      </c>
      <c r="D269" s="0" t="s">
        <v>1076</v>
      </c>
      <c r="E269" s="0" t="n">
        <f aca="false">0</f>
        <v>0</v>
      </c>
    </row>
    <row r="270" customFormat="false" ht="12.8" hidden="false" customHeight="false" outlineLevel="0" collapsed="false">
      <c r="A270" s="0" t="s">
        <v>1077</v>
      </c>
      <c r="B270" s="0" t="s">
        <v>1078</v>
      </c>
      <c r="C270" s="0" t="s">
        <v>1079</v>
      </c>
      <c r="D270" s="0" t="s">
        <v>1080</v>
      </c>
      <c r="E270" s="0" t="n">
        <f aca="false">0</f>
        <v>0</v>
      </c>
    </row>
    <row r="271" customFormat="false" ht="12.8" hidden="false" customHeight="false" outlineLevel="0" collapsed="false">
      <c r="A271" s="0" t="s">
        <v>1081</v>
      </c>
      <c r="B271" s="0" t="s">
        <v>1082</v>
      </c>
      <c r="C271" s="0" t="s">
        <v>1083</v>
      </c>
      <c r="D271" s="0" t="s">
        <v>1084</v>
      </c>
      <c r="E271" s="0" t="n">
        <f aca="false">0</f>
        <v>0</v>
      </c>
    </row>
    <row r="272" customFormat="false" ht="12.8" hidden="false" customHeight="false" outlineLevel="0" collapsed="false">
      <c r="A272" s="0" t="s">
        <v>1085</v>
      </c>
      <c r="B272" s="0" t="s">
        <v>1086</v>
      </c>
      <c r="C272" s="0" t="s">
        <v>1087</v>
      </c>
      <c r="D272" s="0" t="s">
        <v>1088</v>
      </c>
      <c r="E272" s="0" t="n">
        <f aca="false">0</f>
        <v>0</v>
      </c>
    </row>
    <row r="273" customFormat="false" ht="12.8" hidden="false" customHeight="false" outlineLevel="0" collapsed="false">
      <c r="A273" s="0" t="s">
        <v>1089</v>
      </c>
      <c r="B273" s="0" t="s">
        <v>1090</v>
      </c>
      <c r="C273" s="0" t="s">
        <v>1091</v>
      </c>
      <c r="D273" s="0" t="s">
        <v>1092</v>
      </c>
      <c r="E273" s="0" t="n">
        <f aca="false">0</f>
        <v>0</v>
      </c>
    </row>
    <row r="274" customFormat="false" ht="12.8" hidden="false" customHeight="false" outlineLevel="0" collapsed="false">
      <c r="A274" s="0" t="s">
        <v>1093</v>
      </c>
      <c r="B274" s="0" t="s">
        <v>1094</v>
      </c>
      <c r="C274" s="0" t="s">
        <v>1095</v>
      </c>
      <c r="D274" s="0" t="s">
        <v>1096</v>
      </c>
      <c r="E274" s="0" t="n">
        <f aca="false">0</f>
        <v>0</v>
      </c>
    </row>
    <row r="275" customFormat="false" ht="12.8" hidden="false" customHeight="false" outlineLevel="0" collapsed="false">
      <c r="A275" s="0" t="s">
        <v>1097</v>
      </c>
      <c r="B275" s="0" t="s">
        <v>1098</v>
      </c>
      <c r="C275" s="0" t="s">
        <v>1099</v>
      </c>
      <c r="D275" s="0" t="s">
        <v>1100</v>
      </c>
      <c r="E275" s="0" t="n">
        <f aca="false">0</f>
        <v>0</v>
      </c>
    </row>
    <row r="276" customFormat="false" ht="12.8" hidden="false" customHeight="false" outlineLevel="0" collapsed="false">
      <c r="A276" s="0" t="s">
        <v>1101</v>
      </c>
      <c r="B276" s="0" t="s">
        <v>1102</v>
      </c>
      <c r="C276" s="0" t="s">
        <v>1103</v>
      </c>
      <c r="D276" s="0" t="s">
        <v>1104</v>
      </c>
      <c r="E276" s="0" t="n">
        <f aca="false">0</f>
        <v>0</v>
      </c>
    </row>
    <row r="277" customFormat="false" ht="12.8" hidden="false" customHeight="false" outlineLevel="0" collapsed="false">
      <c r="A277" s="0" t="s">
        <v>1105</v>
      </c>
      <c r="B277" s="0" t="s">
        <v>1106</v>
      </c>
      <c r="C277" s="0" t="s">
        <v>1107</v>
      </c>
      <c r="D277" s="0" t="s">
        <v>1108</v>
      </c>
      <c r="E277" s="0" t="n">
        <f aca="false">0</f>
        <v>0</v>
      </c>
    </row>
    <row r="278" customFormat="false" ht="12.8" hidden="false" customHeight="false" outlineLevel="0" collapsed="false">
      <c r="A278" s="0" t="s">
        <v>1109</v>
      </c>
      <c r="B278" s="0" t="s">
        <v>1110</v>
      </c>
      <c r="C278" s="0" t="s">
        <v>1111</v>
      </c>
      <c r="D278" s="0" t="s">
        <v>1112</v>
      </c>
      <c r="E278" s="0" t="n">
        <f aca="false">0</f>
        <v>0</v>
      </c>
    </row>
    <row r="279" customFormat="false" ht="12.8" hidden="false" customHeight="false" outlineLevel="0" collapsed="false">
      <c r="A279" s="0" t="s">
        <v>1113</v>
      </c>
      <c r="B279" s="0" t="s">
        <v>1114</v>
      </c>
      <c r="C279" s="0" t="s">
        <v>1115</v>
      </c>
      <c r="D279" s="0" t="s">
        <v>1116</v>
      </c>
      <c r="E279" s="0" t="n">
        <f aca="false">0</f>
        <v>0</v>
      </c>
    </row>
    <row r="280" customFormat="false" ht="12.8" hidden="false" customHeight="false" outlineLevel="0" collapsed="false">
      <c r="A280" s="0" t="s">
        <v>1117</v>
      </c>
      <c r="B280" s="0" t="s">
        <v>1118</v>
      </c>
      <c r="C280" s="0" t="s">
        <v>1119</v>
      </c>
      <c r="D280" s="0" t="s">
        <v>1120</v>
      </c>
      <c r="E280" s="0" t="n">
        <f aca="false">0</f>
        <v>0</v>
      </c>
    </row>
    <row r="281" customFormat="false" ht="12.8" hidden="false" customHeight="false" outlineLevel="0" collapsed="false">
      <c r="A281" s="0" t="s">
        <v>1121</v>
      </c>
      <c r="B281" s="0" t="s">
        <v>1122</v>
      </c>
      <c r="C281" s="0" t="s">
        <v>1123</v>
      </c>
      <c r="D281" s="0" t="s">
        <v>1124</v>
      </c>
      <c r="E281" s="0" t="n">
        <f aca="false">0</f>
        <v>0</v>
      </c>
    </row>
    <row r="282" customFormat="false" ht="12.8" hidden="false" customHeight="false" outlineLevel="0" collapsed="false">
      <c r="A282" s="0" t="s">
        <v>1125</v>
      </c>
      <c r="B282" s="0" t="s">
        <v>1126</v>
      </c>
      <c r="C282" s="0" t="s">
        <v>1127</v>
      </c>
      <c r="D282" s="0" t="s">
        <v>1128</v>
      </c>
      <c r="E282" s="0" t="n">
        <f aca="false">0</f>
        <v>0</v>
      </c>
    </row>
    <row r="283" customFormat="false" ht="12.8" hidden="false" customHeight="false" outlineLevel="0" collapsed="false">
      <c r="A283" s="0" t="s">
        <v>1129</v>
      </c>
      <c r="B283" s="0" t="s">
        <v>1130</v>
      </c>
      <c r="C283" s="0" t="s">
        <v>1131</v>
      </c>
      <c r="D283" s="0" t="s">
        <v>1132</v>
      </c>
      <c r="E283" s="0" t="n">
        <f aca="false">0</f>
        <v>0</v>
      </c>
    </row>
    <row r="284" customFormat="false" ht="12.8" hidden="false" customHeight="false" outlineLevel="0" collapsed="false">
      <c r="A284" s="0" t="s">
        <v>1133</v>
      </c>
      <c r="B284" s="0" t="s">
        <v>1134</v>
      </c>
      <c r="C284" s="0" t="s">
        <v>1135</v>
      </c>
      <c r="D284" s="0" t="s">
        <v>1136</v>
      </c>
      <c r="E284" s="0" t="n">
        <f aca="false">0</f>
        <v>0</v>
      </c>
    </row>
    <row r="285" customFormat="false" ht="12.8" hidden="false" customHeight="false" outlineLevel="0" collapsed="false">
      <c r="A285" s="0" t="s">
        <v>1137</v>
      </c>
      <c r="B285" s="0" t="s">
        <v>1138</v>
      </c>
      <c r="C285" s="0" t="s">
        <v>1139</v>
      </c>
      <c r="D285" s="0" t="s">
        <v>1140</v>
      </c>
      <c r="E285" s="0" t="n">
        <f aca="false">0</f>
        <v>0</v>
      </c>
    </row>
    <row r="286" customFormat="false" ht="12.8" hidden="false" customHeight="false" outlineLevel="0" collapsed="false">
      <c r="A286" s="0" t="s">
        <v>1141</v>
      </c>
      <c r="B286" s="0" t="s">
        <v>1142</v>
      </c>
      <c r="C286" s="0" t="s">
        <v>1143</v>
      </c>
      <c r="D286" s="0" t="s">
        <v>1144</v>
      </c>
      <c r="E286" s="0" t="n">
        <f aca="false">0</f>
        <v>0</v>
      </c>
    </row>
    <row r="287" customFormat="false" ht="12.8" hidden="false" customHeight="false" outlineLevel="0" collapsed="false">
      <c r="A287" s="0" t="s">
        <v>1145</v>
      </c>
      <c r="B287" s="0" t="s">
        <v>1146</v>
      </c>
      <c r="C287" s="0" t="s">
        <v>1147</v>
      </c>
      <c r="D287" s="0" t="s">
        <v>1148</v>
      </c>
      <c r="E287" s="0" t="n">
        <f aca="false">0</f>
        <v>0</v>
      </c>
    </row>
    <row r="288" customFormat="false" ht="12.8" hidden="false" customHeight="false" outlineLevel="0" collapsed="false">
      <c r="A288" s="0" t="s">
        <v>1149</v>
      </c>
      <c r="B288" s="0" t="s">
        <v>1150</v>
      </c>
      <c r="C288" s="0" t="s">
        <v>1151</v>
      </c>
      <c r="D288" s="0" t="s">
        <v>1152</v>
      </c>
      <c r="E288" s="0" t="n">
        <f aca="false">0</f>
        <v>0</v>
      </c>
    </row>
    <row r="289" customFormat="false" ht="12.8" hidden="false" customHeight="false" outlineLevel="0" collapsed="false">
      <c r="A289" s="0" t="s">
        <v>1153</v>
      </c>
      <c r="B289" s="0" t="s">
        <v>1154</v>
      </c>
      <c r="C289" s="0" t="s">
        <v>1155</v>
      </c>
      <c r="D289" s="0" t="s">
        <v>1156</v>
      </c>
      <c r="E289" s="0" t="n">
        <f aca="false">0</f>
        <v>0</v>
      </c>
    </row>
    <row r="290" customFormat="false" ht="12.8" hidden="false" customHeight="false" outlineLevel="0" collapsed="false">
      <c r="A290" s="0" t="s">
        <v>1157</v>
      </c>
      <c r="B290" s="0" t="s">
        <v>1158</v>
      </c>
      <c r="C290" s="0" t="s">
        <v>1159</v>
      </c>
      <c r="D290" s="0" t="s">
        <v>1160</v>
      </c>
      <c r="E290" s="0" t="n">
        <f aca="false">0</f>
        <v>0</v>
      </c>
    </row>
    <row r="291" customFormat="false" ht="12.8" hidden="false" customHeight="false" outlineLevel="0" collapsed="false">
      <c r="A291" s="0" t="s">
        <v>1161</v>
      </c>
      <c r="B291" s="0" t="s">
        <v>1162</v>
      </c>
      <c r="C291" s="0" t="s">
        <v>1163</v>
      </c>
      <c r="D291" s="0" t="s">
        <v>1164</v>
      </c>
      <c r="E291" s="0" t="n">
        <f aca="false">0</f>
        <v>0</v>
      </c>
    </row>
    <row r="292" customFormat="false" ht="12.8" hidden="false" customHeight="false" outlineLevel="0" collapsed="false">
      <c r="A292" s="0" t="s">
        <v>1165</v>
      </c>
      <c r="B292" s="0" t="s">
        <v>1166</v>
      </c>
      <c r="C292" s="0" t="s">
        <v>1167</v>
      </c>
      <c r="D292" s="0" t="s">
        <v>1168</v>
      </c>
      <c r="E292" s="0" t="n">
        <f aca="false">0</f>
        <v>0</v>
      </c>
    </row>
    <row r="293" customFormat="false" ht="12.8" hidden="false" customHeight="false" outlineLevel="0" collapsed="false">
      <c r="A293" s="0" t="s">
        <v>1169</v>
      </c>
      <c r="B293" s="0" t="s">
        <v>1170</v>
      </c>
      <c r="C293" s="0" t="s">
        <v>1171</v>
      </c>
      <c r="D293" s="0" t="s">
        <v>1172</v>
      </c>
      <c r="E293" s="0" t="n">
        <f aca="false">0</f>
        <v>0</v>
      </c>
    </row>
    <row r="294" customFormat="false" ht="12.8" hidden="false" customHeight="false" outlineLevel="0" collapsed="false">
      <c r="A294" s="0" t="s">
        <v>1173</v>
      </c>
      <c r="B294" s="0" t="s">
        <v>1174</v>
      </c>
      <c r="C294" s="0" t="s">
        <v>1175</v>
      </c>
      <c r="D294" s="0" t="s">
        <v>1176</v>
      </c>
      <c r="E294" s="0" t="n">
        <f aca="false">0</f>
        <v>0</v>
      </c>
    </row>
    <row r="295" customFormat="false" ht="12.8" hidden="false" customHeight="false" outlineLevel="0" collapsed="false">
      <c r="A295" s="0" t="s">
        <v>1177</v>
      </c>
      <c r="B295" s="0" t="s">
        <v>1178</v>
      </c>
      <c r="C295" s="0" t="s">
        <v>1179</v>
      </c>
      <c r="D295" s="0" t="s">
        <v>1180</v>
      </c>
      <c r="E295" s="0" t="n">
        <f aca="false">0</f>
        <v>0</v>
      </c>
    </row>
    <row r="296" customFormat="false" ht="12.8" hidden="false" customHeight="false" outlineLevel="0" collapsed="false">
      <c r="A296" s="0" t="s">
        <v>1181</v>
      </c>
      <c r="B296" s="0" t="s">
        <v>1182</v>
      </c>
      <c r="C296" s="0" t="s">
        <v>1183</v>
      </c>
      <c r="D296" s="0" t="s">
        <v>1184</v>
      </c>
      <c r="E296" s="0" t="n">
        <f aca="false">0</f>
        <v>0</v>
      </c>
    </row>
    <row r="297" customFormat="false" ht="12.8" hidden="false" customHeight="false" outlineLevel="0" collapsed="false">
      <c r="A297" s="0" t="s">
        <v>1185</v>
      </c>
      <c r="B297" s="0" t="s">
        <v>1186</v>
      </c>
      <c r="C297" s="0" t="s">
        <v>1187</v>
      </c>
      <c r="D297" s="0" t="s">
        <v>1188</v>
      </c>
      <c r="E297" s="0" t="n">
        <f aca="false">0</f>
        <v>0</v>
      </c>
    </row>
    <row r="298" customFormat="false" ht="12.8" hidden="false" customHeight="false" outlineLevel="0" collapsed="false">
      <c r="A298" s="0" t="s">
        <v>1189</v>
      </c>
      <c r="B298" s="0" t="s">
        <v>1190</v>
      </c>
      <c r="C298" s="0" t="s">
        <v>1191</v>
      </c>
      <c r="D298" s="0" t="s">
        <v>1192</v>
      </c>
      <c r="E298" s="0" t="n">
        <f aca="false">0</f>
        <v>0</v>
      </c>
    </row>
    <row r="299" customFormat="false" ht="12.8" hidden="false" customHeight="false" outlineLevel="0" collapsed="false">
      <c r="A299" s="0" t="s">
        <v>1193</v>
      </c>
      <c r="B299" s="0" t="s">
        <v>1194</v>
      </c>
      <c r="C299" s="0" t="s">
        <v>1195</v>
      </c>
      <c r="D299" s="0" t="s">
        <v>1196</v>
      </c>
      <c r="E299" s="0" t="n">
        <f aca="false">0</f>
        <v>0</v>
      </c>
    </row>
    <row r="300" customFormat="false" ht="12.8" hidden="false" customHeight="false" outlineLevel="0" collapsed="false">
      <c r="A300" s="0" t="s">
        <v>1197</v>
      </c>
      <c r="B300" s="0" t="s">
        <v>1198</v>
      </c>
      <c r="C300" s="0" t="s">
        <v>1199</v>
      </c>
      <c r="D300" s="0" t="s">
        <v>1200</v>
      </c>
      <c r="E300" s="0" t="n">
        <f aca="false">0</f>
        <v>0</v>
      </c>
    </row>
    <row r="301" customFormat="false" ht="12.8" hidden="false" customHeight="false" outlineLevel="0" collapsed="false">
      <c r="A301" s="0" t="s">
        <v>1201</v>
      </c>
      <c r="B301" s="0" t="s">
        <v>1202</v>
      </c>
      <c r="C301" s="0" t="s">
        <v>1203</v>
      </c>
      <c r="D301" s="0" t="s">
        <v>1204</v>
      </c>
      <c r="E301" s="0" t="n">
        <f aca="false">0</f>
        <v>0</v>
      </c>
    </row>
    <row r="302" customFormat="false" ht="12.8" hidden="false" customHeight="false" outlineLevel="0" collapsed="false">
      <c r="A302" s="0" t="s">
        <v>1205</v>
      </c>
      <c r="B302" s="0" t="s">
        <v>1206</v>
      </c>
      <c r="C302" s="0" t="s">
        <v>1207</v>
      </c>
      <c r="D302" s="0" t="s">
        <v>1208</v>
      </c>
      <c r="E302" s="0" t="n">
        <f aca="false">0</f>
        <v>0</v>
      </c>
    </row>
    <row r="303" customFormat="false" ht="12.8" hidden="false" customHeight="false" outlineLevel="0" collapsed="false">
      <c r="A303" s="0" t="s">
        <v>1209</v>
      </c>
      <c r="B303" s="0" t="s">
        <v>1210</v>
      </c>
      <c r="C303" s="0" t="s">
        <v>1211</v>
      </c>
      <c r="D303" s="0" t="s">
        <v>1212</v>
      </c>
      <c r="E303" s="0" t="n">
        <f aca="false">0</f>
        <v>0</v>
      </c>
    </row>
    <row r="304" customFormat="false" ht="12.8" hidden="false" customHeight="false" outlineLevel="0" collapsed="false">
      <c r="A304" s="0" t="s">
        <v>1213</v>
      </c>
      <c r="B304" s="0" t="s">
        <v>1214</v>
      </c>
      <c r="C304" s="0" t="s">
        <v>1215</v>
      </c>
      <c r="D304" s="0" t="s">
        <v>1216</v>
      </c>
      <c r="E304" s="0" t="n">
        <f aca="false">0</f>
        <v>0</v>
      </c>
    </row>
    <row r="305" customFormat="false" ht="12.8" hidden="false" customHeight="false" outlineLevel="0" collapsed="false">
      <c r="A305" s="0" t="s">
        <v>1217</v>
      </c>
      <c r="B305" s="0" t="s">
        <v>1218</v>
      </c>
      <c r="C305" s="0" t="s">
        <v>1219</v>
      </c>
      <c r="D305" s="0" t="s">
        <v>1220</v>
      </c>
      <c r="E305" s="0" t="n">
        <f aca="false">0</f>
        <v>0</v>
      </c>
    </row>
    <row r="306" customFormat="false" ht="12.8" hidden="false" customHeight="false" outlineLevel="0" collapsed="false">
      <c r="A306" s="0" t="s">
        <v>1221</v>
      </c>
      <c r="B306" s="0" t="s">
        <v>1222</v>
      </c>
      <c r="C306" s="0" t="s">
        <v>1223</v>
      </c>
      <c r="D306" s="0" t="s">
        <v>1224</v>
      </c>
      <c r="E306" s="0" t="n">
        <f aca="false">0</f>
        <v>0</v>
      </c>
    </row>
    <row r="307" customFormat="false" ht="12.8" hidden="false" customHeight="false" outlineLevel="0" collapsed="false">
      <c r="A307" s="0" t="s">
        <v>1225</v>
      </c>
      <c r="B307" s="0" t="s">
        <v>1226</v>
      </c>
      <c r="C307" s="0" t="s">
        <v>1227</v>
      </c>
      <c r="D307" s="0" t="s">
        <v>1228</v>
      </c>
      <c r="E307" s="0" t="n">
        <f aca="false">0</f>
        <v>0</v>
      </c>
    </row>
    <row r="308" customFormat="false" ht="12.8" hidden="false" customHeight="false" outlineLevel="0" collapsed="false">
      <c r="A308" s="0" t="s">
        <v>1229</v>
      </c>
      <c r="B308" s="0" t="s">
        <v>1230</v>
      </c>
      <c r="C308" s="0" t="s">
        <v>1231</v>
      </c>
      <c r="D308" s="0" t="s">
        <v>1232</v>
      </c>
      <c r="E308" s="0" t="n">
        <f aca="false">0</f>
        <v>0</v>
      </c>
    </row>
    <row r="309" customFormat="false" ht="12.8" hidden="false" customHeight="false" outlineLevel="0" collapsed="false">
      <c r="A309" s="0" t="s">
        <v>1233</v>
      </c>
      <c r="B309" s="0" t="s">
        <v>1234</v>
      </c>
      <c r="C309" s="0" t="s">
        <v>1235</v>
      </c>
      <c r="D309" s="0" t="s">
        <v>1236</v>
      </c>
      <c r="E309" s="0" t="n">
        <f aca="false">0</f>
        <v>0</v>
      </c>
    </row>
    <row r="310" customFormat="false" ht="12.8" hidden="false" customHeight="false" outlineLevel="0" collapsed="false">
      <c r="A310" s="0" t="s">
        <v>1237</v>
      </c>
      <c r="B310" s="0" t="s">
        <v>1238</v>
      </c>
      <c r="C310" s="0" t="s">
        <v>1239</v>
      </c>
      <c r="D310" s="0" t="s">
        <v>1240</v>
      </c>
      <c r="E310" s="0" t="n">
        <f aca="false">0</f>
        <v>0</v>
      </c>
    </row>
    <row r="311" customFormat="false" ht="12.8" hidden="false" customHeight="false" outlineLevel="0" collapsed="false">
      <c r="A311" s="0" t="s">
        <v>1241</v>
      </c>
      <c r="B311" s="0" t="s">
        <v>1242</v>
      </c>
      <c r="C311" s="0" t="s">
        <v>1243</v>
      </c>
      <c r="D311" s="0" t="s">
        <v>1244</v>
      </c>
      <c r="E311" s="0" t="n">
        <f aca="false">0</f>
        <v>0</v>
      </c>
    </row>
    <row r="312" customFormat="false" ht="12.8" hidden="false" customHeight="false" outlineLevel="0" collapsed="false">
      <c r="A312" s="0" t="s">
        <v>1245</v>
      </c>
      <c r="B312" s="0" t="s">
        <v>1246</v>
      </c>
      <c r="C312" s="0" t="s">
        <v>1247</v>
      </c>
      <c r="D312" s="0" t="s">
        <v>1248</v>
      </c>
      <c r="E312" s="0" t="n">
        <f aca="false">0</f>
        <v>0</v>
      </c>
    </row>
    <row r="313" customFormat="false" ht="12.8" hidden="false" customHeight="false" outlineLevel="0" collapsed="false">
      <c r="A313" s="0" t="s">
        <v>1249</v>
      </c>
      <c r="B313" s="0" t="s">
        <v>1250</v>
      </c>
      <c r="C313" s="0" t="s">
        <v>1251</v>
      </c>
      <c r="D313" s="0" t="s">
        <v>1252</v>
      </c>
      <c r="E313" s="0" t="n">
        <f aca="false">0</f>
        <v>0</v>
      </c>
    </row>
    <row r="314" customFormat="false" ht="12.8" hidden="false" customHeight="false" outlineLevel="0" collapsed="false">
      <c r="A314" s="0" t="s">
        <v>1253</v>
      </c>
      <c r="B314" s="0" t="s">
        <v>1254</v>
      </c>
      <c r="C314" s="0" t="s">
        <v>1255</v>
      </c>
      <c r="D314" s="0" t="s">
        <v>1256</v>
      </c>
      <c r="E314" s="0" t="n">
        <f aca="false">0</f>
        <v>0</v>
      </c>
    </row>
    <row r="315" customFormat="false" ht="12.8" hidden="false" customHeight="false" outlineLevel="0" collapsed="false">
      <c r="A315" s="0" t="s">
        <v>1257</v>
      </c>
      <c r="B315" s="0" t="s">
        <v>1258</v>
      </c>
      <c r="C315" s="0" t="s">
        <v>1259</v>
      </c>
      <c r="D315" s="0" t="s">
        <v>1260</v>
      </c>
      <c r="E315" s="0" t="n">
        <f aca="false">0</f>
        <v>0</v>
      </c>
    </row>
    <row r="316" customFormat="false" ht="12.8" hidden="false" customHeight="false" outlineLevel="0" collapsed="false">
      <c r="A316" s="0" t="s">
        <v>1261</v>
      </c>
      <c r="B316" s="0" t="s">
        <v>1262</v>
      </c>
      <c r="C316" s="0" t="s">
        <v>1263</v>
      </c>
      <c r="D316" s="0" t="s">
        <v>1264</v>
      </c>
      <c r="E316" s="0" t="n">
        <f aca="false">0</f>
        <v>0</v>
      </c>
    </row>
    <row r="317" customFormat="false" ht="12.8" hidden="false" customHeight="false" outlineLevel="0" collapsed="false">
      <c r="A317" s="0" t="s">
        <v>1265</v>
      </c>
      <c r="B317" s="0" t="s">
        <v>1266</v>
      </c>
      <c r="C317" s="0" t="s">
        <v>1267</v>
      </c>
      <c r="D317" s="0" t="s">
        <v>1268</v>
      </c>
      <c r="E317" s="0" t="n">
        <f aca="false">0</f>
        <v>0</v>
      </c>
    </row>
    <row r="318" customFormat="false" ht="12.8" hidden="false" customHeight="false" outlineLevel="0" collapsed="false">
      <c r="A318" s="0" t="s">
        <v>1269</v>
      </c>
      <c r="B318" s="0" t="s">
        <v>1270</v>
      </c>
      <c r="C318" s="0" t="s">
        <v>1271</v>
      </c>
      <c r="D318" s="0" t="s">
        <v>1272</v>
      </c>
      <c r="E318" s="0" t="n">
        <f aca="false">0</f>
        <v>0</v>
      </c>
    </row>
    <row r="319" customFormat="false" ht="12.8" hidden="false" customHeight="false" outlineLevel="0" collapsed="false">
      <c r="A319" s="0" t="s">
        <v>1273</v>
      </c>
      <c r="B319" s="0" t="s">
        <v>1274</v>
      </c>
      <c r="C319" s="0" t="s">
        <v>1275</v>
      </c>
      <c r="D319" s="0" t="s">
        <v>1276</v>
      </c>
      <c r="E319" s="0" t="n">
        <f aca="false">0</f>
        <v>0</v>
      </c>
    </row>
    <row r="320" customFormat="false" ht="12.8" hidden="false" customHeight="false" outlineLevel="0" collapsed="false">
      <c r="A320" s="0" t="s">
        <v>1277</v>
      </c>
      <c r="B320" s="0" t="s">
        <v>1278</v>
      </c>
      <c r="C320" s="0" t="s">
        <v>1279</v>
      </c>
      <c r="D320" s="0" t="s">
        <v>1280</v>
      </c>
      <c r="E320" s="0" t="n">
        <f aca="false">0</f>
        <v>0</v>
      </c>
    </row>
    <row r="321" customFormat="false" ht="12.8" hidden="false" customHeight="false" outlineLevel="0" collapsed="false">
      <c r="A321" s="0" t="s">
        <v>1281</v>
      </c>
      <c r="B321" s="0" t="s">
        <v>1282</v>
      </c>
      <c r="C321" s="0" t="s">
        <v>1283</v>
      </c>
      <c r="D321" s="0" t="s">
        <v>1284</v>
      </c>
      <c r="E321" s="0" t="n">
        <f aca="false">0</f>
        <v>0</v>
      </c>
    </row>
    <row r="322" customFormat="false" ht="12.8" hidden="false" customHeight="false" outlineLevel="0" collapsed="false">
      <c r="A322" s="0" t="s">
        <v>1285</v>
      </c>
      <c r="B322" s="0" t="s">
        <v>1286</v>
      </c>
      <c r="C322" s="0" t="s">
        <v>1287</v>
      </c>
      <c r="D322" s="0" t="s">
        <v>1288</v>
      </c>
      <c r="E322" s="0" t="n">
        <f aca="false">0</f>
        <v>0</v>
      </c>
    </row>
    <row r="323" customFormat="false" ht="12.8" hidden="false" customHeight="false" outlineLevel="0" collapsed="false">
      <c r="A323" s="0" t="s">
        <v>1289</v>
      </c>
      <c r="B323" s="0" t="s">
        <v>1290</v>
      </c>
      <c r="C323" s="0" t="s">
        <v>1291</v>
      </c>
      <c r="D323" s="0" t="s">
        <v>1292</v>
      </c>
      <c r="E323" s="0" t="n">
        <f aca="false">0</f>
        <v>0</v>
      </c>
    </row>
    <row r="324" customFormat="false" ht="12.8" hidden="false" customHeight="false" outlineLevel="0" collapsed="false">
      <c r="A324" s="0" t="s">
        <v>1293</v>
      </c>
      <c r="B324" s="0" t="s">
        <v>1294</v>
      </c>
      <c r="C324" s="0" t="s">
        <v>1295</v>
      </c>
      <c r="D324" s="0" t="s">
        <v>1296</v>
      </c>
      <c r="E324" s="0" t="n">
        <f aca="false">0</f>
        <v>0</v>
      </c>
    </row>
    <row r="325" customFormat="false" ht="12.8" hidden="false" customHeight="false" outlineLevel="0" collapsed="false">
      <c r="A325" s="0" t="s">
        <v>1297</v>
      </c>
      <c r="B325" s="0" t="s">
        <v>1298</v>
      </c>
      <c r="C325" s="0" t="s">
        <v>1299</v>
      </c>
      <c r="D325" s="0" t="s">
        <v>1300</v>
      </c>
      <c r="E325" s="0" t="n">
        <f aca="false">0</f>
        <v>0</v>
      </c>
    </row>
    <row r="326" customFormat="false" ht="12.8" hidden="false" customHeight="false" outlineLevel="0" collapsed="false">
      <c r="A326" s="0" t="s">
        <v>1301</v>
      </c>
      <c r="B326" s="0" t="s">
        <v>1302</v>
      </c>
      <c r="C326" s="0" t="s">
        <v>1303</v>
      </c>
      <c r="D326" s="0" t="s">
        <v>1304</v>
      </c>
      <c r="E326" s="0" t="n">
        <f aca="false">0</f>
        <v>0</v>
      </c>
    </row>
    <row r="327" customFormat="false" ht="12.8" hidden="false" customHeight="false" outlineLevel="0" collapsed="false">
      <c r="A327" s="0" t="s">
        <v>1305</v>
      </c>
      <c r="B327" s="0" t="s">
        <v>1306</v>
      </c>
      <c r="C327" s="0" t="s">
        <v>1307</v>
      </c>
      <c r="D327" s="0" t="s">
        <v>1308</v>
      </c>
      <c r="E327" s="0" t="n">
        <f aca="false">0</f>
        <v>0</v>
      </c>
    </row>
    <row r="328" customFormat="false" ht="12.8" hidden="false" customHeight="false" outlineLevel="0" collapsed="false">
      <c r="A328" s="0" t="s">
        <v>1309</v>
      </c>
      <c r="B328" s="0" t="s">
        <v>1310</v>
      </c>
      <c r="C328" s="0" t="s">
        <v>1311</v>
      </c>
      <c r="D328" s="0" t="s">
        <v>1312</v>
      </c>
      <c r="E328" s="0" t="n">
        <f aca="false">0</f>
        <v>0</v>
      </c>
    </row>
    <row r="329" customFormat="false" ht="12.8" hidden="false" customHeight="false" outlineLevel="0" collapsed="false">
      <c r="A329" s="0" t="s">
        <v>1313</v>
      </c>
      <c r="B329" s="0" t="s">
        <v>1314</v>
      </c>
      <c r="C329" s="0" t="s">
        <v>1315</v>
      </c>
      <c r="D329" s="0" t="s">
        <v>1316</v>
      </c>
      <c r="E329" s="0" t="n">
        <f aca="false">0</f>
        <v>0</v>
      </c>
    </row>
    <row r="330" customFormat="false" ht="12.8" hidden="false" customHeight="false" outlineLevel="0" collapsed="false">
      <c r="A330" s="0" t="s">
        <v>1317</v>
      </c>
      <c r="B330" s="0" t="s">
        <v>1318</v>
      </c>
      <c r="C330" s="0" t="s">
        <v>1319</v>
      </c>
      <c r="D330" s="0" t="s">
        <v>1320</v>
      </c>
      <c r="E330" s="0" t="n">
        <f aca="false">0</f>
        <v>0</v>
      </c>
    </row>
    <row r="331" customFormat="false" ht="12.8" hidden="false" customHeight="false" outlineLevel="0" collapsed="false">
      <c r="A331" s="0" t="s">
        <v>1321</v>
      </c>
      <c r="B331" s="0" t="s">
        <v>1322</v>
      </c>
      <c r="C331" s="0" t="s">
        <v>1323</v>
      </c>
      <c r="D331" s="0" t="s">
        <v>1324</v>
      </c>
      <c r="E331" s="0" t="n">
        <f aca="false">0</f>
        <v>0</v>
      </c>
    </row>
    <row r="332" customFormat="false" ht="12.8" hidden="false" customHeight="false" outlineLevel="0" collapsed="false">
      <c r="A332" s="0" t="s">
        <v>1325</v>
      </c>
      <c r="B332" s="0" t="s">
        <v>1326</v>
      </c>
      <c r="C332" s="0" t="s">
        <v>1327</v>
      </c>
      <c r="D332" s="0" t="s">
        <v>1328</v>
      </c>
      <c r="E332" s="0" t="n">
        <f aca="false">0</f>
        <v>0</v>
      </c>
    </row>
    <row r="333" customFormat="false" ht="12.8" hidden="false" customHeight="false" outlineLevel="0" collapsed="false">
      <c r="A333" s="0" t="s">
        <v>1329</v>
      </c>
      <c r="B333" s="0" t="s">
        <v>1330</v>
      </c>
      <c r="C333" s="0" t="s">
        <v>1331</v>
      </c>
      <c r="D333" s="0" t="s">
        <v>1332</v>
      </c>
      <c r="E333" s="0" t="n">
        <f aca="false">0</f>
        <v>0</v>
      </c>
    </row>
    <row r="334" customFormat="false" ht="12.8" hidden="false" customHeight="false" outlineLevel="0" collapsed="false">
      <c r="A334" s="0" t="s">
        <v>1333</v>
      </c>
      <c r="B334" s="0" t="s">
        <v>1334</v>
      </c>
      <c r="C334" s="0" t="s">
        <v>1335</v>
      </c>
      <c r="D334" s="0" t="s">
        <v>1336</v>
      </c>
      <c r="E334" s="0" t="n">
        <f aca="false">0</f>
        <v>0</v>
      </c>
    </row>
    <row r="335" customFormat="false" ht="12.8" hidden="false" customHeight="false" outlineLevel="0" collapsed="false">
      <c r="A335" s="0" t="s">
        <v>1337</v>
      </c>
      <c r="B335" s="0" t="s">
        <v>1338</v>
      </c>
      <c r="C335" s="0" t="s">
        <v>1339</v>
      </c>
      <c r="D335" s="0" t="s">
        <v>1340</v>
      </c>
      <c r="E335" s="0" t="n">
        <f aca="false">0</f>
        <v>0</v>
      </c>
    </row>
    <row r="336" customFormat="false" ht="12.8" hidden="false" customHeight="false" outlineLevel="0" collapsed="false">
      <c r="A336" s="0" t="s">
        <v>1341</v>
      </c>
      <c r="B336" s="0" t="s">
        <v>1342</v>
      </c>
      <c r="C336" s="0" t="s">
        <v>1343</v>
      </c>
      <c r="D336" s="0" t="s">
        <v>1344</v>
      </c>
      <c r="E336" s="0" t="n">
        <f aca="false">0</f>
        <v>0</v>
      </c>
    </row>
    <row r="337" customFormat="false" ht="12.8" hidden="false" customHeight="false" outlineLevel="0" collapsed="false">
      <c r="A337" s="0" t="s">
        <v>1345</v>
      </c>
      <c r="B337" s="0" t="s">
        <v>1346</v>
      </c>
      <c r="C337" s="0" t="s">
        <v>1347</v>
      </c>
      <c r="D337" s="0" t="s">
        <v>1348</v>
      </c>
      <c r="E337" s="0" t="n">
        <f aca="false">0</f>
        <v>0</v>
      </c>
    </row>
    <row r="338" customFormat="false" ht="12.8" hidden="false" customHeight="false" outlineLevel="0" collapsed="false">
      <c r="A338" s="0" t="s">
        <v>1349</v>
      </c>
      <c r="B338" s="0" t="s">
        <v>1350</v>
      </c>
      <c r="C338" s="0" t="s">
        <v>1351</v>
      </c>
      <c r="D338" s="0" t="s">
        <v>1352</v>
      </c>
      <c r="E338" s="0" t="n">
        <f aca="false">0</f>
        <v>0</v>
      </c>
    </row>
    <row r="339" customFormat="false" ht="12.8" hidden="false" customHeight="false" outlineLevel="0" collapsed="false">
      <c r="A339" s="0" t="s">
        <v>1353</v>
      </c>
      <c r="B339" s="0" t="s">
        <v>1354</v>
      </c>
      <c r="C339" s="0" t="s">
        <v>1355</v>
      </c>
      <c r="D339" s="0" t="s">
        <v>1356</v>
      </c>
      <c r="E339" s="0" t="n">
        <f aca="false">0</f>
        <v>0</v>
      </c>
    </row>
    <row r="340" customFormat="false" ht="12.8" hidden="false" customHeight="false" outlineLevel="0" collapsed="false">
      <c r="A340" s="0" t="s">
        <v>1357</v>
      </c>
      <c r="B340" s="0" t="s">
        <v>1358</v>
      </c>
      <c r="C340" s="0" t="s">
        <v>1359</v>
      </c>
      <c r="D340" s="0" t="s">
        <v>1360</v>
      </c>
      <c r="E340" s="0" t="n">
        <f aca="false">0</f>
        <v>0</v>
      </c>
    </row>
    <row r="341" customFormat="false" ht="12.8" hidden="false" customHeight="false" outlineLevel="0" collapsed="false">
      <c r="A341" s="0" t="s">
        <v>1361</v>
      </c>
      <c r="B341" s="0" t="s">
        <v>1362</v>
      </c>
      <c r="C341" s="0" t="s">
        <v>1363</v>
      </c>
      <c r="D341" s="0" t="s">
        <v>1364</v>
      </c>
      <c r="E341" s="0" t="n">
        <f aca="false">0</f>
        <v>0</v>
      </c>
    </row>
    <row r="342" customFormat="false" ht="12.8" hidden="false" customHeight="false" outlineLevel="0" collapsed="false">
      <c r="A342" s="0" t="s">
        <v>1365</v>
      </c>
      <c r="B342" s="0" t="s">
        <v>1366</v>
      </c>
      <c r="C342" s="0" t="s">
        <v>1367</v>
      </c>
      <c r="D342" s="0" t="s">
        <v>1368</v>
      </c>
      <c r="E342" s="0" t="n">
        <f aca="false">0</f>
        <v>0</v>
      </c>
    </row>
    <row r="343" customFormat="false" ht="12.8" hidden="false" customHeight="false" outlineLevel="0" collapsed="false">
      <c r="A343" s="0" t="s">
        <v>1369</v>
      </c>
      <c r="B343" s="0" t="s">
        <v>1370</v>
      </c>
      <c r="C343" s="0" t="s">
        <v>1371</v>
      </c>
      <c r="D343" s="0" t="s">
        <v>1372</v>
      </c>
      <c r="E343" s="0" t="n">
        <f aca="false">0</f>
        <v>0</v>
      </c>
    </row>
    <row r="344" customFormat="false" ht="12.8" hidden="false" customHeight="false" outlineLevel="0" collapsed="false">
      <c r="A344" s="0" t="s">
        <v>1373</v>
      </c>
      <c r="B344" s="0" t="s">
        <v>1374</v>
      </c>
      <c r="C344" s="0" t="s">
        <v>1375</v>
      </c>
      <c r="D344" s="0" t="s">
        <v>1376</v>
      </c>
      <c r="E344" s="0" t="n">
        <f aca="false">0</f>
        <v>0</v>
      </c>
    </row>
    <row r="345" customFormat="false" ht="12.8" hidden="false" customHeight="false" outlineLevel="0" collapsed="false">
      <c r="A345" s="0" t="s">
        <v>1377</v>
      </c>
      <c r="B345" s="0" t="s">
        <v>1378</v>
      </c>
      <c r="C345" s="0" t="s">
        <v>1379</v>
      </c>
      <c r="D345" s="0" t="s">
        <v>1380</v>
      </c>
      <c r="E345" s="0" t="n">
        <f aca="false">0</f>
        <v>0</v>
      </c>
    </row>
    <row r="346" customFormat="false" ht="12.8" hidden="false" customHeight="false" outlineLevel="0" collapsed="false">
      <c r="A346" s="0" t="s">
        <v>1381</v>
      </c>
      <c r="B346" s="0" t="s">
        <v>1382</v>
      </c>
      <c r="C346" s="0" t="s">
        <v>1383</v>
      </c>
      <c r="D346" s="0" t="s">
        <v>1384</v>
      </c>
      <c r="E346" s="0" t="n">
        <f aca="false">0</f>
        <v>0</v>
      </c>
    </row>
    <row r="347" customFormat="false" ht="12.8" hidden="false" customHeight="false" outlineLevel="0" collapsed="false">
      <c r="A347" s="0" t="s">
        <v>1385</v>
      </c>
      <c r="B347" s="0" t="s">
        <v>1386</v>
      </c>
      <c r="C347" s="0" t="s">
        <v>1387</v>
      </c>
      <c r="D347" s="0" t="s">
        <v>1388</v>
      </c>
      <c r="E347" s="0" t="n">
        <f aca="false">0</f>
        <v>0</v>
      </c>
    </row>
    <row r="348" customFormat="false" ht="12.8" hidden="false" customHeight="false" outlineLevel="0" collapsed="false">
      <c r="A348" s="0" t="s">
        <v>1389</v>
      </c>
      <c r="B348" s="0" t="s">
        <v>1390</v>
      </c>
      <c r="C348" s="0" t="s">
        <v>1391</v>
      </c>
      <c r="D348" s="0" t="s">
        <v>1392</v>
      </c>
      <c r="E348" s="0" t="n">
        <f aca="false">0</f>
        <v>0</v>
      </c>
    </row>
    <row r="349" customFormat="false" ht="12.8" hidden="false" customHeight="false" outlineLevel="0" collapsed="false">
      <c r="A349" s="0" t="s">
        <v>1393</v>
      </c>
      <c r="B349" s="0" t="s">
        <v>1394</v>
      </c>
      <c r="C349" s="0" t="s">
        <v>1395</v>
      </c>
      <c r="D349" s="0" t="s">
        <v>1396</v>
      </c>
      <c r="E349" s="0" t="n">
        <f aca="false">0</f>
        <v>0</v>
      </c>
    </row>
    <row r="350" customFormat="false" ht="12.8" hidden="false" customHeight="false" outlineLevel="0" collapsed="false">
      <c r="A350" s="0" t="s">
        <v>1397</v>
      </c>
      <c r="B350" s="0" t="s">
        <v>1398</v>
      </c>
      <c r="C350" s="0" t="s">
        <v>1399</v>
      </c>
      <c r="D350" s="0" t="s">
        <v>1400</v>
      </c>
      <c r="E350" s="0" t="n">
        <f aca="false">0</f>
        <v>0</v>
      </c>
    </row>
    <row r="351" customFormat="false" ht="12.8" hidden="false" customHeight="false" outlineLevel="0" collapsed="false">
      <c r="A351" s="0" t="s">
        <v>1401</v>
      </c>
      <c r="B351" s="0" t="s">
        <v>1402</v>
      </c>
      <c r="C351" s="0" t="s">
        <v>1403</v>
      </c>
      <c r="D351" s="0" t="s">
        <v>1404</v>
      </c>
      <c r="E351" s="0" t="n">
        <f aca="false">0</f>
        <v>0</v>
      </c>
    </row>
    <row r="352" customFormat="false" ht="12.8" hidden="false" customHeight="false" outlineLevel="0" collapsed="false">
      <c r="A352" s="0" t="s">
        <v>1405</v>
      </c>
      <c r="B352" s="0" t="s">
        <v>1406</v>
      </c>
      <c r="C352" s="0" t="s">
        <v>1407</v>
      </c>
      <c r="D352" s="0" t="s">
        <v>1408</v>
      </c>
      <c r="E352" s="0" t="n">
        <f aca="false">0</f>
        <v>0</v>
      </c>
    </row>
    <row r="353" customFormat="false" ht="12.8" hidden="false" customHeight="false" outlineLevel="0" collapsed="false">
      <c r="A353" s="0" t="s">
        <v>1409</v>
      </c>
      <c r="B353" s="0" t="s">
        <v>1410</v>
      </c>
      <c r="C353" s="0" t="s">
        <v>1411</v>
      </c>
      <c r="D353" s="0" t="s">
        <v>1412</v>
      </c>
      <c r="E353" s="0" t="n">
        <f aca="false">0</f>
        <v>0</v>
      </c>
    </row>
    <row r="354" customFormat="false" ht="12.8" hidden="false" customHeight="false" outlineLevel="0" collapsed="false">
      <c r="A354" s="0" t="s">
        <v>1413</v>
      </c>
      <c r="B354" s="0" t="s">
        <v>1414</v>
      </c>
      <c r="C354" s="0" t="s">
        <v>1415</v>
      </c>
      <c r="D354" s="0" t="s">
        <v>1416</v>
      </c>
      <c r="E354" s="0" t="n">
        <f aca="false">0</f>
        <v>0</v>
      </c>
    </row>
    <row r="355" customFormat="false" ht="12.8" hidden="false" customHeight="false" outlineLevel="0" collapsed="false">
      <c r="A355" s="0" t="s">
        <v>1417</v>
      </c>
      <c r="B355" s="0" t="s">
        <v>1418</v>
      </c>
      <c r="C355" s="0" t="s">
        <v>1419</v>
      </c>
      <c r="D355" s="0" t="s">
        <v>1420</v>
      </c>
      <c r="E355" s="0" t="n">
        <f aca="false">0</f>
        <v>0</v>
      </c>
    </row>
    <row r="356" customFormat="false" ht="12.8" hidden="false" customHeight="false" outlineLevel="0" collapsed="false">
      <c r="A356" s="0" t="s">
        <v>1421</v>
      </c>
      <c r="B356" s="0" t="s">
        <v>1422</v>
      </c>
      <c r="C356" s="0" t="s">
        <v>1423</v>
      </c>
      <c r="D356" s="0" t="s">
        <v>1424</v>
      </c>
      <c r="E356" s="0" t="n">
        <f aca="false">0</f>
        <v>0</v>
      </c>
    </row>
    <row r="357" customFormat="false" ht="12.8" hidden="false" customHeight="false" outlineLevel="0" collapsed="false">
      <c r="A357" s="0" t="s">
        <v>1425</v>
      </c>
      <c r="B357" s="0" t="s">
        <v>1426</v>
      </c>
      <c r="C357" s="0" t="s">
        <v>1427</v>
      </c>
      <c r="D357" s="0" t="s">
        <v>1428</v>
      </c>
      <c r="E357" s="0" t="n">
        <f aca="false">0</f>
        <v>0</v>
      </c>
    </row>
    <row r="358" customFormat="false" ht="12.8" hidden="false" customHeight="false" outlineLevel="0" collapsed="false">
      <c r="A358" s="0" t="s">
        <v>1429</v>
      </c>
      <c r="B358" s="0" t="s">
        <v>1430</v>
      </c>
      <c r="C358" s="0" t="s">
        <v>1431</v>
      </c>
      <c r="D358" s="0" t="s">
        <v>1432</v>
      </c>
      <c r="E358" s="0" t="n">
        <f aca="false">0</f>
        <v>0</v>
      </c>
    </row>
    <row r="359" customFormat="false" ht="12.8" hidden="false" customHeight="false" outlineLevel="0" collapsed="false">
      <c r="A359" s="0" t="s">
        <v>1433</v>
      </c>
      <c r="B359" s="0" t="s">
        <v>1434</v>
      </c>
      <c r="C359" s="0" t="s">
        <v>1435</v>
      </c>
      <c r="D359" s="0" t="s">
        <v>1436</v>
      </c>
      <c r="E359" s="0" t="n">
        <f aca="false">0</f>
        <v>0</v>
      </c>
    </row>
    <row r="360" customFormat="false" ht="12.8" hidden="false" customHeight="false" outlineLevel="0" collapsed="false">
      <c r="A360" s="0" t="s">
        <v>1437</v>
      </c>
      <c r="B360" s="0" t="s">
        <v>1438</v>
      </c>
      <c r="C360" s="0" t="s">
        <v>1439</v>
      </c>
      <c r="D360" s="0" t="s">
        <v>1440</v>
      </c>
      <c r="E360" s="0" t="n">
        <f aca="false">0</f>
        <v>0</v>
      </c>
    </row>
    <row r="361" customFormat="false" ht="12.8" hidden="false" customHeight="false" outlineLevel="0" collapsed="false">
      <c r="A361" s="0" t="s">
        <v>1441</v>
      </c>
      <c r="B361" s="0" t="s">
        <v>1442</v>
      </c>
      <c r="C361" s="0" t="s">
        <v>1443</v>
      </c>
      <c r="D361" s="0" t="s">
        <v>1444</v>
      </c>
      <c r="E361" s="0" t="n">
        <f aca="false">0</f>
        <v>0</v>
      </c>
    </row>
    <row r="362" customFormat="false" ht="12.8" hidden="false" customHeight="false" outlineLevel="0" collapsed="false">
      <c r="A362" s="0" t="s">
        <v>1445</v>
      </c>
      <c r="B362" s="0" t="s">
        <v>1446</v>
      </c>
      <c r="C362" s="0" t="s">
        <v>1447</v>
      </c>
      <c r="D362" s="0" t="s">
        <v>1448</v>
      </c>
      <c r="E362" s="0" t="n">
        <f aca="false">0</f>
        <v>0</v>
      </c>
    </row>
    <row r="363" customFormat="false" ht="12.8" hidden="false" customHeight="false" outlineLevel="0" collapsed="false">
      <c r="A363" s="0" t="s">
        <v>1449</v>
      </c>
      <c r="B363" s="0" t="s">
        <v>1450</v>
      </c>
      <c r="C363" s="0" t="s">
        <v>1451</v>
      </c>
      <c r="D363" s="0" t="s">
        <v>1452</v>
      </c>
      <c r="E363" s="0" t="n">
        <f aca="false">0</f>
        <v>0</v>
      </c>
    </row>
    <row r="364" customFormat="false" ht="12.8" hidden="false" customHeight="false" outlineLevel="0" collapsed="false">
      <c r="A364" s="0" t="s">
        <v>1453</v>
      </c>
      <c r="B364" s="0" t="s">
        <v>1454</v>
      </c>
      <c r="C364" s="0" t="s">
        <v>1455</v>
      </c>
      <c r="D364" s="0" t="s">
        <v>1456</v>
      </c>
      <c r="E364" s="0" t="n">
        <f aca="false">0</f>
        <v>0</v>
      </c>
    </row>
    <row r="365" customFormat="false" ht="12.8" hidden="false" customHeight="false" outlineLevel="0" collapsed="false">
      <c r="A365" s="0" t="s">
        <v>1457</v>
      </c>
      <c r="B365" s="0" t="s">
        <v>1458</v>
      </c>
      <c r="C365" s="0" t="s">
        <v>1459</v>
      </c>
      <c r="D365" s="0" t="s">
        <v>1460</v>
      </c>
      <c r="E365" s="0" t="n">
        <f aca="false">0</f>
        <v>0</v>
      </c>
    </row>
    <row r="366" customFormat="false" ht="12.8" hidden="false" customHeight="false" outlineLevel="0" collapsed="false">
      <c r="A366" s="0" t="s">
        <v>1461</v>
      </c>
      <c r="B366" s="0" t="s">
        <v>1462</v>
      </c>
      <c r="C366" s="0" t="s">
        <v>1463</v>
      </c>
      <c r="D366" s="0" t="s">
        <v>1464</v>
      </c>
      <c r="E366" s="0" t="n">
        <f aca="false">0</f>
        <v>0</v>
      </c>
    </row>
    <row r="367" customFormat="false" ht="12.8" hidden="false" customHeight="false" outlineLevel="0" collapsed="false">
      <c r="A367" s="0" t="s">
        <v>1465</v>
      </c>
      <c r="B367" s="0" t="s">
        <v>1466</v>
      </c>
      <c r="C367" s="0" t="s">
        <v>1467</v>
      </c>
      <c r="D367" s="0" t="s">
        <v>1468</v>
      </c>
      <c r="E367" s="0" t="n">
        <f aca="false">0</f>
        <v>0</v>
      </c>
    </row>
    <row r="368" customFormat="false" ht="12.8" hidden="false" customHeight="false" outlineLevel="0" collapsed="false">
      <c r="A368" s="0" t="s">
        <v>1469</v>
      </c>
      <c r="B368" s="0" t="s">
        <v>1470</v>
      </c>
      <c r="C368" s="0" t="s">
        <v>1471</v>
      </c>
      <c r="D368" s="0" t="s">
        <v>1472</v>
      </c>
      <c r="E368" s="0" t="n">
        <f aca="false">0</f>
        <v>0</v>
      </c>
    </row>
    <row r="369" customFormat="false" ht="12.8" hidden="false" customHeight="false" outlineLevel="0" collapsed="false">
      <c r="A369" s="0" t="s">
        <v>1473</v>
      </c>
      <c r="B369" s="0" t="s">
        <v>1474</v>
      </c>
      <c r="C369" s="0" t="s">
        <v>1475</v>
      </c>
      <c r="D369" s="0" t="s">
        <v>1476</v>
      </c>
      <c r="E369" s="0" t="n">
        <f aca="false">0</f>
        <v>0</v>
      </c>
    </row>
    <row r="370" customFormat="false" ht="12.8" hidden="false" customHeight="false" outlineLevel="0" collapsed="false">
      <c r="A370" s="0" t="s">
        <v>1477</v>
      </c>
      <c r="B370" s="0" t="s">
        <v>1478</v>
      </c>
      <c r="C370" s="0" t="s">
        <v>1479</v>
      </c>
      <c r="D370" s="0" t="s">
        <v>1480</v>
      </c>
      <c r="E370" s="0" t="n">
        <f aca="false">0</f>
        <v>0</v>
      </c>
    </row>
    <row r="371" customFormat="false" ht="12.8" hidden="false" customHeight="false" outlineLevel="0" collapsed="false">
      <c r="A371" s="0" t="s">
        <v>1481</v>
      </c>
      <c r="B371" s="0" t="s">
        <v>1482</v>
      </c>
      <c r="C371" s="0" t="s">
        <v>1483</v>
      </c>
      <c r="D371" s="0" t="s">
        <v>1484</v>
      </c>
      <c r="E371" s="0" t="n">
        <f aca="false">0</f>
        <v>0</v>
      </c>
    </row>
    <row r="372" customFormat="false" ht="12.8" hidden="false" customHeight="false" outlineLevel="0" collapsed="false">
      <c r="A372" s="0" t="s">
        <v>1485</v>
      </c>
      <c r="B372" s="0" t="s">
        <v>1486</v>
      </c>
      <c r="C372" s="0" t="s">
        <v>1487</v>
      </c>
      <c r="D372" s="0" t="s">
        <v>1488</v>
      </c>
      <c r="E372" s="0" t="n">
        <f aca="false">0</f>
        <v>0</v>
      </c>
    </row>
    <row r="373" customFormat="false" ht="12.8" hidden="false" customHeight="false" outlineLevel="0" collapsed="false">
      <c r="A373" s="0" t="s">
        <v>1489</v>
      </c>
      <c r="B373" s="0" t="s">
        <v>1490</v>
      </c>
      <c r="C373" s="0" t="s">
        <v>1491</v>
      </c>
      <c r="D373" s="0" t="s">
        <v>1492</v>
      </c>
      <c r="E373" s="0" t="n">
        <f aca="false">0</f>
        <v>0</v>
      </c>
    </row>
    <row r="374" customFormat="false" ht="12.8" hidden="false" customHeight="false" outlineLevel="0" collapsed="false">
      <c r="A374" s="0" t="s">
        <v>1493</v>
      </c>
      <c r="B374" s="0" t="s">
        <v>1494</v>
      </c>
      <c r="C374" s="0" t="s">
        <v>1495</v>
      </c>
      <c r="D374" s="0" t="s">
        <v>1496</v>
      </c>
      <c r="E374" s="0" t="n">
        <f aca="false">0</f>
        <v>0</v>
      </c>
    </row>
    <row r="375" customFormat="false" ht="12.8" hidden="false" customHeight="false" outlineLevel="0" collapsed="false">
      <c r="A375" s="0" t="s">
        <v>1497</v>
      </c>
      <c r="B375" s="0" t="s">
        <v>1498</v>
      </c>
      <c r="C375" s="0" t="s">
        <v>1499</v>
      </c>
      <c r="D375" s="0" t="s">
        <v>1500</v>
      </c>
      <c r="E375" s="0" t="n">
        <f aca="false">0</f>
        <v>0</v>
      </c>
    </row>
    <row r="376" customFormat="false" ht="12.8" hidden="false" customHeight="false" outlineLevel="0" collapsed="false">
      <c r="A376" s="0" t="s">
        <v>1501</v>
      </c>
      <c r="B376" s="0" t="s">
        <v>1502</v>
      </c>
      <c r="C376" s="0" t="s">
        <v>1503</v>
      </c>
      <c r="D376" s="0" t="s">
        <v>1504</v>
      </c>
      <c r="E376" s="0" t="n">
        <f aca="false">0</f>
        <v>0</v>
      </c>
    </row>
    <row r="377" customFormat="false" ht="12.8" hidden="false" customHeight="false" outlineLevel="0" collapsed="false">
      <c r="A377" s="0" t="s">
        <v>1505</v>
      </c>
      <c r="B377" s="0" t="s">
        <v>1506</v>
      </c>
      <c r="C377" s="0" t="s">
        <v>1507</v>
      </c>
      <c r="D377" s="0" t="s">
        <v>1508</v>
      </c>
      <c r="E377" s="0" t="n">
        <f aca="false">0</f>
        <v>0</v>
      </c>
    </row>
    <row r="378" customFormat="false" ht="12.8" hidden="false" customHeight="false" outlineLevel="0" collapsed="false">
      <c r="A378" s="0" t="s">
        <v>1509</v>
      </c>
      <c r="B378" s="0" t="s">
        <v>1510</v>
      </c>
      <c r="C378" s="0" t="s">
        <v>1511</v>
      </c>
      <c r="D378" s="0" t="s">
        <v>1512</v>
      </c>
      <c r="E378" s="0" t="n">
        <f aca="false">0</f>
        <v>0</v>
      </c>
    </row>
    <row r="379" customFormat="false" ht="12.8" hidden="false" customHeight="false" outlineLevel="0" collapsed="false">
      <c r="A379" s="0" t="s">
        <v>1513</v>
      </c>
      <c r="B379" s="0" t="s">
        <v>1514</v>
      </c>
      <c r="C379" s="0" t="s">
        <v>1515</v>
      </c>
      <c r="D379" s="0" t="s">
        <v>1516</v>
      </c>
      <c r="E379" s="0" t="n">
        <f aca="false">0</f>
        <v>0</v>
      </c>
    </row>
    <row r="380" customFormat="false" ht="12.8" hidden="false" customHeight="false" outlineLevel="0" collapsed="false">
      <c r="A380" s="0" t="s">
        <v>1517</v>
      </c>
      <c r="B380" s="0" t="s">
        <v>1518</v>
      </c>
      <c r="C380" s="0" t="s">
        <v>1519</v>
      </c>
      <c r="D380" s="0" t="s">
        <v>1520</v>
      </c>
      <c r="E380" s="0" t="n">
        <f aca="false">0</f>
        <v>0</v>
      </c>
    </row>
    <row r="381" customFormat="false" ht="12.8" hidden="false" customHeight="false" outlineLevel="0" collapsed="false">
      <c r="A381" s="0" t="s">
        <v>1521</v>
      </c>
      <c r="B381" s="0" t="s">
        <v>1522</v>
      </c>
      <c r="C381" s="0" t="s">
        <v>1523</v>
      </c>
      <c r="D381" s="0" t="s">
        <v>1524</v>
      </c>
      <c r="E381" s="0" t="n">
        <f aca="false">0</f>
        <v>0</v>
      </c>
    </row>
    <row r="382" customFormat="false" ht="12.8" hidden="false" customHeight="false" outlineLevel="0" collapsed="false">
      <c r="A382" s="0" t="s">
        <v>1525</v>
      </c>
      <c r="B382" s="0" t="s">
        <v>1526</v>
      </c>
      <c r="C382" s="0" t="s">
        <v>1527</v>
      </c>
      <c r="D382" s="0" t="s">
        <v>1528</v>
      </c>
      <c r="E382" s="0" t="n">
        <f aca="false">0</f>
        <v>0</v>
      </c>
    </row>
    <row r="383" customFormat="false" ht="12.8" hidden="false" customHeight="false" outlineLevel="0" collapsed="false">
      <c r="A383" s="0" t="s">
        <v>1529</v>
      </c>
      <c r="B383" s="0" t="s">
        <v>1530</v>
      </c>
      <c r="C383" s="0" t="s">
        <v>1531</v>
      </c>
      <c r="D383" s="0" t="s">
        <v>1532</v>
      </c>
      <c r="E383" s="0" t="n">
        <f aca="false">0</f>
        <v>0</v>
      </c>
    </row>
    <row r="384" customFormat="false" ht="12.8" hidden="false" customHeight="false" outlineLevel="0" collapsed="false">
      <c r="A384" s="0" t="s">
        <v>1533</v>
      </c>
      <c r="B384" s="0" t="s">
        <v>1534</v>
      </c>
      <c r="C384" s="0" t="s">
        <v>1535</v>
      </c>
      <c r="D384" s="0" t="s">
        <v>1536</v>
      </c>
      <c r="E384" s="0" t="n">
        <f aca="false">0</f>
        <v>0</v>
      </c>
    </row>
    <row r="385" customFormat="false" ht="12.8" hidden="false" customHeight="false" outlineLevel="0" collapsed="false">
      <c r="A385" s="0" t="s">
        <v>1537</v>
      </c>
      <c r="B385" s="0" t="s">
        <v>1538</v>
      </c>
      <c r="C385" s="0" t="s">
        <v>1539</v>
      </c>
      <c r="D385" s="0" t="s">
        <v>1540</v>
      </c>
      <c r="E385" s="0" t="n">
        <f aca="false">0</f>
        <v>0</v>
      </c>
    </row>
    <row r="386" customFormat="false" ht="12.8" hidden="false" customHeight="false" outlineLevel="0" collapsed="false">
      <c r="A386" s="0" t="s">
        <v>1541</v>
      </c>
      <c r="B386" s="0" t="s">
        <v>1542</v>
      </c>
      <c r="C386" s="0" t="s">
        <v>1543</v>
      </c>
      <c r="D386" s="0" t="s">
        <v>1544</v>
      </c>
      <c r="E386" s="0" t="n">
        <f aca="false">0</f>
        <v>0</v>
      </c>
    </row>
    <row r="387" customFormat="false" ht="12.8" hidden="false" customHeight="false" outlineLevel="0" collapsed="false">
      <c r="A387" s="0" t="s">
        <v>1545</v>
      </c>
      <c r="B387" s="0" t="s">
        <v>1546</v>
      </c>
      <c r="C387" s="0" t="s">
        <v>1547</v>
      </c>
      <c r="D387" s="0" t="s">
        <v>1548</v>
      </c>
      <c r="E387" s="0" t="n">
        <f aca="false">0</f>
        <v>0</v>
      </c>
    </row>
    <row r="388" customFormat="false" ht="12.8" hidden="false" customHeight="false" outlineLevel="0" collapsed="false">
      <c r="A388" s="0" t="s">
        <v>1549</v>
      </c>
      <c r="B388" s="0" t="s">
        <v>1550</v>
      </c>
      <c r="C388" s="0" t="s">
        <v>1551</v>
      </c>
      <c r="D388" s="0" t="s">
        <v>1552</v>
      </c>
      <c r="E388" s="0" t="n">
        <f aca="false">0</f>
        <v>0</v>
      </c>
    </row>
    <row r="389" customFormat="false" ht="12.8" hidden="false" customHeight="false" outlineLevel="0" collapsed="false">
      <c r="A389" s="0" t="s">
        <v>1553</v>
      </c>
      <c r="B389" s="0" t="s">
        <v>1554</v>
      </c>
      <c r="C389" s="0" t="s">
        <v>1555</v>
      </c>
      <c r="D389" s="0" t="s">
        <v>1556</v>
      </c>
      <c r="E389" s="0" t="n">
        <f aca="false">0</f>
        <v>0</v>
      </c>
    </row>
    <row r="390" customFormat="false" ht="12.8" hidden="false" customHeight="false" outlineLevel="0" collapsed="false">
      <c r="A390" s="0" t="s">
        <v>1557</v>
      </c>
      <c r="B390" s="0" t="s">
        <v>1558</v>
      </c>
      <c r="C390" s="0" t="s">
        <v>1559</v>
      </c>
      <c r="D390" s="0" t="s">
        <v>1560</v>
      </c>
      <c r="E390" s="0" t="n">
        <f aca="false">0</f>
        <v>0</v>
      </c>
    </row>
    <row r="391" customFormat="false" ht="12.8" hidden="false" customHeight="false" outlineLevel="0" collapsed="false">
      <c r="A391" s="0" t="s">
        <v>1561</v>
      </c>
      <c r="B391" s="0" t="s">
        <v>1562</v>
      </c>
      <c r="C391" s="0" t="s">
        <v>1563</v>
      </c>
      <c r="D391" s="0" t="s">
        <v>1564</v>
      </c>
      <c r="E391" s="0" t="n">
        <f aca="false">0</f>
        <v>0</v>
      </c>
    </row>
    <row r="392" customFormat="false" ht="12.8" hidden="false" customHeight="false" outlineLevel="0" collapsed="false">
      <c r="A392" s="0" t="s">
        <v>1565</v>
      </c>
      <c r="B392" s="0" t="s">
        <v>1566</v>
      </c>
      <c r="C392" s="0" t="s">
        <v>1567</v>
      </c>
      <c r="D392" s="0" t="s">
        <v>1568</v>
      </c>
      <c r="E392" s="0" t="n">
        <f aca="false">0</f>
        <v>0</v>
      </c>
    </row>
    <row r="393" customFormat="false" ht="12.8" hidden="false" customHeight="false" outlineLevel="0" collapsed="false">
      <c r="A393" s="0" t="s">
        <v>1569</v>
      </c>
      <c r="B393" s="0" t="s">
        <v>1570</v>
      </c>
      <c r="C393" s="0" t="s">
        <v>1571</v>
      </c>
      <c r="D393" s="0" t="s">
        <v>1572</v>
      </c>
      <c r="E393" s="0" t="n">
        <f aca="false">0</f>
        <v>0</v>
      </c>
    </row>
    <row r="394" customFormat="false" ht="12.8" hidden="false" customHeight="false" outlineLevel="0" collapsed="false">
      <c r="A394" s="0" t="s">
        <v>1573</v>
      </c>
      <c r="B394" s="0" t="s">
        <v>1574</v>
      </c>
      <c r="C394" s="0" t="s">
        <v>1575</v>
      </c>
      <c r="D394" s="0" t="s">
        <v>1576</v>
      </c>
      <c r="E394" s="0" t="n">
        <f aca="false">0</f>
        <v>0</v>
      </c>
    </row>
    <row r="395" customFormat="false" ht="12.8" hidden="false" customHeight="false" outlineLevel="0" collapsed="false">
      <c r="A395" s="0" t="s">
        <v>1577</v>
      </c>
      <c r="B395" s="0" t="s">
        <v>1578</v>
      </c>
      <c r="C395" s="0" t="s">
        <v>1579</v>
      </c>
      <c r="D395" s="0" t="s">
        <v>1580</v>
      </c>
      <c r="E395" s="0" t="n">
        <f aca="false">0</f>
        <v>0</v>
      </c>
    </row>
    <row r="396" customFormat="false" ht="12.8" hidden="false" customHeight="false" outlineLevel="0" collapsed="false">
      <c r="A396" s="0" t="s">
        <v>1581</v>
      </c>
      <c r="B396" s="0" t="s">
        <v>1582</v>
      </c>
      <c r="C396" s="0" t="s">
        <v>1583</v>
      </c>
      <c r="D396" s="0" t="s">
        <v>1584</v>
      </c>
      <c r="E396" s="0" t="n">
        <f aca="false">0</f>
        <v>0</v>
      </c>
    </row>
    <row r="397" customFormat="false" ht="12.8" hidden="false" customHeight="false" outlineLevel="0" collapsed="false">
      <c r="A397" s="0" t="s">
        <v>1585</v>
      </c>
      <c r="B397" s="0" t="s">
        <v>1586</v>
      </c>
      <c r="C397" s="0" t="s">
        <v>1587</v>
      </c>
      <c r="D397" s="0" t="s">
        <v>1588</v>
      </c>
      <c r="E397" s="0" t="n">
        <f aca="false">0</f>
        <v>0</v>
      </c>
    </row>
    <row r="398" customFormat="false" ht="12.8" hidden="false" customHeight="false" outlineLevel="0" collapsed="false">
      <c r="A398" s="0" t="s">
        <v>1589</v>
      </c>
      <c r="B398" s="0" t="s">
        <v>1590</v>
      </c>
      <c r="C398" s="0" t="s">
        <v>1591</v>
      </c>
      <c r="D398" s="0" t="s">
        <v>1592</v>
      </c>
      <c r="E398" s="0" t="n">
        <f aca="false">0</f>
        <v>0</v>
      </c>
    </row>
    <row r="399" customFormat="false" ht="12.8" hidden="false" customHeight="false" outlineLevel="0" collapsed="false">
      <c r="A399" s="0" t="s">
        <v>1593</v>
      </c>
      <c r="B399" s="0" t="s">
        <v>1594</v>
      </c>
      <c r="C399" s="0" t="s">
        <v>1595</v>
      </c>
      <c r="D399" s="0" t="s">
        <v>1596</v>
      </c>
      <c r="E399" s="0" t="n">
        <f aca="false">0</f>
        <v>0</v>
      </c>
    </row>
    <row r="400" customFormat="false" ht="12.8" hidden="false" customHeight="false" outlineLevel="0" collapsed="false">
      <c r="A400" s="0" t="s">
        <v>1597</v>
      </c>
      <c r="B400" s="0" t="s">
        <v>1598</v>
      </c>
      <c r="C400" s="0" t="s">
        <v>1599</v>
      </c>
      <c r="D400" s="0" t="s">
        <v>1600</v>
      </c>
      <c r="E400" s="0" t="n">
        <f aca="false">0</f>
        <v>0</v>
      </c>
    </row>
    <row r="401" customFormat="false" ht="12.8" hidden="false" customHeight="false" outlineLevel="0" collapsed="false">
      <c r="A401" s="0" t="s">
        <v>1601</v>
      </c>
      <c r="B401" s="0" t="s">
        <v>1602</v>
      </c>
      <c r="C401" s="0" t="s">
        <v>1603</v>
      </c>
      <c r="D401" s="0" t="s">
        <v>1604</v>
      </c>
      <c r="E401" s="0" t="n">
        <f aca="false">0</f>
        <v>0</v>
      </c>
    </row>
    <row r="402" customFormat="false" ht="12.8" hidden="false" customHeight="false" outlineLevel="0" collapsed="false">
      <c r="A402" s="0" t="s">
        <v>1605</v>
      </c>
      <c r="B402" s="0" t="s">
        <v>1606</v>
      </c>
      <c r="C402" s="0" t="s">
        <v>1607</v>
      </c>
      <c r="D402" s="0" t="s">
        <v>1608</v>
      </c>
      <c r="E402" s="0" t="n">
        <f aca="false">0</f>
        <v>0</v>
      </c>
    </row>
    <row r="403" customFormat="false" ht="12.8" hidden="false" customHeight="false" outlineLevel="0" collapsed="false">
      <c r="A403" s="0" t="s">
        <v>1609</v>
      </c>
      <c r="B403" s="0" t="s">
        <v>1610</v>
      </c>
      <c r="C403" s="0" t="s">
        <v>1611</v>
      </c>
      <c r="D403" s="0" t="s">
        <v>1612</v>
      </c>
      <c r="E403" s="0" t="n">
        <f aca="false">0</f>
        <v>0</v>
      </c>
    </row>
    <row r="404" customFormat="false" ht="12.8" hidden="false" customHeight="false" outlineLevel="0" collapsed="false">
      <c r="A404" s="0" t="s">
        <v>1613</v>
      </c>
      <c r="B404" s="0" t="s">
        <v>1614</v>
      </c>
      <c r="C404" s="0" t="s">
        <v>1615</v>
      </c>
      <c r="D404" s="0" t="s">
        <v>1616</v>
      </c>
      <c r="E404" s="0" t="n">
        <f aca="false">0</f>
        <v>0</v>
      </c>
    </row>
    <row r="405" customFormat="false" ht="12.8" hidden="false" customHeight="false" outlineLevel="0" collapsed="false">
      <c r="A405" s="0" t="s">
        <v>1617</v>
      </c>
      <c r="B405" s="0" t="s">
        <v>1618</v>
      </c>
      <c r="C405" s="0" t="s">
        <v>1619</v>
      </c>
      <c r="D405" s="0" t="s">
        <v>1620</v>
      </c>
      <c r="E405" s="0" t="n">
        <f aca="false">0</f>
        <v>0</v>
      </c>
    </row>
    <row r="406" customFormat="false" ht="12.8" hidden="false" customHeight="false" outlineLevel="0" collapsed="false">
      <c r="A406" s="0" t="s">
        <v>1621</v>
      </c>
      <c r="B406" s="0" t="s">
        <v>1622</v>
      </c>
      <c r="C406" s="0" t="s">
        <v>1623</v>
      </c>
      <c r="D406" s="0" t="s">
        <v>1624</v>
      </c>
      <c r="E406" s="0" t="n">
        <f aca="false">0</f>
        <v>0</v>
      </c>
    </row>
    <row r="407" customFormat="false" ht="12.8" hidden="false" customHeight="false" outlineLevel="0" collapsed="false">
      <c r="A407" s="0" t="s">
        <v>1625</v>
      </c>
      <c r="B407" s="0" t="s">
        <v>1626</v>
      </c>
      <c r="C407" s="0" t="s">
        <v>1627</v>
      </c>
      <c r="D407" s="0" t="s">
        <v>1628</v>
      </c>
      <c r="E407" s="0" t="n">
        <f aca="false">0</f>
        <v>0</v>
      </c>
    </row>
    <row r="408" customFormat="false" ht="12.8" hidden="false" customHeight="false" outlineLevel="0" collapsed="false">
      <c r="A408" s="0" t="s">
        <v>1629</v>
      </c>
      <c r="B408" s="0" t="s">
        <v>1630</v>
      </c>
      <c r="C408" s="0" t="s">
        <v>1631</v>
      </c>
      <c r="D408" s="0" t="s">
        <v>1632</v>
      </c>
      <c r="E408" s="0" t="n">
        <f aca="false">0</f>
        <v>0</v>
      </c>
    </row>
    <row r="409" customFormat="false" ht="12.8" hidden="false" customHeight="false" outlineLevel="0" collapsed="false">
      <c r="A409" s="0" t="s">
        <v>1633</v>
      </c>
      <c r="B409" s="0" t="s">
        <v>1634</v>
      </c>
      <c r="C409" s="0" t="s">
        <v>1635</v>
      </c>
      <c r="D409" s="0" t="s">
        <v>1636</v>
      </c>
      <c r="E409" s="0" t="n">
        <f aca="false">0</f>
        <v>0</v>
      </c>
    </row>
    <row r="410" customFormat="false" ht="12.8" hidden="false" customHeight="false" outlineLevel="0" collapsed="false">
      <c r="A410" s="0" t="s">
        <v>1637</v>
      </c>
      <c r="B410" s="0" t="s">
        <v>1638</v>
      </c>
      <c r="C410" s="0" t="s">
        <v>1639</v>
      </c>
      <c r="D410" s="0" t="s">
        <v>1640</v>
      </c>
      <c r="E410" s="0" t="n">
        <f aca="false">0</f>
        <v>0</v>
      </c>
    </row>
    <row r="411" customFormat="false" ht="12.8" hidden="false" customHeight="false" outlineLevel="0" collapsed="false">
      <c r="A411" s="0" t="s">
        <v>1641</v>
      </c>
      <c r="B411" s="0" t="s">
        <v>1642</v>
      </c>
      <c r="C411" s="0" t="s">
        <v>1643</v>
      </c>
      <c r="D411" s="0" t="s">
        <v>1644</v>
      </c>
      <c r="E411" s="0" t="n">
        <f aca="false">0</f>
        <v>0</v>
      </c>
    </row>
    <row r="412" customFormat="false" ht="12.8" hidden="false" customHeight="false" outlineLevel="0" collapsed="false">
      <c r="A412" s="0" t="s">
        <v>1645</v>
      </c>
      <c r="B412" s="0" t="s">
        <v>1646</v>
      </c>
      <c r="C412" s="0" t="s">
        <v>1647</v>
      </c>
      <c r="D412" s="0" t="s">
        <v>1648</v>
      </c>
      <c r="E412" s="0" t="n">
        <f aca="false">0</f>
        <v>0</v>
      </c>
    </row>
    <row r="413" customFormat="false" ht="12.8" hidden="false" customHeight="false" outlineLevel="0" collapsed="false">
      <c r="A413" s="0" t="s">
        <v>1649</v>
      </c>
      <c r="B413" s="0" t="s">
        <v>1650</v>
      </c>
      <c r="C413" s="0" t="s">
        <v>1651</v>
      </c>
      <c r="D413" s="0" t="s">
        <v>1652</v>
      </c>
      <c r="E413" s="0" t="n">
        <f aca="false">0</f>
        <v>0</v>
      </c>
    </row>
    <row r="414" customFormat="false" ht="12.8" hidden="false" customHeight="false" outlineLevel="0" collapsed="false">
      <c r="A414" s="0" t="s">
        <v>1653</v>
      </c>
      <c r="B414" s="0" t="s">
        <v>1654</v>
      </c>
      <c r="C414" s="0" t="s">
        <v>1655</v>
      </c>
      <c r="D414" s="0" t="s">
        <v>1656</v>
      </c>
      <c r="E414" s="0" t="n">
        <f aca="false">0</f>
        <v>0</v>
      </c>
    </row>
    <row r="415" customFormat="false" ht="12.8" hidden="false" customHeight="false" outlineLevel="0" collapsed="false">
      <c r="A415" s="0" t="s">
        <v>1657</v>
      </c>
      <c r="B415" s="0" t="s">
        <v>1658</v>
      </c>
      <c r="C415" s="0" t="s">
        <v>1659</v>
      </c>
      <c r="D415" s="0" t="s">
        <v>1660</v>
      </c>
      <c r="E415" s="0" t="n">
        <f aca="false">0</f>
        <v>0</v>
      </c>
    </row>
    <row r="416" customFormat="false" ht="12.8" hidden="false" customHeight="false" outlineLevel="0" collapsed="false">
      <c r="A416" s="0" t="s">
        <v>1661</v>
      </c>
      <c r="B416" s="0" t="s">
        <v>1662</v>
      </c>
      <c r="C416" s="0" t="s">
        <v>1663</v>
      </c>
      <c r="D416" s="0" t="s">
        <v>1664</v>
      </c>
      <c r="E416" s="0" t="n">
        <f aca="false">0</f>
        <v>0</v>
      </c>
    </row>
    <row r="417" customFormat="false" ht="12.8" hidden="false" customHeight="false" outlineLevel="0" collapsed="false">
      <c r="A417" s="0" t="s">
        <v>1665</v>
      </c>
      <c r="B417" s="0" t="s">
        <v>1666</v>
      </c>
      <c r="C417" s="0" t="s">
        <v>1667</v>
      </c>
      <c r="D417" s="0" t="s">
        <v>1668</v>
      </c>
      <c r="E417" s="0" t="n">
        <f aca="false">0</f>
        <v>0</v>
      </c>
    </row>
    <row r="418" customFormat="false" ht="12.8" hidden="false" customHeight="false" outlineLevel="0" collapsed="false">
      <c r="A418" s="0" t="s">
        <v>1669</v>
      </c>
      <c r="B418" s="0" t="s">
        <v>1670</v>
      </c>
      <c r="C418" s="0" t="s">
        <v>1671</v>
      </c>
      <c r="D418" s="0" t="s">
        <v>1672</v>
      </c>
      <c r="E418" s="0" t="n">
        <f aca="false">0</f>
        <v>0</v>
      </c>
    </row>
    <row r="419" customFormat="false" ht="12.8" hidden="false" customHeight="false" outlineLevel="0" collapsed="false">
      <c r="A419" s="0" t="s">
        <v>1673</v>
      </c>
      <c r="B419" s="0" t="s">
        <v>1674</v>
      </c>
      <c r="C419" s="0" t="s">
        <v>1675</v>
      </c>
      <c r="D419" s="0" t="s">
        <v>1676</v>
      </c>
      <c r="E419" s="0" t="n">
        <f aca="false">0</f>
        <v>0</v>
      </c>
    </row>
    <row r="420" customFormat="false" ht="12.8" hidden="false" customHeight="false" outlineLevel="0" collapsed="false">
      <c r="A420" s="0" t="s">
        <v>1677</v>
      </c>
      <c r="B420" s="0" t="s">
        <v>1678</v>
      </c>
      <c r="C420" s="0" t="s">
        <v>1679</v>
      </c>
      <c r="D420" s="0" t="s">
        <v>1680</v>
      </c>
      <c r="E420" s="0" t="n">
        <f aca="false">0</f>
        <v>0</v>
      </c>
    </row>
    <row r="421" customFormat="false" ht="12.8" hidden="false" customHeight="false" outlineLevel="0" collapsed="false">
      <c r="A421" s="0" t="s">
        <v>1681</v>
      </c>
      <c r="B421" s="0" t="s">
        <v>1682</v>
      </c>
      <c r="C421" s="0" t="s">
        <v>1683</v>
      </c>
      <c r="D421" s="0" t="s">
        <v>1684</v>
      </c>
      <c r="E421" s="0" t="n">
        <f aca="false">0</f>
        <v>0</v>
      </c>
    </row>
    <row r="422" customFormat="false" ht="12.8" hidden="false" customHeight="false" outlineLevel="0" collapsed="false">
      <c r="A422" s="0" t="s">
        <v>1685</v>
      </c>
      <c r="B422" s="0" t="s">
        <v>1686</v>
      </c>
      <c r="C422" s="0" t="s">
        <v>1687</v>
      </c>
      <c r="D422" s="0" t="s">
        <v>1688</v>
      </c>
      <c r="E422" s="0" t="n">
        <f aca="false">0</f>
        <v>0</v>
      </c>
    </row>
    <row r="423" customFormat="false" ht="12.8" hidden="false" customHeight="false" outlineLevel="0" collapsed="false">
      <c r="A423" s="0" t="s">
        <v>1689</v>
      </c>
      <c r="B423" s="0" t="s">
        <v>1690</v>
      </c>
      <c r="C423" s="0" t="s">
        <v>1691</v>
      </c>
      <c r="D423" s="0" t="s">
        <v>1692</v>
      </c>
      <c r="E423" s="0" t="n">
        <f aca="false">0</f>
        <v>0</v>
      </c>
    </row>
    <row r="424" customFormat="false" ht="12.8" hidden="false" customHeight="false" outlineLevel="0" collapsed="false">
      <c r="A424" s="0" t="s">
        <v>1693</v>
      </c>
      <c r="B424" s="0" t="s">
        <v>1694</v>
      </c>
      <c r="C424" s="0" t="s">
        <v>1695</v>
      </c>
      <c r="D424" s="0" t="s">
        <v>1696</v>
      </c>
      <c r="E424" s="0" t="n">
        <f aca="false">0</f>
        <v>0</v>
      </c>
    </row>
    <row r="425" customFormat="false" ht="12.8" hidden="false" customHeight="false" outlineLevel="0" collapsed="false">
      <c r="A425" s="0" t="s">
        <v>1697</v>
      </c>
      <c r="B425" s="0" t="s">
        <v>1698</v>
      </c>
      <c r="C425" s="0" t="s">
        <v>1699</v>
      </c>
      <c r="D425" s="0" t="s">
        <v>1700</v>
      </c>
      <c r="E425" s="0" t="n">
        <f aca="false">0</f>
        <v>0</v>
      </c>
    </row>
    <row r="426" customFormat="false" ht="12.8" hidden="false" customHeight="false" outlineLevel="0" collapsed="false">
      <c r="A426" s="0" t="s">
        <v>1701</v>
      </c>
      <c r="B426" s="0" t="s">
        <v>1702</v>
      </c>
      <c r="C426" s="0" t="s">
        <v>1703</v>
      </c>
      <c r="D426" s="0" t="s">
        <v>1704</v>
      </c>
      <c r="E426" s="0" t="n">
        <f aca="false">0</f>
        <v>0</v>
      </c>
    </row>
    <row r="427" customFormat="false" ht="12.8" hidden="false" customHeight="false" outlineLevel="0" collapsed="false">
      <c r="A427" s="0" t="s">
        <v>1705</v>
      </c>
      <c r="B427" s="0" t="s">
        <v>1706</v>
      </c>
      <c r="C427" s="0" t="s">
        <v>1707</v>
      </c>
      <c r="D427" s="0" t="s">
        <v>1708</v>
      </c>
      <c r="E427" s="0" t="n">
        <f aca="false">0</f>
        <v>0</v>
      </c>
    </row>
    <row r="428" customFormat="false" ht="12.8" hidden="false" customHeight="false" outlineLevel="0" collapsed="false">
      <c r="A428" s="0" t="s">
        <v>1709</v>
      </c>
      <c r="B428" s="0" t="s">
        <v>1710</v>
      </c>
      <c r="C428" s="0" t="s">
        <v>1711</v>
      </c>
      <c r="D428" s="0" t="s">
        <v>1712</v>
      </c>
      <c r="E428" s="0" t="n">
        <f aca="false">0</f>
        <v>0</v>
      </c>
    </row>
    <row r="429" customFormat="false" ht="12.8" hidden="false" customHeight="false" outlineLevel="0" collapsed="false">
      <c r="A429" s="0" t="s">
        <v>1713</v>
      </c>
      <c r="B429" s="0" t="s">
        <v>1714</v>
      </c>
      <c r="C429" s="0" t="s">
        <v>1715</v>
      </c>
      <c r="D429" s="0" t="s">
        <v>1716</v>
      </c>
      <c r="E429" s="0" t="n">
        <f aca="false">0</f>
        <v>0</v>
      </c>
    </row>
    <row r="430" customFormat="false" ht="12.8" hidden="false" customHeight="false" outlineLevel="0" collapsed="false">
      <c r="A430" s="0" t="s">
        <v>1717</v>
      </c>
      <c r="B430" s="0" t="s">
        <v>1718</v>
      </c>
      <c r="C430" s="0" t="s">
        <v>1719</v>
      </c>
      <c r="D430" s="0" t="s">
        <v>1720</v>
      </c>
      <c r="E430" s="0" t="n">
        <f aca="false">0</f>
        <v>0</v>
      </c>
    </row>
    <row r="431" customFormat="false" ht="12.8" hidden="false" customHeight="false" outlineLevel="0" collapsed="false">
      <c r="A431" s="0" t="s">
        <v>1721</v>
      </c>
      <c r="B431" s="0" t="s">
        <v>1722</v>
      </c>
      <c r="C431" s="0" t="s">
        <v>1723</v>
      </c>
      <c r="D431" s="0" t="s">
        <v>1724</v>
      </c>
      <c r="E431" s="0" t="n">
        <f aca="false">0</f>
        <v>0</v>
      </c>
    </row>
    <row r="432" customFormat="false" ht="12.8" hidden="false" customHeight="false" outlineLevel="0" collapsed="false">
      <c r="A432" s="0" t="s">
        <v>1725</v>
      </c>
      <c r="B432" s="0" t="s">
        <v>1726</v>
      </c>
      <c r="C432" s="0" t="s">
        <v>1727</v>
      </c>
      <c r="D432" s="0" t="s">
        <v>1728</v>
      </c>
      <c r="E432" s="0" t="n">
        <f aca="false">0</f>
        <v>0</v>
      </c>
    </row>
    <row r="433" customFormat="false" ht="12.8" hidden="false" customHeight="false" outlineLevel="0" collapsed="false">
      <c r="A433" s="0" t="s">
        <v>1729</v>
      </c>
      <c r="B433" s="0" t="s">
        <v>1730</v>
      </c>
      <c r="C433" s="0" t="s">
        <v>1731</v>
      </c>
      <c r="D433" s="0" t="s">
        <v>1732</v>
      </c>
      <c r="E433" s="0" t="n">
        <f aca="false">0</f>
        <v>0</v>
      </c>
    </row>
    <row r="434" customFormat="false" ht="12.8" hidden="false" customHeight="false" outlineLevel="0" collapsed="false">
      <c r="A434" s="0" t="s">
        <v>1733</v>
      </c>
      <c r="B434" s="0" t="s">
        <v>1734</v>
      </c>
      <c r="C434" s="0" t="s">
        <v>1735</v>
      </c>
      <c r="D434" s="0" t="s">
        <v>1736</v>
      </c>
      <c r="E434" s="0" t="n">
        <f aca="false">0</f>
        <v>0</v>
      </c>
    </row>
    <row r="435" customFormat="false" ht="12.8" hidden="false" customHeight="false" outlineLevel="0" collapsed="false">
      <c r="A435" s="0" t="s">
        <v>1737</v>
      </c>
      <c r="B435" s="0" t="s">
        <v>1738</v>
      </c>
      <c r="C435" s="0" t="s">
        <v>1739</v>
      </c>
      <c r="D435" s="0" t="s">
        <v>1740</v>
      </c>
      <c r="E435" s="0" t="n">
        <f aca="false">0</f>
        <v>0</v>
      </c>
    </row>
    <row r="436" customFormat="false" ht="12.8" hidden="false" customHeight="false" outlineLevel="0" collapsed="false">
      <c r="A436" s="0" t="s">
        <v>1741</v>
      </c>
      <c r="B436" s="0" t="s">
        <v>1742</v>
      </c>
      <c r="C436" s="0" t="s">
        <v>1743</v>
      </c>
      <c r="D436" s="0" t="s">
        <v>1744</v>
      </c>
      <c r="E436" s="0" t="n">
        <f aca="false">0</f>
        <v>0</v>
      </c>
    </row>
    <row r="437" customFormat="false" ht="12.8" hidden="false" customHeight="false" outlineLevel="0" collapsed="false">
      <c r="A437" s="0" t="s">
        <v>1745</v>
      </c>
      <c r="B437" s="0" t="s">
        <v>1746</v>
      </c>
      <c r="C437" s="0" t="s">
        <v>1747</v>
      </c>
      <c r="D437" s="0" t="s">
        <v>1748</v>
      </c>
      <c r="E437" s="0" t="n">
        <f aca="false">0</f>
        <v>0</v>
      </c>
    </row>
    <row r="438" customFormat="false" ht="12.8" hidden="false" customHeight="false" outlineLevel="0" collapsed="false">
      <c r="A438" s="0" t="s">
        <v>1749</v>
      </c>
      <c r="B438" s="0" t="s">
        <v>1750</v>
      </c>
      <c r="C438" s="0" t="s">
        <v>1751</v>
      </c>
      <c r="D438" s="0" t="s">
        <v>1752</v>
      </c>
      <c r="E438" s="0" t="n">
        <f aca="false">0</f>
        <v>0</v>
      </c>
    </row>
    <row r="439" customFormat="false" ht="12.8" hidden="false" customHeight="false" outlineLevel="0" collapsed="false">
      <c r="A439" s="0" t="s">
        <v>1753</v>
      </c>
      <c r="B439" s="0" t="s">
        <v>1754</v>
      </c>
      <c r="C439" s="0" t="s">
        <v>1755</v>
      </c>
      <c r="D439" s="0" t="s">
        <v>1756</v>
      </c>
      <c r="E439" s="0" t="n">
        <f aca="false">0</f>
        <v>0</v>
      </c>
    </row>
    <row r="440" customFormat="false" ht="12.8" hidden="false" customHeight="false" outlineLevel="0" collapsed="false">
      <c r="A440" s="0" t="s">
        <v>1757</v>
      </c>
      <c r="B440" s="0" t="s">
        <v>1758</v>
      </c>
      <c r="C440" s="0" t="s">
        <v>1759</v>
      </c>
      <c r="D440" s="0" t="s">
        <v>1760</v>
      </c>
      <c r="E440" s="0" t="n">
        <f aca="false">0</f>
        <v>0</v>
      </c>
    </row>
    <row r="441" customFormat="false" ht="12.8" hidden="false" customHeight="false" outlineLevel="0" collapsed="false">
      <c r="A441" s="0" t="s">
        <v>1761</v>
      </c>
      <c r="B441" s="0" t="s">
        <v>1762</v>
      </c>
      <c r="C441" s="0" t="s">
        <v>1763</v>
      </c>
      <c r="D441" s="0" t="s">
        <v>1764</v>
      </c>
      <c r="E441" s="0" t="n">
        <f aca="false">0</f>
        <v>0</v>
      </c>
    </row>
    <row r="442" customFormat="false" ht="12.8" hidden="false" customHeight="false" outlineLevel="0" collapsed="false">
      <c r="A442" s="0" t="s">
        <v>1765</v>
      </c>
      <c r="B442" s="0" t="s">
        <v>1766</v>
      </c>
      <c r="C442" s="0" t="s">
        <v>1767</v>
      </c>
      <c r="D442" s="0" t="s">
        <v>1768</v>
      </c>
      <c r="E442" s="0" t="n">
        <f aca="false">0</f>
        <v>0</v>
      </c>
    </row>
    <row r="443" customFormat="false" ht="12.8" hidden="false" customHeight="false" outlineLevel="0" collapsed="false">
      <c r="A443" s="0" t="s">
        <v>1769</v>
      </c>
      <c r="B443" s="0" t="s">
        <v>1770</v>
      </c>
      <c r="C443" s="0" t="s">
        <v>1771</v>
      </c>
      <c r="D443" s="0" t="s">
        <v>1772</v>
      </c>
      <c r="E443" s="0" t="n">
        <f aca="false">0</f>
        <v>0</v>
      </c>
    </row>
    <row r="444" customFormat="false" ht="12.8" hidden="false" customHeight="false" outlineLevel="0" collapsed="false">
      <c r="A444" s="0" t="s">
        <v>1773</v>
      </c>
      <c r="B444" s="0" t="s">
        <v>1774</v>
      </c>
      <c r="C444" s="0" t="s">
        <v>1775</v>
      </c>
      <c r="D444" s="0" t="s">
        <v>1776</v>
      </c>
      <c r="E444" s="0" t="n">
        <f aca="false">0</f>
        <v>0</v>
      </c>
    </row>
    <row r="445" customFormat="false" ht="12.8" hidden="false" customHeight="false" outlineLevel="0" collapsed="false">
      <c r="A445" s="0" t="s">
        <v>1777</v>
      </c>
      <c r="B445" s="0" t="s">
        <v>1778</v>
      </c>
      <c r="C445" s="0" t="s">
        <v>1779</v>
      </c>
      <c r="D445" s="0" t="s">
        <v>1780</v>
      </c>
      <c r="E445" s="0" t="n">
        <f aca="false">0</f>
        <v>0</v>
      </c>
    </row>
    <row r="446" customFormat="false" ht="12.8" hidden="false" customHeight="false" outlineLevel="0" collapsed="false">
      <c r="A446" s="0" t="s">
        <v>1781</v>
      </c>
      <c r="B446" s="0" t="s">
        <v>1782</v>
      </c>
      <c r="C446" s="0" t="s">
        <v>1783</v>
      </c>
      <c r="D446" s="0" t="s">
        <v>1784</v>
      </c>
      <c r="E446" s="0" t="n">
        <f aca="false">0</f>
        <v>0</v>
      </c>
    </row>
    <row r="447" customFormat="false" ht="12.8" hidden="false" customHeight="false" outlineLevel="0" collapsed="false">
      <c r="A447" s="0" t="s">
        <v>1785</v>
      </c>
      <c r="B447" s="0" t="s">
        <v>1786</v>
      </c>
      <c r="C447" s="0" t="s">
        <v>1787</v>
      </c>
      <c r="D447" s="0" t="s">
        <v>1788</v>
      </c>
      <c r="E447" s="0" t="n">
        <f aca="false">0</f>
        <v>0</v>
      </c>
    </row>
    <row r="448" customFormat="false" ht="12.8" hidden="false" customHeight="false" outlineLevel="0" collapsed="false">
      <c r="A448" s="0" t="s">
        <v>1789</v>
      </c>
      <c r="B448" s="0" t="s">
        <v>1790</v>
      </c>
      <c r="C448" s="0" t="s">
        <v>1791</v>
      </c>
      <c r="D448" s="0" t="s">
        <v>1792</v>
      </c>
      <c r="E448" s="0" t="n">
        <f aca="false">0</f>
        <v>0</v>
      </c>
    </row>
    <row r="449" customFormat="false" ht="12.8" hidden="false" customHeight="false" outlineLevel="0" collapsed="false">
      <c r="A449" s="0" t="s">
        <v>1793</v>
      </c>
      <c r="B449" s="0" t="s">
        <v>1794</v>
      </c>
      <c r="C449" s="0" t="s">
        <v>1795</v>
      </c>
      <c r="D449" s="0" t="s">
        <v>1796</v>
      </c>
      <c r="E449" s="0" t="n">
        <f aca="false">0</f>
        <v>0</v>
      </c>
    </row>
    <row r="450" customFormat="false" ht="12.8" hidden="false" customHeight="false" outlineLevel="0" collapsed="false">
      <c r="A450" s="0" t="s">
        <v>1797</v>
      </c>
      <c r="B450" s="0" t="s">
        <v>1798</v>
      </c>
      <c r="C450" s="0" t="s">
        <v>1799</v>
      </c>
      <c r="D450" s="0" t="s">
        <v>1800</v>
      </c>
      <c r="E450" s="0" t="n">
        <f aca="false">0</f>
        <v>0</v>
      </c>
    </row>
    <row r="451" customFormat="false" ht="12.8" hidden="false" customHeight="false" outlineLevel="0" collapsed="false">
      <c r="A451" s="0" t="s">
        <v>1801</v>
      </c>
      <c r="B451" s="0" t="s">
        <v>1802</v>
      </c>
      <c r="C451" s="0" t="s">
        <v>1803</v>
      </c>
      <c r="D451" s="0" t="s">
        <v>1804</v>
      </c>
      <c r="E451" s="0" t="n">
        <f aca="false">0</f>
        <v>0</v>
      </c>
    </row>
    <row r="452" customFormat="false" ht="12.8" hidden="false" customHeight="false" outlineLevel="0" collapsed="false">
      <c r="A452" s="0" t="s">
        <v>1805</v>
      </c>
      <c r="B452" s="0" t="s">
        <v>1806</v>
      </c>
      <c r="C452" s="0" t="s">
        <v>1807</v>
      </c>
      <c r="D452" s="0" t="s">
        <v>1808</v>
      </c>
      <c r="E452" s="0" t="n">
        <f aca="false">0</f>
        <v>0</v>
      </c>
    </row>
    <row r="453" customFormat="false" ht="12.8" hidden="false" customHeight="false" outlineLevel="0" collapsed="false">
      <c r="A453" s="0" t="s">
        <v>1809</v>
      </c>
      <c r="B453" s="0" t="s">
        <v>1810</v>
      </c>
      <c r="C453" s="0" t="s">
        <v>1811</v>
      </c>
      <c r="D453" s="0" t="s">
        <v>1812</v>
      </c>
      <c r="E453" s="0" t="n">
        <f aca="false">0</f>
        <v>0</v>
      </c>
    </row>
    <row r="454" customFormat="false" ht="12.8" hidden="false" customHeight="false" outlineLevel="0" collapsed="false">
      <c r="A454" s="0" t="s">
        <v>1813</v>
      </c>
      <c r="B454" s="0" t="s">
        <v>1814</v>
      </c>
      <c r="C454" s="0" t="s">
        <v>1815</v>
      </c>
      <c r="D454" s="0" t="s">
        <v>1816</v>
      </c>
      <c r="E454" s="0" t="n">
        <f aca="false">0</f>
        <v>0</v>
      </c>
    </row>
    <row r="455" customFormat="false" ht="12.8" hidden="false" customHeight="false" outlineLevel="0" collapsed="false">
      <c r="A455" s="0" t="s">
        <v>1817</v>
      </c>
      <c r="B455" s="0" t="s">
        <v>1818</v>
      </c>
      <c r="C455" s="0" t="s">
        <v>1819</v>
      </c>
      <c r="D455" s="0" t="s">
        <v>1820</v>
      </c>
      <c r="E455" s="0" t="n">
        <f aca="false">0</f>
        <v>0</v>
      </c>
    </row>
    <row r="456" customFormat="false" ht="12.8" hidden="false" customHeight="false" outlineLevel="0" collapsed="false">
      <c r="A456" s="0" t="s">
        <v>1821</v>
      </c>
      <c r="B456" s="0" t="s">
        <v>1822</v>
      </c>
      <c r="C456" s="0" t="s">
        <v>1823</v>
      </c>
      <c r="D456" s="0" t="s">
        <v>1824</v>
      </c>
      <c r="E456" s="0" t="n">
        <f aca="false">0</f>
        <v>0</v>
      </c>
    </row>
    <row r="457" customFormat="false" ht="12.8" hidden="false" customHeight="false" outlineLevel="0" collapsed="false">
      <c r="A457" s="0" t="s">
        <v>1825</v>
      </c>
      <c r="B457" s="0" t="s">
        <v>1826</v>
      </c>
      <c r="C457" s="0" t="s">
        <v>1827</v>
      </c>
      <c r="D457" s="0" t="s">
        <v>1828</v>
      </c>
      <c r="E457" s="0" t="n">
        <f aca="false">0</f>
        <v>0</v>
      </c>
    </row>
    <row r="458" customFormat="false" ht="12.8" hidden="false" customHeight="false" outlineLevel="0" collapsed="false">
      <c r="A458" s="0" t="s">
        <v>1829</v>
      </c>
      <c r="B458" s="0" t="s">
        <v>1830</v>
      </c>
      <c r="C458" s="0" t="s">
        <v>1831</v>
      </c>
      <c r="D458" s="0" t="s">
        <v>1832</v>
      </c>
      <c r="E458" s="0" t="n">
        <f aca="false">0</f>
        <v>0</v>
      </c>
    </row>
    <row r="459" customFormat="false" ht="12.8" hidden="false" customHeight="false" outlineLevel="0" collapsed="false">
      <c r="A459" s="0" t="s">
        <v>1833</v>
      </c>
      <c r="B459" s="0" t="s">
        <v>1834</v>
      </c>
      <c r="C459" s="0" t="s">
        <v>1835</v>
      </c>
      <c r="D459" s="0" t="s">
        <v>1836</v>
      </c>
      <c r="E459" s="0" t="n">
        <f aca="false">0</f>
        <v>0</v>
      </c>
    </row>
    <row r="460" customFormat="false" ht="12.8" hidden="false" customHeight="false" outlineLevel="0" collapsed="false">
      <c r="A460" s="0" t="s">
        <v>1837</v>
      </c>
      <c r="B460" s="0" t="s">
        <v>1838</v>
      </c>
      <c r="C460" s="0" t="s">
        <v>1839</v>
      </c>
      <c r="D460" s="0" t="s">
        <v>1840</v>
      </c>
      <c r="E460" s="0" t="n">
        <f aca="false">0</f>
        <v>0</v>
      </c>
    </row>
    <row r="461" customFormat="false" ht="12.8" hidden="false" customHeight="false" outlineLevel="0" collapsed="false">
      <c r="A461" s="0" t="s">
        <v>1841</v>
      </c>
      <c r="B461" s="0" t="s">
        <v>1842</v>
      </c>
      <c r="C461" s="0" t="s">
        <v>1843</v>
      </c>
      <c r="D461" s="0" t="s">
        <v>1844</v>
      </c>
      <c r="E461" s="0" t="n">
        <f aca="false">0</f>
        <v>0</v>
      </c>
    </row>
    <row r="462" customFormat="false" ht="12.8" hidden="false" customHeight="false" outlineLevel="0" collapsed="false">
      <c r="A462" s="0" t="s">
        <v>1845</v>
      </c>
      <c r="B462" s="0" t="s">
        <v>1846</v>
      </c>
      <c r="C462" s="0" t="s">
        <v>1847</v>
      </c>
      <c r="D462" s="0" t="s">
        <v>1848</v>
      </c>
      <c r="E462" s="0" t="n">
        <f aca="false">0</f>
        <v>0</v>
      </c>
    </row>
    <row r="463" customFormat="false" ht="12.8" hidden="false" customHeight="false" outlineLevel="0" collapsed="false">
      <c r="A463" s="0" t="s">
        <v>1849</v>
      </c>
      <c r="B463" s="0" t="s">
        <v>1850</v>
      </c>
      <c r="C463" s="0" t="s">
        <v>1851</v>
      </c>
      <c r="D463" s="0" t="s">
        <v>1852</v>
      </c>
      <c r="E463" s="0" t="n">
        <f aca="false">0</f>
        <v>0</v>
      </c>
    </row>
    <row r="464" customFormat="false" ht="12.8" hidden="false" customHeight="false" outlineLevel="0" collapsed="false">
      <c r="A464" s="0" t="s">
        <v>1853</v>
      </c>
      <c r="B464" s="0" t="s">
        <v>1854</v>
      </c>
      <c r="C464" s="0" t="s">
        <v>1855</v>
      </c>
      <c r="D464" s="0" t="s">
        <v>1856</v>
      </c>
      <c r="E464" s="0" t="n">
        <f aca="false">0</f>
        <v>0</v>
      </c>
    </row>
    <row r="465" customFormat="false" ht="12.8" hidden="false" customHeight="false" outlineLevel="0" collapsed="false">
      <c r="A465" s="0" t="s">
        <v>1857</v>
      </c>
      <c r="B465" s="0" t="s">
        <v>1858</v>
      </c>
      <c r="C465" s="0" t="s">
        <v>1859</v>
      </c>
      <c r="D465" s="0" t="s">
        <v>1860</v>
      </c>
      <c r="E465" s="0" t="n">
        <f aca="false">0</f>
        <v>0</v>
      </c>
    </row>
    <row r="466" customFormat="false" ht="12.8" hidden="false" customHeight="false" outlineLevel="0" collapsed="false">
      <c r="A466" s="0" t="s">
        <v>1861</v>
      </c>
      <c r="B466" s="0" t="s">
        <v>1862</v>
      </c>
      <c r="C466" s="0" t="s">
        <v>1863</v>
      </c>
      <c r="D466" s="0" t="s">
        <v>1864</v>
      </c>
      <c r="E466" s="0" t="n">
        <f aca="false">0</f>
        <v>0</v>
      </c>
    </row>
    <row r="467" customFormat="false" ht="12.8" hidden="false" customHeight="false" outlineLevel="0" collapsed="false">
      <c r="A467" s="0" t="s">
        <v>1865</v>
      </c>
      <c r="B467" s="0" t="s">
        <v>1866</v>
      </c>
      <c r="C467" s="0" t="s">
        <v>1867</v>
      </c>
      <c r="D467" s="0" t="s">
        <v>1868</v>
      </c>
      <c r="E467" s="0" t="n">
        <f aca="false">0</f>
        <v>0</v>
      </c>
    </row>
    <row r="468" customFormat="false" ht="12.8" hidden="false" customHeight="false" outlineLevel="0" collapsed="false">
      <c r="A468" s="0" t="s">
        <v>1869</v>
      </c>
      <c r="B468" s="0" t="s">
        <v>1870</v>
      </c>
      <c r="C468" s="0" t="s">
        <v>1871</v>
      </c>
      <c r="D468" s="0" t="s">
        <v>1872</v>
      </c>
      <c r="E468" s="0" t="n">
        <f aca="false">0</f>
        <v>0</v>
      </c>
    </row>
    <row r="469" customFormat="false" ht="12.8" hidden="false" customHeight="false" outlineLevel="0" collapsed="false">
      <c r="A469" s="0" t="s">
        <v>1873</v>
      </c>
      <c r="B469" s="0" t="s">
        <v>1874</v>
      </c>
      <c r="C469" s="0" t="s">
        <v>1875</v>
      </c>
      <c r="D469" s="0" t="s">
        <v>1876</v>
      </c>
      <c r="E469" s="0" t="n">
        <f aca="false">0</f>
        <v>0</v>
      </c>
    </row>
    <row r="470" customFormat="false" ht="12.8" hidden="false" customHeight="false" outlineLevel="0" collapsed="false">
      <c r="A470" s="0" t="s">
        <v>1877</v>
      </c>
      <c r="B470" s="0" t="s">
        <v>1878</v>
      </c>
      <c r="C470" s="0" t="s">
        <v>1879</v>
      </c>
      <c r="D470" s="0" t="s">
        <v>1880</v>
      </c>
      <c r="E470" s="0" t="n">
        <f aca="false">0</f>
        <v>0</v>
      </c>
    </row>
    <row r="471" customFormat="false" ht="12.8" hidden="false" customHeight="false" outlineLevel="0" collapsed="false">
      <c r="A471" s="0" t="s">
        <v>1881</v>
      </c>
      <c r="B471" s="0" t="s">
        <v>1882</v>
      </c>
      <c r="C471" s="0" t="s">
        <v>1883</v>
      </c>
      <c r="D471" s="0" t="s">
        <v>1884</v>
      </c>
      <c r="E471" s="0" t="n">
        <f aca="false">0</f>
        <v>0</v>
      </c>
    </row>
    <row r="472" customFormat="false" ht="12.8" hidden="false" customHeight="false" outlineLevel="0" collapsed="false">
      <c r="A472" s="0" t="s">
        <v>1885</v>
      </c>
      <c r="B472" s="0" t="s">
        <v>1886</v>
      </c>
      <c r="C472" s="0" t="s">
        <v>1887</v>
      </c>
      <c r="D472" s="0" t="s">
        <v>1888</v>
      </c>
      <c r="E472" s="0" t="n">
        <f aca="false">0</f>
        <v>0</v>
      </c>
    </row>
    <row r="473" customFormat="false" ht="12.8" hidden="false" customHeight="false" outlineLevel="0" collapsed="false">
      <c r="A473" s="0" t="s">
        <v>1889</v>
      </c>
      <c r="B473" s="0" t="s">
        <v>1890</v>
      </c>
      <c r="C473" s="0" t="s">
        <v>1891</v>
      </c>
      <c r="D473" s="0" t="s">
        <v>1892</v>
      </c>
      <c r="E473" s="0" t="n">
        <f aca="false">0</f>
        <v>0</v>
      </c>
    </row>
    <row r="474" customFormat="false" ht="12.8" hidden="false" customHeight="false" outlineLevel="0" collapsed="false">
      <c r="A474" s="0" t="s">
        <v>1893</v>
      </c>
      <c r="B474" s="0" t="s">
        <v>1894</v>
      </c>
      <c r="C474" s="0" t="s">
        <v>1895</v>
      </c>
      <c r="D474" s="0" t="s">
        <v>1896</v>
      </c>
      <c r="E474" s="0" t="n">
        <f aca="false">0</f>
        <v>0</v>
      </c>
    </row>
    <row r="475" customFormat="false" ht="12.8" hidden="false" customHeight="false" outlineLevel="0" collapsed="false">
      <c r="A475" s="0" t="s">
        <v>1897</v>
      </c>
      <c r="B475" s="0" t="s">
        <v>1898</v>
      </c>
      <c r="C475" s="0" t="s">
        <v>1899</v>
      </c>
      <c r="D475" s="0" t="s">
        <v>1900</v>
      </c>
      <c r="E475" s="0" t="n">
        <f aca="false">0</f>
        <v>0</v>
      </c>
    </row>
    <row r="476" customFormat="false" ht="12.8" hidden="false" customHeight="false" outlineLevel="0" collapsed="false">
      <c r="A476" s="0" t="s">
        <v>1901</v>
      </c>
      <c r="B476" s="0" t="s">
        <v>1902</v>
      </c>
      <c r="C476" s="0" t="s">
        <v>1903</v>
      </c>
      <c r="D476" s="0" t="s">
        <v>1904</v>
      </c>
      <c r="E476" s="0" t="n">
        <f aca="false">0</f>
        <v>0</v>
      </c>
    </row>
    <row r="477" customFormat="false" ht="12.8" hidden="false" customHeight="false" outlineLevel="0" collapsed="false">
      <c r="A477" s="0" t="s">
        <v>1905</v>
      </c>
      <c r="B477" s="0" t="s">
        <v>1906</v>
      </c>
      <c r="C477" s="0" t="s">
        <v>1907</v>
      </c>
      <c r="D477" s="0" t="s">
        <v>1908</v>
      </c>
      <c r="E477" s="0" t="n">
        <f aca="false">0</f>
        <v>0</v>
      </c>
    </row>
    <row r="478" customFormat="false" ht="12.8" hidden="false" customHeight="false" outlineLevel="0" collapsed="false">
      <c r="A478" s="0" t="s">
        <v>1909</v>
      </c>
      <c r="B478" s="0" t="s">
        <v>1910</v>
      </c>
      <c r="C478" s="0" t="s">
        <v>1911</v>
      </c>
      <c r="D478" s="0" t="s">
        <v>1912</v>
      </c>
      <c r="E478" s="0" t="n">
        <f aca="false">0</f>
        <v>0</v>
      </c>
    </row>
    <row r="479" customFormat="false" ht="12.8" hidden="false" customHeight="false" outlineLevel="0" collapsed="false">
      <c r="A479" s="0" t="s">
        <v>1913</v>
      </c>
      <c r="B479" s="0" t="s">
        <v>1914</v>
      </c>
      <c r="C479" s="0" t="s">
        <v>1915</v>
      </c>
      <c r="D479" s="0" t="s">
        <v>1916</v>
      </c>
      <c r="E479" s="0" t="n">
        <f aca="false">0</f>
        <v>0</v>
      </c>
    </row>
    <row r="480" customFormat="false" ht="12.8" hidden="false" customHeight="false" outlineLevel="0" collapsed="false">
      <c r="A480" s="0" t="s">
        <v>1917</v>
      </c>
      <c r="B480" s="0" t="s">
        <v>1918</v>
      </c>
      <c r="C480" s="0" t="s">
        <v>1919</v>
      </c>
      <c r="D480" s="0" t="s">
        <v>1920</v>
      </c>
      <c r="E480" s="0" t="n">
        <f aca="false">0</f>
        <v>0</v>
      </c>
    </row>
    <row r="481" customFormat="false" ht="12.8" hidden="false" customHeight="false" outlineLevel="0" collapsed="false">
      <c r="A481" s="0" t="s">
        <v>1921</v>
      </c>
      <c r="B481" s="0" t="s">
        <v>1922</v>
      </c>
      <c r="C481" s="0" t="s">
        <v>1923</v>
      </c>
      <c r="D481" s="0" t="s">
        <v>1924</v>
      </c>
      <c r="E481" s="0" t="n">
        <f aca="false">0</f>
        <v>0</v>
      </c>
    </row>
    <row r="482" customFormat="false" ht="12.8" hidden="false" customHeight="false" outlineLevel="0" collapsed="false">
      <c r="A482" s="0" t="s">
        <v>1925</v>
      </c>
      <c r="B482" s="0" t="s">
        <v>1926</v>
      </c>
      <c r="C482" s="0" t="s">
        <v>1927</v>
      </c>
      <c r="D482" s="0" t="s">
        <v>1928</v>
      </c>
      <c r="E482" s="0" t="n">
        <f aca="false">0</f>
        <v>0</v>
      </c>
    </row>
    <row r="483" customFormat="false" ht="12.8" hidden="false" customHeight="false" outlineLevel="0" collapsed="false">
      <c r="A483" s="0" t="s">
        <v>1929</v>
      </c>
      <c r="B483" s="0" t="s">
        <v>1930</v>
      </c>
      <c r="C483" s="0" t="s">
        <v>1931</v>
      </c>
      <c r="D483" s="0" t="s">
        <v>1932</v>
      </c>
      <c r="E483" s="0" t="n">
        <f aca="false">0</f>
        <v>0</v>
      </c>
    </row>
    <row r="484" customFormat="false" ht="12.8" hidden="false" customHeight="false" outlineLevel="0" collapsed="false">
      <c r="A484" s="0" t="s">
        <v>1933</v>
      </c>
      <c r="B484" s="0" t="s">
        <v>1934</v>
      </c>
      <c r="C484" s="0" t="s">
        <v>1935</v>
      </c>
      <c r="D484" s="0" t="s">
        <v>1936</v>
      </c>
      <c r="E484" s="0" t="n">
        <f aca="false">0</f>
        <v>0</v>
      </c>
    </row>
    <row r="485" customFormat="false" ht="12.8" hidden="false" customHeight="false" outlineLevel="0" collapsed="false">
      <c r="A485" s="0" t="s">
        <v>1937</v>
      </c>
      <c r="B485" s="0" t="s">
        <v>1938</v>
      </c>
      <c r="C485" s="0" t="s">
        <v>1939</v>
      </c>
      <c r="D485" s="0" t="s">
        <v>1940</v>
      </c>
      <c r="E485" s="0" t="n">
        <f aca="false">0</f>
        <v>0</v>
      </c>
    </row>
    <row r="486" customFormat="false" ht="12.8" hidden="false" customHeight="false" outlineLevel="0" collapsed="false">
      <c r="A486" s="0" t="s">
        <v>1941</v>
      </c>
      <c r="B486" s="0" t="s">
        <v>1942</v>
      </c>
      <c r="C486" s="0" t="s">
        <v>1943</v>
      </c>
      <c r="D486" s="0" t="s">
        <v>1944</v>
      </c>
      <c r="E486" s="0" t="n">
        <f aca="false">0</f>
        <v>0</v>
      </c>
    </row>
    <row r="487" customFormat="false" ht="12.8" hidden="false" customHeight="false" outlineLevel="0" collapsed="false">
      <c r="A487" s="0" t="s">
        <v>1945</v>
      </c>
      <c r="B487" s="0" t="s">
        <v>1946</v>
      </c>
      <c r="C487" s="0" t="s">
        <v>1947</v>
      </c>
      <c r="D487" s="0" t="s">
        <v>1948</v>
      </c>
      <c r="E487" s="0" t="n">
        <f aca="false">0</f>
        <v>0</v>
      </c>
    </row>
    <row r="488" customFormat="false" ht="12.8" hidden="false" customHeight="false" outlineLevel="0" collapsed="false">
      <c r="A488" s="0" t="s">
        <v>1949</v>
      </c>
      <c r="B488" s="0" t="s">
        <v>1950</v>
      </c>
      <c r="C488" s="0" t="s">
        <v>1951</v>
      </c>
      <c r="D488" s="0" t="s">
        <v>1952</v>
      </c>
      <c r="E488" s="0" t="n">
        <f aca="false">0</f>
        <v>0</v>
      </c>
    </row>
    <row r="489" customFormat="false" ht="12.8" hidden="false" customHeight="false" outlineLevel="0" collapsed="false">
      <c r="A489" s="0" t="s">
        <v>1953</v>
      </c>
      <c r="B489" s="0" t="s">
        <v>1954</v>
      </c>
      <c r="C489" s="0" t="s">
        <v>1955</v>
      </c>
      <c r="D489" s="0" t="s">
        <v>1956</v>
      </c>
      <c r="E489" s="0" t="n">
        <f aca="false">0</f>
        <v>0</v>
      </c>
    </row>
    <row r="490" customFormat="false" ht="12.8" hidden="false" customHeight="false" outlineLevel="0" collapsed="false">
      <c r="A490" s="0" t="s">
        <v>1957</v>
      </c>
      <c r="B490" s="0" t="s">
        <v>1958</v>
      </c>
      <c r="C490" s="0" t="s">
        <v>1959</v>
      </c>
      <c r="D490" s="0" t="s">
        <v>1960</v>
      </c>
      <c r="E490" s="0" t="n">
        <f aca="false">0</f>
        <v>0</v>
      </c>
    </row>
    <row r="491" customFormat="false" ht="12.8" hidden="false" customHeight="false" outlineLevel="0" collapsed="false">
      <c r="A491" s="0" t="s">
        <v>1961</v>
      </c>
      <c r="B491" s="0" t="s">
        <v>1962</v>
      </c>
      <c r="C491" s="0" t="s">
        <v>1963</v>
      </c>
      <c r="D491" s="0" t="s">
        <v>1964</v>
      </c>
      <c r="E491" s="0" t="n">
        <f aca="false">0</f>
        <v>0</v>
      </c>
    </row>
    <row r="492" customFormat="false" ht="12.8" hidden="false" customHeight="false" outlineLevel="0" collapsed="false">
      <c r="A492" s="0" t="s">
        <v>1965</v>
      </c>
      <c r="B492" s="0" t="s">
        <v>1966</v>
      </c>
      <c r="C492" s="0" t="s">
        <v>1967</v>
      </c>
      <c r="D492" s="0" t="s">
        <v>1968</v>
      </c>
      <c r="E492" s="0" t="n">
        <f aca="false">0</f>
        <v>0</v>
      </c>
    </row>
    <row r="493" customFormat="false" ht="12.8" hidden="false" customHeight="false" outlineLevel="0" collapsed="false">
      <c r="A493" s="0" t="s">
        <v>1969</v>
      </c>
      <c r="B493" s="0" t="s">
        <v>1970</v>
      </c>
      <c r="C493" s="0" t="s">
        <v>1971</v>
      </c>
      <c r="D493" s="0" t="s">
        <v>1972</v>
      </c>
      <c r="E493" s="0" t="n">
        <f aca="false">0</f>
        <v>0</v>
      </c>
    </row>
    <row r="494" customFormat="false" ht="12.8" hidden="false" customHeight="false" outlineLevel="0" collapsed="false">
      <c r="A494" s="0" t="s">
        <v>1973</v>
      </c>
      <c r="B494" s="0" t="s">
        <v>1974</v>
      </c>
      <c r="C494" s="0" t="s">
        <v>1975</v>
      </c>
      <c r="D494" s="0" t="s">
        <v>1976</v>
      </c>
      <c r="E494" s="0" t="n">
        <f aca="false">0</f>
        <v>0</v>
      </c>
    </row>
    <row r="495" customFormat="false" ht="12.8" hidden="false" customHeight="false" outlineLevel="0" collapsed="false">
      <c r="A495" s="0" t="s">
        <v>1977</v>
      </c>
      <c r="B495" s="0" t="s">
        <v>1978</v>
      </c>
      <c r="C495" s="0" t="s">
        <v>1979</v>
      </c>
      <c r="D495" s="0" t="s">
        <v>1980</v>
      </c>
      <c r="E495" s="0" t="n">
        <f aca="false">0</f>
        <v>0</v>
      </c>
    </row>
    <row r="496" customFormat="false" ht="12.8" hidden="false" customHeight="false" outlineLevel="0" collapsed="false">
      <c r="A496" s="0" t="s">
        <v>1981</v>
      </c>
      <c r="B496" s="0" t="s">
        <v>1982</v>
      </c>
      <c r="C496" s="0" t="s">
        <v>1983</v>
      </c>
      <c r="D496" s="0" t="s">
        <v>1984</v>
      </c>
      <c r="E496" s="0" t="n">
        <f aca="false">0</f>
        <v>0</v>
      </c>
    </row>
    <row r="497" customFormat="false" ht="12.8" hidden="false" customHeight="false" outlineLevel="0" collapsed="false">
      <c r="A497" s="0" t="s">
        <v>1985</v>
      </c>
      <c r="B497" s="0" t="s">
        <v>1986</v>
      </c>
      <c r="C497" s="0" t="s">
        <v>1987</v>
      </c>
      <c r="D497" s="0" t="s">
        <v>1988</v>
      </c>
      <c r="E497" s="0" t="n">
        <f aca="false">0</f>
        <v>0</v>
      </c>
    </row>
    <row r="498" customFormat="false" ht="12.8" hidden="false" customHeight="false" outlineLevel="0" collapsed="false">
      <c r="A498" s="0" t="s">
        <v>1989</v>
      </c>
      <c r="B498" s="0" t="s">
        <v>1990</v>
      </c>
      <c r="C498" s="0" t="s">
        <v>1991</v>
      </c>
      <c r="D498" s="0" t="s">
        <v>1992</v>
      </c>
      <c r="E498" s="0" t="n">
        <f aca="false">0</f>
        <v>0</v>
      </c>
    </row>
    <row r="499" customFormat="false" ht="12.8" hidden="false" customHeight="false" outlineLevel="0" collapsed="false">
      <c r="A499" s="0" t="s">
        <v>1993</v>
      </c>
      <c r="B499" s="0" t="s">
        <v>1994</v>
      </c>
      <c r="C499" s="0" t="s">
        <v>1995</v>
      </c>
      <c r="D499" s="0" t="s">
        <v>1996</v>
      </c>
      <c r="E499" s="0" t="n">
        <f aca="false">0</f>
        <v>0</v>
      </c>
    </row>
    <row r="500" customFormat="false" ht="12.8" hidden="false" customHeight="false" outlineLevel="0" collapsed="false">
      <c r="A500" s="0" t="s">
        <v>1997</v>
      </c>
      <c r="B500" s="0" t="s">
        <v>1998</v>
      </c>
      <c r="C500" s="0" t="s">
        <v>1999</v>
      </c>
      <c r="D500" s="0" t="s">
        <v>2000</v>
      </c>
      <c r="E500" s="0" t="n">
        <f aca="false">0</f>
        <v>0</v>
      </c>
    </row>
    <row r="501" customFormat="false" ht="12.8" hidden="false" customHeight="false" outlineLevel="0" collapsed="false">
      <c r="A501" s="0" t="s">
        <v>2001</v>
      </c>
      <c r="B501" s="0" t="s">
        <v>2002</v>
      </c>
      <c r="C501" s="0" t="s">
        <v>2003</v>
      </c>
      <c r="D501" s="0" t="s">
        <v>2004</v>
      </c>
      <c r="E501" s="0" t="n">
        <f aca="false">0</f>
        <v>0</v>
      </c>
    </row>
    <row r="502" customFormat="false" ht="12.8" hidden="false" customHeight="false" outlineLevel="0" collapsed="false">
      <c r="A502" s="0" t="s">
        <v>2005</v>
      </c>
      <c r="B502" s="0" t="s">
        <v>2006</v>
      </c>
      <c r="C502" s="0" t="s">
        <v>2007</v>
      </c>
      <c r="D502" s="0" t="s">
        <v>2008</v>
      </c>
      <c r="E502" s="0" t="n">
        <f aca="false">0</f>
        <v>0</v>
      </c>
    </row>
    <row r="503" customFormat="false" ht="12.8" hidden="false" customHeight="false" outlineLevel="0" collapsed="false">
      <c r="A503" s="0" t="s">
        <v>2009</v>
      </c>
      <c r="B503" s="0" t="s">
        <v>2010</v>
      </c>
      <c r="C503" s="0" t="s">
        <v>2011</v>
      </c>
      <c r="D503" s="0" t="s">
        <v>2012</v>
      </c>
      <c r="E503" s="0" t="n">
        <f aca="false">0</f>
        <v>0</v>
      </c>
    </row>
    <row r="504" customFormat="false" ht="12.8" hidden="false" customHeight="false" outlineLevel="0" collapsed="false">
      <c r="A504" s="0" t="s">
        <v>2013</v>
      </c>
      <c r="B504" s="0" t="s">
        <v>2014</v>
      </c>
      <c r="C504" s="0" t="s">
        <v>2015</v>
      </c>
      <c r="D504" s="0" t="s">
        <v>2016</v>
      </c>
      <c r="E504" s="0" t="n">
        <f aca="false">0</f>
        <v>0</v>
      </c>
    </row>
    <row r="505" customFormat="false" ht="12.8" hidden="false" customHeight="false" outlineLevel="0" collapsed="false">
      <c r="A505" s="0" t="s">
        <v>2017</v>
      </c>
      <c r="B505" s="0" t="s">
        <v>2018</v>
      </c>
      <c r="C505" s="0" t="s">
        <v>2019</v>
      </c>
      <c r="D505" s="0" t="s">
        <v>2020</v>
      </c>
      <c r="E505" s="0" t="n">
        <f aca="false">0</f>
        <v>0</v>
      </c>
    </row>
    <row r="506" customFormat="false" ht="12.8" hidden="false" customHeight="false" outlineLevel="0" collapsed="false">
      <c r="A506" s="0" t="s">
        <v>2021</v>
      </c>
      <c r="B506" s="0" t="s">
        <v>2022</v>
      </c>
      <c r="C506" s="0" t="s">
        <v>2023</v>
      </c>
      <c r="D506" s="0" t="s">
        <v>2024</v>
      </c>
      <c r="E506" s="0" t="n">
        <f aca="false">0</f>
        <v>0</v>
      </c>
    </row>
    <row r="507" customFormat="false" ht="12.8" hidden="false" customHeight="false" outlineLevel="0" collapsed="false">
      <c r="A507" s="0" t="s">
        <v>2025</v>
      </c>
      <c r="B507" s="0" t="s">
        <v>2026</v>
      </c>
      <c r="C507" s="0" t="s">
        <v>2027</v>
      </c>
      <c r="D507" s="0" t="s">
        <v>2028</v>
      </c>
      <c r="E507" s="0" t="n">
        <f aca="false">0</f>
        <v>0</v>
      </c>
    </row>
    <row r="508" customFormat="false" ht="12.8" hidden="false" customHeight="false" outlineLevel="0" collapsed="false">
      <c r="A508" s="0" t="s">
        <v>2029</v>
      </c>
      <c r="B508" s="0" t="s">
        <v>2030</v>
      </c>
      <c r="C508" s="0" t="s">
        <v>2031</v>
      </c>
      <c r="D508" s="0" t="s">
        <v>2032</v>
      </c>
      <c r="E508" s="0" t="n">
        <f aca="false">0</f>
        <v>0</v>
      </c>
    </row>
    <row r="509" customFormat="false" ht="12.8" hidden="false" customHeight="false" outlineLevel="0" collapsed="false">
      <c r="A509" s="0" t="s">
        <v>2033</v>
      </c>
      <c r="B509" s="0" t="s">
        <v>2034</v>
      </c>
      <c r="C509" s="0" t="s">
        <v>2035</v>
      </c>
      <c r="D509" s="0" t="s">
        <v>2036</v>
      </c>
      <c r="E509" s="0" t="n">
        <f aca="false">0</f>
        <v>0</v>
      </c>
    </row>
    <row r="510" customFormat="false" ht="12.8" hidden="false" customHeight="false" outlineLevel="0" collapsed="false">
      <c r="A510" s="0" t="s">
        <v>2037</v>
      </c>
      <c r="B510" s="0" t="s">
        <v>2038</v>
      </c>
      <c r="C510" s="0" t="s">
        <v>2039</v>
      </c>
      <c r="D510" s="0" t="s">
        <v>2040</v>
      </c>
      <c r="E510" s="0" t="n">
        <f aca="false">0</f>
        <v>0</v>
      </c>
    </row>
    <row r="511" customFormat="false" ht="12.8" hidden="false" customHeight="false" outlineLevel="0" collapsed="false">
      <c r="A511" s="0" t="s">
        <v>2041</v>
      </c>
      <c r="B511" s="0" t="s">
        <v>2042</v>
      </c>
      <c r="C511" s="0" t="s">
        <v>2043</v>
      </c>
      <c r="D511" s="0" t="s">
        <v>2044</v>
      </c>
      <c r="E511" s="0" t="n">
        <f aca="false">0</f>
        <v>0</v>
      </c>
    </row>
    <row r="512" customFormat="false" ht="12.8" hidden="false" customHeight="false" outlineLevel="0" collapsed="false">
      <c r="A512" s="0" t="s">
        <v>2045</v>
      </c>
      <c r="B512" s="0" t="s">
        <v>2046</v>
      </c>
      <c r="C512" s="0" t="s">
        <v>2047</v>
      </c>
      <c r="D512" s="0" t="s">
        <v>2048</v>
      </c>
      <c r="E512" s="0" t="n">
        <f aca="false">0</f>
        <v>0</v>
      </c>
    </row>
    <row r="513" customFormat="false" ht="12.8" hidden="false" customHeight="false" outlineLevel="0" collapsed="false">
      <c r="A513" s="0" t="s">
        <v>2049</v>
      </c>
      <c r="B513" s="0" t="s">
        <v>2050</v>
      </c>
      <c r="C513" s="0" t="s">
        <v>2051</v>
      </c>
      <c r="D513" s="0" t="s">
        <v>2052</v>
      </c>
      <c r="E513" s="0" t="n">
        <f aca="false">0</f>
        <v>0</v>
      </c>
    </row>
    <row r="514" customFormat="false" ht="12.8" hidden="false" customHeight="false" outlineLevel="0" collapsed="false">
      <c r="A514" s="0" t="s">
        <v>2053</v>
      </c>
      <c r="B514" s="0" t="s">
        <v>2054</v>
      </c>
      <c r="C514" s="0" t="s">
        <v>2055</v>
      </c>
      <c r="D514" s="0" t="s">
        <v>2056</v>
      </c>
      <c r="E514" s="0" t="n">
        <f aca="false">0</f>
        <v>0</v>
      </c>
    </row>
    <row r="515" customFormat="false" ht="12.8" hidden="false" customHeight="false" outlineLevel="0" collapsed="false">
      <c r="A515" s="0" t="s">
        <v>2057</v>
      </c>
      <c r="B515" s="0" t="s">
        <v>2058</v>
      </c>
      <c r="C515" s="0" t="s">
        <v>2059</v>
      </c>
      <c r="D515" s="0" t="s">
        <v>2060</v>
      </c>
      <c r="E515" s="0" t="n">
        <f aca="false">0</f>
        <v>0</v>
      </c>
    </row>
    <row r="516" customFormat="false" ht="12.8" hidden="false" customHeight="false" outlineLevel="0" collapsed="false">
      <c r="A516" s="0" t="s">
        <v>2061</v>
      </c>
      <c r="B516" s="0" t="s">
        <v>2062</v>
      </c>
      <c r="C516" s="0" t="s">
        <v>2063</v>
      </c>
      <c r="D516" s="0" t="s">
        <v>2064</v>
      </c>
      <c r="E516" s="0" t="n">
        <f aca="false">0</f>
        <v>0</v>
      </c>
    </row>
    <row r="517" customFormat="false" ht="12.8" hidden="false" customHeight="false" outlineLevel="0" collapsed="false">
      <c r="A517" s="0" t="s">
        <v>2065</v>
      </c>
      <c r="B517" s="0" t="s">
        <v>2066</v>
      </c>
      <c r="C517" s="0" t="s">
        <v>2067</v>
      </c>
      <c r="D517" s="0" t="s">
        <v>2068</v>
      </c>
      <c r="E517" s="0" t="n">
        <f aca="false">0</f>
        <v>0</v>
      </c>
    </row>
    <row r="518" customFormat="false" ht="12.8" hidden="false" customHeight="false" outlineLevel="0" collapsed="false">
      <c r="A518" s="0" t="s">
        <v>2069</v>
      </c>
      <c r="B518" s="0" t="s">
        <v>2070</v>
      </c>
      <c r="C518" s="0" t="s">
        <v>2071</v>
      </c>
      <c r="D518" s="0" t="s">
        <v>2072</v>
      </c>
      <c r="E518" s="0" t="n">
        <f aca="false">0</f>
        <v>0</v>
      </c>
    </row>
    <row r="519" customFormat="false" ht="12.8" hidden="false" customHeight="false" outlineLevel="0" collapsed="false">
      <c r="A519" s="0" t="s">
        <v>2073</v>
      </c>
      <c r="B519" s="0" t="s">
        <v>2074</v>
      </c>
      <c r="C519" s="0" t="s">
        <v>2075</v>
      </c>
      <c r="D519" s="0" t="s">
        <v>2076</v>
      </c>
      <c r="E519" s="0" t="n">
        <f aca="false">0</f>
        <v>0</v>
      </c>
    </row>
    <row r="520" customFormat="false" ht="12.8" hidden="false" customHeight="false" outlineLevel="0" collapsed="false">
      <c r="A520" s="0" t="s">
        <v>2077</v>
      </c>
      <c r="B520" s="0" t="s">
        <v>2078</v>
      </c>
      <c r="C520" s="0" t="s">
        <v>2079</v>
      </c>
      <c r="D520" s="0" t="s">
        <v>2080</v>
      </c>
      <c r="E520" s="0" t="n">
        <f aca="false">0</f>
        <v>0</v>
      </c>
    </row>
    <row r="521" customFormat="false" ht="12.8" hidden="false" customHeight="false" outlineLevel="0" collapsed="false">
      <c r="A521" s="0" t="s">
        <v>2081</v>
      </c>
      <c r="B521" s="0" t="s">
        <v>2082</v>
      </c>
      <c r="C521" s="0" t="s">
        <v>2083</v>
      </c>
      <c r="D521" s="0" t="s">
        <v>2084</v>
      </c>
      <c r="E521" s="0" t="n">
        <f aca="false">0</f>
        <v>0</v>
      </c>
    </row>
    <row r="522" customFormat="false" ht="12.8" hidden="false" customHeight="false" outlineLevel="0" collapsed="false">
      <c r="A522" s="0" t="s">
        <v>2085</v>
      </c>
      <c r="B522" s="0" t="s">
        <v>2086</v>
      </c>
      <c r="C522" s="0" t="s">
        <v>2087</v>
      </c>
      <c r="D522" s="0" t="s">
        <v>2088</v>
      </c>
      <c r="E522" s="0" t="n">
        <f aca="false">0</f>
        <v>0</v>
      </c>
    </row>
    <row r="523" customFormat="false" ht="12.8" hidden="false" customHeight="false" outlineLevel="0" collapsed="false">
      <c r="A523" s="0" t="s">
        <v>2089</v>
      </c>
      <c r="B523" s="0" t="s">
        <v>2090</v>
      </c>
      <c r="C523" s="0" t="s">
        <v>2091</v>
      </c>
      <c r="D523" s="0" t="s">
        <v>2092</v>
      </c>
      <c r="E523" s="0" t="n">
        <f aca="false">0</f>
        <v>0</v>
      </c>
    </row>
    <row r="524" customFormat="false" ht="12.8" hidden="false" customHeight="false" outlineLevel="0" collapsed="false">
      <c r="A524" s="0" t="s">
        <v>2093</v>
      </c>
      <c r="B524" s="0" t="s">
        <v>2094</v>
      </c>
      <c r="C524" s="0" t="s">
        <v>2095</v>
      </c>
      <c r="D524" s="0" t="s">
        <v>2096</v>
      </c>
      <c r="E524" s="0" t="n">
        <f aca="false">0</f>
        <v>0</v>
      </c>
    </row>
    <row r="525" customFormat="false" ht="12.8" hidden="false" customHeight="false" outlineLevel="0" collapsed="false">
      <c r="A525" s="0" t="s">
        <v>2097</v>
      </c>
      <c r="B525" s="0" t="s">
        <v>2098</v>
      </c>
      <c r="C525" s="0" t="s">
        <v>2099</v>
      </c>
      <c r="D525" s="0" t="s">
        <v>2100</v>
      </c>
      <c r="E525" s="0" t="n">
        <f aca="false">0</f>
        <v>0</v>
      </c>
    </row>
    <row r="526" customFormat="false" ht="12.8" hidden="false" customHeight="false" outlineLevel="0" collapsed="false">
      <c r="A526" s="0" t="s">
        <v>2101</v>
      </c>
      <c r="B526" s="0" t="s">
        <v>2102</v>
      </c>
      <c r="C526" s="0" t="s">
        <v>2103</v>
      </c>
      <c r="D526" s="0" t="s">
        <v>2104</v>
      </c>
      <c r="E526" s="0" t="n">
        <f aca="false">0</f>
        <v>0</v>
      </c>
    </row>
    <row r="527" customFormat="false" ht="12.8" hidden="false" customHeight="false" outlineLevel="0" collapsed="false">
      <c r="A527" s="0" t="s">
        <v>2105</v>
      </c>
      <c r="B527" s="0" t="s">
        <v>2106</v>
      </c>
      <c r="C527" s="0" t="s">
        <v>2107</v>
      </c>
      <c r="D527" s="0" t="s">
        <v>2108</v>
      </c>
      <c r="E527" s="0" t="n">
        <f aca="false">0</f>
        <v>0</v>
      </c>
    </row>
    <row r="528" customFormat="false" ht="12.8" hidden="false" customHeight="false" outlineLevel="0" collapsed="false">
      <c r="A528" s="0" t="s">
        <v>2109</v>
      </c>
      <c r="B528" s="0" t="s">
        <v>2110</v>
      </c>
      <c r="C528" s="0" t="s">
        <v>2111</v>
      </c>
      <c r="D528" s="0" t="s">
        <v>2112</v>
      </c>
      <c r="E528" s="0" t="n">
        <f aca="false">0</f>
        <v>0</v>
      </c>
    </row>
    <row r="529" customFormat="false" ht="12.8" hidden="false" customHeight="false" outlineLevel="0" collapsed="false">
      <c r="A529" s="0" t="s">
        <v>2113</v>
      </c>
      <c r="B529" s="0" t="s">
        <v>2114</v>
      </c>
      <c r="C529" s="0" t="s">
        <v>2115</v>
      </c>
      <c r="D529" s="0" t="s">
        <v>2116</v>
      </c>
      <c r="E529" s="0" t="n">
        <f aca="false">0</f>
        <v>0</v>
      </c>
    </row>
    <row r="530" customFormat="false" ht="12.8" hidden="false" customHeight="false" outlineLevel="0" collapsed="false">
      <c r="A530" s="0" t="s">
        <v>2117</v>
      </c>
      <c r="B530" s="0" t="s">
        <v>2118</v>
      </c>
      <c r="C530" s="0" t="s">
        <v>2119</v>
      </c>
      <c r="D530" s="0" t="s">
        <v>2120</v>
      </c>
      <c r="E530" s="0" t="n">
        <f aca="false">0</f>
        <v>0</v>
      </c>
    </row>
    <row r="531" customFormat="false" ht="12.8" hidden="false" customHeight="false" outlineLevel="0" collapsed="false">
      <c r="A531" s="0" t="s">
        <v>2121</v>
      </c>
      <c r="B531" s="0" t="s">
        <v>2122</v>
      </c>
      <c r="C531" s="0" t="s">
        <v>2123</v>
      </c>
      <c r="D531" s="0" t="s">
        <v>2124</v>
      </c>
      <c r="E531" s="0" t="n">
        <f aca="false">0</f>
        <v>0</v>
      </c>
    </row>
    <row r="532" customFormat="false" ht="12.8" hidden="false" customHeight="false" outlineLevel="0" collapsed="false">
      <c r="A532" s="0" t="s">
        <v>2125</v>
      </c>
      <c r="B532" s="0" t="s">
        <v>2126</v>
      </c>
      <c r="C532" s="0" t="s">
        <v>2127</v>
      </c>
      <c r="D532" s="0" t="s">
        <v>2128</v>
      </c>
      <c r="E532" s="0" t="n">
        <f aca="false">0</f>
        <v>0</v>
      </c>
    </row>
    <row r="533" customFormat="false" ht="12.8" hidden="false" customHeight="false" outlineLevel="0" collapsed="false">
      <c r="A533" s="0" t="s">
        <v>2129</v>
      </c>
      <c r="B533" s="0" t="s">
        <v>2130</v>
      </c>
      <c r="C533" s="0" t="s">
        <v>2131</v>
      </c>
      <c r="D533" s="0" t="s">
        <v>2132</v>
      </c>
      <c r="E533" s="0" t="n">
        <f aca="false">0</f>
        <v>0</v>
      </c>
    </row>
    <row r="534" customFormat="false" ht="12.8" hidden="false" customHeight="false" outlineLevel="0" collapsed="false">
      <c r="A534" s="0" t="s">
        <v>2133</v>
      </c>
      <c r="B534" s="0" t="s">
        <v>2134</v>
      </c>
      <c r="C534" s="0" t="s">
        <v>2135</v>
      </c>
      <c r="D534" s="0" t="s">
        <v>2136</v>
      </c>
      <c r="E534" s="0" t="n">
        <f aca="false">0</f>
        <v>0</v>
      </c>
    </row>
    <row r="535" customFormat="false" ht="12.8" hidden="false" customHeight="false" outlineLevel="0" collapsed="false">
      <c r="A535" s="0" t="s">
        <v>2137</v>
      </c>
      <c r="B535" s="0" t="s">
        <v>2138</v>
      </c>
      <c r="C535" s="0" t="s">
        <v>2139</v>
      </c>
      <c r="D535" s="0" t="s">
        <v>2140</v>
      </c>
      <c r="E535" s="0" t="n">
        <f aca="false">0</f>
        <v>0</v>
      </c>
    </row>
    <row r="536" customFormat="false" ht="12.8" hidden="false" customHeight="false" outlineLevel="0" collapsed="false">
      <c r="A536" s="0" t="s">
        <v>2141</v>
      </c>
      <c r="B536" s="0" t="s">
        <v>2142</v>
      </c>
      <c r="C536" s="0" t="s">
        <v>2143</v>
      </c>
      <c r="D536" s="0" t="s">
        <v>2144</v>
      </c>
      <c r="E536" s="0" t="n">
        <f aca="false">0</f>
        <v>0</v>
      </c>
    </row>
    <row r="537" customFormat="false" ht="12.8" hidden="false" customHeight="false" outlineLevel="0" collapsed="false">
      <c r="A537" s="0" t="s">
        <v>2145</v>
      </c>
      <c r="B537" s="0" t="s">
        <v>2146</v>
      </c>
      <c r="C537" s="0" t="s">
        <v>2147</v>
      </c>
      <c r="D537" s="0" t="s">
        <v>2148</v>
      </c>
      <c r="E537" s="0" t="n">
        <f aca="false">0</f>
        <v>0</v>
      </c>
    </row>
    <row r="538" customFormat="false" ht="12.8" hidden="false" customHeight="false" outlineLevel="0" collapsed="false">
      <c r="A538" s="0" t="s">
        <v>2149</v>
      </c>
      <c r="B538" s="0" t="s">
        <v>2150</v>
      </c>
      <c r="C538" s="0" t="s">
        <v>2151</v>
      </c>
      <c r="D538" s="0" t="s">
        <v>2152</v>
      </c>
      <c r="E538" s="0" t="n">
        <f aca="false">0</f>
        <v>0</v>
      </c>
    </row>
    <row r="539" customFormat="false" ht="12.8" hidden="false" customHeight="false" outlineLevel="0" collapsed="false">
      <c r="A539" s="0" t="s">
        <v>2153</v>
      </c>
      <c r="B539" s="0" t="s">
        <v>2154</v>
      </c>
      <c r="C539" s="0" t="s">
        <v>2155</v>
      </c>
      <c r="D539" s="0" t="s">
        <v>2156</v>
      </c>
      <c r="E539" s="0" t="n">
        <f aca="false">0</f>
        <v>0</v>
      </c>
    </row>
    <row r="540" customFormat="false" ht="12.8" hidden="false" customHeight="false" outlineLevel="0" collapsed="false">
      <c r="A540" s="0" t="s">
        <v>2157</v>
      </c>
      <c r="B540" s="0" t="s">
        <v>2158</v>
      </c>
      <c r="C540" s="0" t="s">
        <v>2159</v>
      </c>
      <c r="D540" s="0" t="s">
        <v>2160</v>
      </c>
      <c r="E540" s="0" t="n">
        <f aca="false">0</f>
        <v>0</v>
      </c>
    </row>
    <row r="541" customFormat="false" ht="12.8" hidden="false" customHeight="false" outlineLevel="0" collapsed="false">
      <c r="A541" s="0" t="s">
        <v>2161</v>
      </c>
      <c r="B541" s="0" t="s">
        <v>2162</v>
      </c>
      <c r="C541" s="0" t="s">
        <v>2163</v>
      </c>
      <c r="D541" s="0" t="s">
        <v>2164</v>
      </c>
      <c r="E541" s="0" t="n">
        <f aca="false">0</f>
        <v>0</v>
      </c>
    </row>
    <row r="542" customFormat="false" ht="12.8" hidden="false" customHeight="false" outlineLevel="0" collapsed="false">
      <c r="A542" s="0" t="s">
        <v>2165</v>
      </c>
      <c r="B542" s="0" t="s">
        <v>2166</v>
      </c>
      <c r="C542" s="0" t="s">
        <v>2167</v>
      </c>
      <c r="D542" s="0" t="s">
        <v>2168</v>
      </c>
      <c r="E542" s="0" t="n">
        <f aca="false">0</f>
        <v>0</v>
      </c>
    </row>
    <row r="543" customFormat="false" ht="12.8" hidden="false" customHeight="false" outlineLevel="0" collapsed="false">
      <c r="A543" s="0" t="s">
        <v>2169</v>
      </c>
      <c r="B543" s="0" t="s">
        <v>2170</v>
      </c>
      <c r="C543" s="0" t="s">
        <v>2171</v>
      </c>
      <c r="D543" s="0" t="s">
        <v>2172</v>
      </c>
      <c r="E543" s="0" t="n">
        <f aca="false">0</f>
        <v>0</v>
      </c>
    </row>
    <row r="544" customFormat="false" ht="12.8" hidden="false" customHeight="false" outlineLevel="0" collapsed="false">
      <c r="A544" s="0" t="s">
        <v>2173</v>
      </c>
      <c r="B544" s="0" t="s">
        <v>2174</v>
      </c>
      <c r="C544" s="0" t="s">
        <v>2175</v>
      </c>
      <c r="D544" s="0" t="s">
        <v>2176</v>
      </c>
      <c r="E544" s="0" t="n">
        <f aca="false">0</f>
        <v>0</v>
      </c>
    </row>
    <row r="545" customFormat="false" ht="12.8" hidden="false" customHeight="false" outlineLevel="0" collapsed="false">
      <c r="A545" s="0" t="s">
        <v>2177</v>
      </c>
      <c r="B545" s="0" t="s">
        <v>2178</v>
      </c>
      <c r="C545" s="0" t="s">
        <v>2179</v>
      </c>
      <c r="D545" s="0" t="s">
        <v>2180</v>
      </c>
      <c r="E545" s="0" t="n">
        <f aca="false">0</f>
        <v>0</v>
      </c>
    </row>
    <row r="546" customFormat="false" ht="12.8" hidden="false" customHeight="false" outlineLevel="0" collapsed="false">
      <c r="A546" s="0" t="s">
        <v>2181</v>
      </c>
      <c r="B546" s="0" t="s">
        <v>2182</v>
      </c>
      <c r="C546" s="0" t="s">
        <v>2183</v>
      </c>
      <c r="D546" s="0" t="s">
        <v>2184</v>
      </c>
      <c r="E546" s="0" t="n">
        <f aca="false">0</f>
        <v>0</v>
      </c>
    </row>
    <row r="547" customFormat="false" ht="12.8" hidden="false" customHeight="false" outlineLevel="0" collapsed="false">
      <c r="A547" s="0" t="s">
        <v>2185</v>
      </c>
      <c r="B547" s="0" t="s">
        <v>2186</v>
      </c>
      <c r="C547" s="0" t="s">
        <v>2187</v>
      </c>
      <c r="D547" s="0" t="s">
        <v>2188</v>
      </c>
      <c r="E547" s="0" t="n">
        <f aca="false">0</f>
        <v>0</v>
      </c>
    </row>
    <row r="548" customFormat="false" ht="12.8" hidden="false" customHeight="false" outlineLevel="0" collapsed="false">
      <c r="A548" s="0" t="s">
        <v>2189</v>
      </c>
      <c r="B548" s="0" t="s">
        <v>2190</v>
      </c>
      <c r="C548" s="0" t="s">
        <v>2191</v>
      </c>
      <c r="D548" s="0" t="s">
        <v>2192</v>
      </c>
      <c r="E548" s="0" t="n">
        <f aca="false">0</f>
        <v>0</v>
      </c>
    </row>
    <row r="549" customFormat="false" ht="12.8" hidden="false" customHeight="false" outlineLevel="0" collapsed="false">
      <c r="A549" s="0" t="s">
        <v>2193</v>
      </c>
      <c r="B549" s="0" t="s">
        <v>2194</v>
      </c>
      <c r="C549" s="0" t="s">
        <v>2195</v>
      </c>
      <c r="D549" s="0" t="s">
        <v>2196</v>
      </c>
      <c r="E549" s="0" t="n">
        <f aca="false">0</f>
        <v>0</v>
      </c>
    </row>
    <row r="550" customFormat="false" ht="12.8" hidden="false" customHeight="false" outlineLevel="0" collapsed="false">
      <c r="A550" s="0" t="s">
        <v>2197</v>
      </c>
      <c r="B550" s="0" t="s">
        <v>2198</v>
      </c>
      <c r="C550" s="0" t="s">
        <v>2199</v>
      </c>
      <c r="D550" s="0" t="s">
        <v>2200</v>
      </c>
      <c r="E550" s="0" t="n">
        <f aca="false">0</f>
        <v>0</v>
      </c>
    </row>
    <row r="551" customFormat="false" ht="12.8" hidden="false" customHeight="false" outlineLevel="0" collapsed="false">
      <c r="A551" s="0" t="s">
        <v>2201</v>
      </c>
      <c r="B551" s="0" t="s">
        <v>2202</v>
      </c>
      <c r="C551" s="0" t="s">
        <v>2203</v>
      </c>
      <c r="D551" s="0" t="s">
        <v>2204</v>
      </c>
      <c r="E551" s="0" t="n">
        <f aca="false">0</f>
        <v>0</v>
      </c>
    </row>
    <row r="552" customFormat="false" ht="12.8" hidden="false" customHeight="false" outlineLevel="0" collapsed="false">
      <c r="A552" s="0" t="s">
        <v>2205</v>
      </c>
      <c r="B552" s="0" t="s">
        <v>2206</v>
      </c>
      <c r="C552" s="0" t="s">
        <v>2207</v>
      </c>
      <c r="D552" s="0" t="s">
        <v>2208</v>
      </c>
      <c r="E552" s="0" t="n">
        <f aca="false">0</f>
        <v>0</v>
      </c>
    </row>
    <row r="553" customFormat="false" ht="12.8" hidden="false" customHeight="false" outlineLevel="0" collapsed="false">
      <c r="A553" s="0" t="s">
        <v>2209</v>
      </c>
      <c r="B553" s="0" t="s">
        <v>2210</v>
      </c>
      <c r="C553" s="0" t="s">
        <v>2211</v>
      </c>
      <c r="D553" s="0" t="s">
        <v>2212</v>
      </c>
      <c r="E553" s="0" t="n">
        <f aca="false">0</f>
        <v>0</v>
      </c>
    </row>
    <row r="554" customFormat="false" ht="12.8" hidden="false" customHeight="false" outlineLevel="0" collapsed="false">
      <c r="A554" s="0" t="s">
        <v>2213</v>
      </c>
      <c r="B554" s="0" t="s">
        <v>2214</v>
      </c>
      <c r="C554" s="0" t="s">
        <v>2215</v>
      </c>
      <c r="D554" s="0" t="s">
        <v>2216</v>
      </c>
      <c r="E554" s="0" t="n">
        <f aca="false">0</f>
        <v>0</v>
      </c>
    </row>
    <row r="555" customFormat="false" ht="12.8" hidden="false" customHeight="false" outlineLevel="0" collapsed="false">
      <c r="A555" s="0" t="s">
        <v>2217</v>
      </c>
      <c r="B555" s="0" t="s">
        <v>2218</v>
      </c>
      <c r="C555" s="0" t="s">
        <v>2219</v>
      </c>
      <c r="D555" s="0" t="s">
        <v>2220</v>
      </c>
      <c r="E555" s="0" t="n">
        <f aca="false">0</f>
        <v>0</v>
      </c>
    </row>
    <row r="556" customFormat="false" ht="12.8" hidden="false" customHeight="false" outlineLevel="0" collapsed="false">
      <c r="A556" s="0" t="s">
        <v>2221</v>
      </c>
      <c r="B556" s="0" t="s">
        <v>2222</v>
      </c>
      <c r="C556" s="0" t="s">
        <v>2223</v>
      </c>
      <c r="D556" s="0" t="s">
        <v>2224</v>
      </c>
      <c r="E556" s="0" t="n">
        <f aca="false">0</f>
        <v>0</v>
      </c>
    </row>
    <row r="557" customFormat="false" ht="12.8" hidden="false" customHeight="false" outlineLevel="0" collapsed="false">
      <c r="A557" s="0" t="s">
        <v>2225</v>
      </c>
      <c r="B557" s="0" t="s">
        <v>2226</v>
      </c>
      <c r="C557" s="0" t="s">
        <v>2227</v>
      </c>
      <c r="D557" s="0" t="s">
        <v>2228</v>
      </c>
      <c r="E557" s="0" t="n">
        <f aca="false">0</f>
        <v>0</v>
      </c>
    </row>
    <row r="558" customFormat="false" ht="12.8" hidden="false" customHeight="false" outlineLevel="0" collapsed="false">
      <c r="A558" s="0" t="s">
        <v>2229</v>
      </c>
      <c r="B558" s="0" t="s">
        <v>2230</v>
      </c>
      <c r="C558" s="0" t="s">
        <v>2231</v>
      </c>
      <c r="D558" s="0" t="s">
        <v>2232</v>
      </c>
      <c r="E558" s="0" t="n">
        <f aca="false">0</f>
        <v>0</v>
      </c>
    </row>
    <row r="559" customFormat="false" ht="12.8" hidden="false" customHeight="false" outlineLevel="0" collapsed="false">
      <c r="A559" s="0" t="s">
        <v>2233</v>
      </c>
      <c r="B559" s="0" t="s">
        <v>2234</v>
      </c>
      <c r="C559" s="0" t="s">
        <v>2235</v>
      </c>
      <c r="D559" s="0" t="s">
        <v>2236</v>
      </c>
      <c r="E559" s="0" t="n">
        <f aca="false">0</f>
        <v>0</v>
      </c>
    </row>
    <row r="560" customFormat="false" ht="12.8" hidden="false" customHeight="false" outlineLevel="0" collapsed="false">
      <c r="A560" s="0" t="s">
        <v>2237</v>
      </c>
      <c r="B560" s="0" t="s">
        <v>2238</v>
      </c>
      <c r="C560" s="0" t="s">
        <v>2239</v>
      </c>
      <c r="D560" s="0" t="s">
        <v>2240</v>
      </c>
      <c r="E560" s="0" t="n">
        <f aca="false">0</f>
        <v>0</v>
      </c>
    </row>
    <row r="561" customFormat="false" ht="12.8" hidden="false" customHeight="false" outlineLevel="0" collapsed="false">
      <c r="A561" s="0" t="s">
        <v>2241</v>
      </c>
      <c r="B561" s="0" t="s">
        <v>2242</v>
      </c>
      <c r="C561" s="0" t="s">
        <v>2243</v>
      </c>
      <c r="D561" s="0" t="s">
        <v>2244</v>
      </c>
      <c r="E561" s="0" t="n">
        <f aca="false">0</f>
        <v>0</v>
      </c>
    </row>
    <row r="562" customFormat="false" ht="12.8" hidden="false" customHeight="false" outlineLevel="0" collapsed="false">
      <c r="A562" s="0" t="s">
        <v>2245</v>
      </c>
      <c r="B562" s="0" t="s">
        <v>2246</v>
      </c>
      <c r="C562" s="0" t="s">
        <v>2247</v>
      </c>
      <c r="D562" s="0" t="s">
        <v>2248</v>
      </c>
      <c r="E562" s="0" t="n">
        <f aca="false">0</f>
        <v>0</v>
      </c>
    </row>
    <row r="563" customFormat="false" ht="12.8" hidden="false" customHeight="false" outlineLevel="0" collapsed="false">
      <c r="A563" s="0" t="s">
        <v>2249</v>
      </c>
      <c r="B563" s="0" t="s">
        <v>2250</v>
      </c>
      <c r="C563" s="0" t="s">
        <v>2251</v>
      </c>
      <c r="D563" s="0" t="s">
        <v>2252</v>
      </c>
      <c r="E563" s="0" t="n">
        <f aca="false">0</f>
        <v>0</v>
      </c>
    </row>
    <row r="564" customFormat="false" ht="12.8" hidden="false" customHeight="false" outlineLevel="0" collapsed="false">
      <c r="A564" s="0" t="s">
        <v>2253</v>
      </c>
      <c r="B564" s="0" t="s">
        <v>2254</v>
      </c>
      <c r="C564" s="0" t="s">
        <v>2255</v>
      </c>
      <c r="D564" s="0" t="s">
        <v>2256</v>
      </c>
      <c r="E564" s="0" t="n">
        <f aca="false">0</f>
        <v>0</v>
      </c>
    </row>
    <row r="565" customFormat="false" ht="12.8" hidden="false" customHeight="false" outlineLevel="0" collapsed="false">
      <c r="A565" s="0" t="s">
        <v>2257</v>
      </c>
      <c r="B565" s="0" t="s">
        <v>2258</v>
      </c>
      <c r="C565" s="0" t="s">
        <v>2259</v>
      </c>
      <c r="D565" s="0" t="s">
        <v>2260</v>
      </c>
      <c r="E565" s="0" t="n">
        <f aca="false">0</f>
        <v>0</v>
      </c>
    </row>
    <row r="566" customFormat="false" ht="12.8" hidden="false" customHeight="false" outlineLevel="0" collapsed="false">
      <c r="A566" s="0" t="s">
        <v>2261</v>
      </c>
      <c r="B566" s="0" t="s">
        <v>2262</v>
      </c>
      <c r="C566" s="0" t="s">
        <v>2263</v>
      </c>
      <c r="D566" s="0" t="s">
        <v>2264</v>
      </c>
      <c r="E566" s="0" t="n">
        <f aca="false">0</f>
        <v>0</v>
      </c>
    </row>
    <row r="567" customFormat="false" ht="12.8" hidden="false" customHeight="false" outlineLevel="0" collapsed="false">
      <c r="A567" s="0" t="s">
        <v>2265</v>
      </c>
      <c r="B567" s="0" t="s">
        <v>2266</v>
      </c>
      <c r="C567" s="0" t="s">
        <v>2267</v>
      </c>
      <c r="D567" s="0" t="s">
        <v>2268</v>
      </c>
      <c r="E567" s="0" t="n">
        <f aca="false">0</f>
        <v>0</v>
      </c>
    </row>
    <row r="568" customFormat="false" ht="12.8" hidden="false" customHeight="false" outlineLevel="0" collapsed="false">
      <c r="A568" s="0" t="s">
        <v>2269</v>
      </c>
      <c r="B568" s="0" t="s">
        <v>2270</v>
      </c>
      <c r="C568" s="0" t="s">
        <v>2271</v>
      </c>
      <c r="D568" s="0" t="s">
        <v>2272</v>
      </c>
      <c r="E568" s="0" t="n">
        <f aca="false">0</f>
        <v>0</v>
      </c>
    </row>
    <row r="569" customFormat="false" ht="12.8" hidden="false" customHeight="false" outlineLevel="0" collapsed="false">
      <c r="A569" s="0" t="s">
        <v>2273</v>
      </c>
      <c r="B569" s="0" t="s">
        <v>2274</v>
      </c>
      <c r="C569" s="0" t="s">
        <v>2275</v>
      </c>
      <c r="D569" s="0" t="s">
        <v>2276</v>
      </c>
      <c r="E569" s="0" t="n">
        <f aca="false">0</f>
        <v>0</v>
      </c>
    </row>
    <row r="570" customFormat="false" ht="12.8" hidden="false" customHeight="false" outlineLevel="0" collapsed="false">
      <c r="A570" s="0" t="s">
        <v>2277</v>
      </c>
      <c r="B570" s="0" t="s">
        <v>2278</v>
      </c>
      <c r="C570" s="0" t="s">
        <v>2279</v>
      </c>
      <c r="D570" s="0" t="s">
        <v>2280</v>
      </c>
      <c r="E570" s="0" t="n">
        <f aca="false">0</f>
        <v>0</v>
      </c>
    </row>
    <row r="571" customFormat="false" ht="12.8" hidden="false" customHeight="false" outlineLevel="0" collapsed="false">
      <c r="A571" s="0" t="s">
        <v>2281</v>
      </c>
      <c r="B571" s="0" t="s">
        <v>2282</v>
      </c>
      <c r="C571" s="0" t="s">
        <v>2283</v>
      </c>
      <c r="D571" s="0" t="s">
        <v>2284</v>
      </c>
      <c r="E571" s="0" t="n">
        <f aca="false">0</f>
        <v>0</v>
      </c>
    </row>
    <row r="572" customFormat="false" ht="12.8" hidden="false" customHeight="false" outlineLevel="0" collapsed="false">
      <c r="A572" s="0" t="s">
        <v>2285</v>
      </c>
      <c r="B572" s="0" t="s">
        <v>2286</v>
      </c>
      <c r="C572" s="0" t="s">
        <v>2287</v>
      </c>
      <c r="D572" s="0" t="s">
        <v>2288</v>
      </c>
      <c r="E572" s="0" t="n">
        <f aca="false">0</f>
        <v>0</v>
      </c>
    </row>
    <row r="573" customFormat="false" ht="12.8" hidden="false" customHeight="false" outlineLevel="0" collapsed="false">
      <c r="A573" s="0" t="s">
        <v>2289</v>
      </c>
      <c r="B573" s="0" t="s">
        <v>2290</v>
      </c>
      <c r="C573" s="0" t="s">
        <v>2291</v>
      </c>
      <c r="D573" s="0" t="s">
        <v>2292</v>
      </c>
      <c r="E573" s="0" t="n">
        <f aca="false">0</f>
        <v>0</v>
      </c>
    </row>
    <row r="574" customFormat="false" ht="12.8" hidden="false" customHeight="false" outlineLevel="0" collapsed="false">
      <c r="A574" s="0" t="s">
        <v>2293</v>
      </c>
      <c r="B574" s="0" t="s">
        <v>2294</v>
      </c>
      <c r="C574" s="0" t="s">
        <v>2295</v>
      </c>
      <c r="D574" s="0" t="s">
        <v>2296</v>
      </c>
      <c r="E574" s="0" t="n">
        <f aca="false">0</f>
        <v>0</v>
      </c>
    </row>
    <row r="575" customFormat="false" ht="12.8" hidden="false" customHeight="false" outlineLevel="0" collapsed="false">
      <c r="A575" s="0" t="s">
        <v>2297</v>
      </c>
      <c r="B575" s="0" t="s">
        <v>2298</v>
      </c>
      <c r="C575" s="0" t="s">
        <v>2299</v>
      </c>
      <c r="D575" s="0" t="s">
        <v>2300</v>
      </c>
      <c r="E575" s="0" t="n">
        <f aca="false">0</f>
        <v>0</v>
      </c>
    </row>
    <row r="576" customFormat="false" ht="12.8" hidden="false" customHeight="false" outlineLevel="0" collapsed="false">
      <c r="A576" s="0" t="s">
        <v>2301</v>
      </c>
      <c r="B576" s="0" t="s">
        <v>2302</v>
      </c>
      <c r="C576" s="0" t="s">
        <v>2303</v>
      </c>
      <c r="D576" s="0" t="s">
        <v>2304</v>
      </c>
      <c r="E576" s="0" t="n">
        <f aca="false">0</f>
        <v>0</v>
      </c>
    </row>
    <row r="577" customFormat="false" ht="12.8" hidden="false" customHeight="false" outlineLevel="0" collapsed="false">
      <c r="A577" s="0" t="s">
        <v>2305</v>
      </c>
      <c r="B577" s="0" t="s">
        <v>2306</v>
      </c>
      <c r="C577" s="0" t="s">
        <v>2307</v>
      </c>
      <c r="D577" s="0" t="s">
        <v>2308</v>
      </c>
      <c r="E577" s="0" t="n">
        <f aca="false">0</f>
        <v>0</v>
      </c>
    </row>
    <row r="578" customFormat="false" ht="12.8" hidden="false" customHeight="false" outlineLevel="0" collapsed="false">
      <c r="A578" s="0" t="s">
        <v>2309</v>
      </c>
      <c r="B578" s="0" t="s">
        <v>2310</v>
      </c>
      <c r="C578" s="0" t="s">
        <v>2311</v>
      </c>
      <c r="D578" s="0" t="s">
        <v>2312</v>
      </c>
      <c r="E578" s="0" t="n">
        <f aca="false">0</f>
        <v>0</v>
      </c>
    </row>
    <row r="579" customFormat="false" ht="12.8" hidden="false" customHeight="false" outlineLevel="0" collapsed="false">
      <c r="A579" s="0" t="s">
        <v>2313</v>
      </c>
      <c r="B579" s="0" t="s">
        <v>2314</v>
      </c>
      <c r="C579" s="0" t="s">
        <v>2315</v>
      </c>
      <c r="D579" s="0" t="s">
        <v>2316</v>
      </c>
      <c r="E579" s="0" t="n">
        <f aca="false">0</f>
        <v>0</v>
      </c>
    </row>
    <row r="580" customFormat="false" ht="12.8" hidden="false" customHeight="false" outlineLevel="0" collapsed="false">
      <c r="A580" s="0" t="s">
        <v>2317</v>
      </c>
      <c r="B580" s="0" t="s">
        <v>2318</v>
      </c>
      <c r="C580" s="0" t="s">
        <v>2319</v>
      </c>
      <c r="D580" s="0" t="s">
        <v>2320</v>
      </c>
      <c r="E580" s="0" t="n">
        <f aca="false">0</f>
        <v>0</v>
      </c>
    </row>
    <row r="581" customFormat="false" ht="12.8" hidden="false" customHeight="false" outlineLevel="0" collapsed="false">
      <c r="A581" s="0" t="s">
        <v>2321</v>
      </c>
      <c r="B581" s="0" t="s">
        <v>2322</v>
      </c>
      <c r="C581" s="0" t="s">
        <v>2323</v>
      </c>
      <c r="D581" s="0" t="s">
        <v>2324</v>
      </c>
      <c r="E581" s="0" t="n">
        <f aca="false">0</f>
        <v>0</v>
      </c>
    </row>
    <row r="582" customFormat="false" ht="12.8" hidden="false" customHeight="false" outlineLevel="0" collapsed="false">
      <c r="A582" s="0" t="s">
        <v>2325</v>
      </c>
      <c r="B582" s="0" t="s">
        <v>2326</v>
      </c>
      <c r="C582" s="0" t="s">
        <v>2327</v>
      </c>
      <c r="D582" s="0" t="s">
        <v>2328</v>
      </c>
      <c r="E582" s="0" t="n">
        <f aca="false">0</f>
        <v>0</v>
      </c>
    </row>
    <row r="583" customFormat="false" ht="12.8" hidden="false" customHeight="false" outlineLevel="0" collapsed="false">
      <c r="A583" s="0" t="s">
        <v>2329</v>
      </c>
      <c r="B583" s="0" t="s">
        <v>2330</v>
      </c>
      <c r="C583" s="0" t="s">
        <v>2331</v>
      </c>
      <c r="D583" s="0" t="s">
        <v>2332</v>
      </c>
      <c r="E583" s="0" t="n">
        <f aca="false">0</f>
        <v>0</v>
      </c>
    </row>
    <row r="584" customFormat="false" ht="12.8" hidden="false" customHeight="false" outlineLevel="0" collapsed="false">
      <c r="A584" s="0" t="s">
        <v>2333</v>
      </c>
      <c r="B584" s="0" t="s">
        <v>2334</v>
      </c>
      <c r="C584" s="0" t="s">
        <v>2335</v>
      </c>
      <c r="D584" s="0" t="s">
        <v>2336</v>
      </c>
      <c r="E584" s="0" t="n">
        <f aca="false">0</f>
        <v>0</v>
      </c>
    </row>
    <row r="585" customFormat="false" ht="12.8" hidden="false" customHeight="false" outlineLevel="0" collapsed="false">
      <c r="A585" s="0" t="s">
        <v>2337</v>
      </c>
      <c r="B585" s="0" t="s">
        <v>2338</v>
      </c>
      <c r="C585" s="0" t="s">
        <v>2339</v>
      </c>
      <c r="D585" s="0" t="s">
        <v>2340</v>
      </c>
      <c r="E585" s="0" t="n">
        <f aca="false">0</f>
        <v>0</v>
      </c>
    </row>
    <row r="586" customFormat="false" ht="12.8" hidden="false" customHeight="false" outlineLevel="0" collapsed="false">
      <c r="A586" s="0" t="s">
        <v>2341</v>
      </c>
      <c r="B586" s="0" t="s">
        <v>2342</v>
      </c>
      <c r="C586" s="0" t="s">
        <v>2343</v>
      </c>
      <c r="D586" s="0" t="s">
        <v>2344</v>
      </c>
      <c r="E586" s="0" t="n">
        <f aca="false">0</f>
        <v>0</v>
      </c>
    </row>
    <row r="587" customFormat="false" ht="12.8" hidden="false" customHeight="false" outlineLevel="0" collapsed="false">
      <c r="A587" s="0" t="s">
        <v>2345</v>
      </c>
      <c r="B587" s="0" t="s">
        <v>2346</v>
      </c>
      <c r="C587" s="0" t="s">
        <v>2347</v>
      </c>
      <c r="D587" s="0" t="s">
        <v>2348</v>
      </c>
      <c r="E587" s="0" t="n">
        <f aca="false">0</f>
        <v>0</v>
      </c>
    </row>
    <row r="588" customFormat="false" ht="12.8" hidden="false" customHeight="false" outlineLevel="0" collapsed="false">
      <c r="A588" s="0" t="s">
        <v>2349</v>
      </c>
      <c r="B588" s="0" t="s">
        <v>2350</v>
      </c>
      <c r="C588" s="0" t="s">
        <v>2351</v>
      </c>
      <c r="D588" s="0" t="s">
        <v>2352</v>
      </c>
      <c r="E588" s="0" t="n">
        <f aca="false">0</f>
        <v>0</v>
      </c>
    </row>
    <row r="589" customFormat="false" ht="12.8" hidden="false" customHeight="false" outlineLevel="0" collapsed="false">
      <c r="A589" s="0" t="s">
        <v>2353</v>
      </c>
      <c r="B589" s="0" t="s">
        <v>2354</v>
      </c>
      <c r="C589" s="0" t="s">
        <v>2355</v>
      </c>
      <c r="D589" s="0" t="s">
        <v>2356</v>
      </c>
      <c r="E589" s="0" t="n">
        <f aca="false">0</f>
        <v>0</v>
      </c>
    </row>
    <row r="590" customFormat="false" ht="12.8" hidden="false" customHeight="false" outlineLevel="0" collapsed="false">
      <c r="A590" s="0" t="s">
        <v>2357</v>
      </c>
      <c r="B590" s="0" t="s">
        <v>2358</v>
      </c>
      <c r="C590" s="0" t="s">
        <v>2359</v>
      </c>
      <c r="D590" s="0" t="s">
        <v>2360</v>
      </c>
      <c r="E590" s="0" t="n">
        <f aca="false">0</f>
        <v>0</v>
      </c>
    </row>
    <row r="591" customFormat="false" ht="12.8" hidden="false" customHeight="false" outlineLevel="0" collapsed="false">
      <c r="A591" s="0" t="s">
        <v>2361</v>
      </c>
      <c r="B591" s="0" t="s">
        <v>2362</v>
      </c>
      <c r="C591" s="0" t="s">
        <v>2363</v>
      </c>
      <c r="D591" s="0" t="s">
        <v>2364</v>
      </c>
      <c r="E591" s="0" t="n">
        <f aca="false">0</f>
        <v>0</v>
      </c>
    </row>
    <row r="592" customFormat="false" ht="12.8" hidden="false" customHeight="false" outlineLevel="0" collapsed="false">
      <c r="A592" s="0" t="s">
        <v>2365</v>
      </c>
      <c r="B592" s="0" t="s">
        <v>2366</v>
      </c>
      <c r="C592" s="0" t="s">
        <v>2367</v>
      </c>
      <c r="D592" s="0" t="s">
        <v>2368</v>
      </c>
      <c r="E592" s="0" t="n">
        <f aca="false">0</f>
        <v>0</v>
      </c>
    </row>
    <row r="593" customFormat="false" ht="12.8" hidden="false" customHeight="false" outlineLevel="0" collapsed="false">
      <c r="A593" s="0" t="s">
        <v>2369</v>
      </c>
      <c r="B593" s="0" t="s">
        <v>2370</v>
      </c>
      <c r="C593" s="0" t="s">
        <v>2371</v>
      </c>
      <c r="D593" s="0" t="s">
        <v>2372</v>
      </c>
      <c r="E593" s="0" t="n">
        <f aca="false">0</f>
        <v>0</v>
      </c>
    </row>
    <row r="594" customFormat="false" ht="12.8" hidden="false" customHeight="false" outlineLevel="0" collapsed="false">
      <c r="A594" s="0" t="s">
        <v>2373</v>
      </c>
      <c r="B594" s="0" t="s">
        <v>2374</v>
      </c>
      <c r="C594" s="0" t="s">
        <v>2375</v>
      </c>
      <c r="D594" s="0" t="s">
        <v>2376</v>
      </c>
      <c r="E594" s="0" t="n">
        <f aca="false">0</f>
        <v>0</v>
      </c>
    </row>
    <row r="595" customFormat="false" ht="12.8" hidden="false" customHeight="false" outlineLevel="0" collapsed="false">
      <c r="A595" s="0" t="s">
        <v>2377</v>
      </c>
      <c r="B595" s="0" t="s">
        <v>2378</v>
      </c>
      <c r="C595" s="0" t="s">
        <v>2379</v>
      </c>
      <c r="D595" s="0" t="s">
        <v>2380</v>
      </c>
      <c r="E595" s="0" t="n">
        <f aca="false">0</f>
        <v>0</v>
      </c>
    </row>
    <row r="596" customFormat="false" ht="12.8" hidden="false" customHeight="false" outlineLevel="0" collapsed="false">
      <c r="A596" s="0" t="s">
        <v>2381</v>
      </c>
      <c r="B596" s="0" t="s">
        <v>2382</v>
      </c>
      <c r="C596" s="0" t="s">
        <v>2383</v>
      </c>
      <c r="D596" s="0" t="s">
        <v>2384</v>
      </c>
      <c r="E596" s="0" t="n">
        <f aca="false">0</f>
        <v>0</v>
      </c>
    </row>
    <row r="597" customFormat="false" ht="12.8" hidden="false" customHeight="false" outlineLevel="0" collapsed="false">
      <c r="A597" s="0" t="s">
        <v>2385</v>
      </c>
      <c r="B597" s="0" t="s">
        <v>2386</v>
      </c>
      <c r="C597" s="0" t="s">
        <v>2387</v>
      </c>
      <c r="D597" s="0" t="s">
        <v>2388</v>
      </c>
      <c r="E597" s="0" t="n">
        <f aca="false">0</f>
        <v>0</v>
      </c>
    </row>
    <row r="598" customFormat="false" ht="12.8" hidden="false" customHeight="false" outlineLevel="0" collapsed="false">
      <c r="A598" s="0" t="s">
        <v>2389</v>
      </c>
      <c r="B598" s="0" t="s">
        <v>2390</v>
      </c>
      <c r="C598" s="0" t="s">
        <v>2391</v>
      </c>
      <c r="D598" s="0" t="s">
        <v>2392</v>
      </c>
      <c r="E598" s="0" t="n">
        <f aca="false">0</f>
        <v>0</v>
      </c>
    </row>
    <row r="599" customFormat="false" ht="12.8" hidden="false" customHeight="false" outlineLevel="0" collapsed="false">
      <c r="A599" s="0" t="s">
        <v>2393</v>
      </c>
      <c r="B599" s="0" t="s">
        <v>2394</v>
      </c>
      <c r="C599" s="0" t="s">
        <v>2395</v>
      </c>
      <c r="D599" s="0" t="s">
        <v>2396</v>
      </c>
      <c r="E599" s="0" t="n">
        <f aca="false">0</f>
        <v>0</v>
      </c>
    </row>
    <row r="600" customFormat="false" ht="12.8" hidden="false" customHeight="false" outlineLevel="0" collapsed="false">
      <c r="A600" s="0" t="s">
        <v>2397</v>
      </c>
      <c r="B600" s="0" t="s">
        <v>2398</v>
      </c>
      <c r="C600" s="0" t="s">
        <v>2399</v>
      </c>
      <c r="D600" s="0" t="s">
        <v>2400</v>
      </c>
      <c r="E600" s="0" t="n">
        <f aca="false">0</f>
        <v>0</v>
      </c>
    </row>
    <row r="601" customFormat="false" ht="12.8" hidden="false" customHeight="false" outlineLevel="0" collapsed="false">
      <c r="A601" s="0" t="s">
        <v>2401</v>
      </c>
      <c r="B601" s="0" t="s">
        <v>2402</v>
      </c>
      <c r="C601" s="0" t="s">
        <v>2403</v>
      </c>
      <c r="D601" s="0" t="s">
        <v>2404</v>
      </c>
      <c r="E601" s="0" t="n">
        <f aca="false">0</f>
        <v>0</v>
      </c>
    </row>
    <row r="602" customFormat="false" ht="12.8" hidden="false" customHeight="false" outlineLevel="0" collapsed="false">
      <c r="A602" s="0" t="s">
        <v>2405</v>
      </c>
      <c r="B602" s="0" t="s">
        <v>2406</v>
      </c>
      <c r="C602" s="0" t="s">
        <v>2407</v>
      </c>
      <c r="D602" s="0" t="s">
        <v>2408</v>
      </c>
      <c r="E602" s="0" t="n">
        <f aca="false">0</f>
        <v>0</v>
      </c>
    </row>
    <row r="603" customFormat="false" ht="12.8" hidden="false" customHeight="false" outlineLevel="0" collapsed="false">
      <c r="A603" s="0" t="s">
        <v>2409</v>
      </c>
      <c r="B603" s="0" t="s">
        <v>2410</v>
      </c>
      <c r="C603" s="0" t="s">
        <v>2411</v>
      </c>
      <c r="D603" s="0" t="s">
        <v>2412</v>
      </c>
      <c r="E603" s="0" t="n">
        <f aca="false">0</f>
        <v>0</v>
      </c>
    </row>
    <row r="604" customFormat="false" ht="12.8" hidden="false" customHeight="false" outlineLevel="0" collapsed="false">
      <c r="A604" s="0" t="s">
        <v>2413</v>
      </c>
      <c r="B604" s="0" t="s">
        <v>2414</v>
      </c>
      <c r="C604" s="0" t="s">
        <v>2415</v>
      </c>
      <c r="D604" s="0" t="s">
        <v>2416</v>
      </c>
      <c r="E604" s="0" t="n">
        <f aca="false">0</f>
        <v>0</v>
      </c>
    </row>
    <row r="605" customFormat="false" ht="12.8" hidden="false" customHeight="false" outlineLevel="0" collapsed="false">
      <c r="A605" s="0" t="s">
        <v>2417</v>
      </c>
      <c r="B605" s="0" t="s">
        <v>2418</v>
      </c>
      <c r="C605" s="0" t="s">
        <v>2419</v>
      </c>
      <c r="D605" s="0" t="s">
        <v>2420</v>
      </c>
      <c r="E605" s="0" t="n">
        <f aca="false">0</f>
        <v>0</v>
      </c>
    </row>
    <row r="606" customFormat="false" ht="12.8" hidden="false" customHeight="false" outlineLevel="0" collapsed="false">
      <c r="A606" s="0" t="s">
        <v>2421</v>
      </c>
      <c r="B606" s="0" t="s">
        <v>2422</v>
      </c>
      <c r="C606" s="0" t="s">
        <v>2423</v>
      </c>
      <c r="D606" s="0" t="s">
        <v>2424</v>
      </c>
      <c r="E606" s="0" t="n">
        <f aca="false">0</f>
        <v>0</v>
      </c>
    </row>
    <row r="607" customFormat="false" ht="12.8" hidden="false" customHeight="false" outlineLevel="0" collapsed="false">
      <c r="A607" s="0" t="s">
        <v>2425</v>
      </c>
      <c r="B607" s="0" t="s">
        <v>2426</v>
      </c>
      <c r="C607" s="0" t="s">
        <v>2427</v>
      </c>
      <c r="D607" s="0" t="s">
        <v>2428</v>
      </c>
      <c r="E607" s="0" t="n">
        <f aca="false">0</f>
        <v>0</v>
      </c>
    </row>
    <row r="608" customFormat="false" ht="12.8" hidden="false" customHeight="false" outlineLevel="0" collapsed="false">
      <c r="A608" s="0" t="s">
        <v>2429</v>
      </c>
      <c r="B608" s="0" t="s">
        <v>2430</v>
      </c>
      <c r="C608" s="0" t="s">
        <v>2431</v>
      </c>
      <c r="D608" s="0" t="s">
        <v>2432</v>
      </c>
      <c r="E608" s="0" t="n">
        <f aca="false">0</f>
        <v>0</v>
      </c>
    </row>
    <row r="609" customFormat="false" ht="12.8" hidden="false" customHeight="false" outlineLevel="0" collapsed="false">
      <c r="A609" s="0" t="s">
        <v>2433</v>
      </c>
      <c r="B609" s="0" t="s">
        <v>2434</v>
      </c>
      <c r="C609" s="0" t="s">
        <v>2435</v>
      </c>
      <c r="D609" s="0" t="s">
        <v>2436</v>
      </c>
      <c r="E609" s="0" t="n">
        <f aca="false">0</f>
        <v>0</v>
      </c>
    </row>
    <row r="610" customFormat="false" ht="12.8" hidden="false" customHeight="false" outlineLevel="0" collapsed="false">
      <c r="A610" s="0" t="s">
        <v>2437</v>
      </c>
      <c r="B610" s="0" t="s">
        <v>2438</v>
      </c>
      <c r="C610" s="0" t="s">
        <v>2439</v>
      </c>
      <c r="D610" s="0" t="s">
        <v>2440</v>
      </c>
      <c r="E610" s="0" t="n">
        <f aca="false">0</f>
        <v>0</v>
      </c>
    </row>
    <row r="611" customFormat="false" ht="12.8" hidden="false" customHeight="false" outlineLevel="0" collapsed="false">
      <c r="A611" s="0" t="s">
        <v>2441</v>
      </c>
      <c r="B611" s="0" t="s">
        <v>2442</v>
      </c>
      <c r="C611" s="0" t="s">
        <v>2443</v>
      </c>
      <c r="D611" s="0" t="s">
        <v>2444</v>
      </c>
      <c r="E611" s="0" t="n">
        <f aca="false">0</f>
        <v>0</v>
      </c>
    </row>
    <row r="612" customFormat="false" ht="12.8" hidden="false" customHeight="false" outlineLevel="0" collapsed="false">
      <c r="A612" s="0" t="s">
        <v>2445</v>
      </c>
      <c r="B612" s="0" t="s">
        <v>2446</v>
      </c>
      <c r="C612" s="0" t="s">
        <v>2447</v>
      </c>
      <c r="D612" s="0" t="s">
        <v>2448</v>
      </c>
      <c r="E612" s="0" t="n">
        <f aca="false">0</f>
        <v>0</v>
      </c>
    </row>
    <row r="613" customFormat="false" ht="12.8" hidden="false" customHeight="false" outlineLevel="0" collapsed="false">
      <c r="A613" s="0" t="s">
        <v>2449</v>
      </c>
      <c r="B613" s="0" t="s">
        <v>2450</v>
      </c>
      <c r="C613" s="0" t="s">
        <v>2451</v>
      </c>
      <c r="D613" s="0" t="s">
        <v>2452</v>
      </c>
      <c r="E613" s="0" t="n">
        <f aca="false">0</f>
        <v>0</v>
      </c>
    </row>
    <row r="614" customFormat="false" ht="12.8" hidden="false" customHeight="false" outlineLevel="0" collapsed="false">
      <c r="A614" s="0" t="s">
        <v>2453</v>
      </c>
      <c r="B614" s="0" t="s">
        <v>2454</v>
      </c>
      <c r="C614" s="0" t="s">
        <v>2455</v>
      </c>
      <c r="D614" s="0" t="s">
        <v>2456</v>
      </c>
      <c r="E614" s="0" t="n">
        <f aca="false">0</f>
        <v>0</v>
      </c>
    </row>
    <row r="615" customFormat="false" ht="12.8" hidden="false" customHeight="false" outlineLevel="0" collapsed="false">
      <c r="A615" s="0" t="s">
        <v>2457</v>
      </c>
      <c r="B615" s="0" t="s">
        <v>2458</v>
      </c>
      <c r="C615" s="0" t="s">
        <v>2459</v>
      </c>
      <c r="D615" s="0" t="s">
        <v>2460</v>
      </c>
      <c r="E615" s="0" t="n">
        <f aca="false">0</f>
        <v>0</v>
      </c>
    </row>
    <row r="616" customFormat="false" ht="12.8" hidden="false" customHeight="false" outlineLevel="0" collapsed="false">
      <c r="A616" s="0" t="s">
        <v>2461</v>
      </c>
      <c r="B616" s="0" t="s">
        <v>2462</v>
      </c>
      <c r="C616" s="0" t="s">
        <v>2463</v>
      </c>
      <c r="D616" s="0" t="s">
        <v>2464</v>
      </c>
      <c r="E616" s="0" t="n">
        <f aca="false">0</f>
        <v>0</v>
      </c>
    </row>
    <row r="617" customFormat="false" ht="12.8" hidden="false" customHeight="false" outlineLevel="0" collapsed="false">
      <c r="A617" s="0" t="s">
        <v>2465</v>
      </c>
      <c r="B617" s="0" t="s">
        <v>2466</v>
      </c>
      <c r="C617" s="0" t="s">
        <v>2467</v>
      </c>
      <c r="D617" s="0" t="s">
        <v>2468</v>
      </c>
      <c r="E617" s="0" t="n">
        <f aca="false">0</f>
        <v>0</v>
      </c>
    </row>
    <row r="618" customFormat="false" ht="12.8" hidden="false" customHeight="false" outlineLevel="0" collapsed="false">
      <c r="A618" s="0" t="s">
        <v>2469</v>
      </c>
      <c r="B618" s="0" t="s">
        <v>2470</v>
      </c>
      <c r="C618" s="0" t="s">
        <v>2471</v>
      </c>
      <c r="D618" s="0" t="s">
        <v>2472</v>
      </c>
      <c r="E618" s="0" t="n">
        <f aca="false">0</f>
        <v>0</v>
      </c>
    </row>
    <row r="619" customFormat="false" ht="12.8" hidden="false" customHeight="false" outlineLevel="0" collapsed="false">
      <c r="A619" s="0" t="s">
        <v>2473</v>
      </c>
      <c r="B619" s="0" t="s">
        <v>2474</v>
      </c>
      <c r="C619" s="0" t="s">
        <v>2475</v>
      </c>
      <c r="D619" s="0" t="s">
        <v>2476</v>
      </c>
      <c r="E619" s="0" t="n">
        <f aca="false">0</f>
        <v>0</v>
      </c>
    </row>
    <row r="620" customFormat="false" ht="12.8" hidden="false" customHeight="false" outlineLevel="0" collapsed="false">
      <c r="A620" s="0" t="s">
        <v>2477</v>
      </c>
      <c r="B620" s="0" t="s">
        <v>2478</v>
      </c>
      <c r="C620" s="0" t="s">
        <v>2479</v>
      </c>
      <c r="D620" s="0" t="s">
        <v>2480</v>
      </c>
      <c r="E620" s="0" t="n">
        <f aca="false">0</f>
        <v>0</v>
      </c>
    </row>
    <row r="621" customFormat="false" ht="12.8" hidden="false" customHeight="false" outlineLevel="0" collapsed="false">
      <c r="A621" s="0" t="s">
        <v>2481</v>
      </c>
      <c r="B621" s="0" t="s">
        <v>2482</v>
      </c>
      <c r="C621" s="0" t="s">
        <v>2483</v>
      </c>
      <c r="D621" s="0" t="s">
        <v>2484</v>
      </c>
      <c r="E621" s="0" t="n">
        <f aca="false">0</f>
        <v>0</v>
      </c>
    </row>
    <row r="622" customFormat="false" ht="12.8" hidden="false" customHeight="false" outlineLevel="0" collapsed="false">
      <c r="A622" s="0" t="s">
        <v>2485</v>
      </c>
      <c r="B622" s="0" t="s">
        <v>2486</v>
      </c>
      <c r="C622" s="0" t="s">
        <v>2487</v>
      </c>
      <c r="D622" s="0" t="s">
        <v>2488</v>
      </c>
      <c r="E622" s="0" t="n">
        <f aca="false">0</f>
        <v>0</v>
      </c>
    </row>
    <row r="623" customFormat="false" ht="12.8" hidden="false" customHeight="false" outlineLevel="0" collapsed="false">
      <c r="A623" s="0" t="s">
        <v>2489</v>
      </c>
      <c r="B623" s="0" t="s">
        <v>2490</v>
      </c>
      <c r="C623" s="0" t="s">
        <v>2491</v>
      </c>
      <c r="D623" s="0" t="s">
        <v>2492</v>
      </c>
      <c r="E623" s="0" t="n">
        <f aca="false">0</f>
        <v>0</v>
      </c>
    </row>
    <row r="624" customFormat="false" ht="12.8" hidden="false" customHeight="false" outlineLevel="0" collapsed="false">
      <c r="A624" s="0" t="s">
        <v>2493</v>
      </c>
      <c r="B624" s="0" t="s">
        <v>2494</v>
      </c>
      <c r="C624" s="0" t="s">
        <v>2495</v>
      </c>
      <c r="D624" s="0" t="s">
        <v>2496</v>
      </c>
      <c r="E624" s="0" t="n">
        <f aca="false">0</f>
        <v>0</v>
      </c>
    </row>
    <row r="625" customFormat="false" ht="12.8" hidden="false" customHeight="false" outlineLevel="0" collapsed="false">
      <c r="A625" s="0" t="s">
        <v>2497</v>
      </c>
      <c r="B625" s="0" t="s">
        <v>2498</v>
      </c>
      <c r="C625" s="0" t="s">
        <v>2499</v>
      </c>
      <c r="D625" s="0" t="s">
        <v>2500</v>
      </c>
      <c r="E625" s="0" t="n">
        <f aca="false">0</f>
        <v>0</v>
      </c>
    </row>
    <row r="626" customFormat="false" ht="12.8" hidden="false" customHeight="false" outlineLevel="0" collapsed="false">
      <c r="A626" s="0" t="s">
        <v>2501</v>
      </c>
      <c r="B626" s="0" t="s">
        <v>2502</v>
      </c>
      <c r="C626" s="0" t="s">
        <v>2503</v>
      </c>
      <c r="D626" s="0" t="s">
        <v>2504</v>
      </c>
      <c r="E626" s="0" t="n">
        <f aca="false">0</f>
        <v>0</v>
      </c>
    </row>
    <row r="627" customFormat="false" ht="12.8" hidden="false" customHeight="false" outlineLevel="0" collapsed="false">
      <c r="A627" s="0" t="s">
        <v>2505</v>
      </c>
      <c r="B627" s="0" t="s">
        <v>2506</v>
      </c>
      <c r="C627" s="0" t="s">
        <v>2507</v>
      </c>
      <c r="D627" s="0" t="s">
        <v>2508</v>
      </c>
      <c r="E627" s="0" t="n">
        <f aca="false">0</f>
        <v>0</v>
      </c>
    </row>
    <row r="628" customFormat="false" ht="12.8" hidden="false" customHeight="false" outlineLevel="0" collapsed="false">
      <c r="A628" s="0" t="s">
        <v>2509</v>
      </c>
      <c r="B628" s="0" t="s">
        <v>2510</v>
      </c>
      <c r="C628" s="0" t="s">
        <v>2511</v>
      </c>
      <c r="D628" s="0" t="s">
        <v>2512</v>
      </c>
      <c r="E628" s="0" t="n">
        <f aca="false">0</f>
        <v>0</v>
      </c>
    </row>
    <row r="629" customFormat="false" ht="12.8" hidden="false" customHeight="false" outlineLevel="0" collapsed="false">
      <c r="A629" s="0" t="s">
        <v>2513</v>
      </c>
      <c r="B629" s="0" t="s">
        <v>2514</v>
      </c>
      <c r="C629" s="0" t="s">
        <v>2515</v>
      </c>
      <c r="D629" s="0" t="s">
        <v>2516</v>
      </c>
      <c r="E629" s="0" t="n">
        <f aca="false">0</f>
        <v>0</v>
      </c>
    </row>
    <row r="630" customFormat="false" ht="12.8" hidden="false" customHeight="false" outlineLevel="0" collapsed="false">
      <c r="A630" s="0" t="s">
        <v>2517</v>
      </c>
      <c r="B630" s="0" t="s">
        <v>2518</v>
      </c>
      <c r="C630" s="0" t="s">
        <v>2519</v>
      </c>
      <c r="D630" s="0" t="s">
        <v>2520</v>
      </c>
      <c r="E630" s="0" t="n">
        <f aca="false">0</f>
        <v>0</v>
      </c>
    </row>
    <row r="631" customFormat="false" ht="12.8" hidden="false" customHeight="false" outlineLevel="0" collapsed="false">
      <c r="A631" s="0" t="s">
        <v>2521</v>
      </c>
      <c r="B631" s="0" t="s">
        <v>2522</v>
      </c>
      <c r="C631" s="0" t="s">
        <v>2523</v>
      </c>
      <c r="D631" s="0" t="s">
        <v>2524</v>
      </c>
      <c r="E631" s="0" t="n">
        <f aca="false">0</f>
        <v>0</v>
      </c>
    </row>
    <row r="632" customFormat="false" ht="12.8" hidden="false" customHeight="false" outlineLevel="0" collapsed="false">
      <c r="A632" s="0" t="s">
        <v>2525</v>
      </c>
      <c r="B632" s="0" t="s">
        <v>2526</v>
      </c>
      <c r="C632" s="0" t="s">
        <v>2527</v>
      </c>
      <c r="D632" s="0" t="s">
        <v>2528</v>
      </c>
      <c r="E632" s="0" t="n">
        <f aca="false">0</f>
        <v>0</v>
      </c>
    </row>
    <row r="633" customFormat="false" ht="12.8" hidden="false" customHeight="false" outlineLevel="0" collapsed="false">
      <c r="A633" s="0" t="s">
        <v>2529</v>
      </c>
      <c r="B633" s="0" t="s">
        <v>2530</v>
      </c>
      <c r="C633" s="0" t="s">
        <v>2531</v>
      </c>
      <c r="D633" s="0" t="s">
        <v>2532</v>
      </c>
      <c r="E633" s="0" t="n">
        <f aca="false">0</f>
        <v>0</v>
      </c>
    </row>
    <row r="634" customFormat="false" ht="12.8" hidden="false" customHeight="false" outlineLevel="0" collapsed="false">
      <c r="A634" s="0" t="s">
        <v>2533</v>
      </c>
      <c r="B634" s="0" t="s">
        <v>2534</v>
      </c>
      <c r="C634" s="0" t="s">
        <v>2535</v>
      </c>
      <c r="D634" s="0" t="s">
        <v>2536</v>
      </c>
      <c r="E634" s="0" t="n">
        <f aca="false">0</f>
        <v>0</v>
      </c>
    </row>
    <row r="635" customFormat="false" ht="12.8" hidden="false" customHeight="false" outlineLevel="0" collapsed="false">
      <c r="A635" s="0" t="s">
        <v>2537</v>
      </c>
      <c r="B635" s="0" t="s">
        <v>2538</v>
      </c>
      <c r="C635" s="0" t="s">
        <v>2539</v>
      </c>
      <c r="D635" s="0" t="s">
        <v>2540</v>
      </c>
      <c r="E635" s="0" t="n">
        <f aca="false">0</f>
        <v>0</v>
      </c>
    </row>
    <row r="636" customFormat="false" ht="12.8" hidden="false" customHeight="false" outlineLevel="0" collapsed="false">
      <c r="A636" s="0" t="s">
        <v>2541</v>
      </c>
      <c r="B636" s="0" t="s">
        <v>2542</v>
      </c>
      <c r="C636" s="0" t="s">
        <v>2543</v>
      </c>
      <c r="D636" s="0" t="s">
        <v>2544</v>
      </c>
      <c r="E636" s="0" t="n">
        <f aca="false">0</f>
        <v>0</v>
      </c>
    </row>
    <row r="637" customFormat="false" ht="12.8" hidden="false" customHeight="false" outlineLevel="0" collapsed="false">
      <c r="A637" s="0" t="s">
        <v>2545</v>
      </c>
      <c r="B637" s="0" t="s">
        <v>2546</v>
      </c>
      <c r="C637" s="0" t="s">
        <v>2547</v>
      </c>
      <c r="D637" s="0" t="s">
        <v>2548</v>
      </c>
      <c r="E637" s="0" t="n">
        <f aca="false">0</f>
        <v>0</v>
      </c>
    </row>
    <row r="638" customFormat="false" ht="12.8" hidden="false" customHeight="false" outlineLevel="0" collapsed="false">
      <c r="A638" s="0" t="s">
        <v>2549</v>
      </c>
      <c r="B638" s="0" t="s">
        <v>2550</v>
      </c>
      <c r="C638" s="0" t="s">
        <v>2551</v>
      </c>
      <c r="D638" s="0" t="s">
        <v>2552</v>
      </c>
      <c r="E638" s="0" t="n">
        <f aca="false">0</f>
        <v>0</v>
      </c>
    </row>
    <row r="639" customFormat="false" ht="12.8" hidden="false" customHeight="false" outlineLevel="0" collapsed="false">
      <c r="A639" s="0" t="s">
        <v>2553</v>
      </c>
      <c r="B639" s="0" t="s">
        <v>2554</v>
      </c>
      <c r="C639" s="0" t="s">
        <v>2555</v>
      </c>
      <c r="D639" s="0" t="s">
        <v>2556</v>
      </c>
      <c r="E639" s="0" t="n">
        <f aca="false">0</f>
        <v>0</v>
      </c>
    </row>
    <row r="640" customFormat="false" ht="12.8" hidden="false" customHeight="false" outlineLevel="0" collapsed="false">
      <c r="A640" s="0" t="s">
        <v>2557</v>
      </c>
      <c r="B640" s="0" t="s">
        <v>2558</v>
      </c>
      <c r="C640" s="0" t="s">
        <v>2559</v>
      </c>
      <c r="D640" s="0" t="s">
        <v>2560</v>
      </c>
      <c r="E640" s="0" t="n">
        <f aca="false">0</f>
        <v>0</v>
      </c>
    </row>
    <row r="641" customFormat="false" ht="12.8" hidden="false" customHeight="false" outlineLevel="0" collapsed="false">
      <c r="A641" s="0" t="s">
        <v>2561</v>
      </c>
      <c r="B641" s="0" t="s">
        <v>2562</v>
      </c>
      <c r="C641" s="0" t="s">
        <v>2563</v>
      </c>
      <c r="D641" s="0" t="s">
        <v>2564</v>
      </c>
      <c r="E641" s="0" t="n">
        <f aca="false">0</f>
        <v>0</v>
      </c>
    </row>
    <row r="642" customFormat="false" ht="12.8" hidden="false" customHeight="false" outlineLevel="0" collapsed="false">
      <c r="A642" s="0" t="s">
        <v>2565</v>
      </c>
      <c r="B642" s="0" t="s">
        <v>2566</v>
      </c>
      <c r="C642" s="0" t="s">
        <v>2567</v>
      </c>
      <c r="D642" s="0" t="s">
        <v>2568</v>
      </c>
      <c r="E642" s="0" t="n">
        <f aca="false">0</f>
        <v>0</v>
      </c>
    </row>
    <row r="643" customFormat="false" ht="12.8" hidden="false" customHeight="false" outlineLevel="0" collapsed="false">
      <c r="A643" s="0" t="s">
        <v>2569</v>
      </c>
      <c r="B643" s="0" t="s">
        <v>2570</v>
      </c>
      <c r="C643" s="0" t="s">
        <v>2571</v>
      </c>
      <c r="D643" s="0" t="s">
        <v>2572</v>
      </c>
      <c r="E643" s="0" t="n">
        <f aca="false">0</f>
        <v>0</v>
      </c>
    </row>
    <row r="644" customFormat="false" ht="12.8" hidden="false" customHeight="false" outlineLevel="0" collapsed="false">
      <c r="A644" s="0" t="s">
        <v>2573</v>
      </c>
      <c r="B644" s="0" t="s">
        <v>2574</v>
      </c>
      <c r="C644" s="0" t="s">
        <v>2575</v>
      </c>
      <c r="D644" s="0" t="s">
        <v>2576</v>
      </c>
      <c r="E644" s="0" t="n">
        <f aca="false">0</f>
        <v>0</v>
      </c>
    </row>
    <row r="645" customFormat="false" ht="12.8" hidden="false" customHeight="false" outlineLevel="0" collapsed="false">
      <c r="A645" s="0" t="s">
        <v>2577</v>
      </c>
      <c r="B645" s="0" t="s">
        <v>2578</v>
      </c>
      <c r="C645" s="0" t="s">
        <v>2579</v>
      </c>
      <c r="D645" s="0" t="s">
        <v>2580</v>
      </c>
      <c r="E645" s="0" t="n">
        <f aca="false">0</f>
        <v>0</v>
      </c>
    </row>
    <row r="646" customFormat="false" ht="12.8" hidden="false" customHeight="false" outlineLevel="0" collapsed="false">
      <c r="A646" s="0" t="s">
        <v>2581</v>
      </c>
      <c r="B646" s="0" t="s">
        <v>2582</v>
      </c>
      <c r="C646" s="0" t="s">
        <v>2583</v>
      </c>
      <c r="D646" s="0" t="s">
        <v>2584</v>
      </c>
      <c r="E646" s="0" t="n">
        <f aca="false">0</f>
        <v>0</v>
      </c>
    </row>
    <row r="647" customFormat="false" ht="12.8" hidden="false" customHeight="false" outlineLevel="0" collapsed="false">
      <c r="A647" s="0" t="s">
        <v>2585</v>
      </c>
      <c r="B647" s="0" t="s">
        <v>2586</v>
      </c>
      <c r="C647" s="0" t="s">
        <v>2587</v>
      </c>
      <c r="D647" s="0" t="s">
        <v>2588</v>
      </c>
      <c r="E647" s="0" t="n">
        <f aca="false">0</f>
        <v>0</v>
      </c>
    </row>
    <row r="648" customFormat="false" ht="12.8" hidden="false" customHeight="false" outlineLevel="0" collapsed="false">
      <c r="A648" s="0" t="s">
        <v>2589</v>
      </c>
      <c r="B648" s="0" t="s">
        <v>2590</v>
      </c>
      <c r="C648" s="0" t="s">
        <v>2591</v>
      </c>
      <c r="D648" s="0" t="s">
        <v>2592</v>
      </c>
      <c r="E648" s="0" t="n">
        <f aca="false">0</f>
        <v>0</v>
      </c>
    </row>
    <row r="649" customFormat="false" ht="12.8" hidden="false" customHeight="false" outlineLevel="0" collapsed="false">
      <c r="A649" s="0" t="s">
        <v>2593</v>
      </c>
      <c r="B649" s="0" t="s">
        <v>2594</v>
      </c>
      <c r="C649" s="0" t="s">
        <v>2595</v>
      </c>
      <c r="D649" s="0" t="s">
        <v>2596</v>
      </c>
      <c r="E649" s="0" t="n">
        <f aca="false">0</f>
        <v>0</v>
      </c>
    </row>
    <row r="650" customFormat="false" ht="12.8" hidden="false" customHeight="false" outlineLevel="0" collapsed="false">
      <c r="A650" s="0" t="s">
        <v>2597</v>
      </c>
      <c r="B650" s="0" t="s">
        <v>2598</v>
      </c>
      <c r="C650" s="0" t="s">
        <v>2599</v>
      </c>
      <c r="D650" s="0" t="s">
        <v>2600</v>
      </c>
      <c r="E650" s="0" t="n">
        <f aca="false">0</f>
        <v>0</v>
      </c>
    </row>
    <row r="651" customFormat="false" ht="12.8" hidden="false" customHeight="false" outlineLevel="0" collapsed="false">
      <c r="A651" s="0" t="s">
        <v>2601</v>
      </c>
      <c r="B651" s="0" t="s">
        <v>2602</v>
      </c>
      <c r="C651" s="0" t="s">
        <v>2603</v>
      </c>
      <c r="D651" s="0" t="s">
        <v>2604</v>
      </c>
      <c r="E651" s="0" t="n">
        <f aca="false">0</f>
        <v>0</v>
      </c>
    </row>
    <row r="652" customFormat="false" ht="12.8" hidden="false" customHeight="false" outlineLevel="0" collapsed="false">
      <c r="A652" s="0" t="s">
        <v>2605</v>
      </c>
      <c r="B652" s="0" t="s">
        <v>2606</v>
      </c>
      <c r="C652" s="0" t="s">
        <v>2607</v>
      </c>
      <c r="D652" s="0" t="s">
        <v>2608</v>
      </c>
      <c r="E652" s="0" t="n">
        <f aca="false">0</f>
        <v>0</v>
      </c>
    </row>
    <row r="653" customFormat="false" ht="12.8" hidden="false" customHeight="false" outlineLevel="0" collapsed="false">
      <c r="A653" s="0" t="s">
        <v>2609</v>
      </c>
      <c r="B653" s="0" t="s">
        <v>2610</v>
      </c>
      <c r="C653" s="0" t="s">
        <v>2611</v>
      </c>
      <c r="D653" s="0" t="s">
        <v>2612</v>
      </c>
      <c r="E653" s="0" t="n">
        <f aca="false">0</f>
        <v>0</v>
      </c>
    </row>
    <row r="654" customFormat="false" ht="12.8" hidden="false" customHeight="false" outlineLevel="0" collapsed="false">
      <c r="A654" s="0" t="s">
        <v>2613</v>
      </c>
      <c r="B654" s="0" t="s">
        <v>2614</v>
      </c>
      <c r="C654" s="0" t="s">
        <v>2615</v>
      </c>
      <c r="D654" s="0" t="s">
        <v>2616</v>
      </c>
      <c r="E654" s="0" t="n">
        <f aca="false">0</f>
        <v>0</v>
      </c>
    </row>
    <row r="655" customFormat="false" ht="12.8" hidden="false" customHeight="false" outlineLevel="0" collapsed="false">
      <c r="A655" s="0" t="s">
        <v>2617</v>
      </c>
      <c r="B655" s="0" t="s">
        <v>2618</v>
      </c>
      <c r="C655" s="0" t="s">
        <v>2619</v>
      </c>
      <c r="D655" s="0" t="s">
        <v>2620</v>
      </c>
      <c r="E655" s="0" t="n">
        <f aca="false">0</f>
        <v>0</v>
      </c>
    </row>
    <row r="656" customFormat="false" ht="12.8" hidden="false" customHeight="false" outlineLevel="0" collapsed="false">
      <c r="A656" s="0" t="s">
        <v>2621</v>
      </c>
      <c r="B656" s="0" t="s">
        <v>2622</v>
      </c>
      <c r="C656" s="0" t="s">
        <v>2623</v>
      </c>
      <c r="D656" s="0" t="s">
        <v>2624</v>
      </c>
      <c r="E656" s="0" t="n">
        <f aca="false">0</f>
        <v>0</v>
      </c>
    </row>
    <row r="657" customFormat="false" ht="12.8" hidden="false" customHeight="false" outlineLevel="0" collapsed="false">
      <c r="A657" s="0" t="s">
        <v>2625</v>
      </c>
      <c r="B657" s="0" t="s">
        <v>2626</v>
      </c>
      <c r="C657" s="0" t="s">
        <v>2627</v>
      </c>
      <c r="D657" s="0" t="s">
        <v>2628</v>
      </c>
      <c r="E657" s="0" t="n">
        <f aca="false">0</f>
        <v>0</v>
      </c>
    </row>
    <row r="658" customFormat="false" ht="12.8" hidden="false" customHeight="false" outlineLevel="0" collapsed="false">
      <c r="A658" s="0" t="s">
        <v>2629</v>
      </c>
      <c r="B658" s="0" t="s">
        <v>2630</v>
      </c>
      <c r="C658" s="0" t="s">
        <v>2631</v>
      </c>
      <c r="D658" s="0" t="s">
        <v>2632</v>
      </c>
      <c r="E658" s="0" t="n">
        <f aca="false">0</f>
        <v>0</v>
      </c>
    </row>
    <row r="659" customFormat="false" ht="12.8" hidden="false" customHeight="false" outlineLevel="0" collapsed="false">
      <c r="A659" s="0" t="s">
        <v>2633</v>
      </c>
      <c r="B659" s="0" t="s">
        <v>2634</v>
      </c>
      <c r="C659" s="0" t="s">
        <v>2635</v>
      </c>
      <c r="D659" s="0" t="s">
        <v>2636</v>
      </c>
      <c r="E659" s="0" t="n">
        <f aca="false">0</f>
        <v>0</v>
      </c>
    </row>
    <row r="660" customFormat="false" ht="12.8" hidden="false" customHeight="false" outlineLevel="0" collapsed="false">
      <c r="A660" s="0" t="s">
        <v>2637</v>
      </c>
      <c r="B660" s="0" t="s">
        <v>2638</v>
      </c>
      <c r="C660" s="0" t="s">
        <v>2639</v>
      </c>
      <c r="D660" s="0" t="s">
        <v>2640</v>
      </c>
      <c r="E660" s="0" t="n">
        <f aca="false">0</f>
        <v>0</v>
      </c>
    </row>
    <row r="661" customFormat="false" ht="12.8" hidden="false" customHeight="false" outlineLevel="0" collapsed="false">
      <c r="A661" s="0" t="s">
        <v>2641</v>
      </c>
      <c r="B661" s="0" t="s">
        <v>2642</v>
      </c>
      <c r="C661" s="0" t="s">
        <v>2643</v>
      </c>
      <c r="D661" s="0" t="s">
        <v>2644</v>
      </c>
      <c r="E661" s="0" t="n">
        <f aca="false">0</f>
        <v>0</v>
      </c>
    </row>
    <row r="662" customFormat="false" ht="12.8" hidden="false" customHeight="false" outlineLevel="0" collapsed="false">
      <c r="A662" s="0" t="s">
        <v>2645</v>
      </c>
      <c r="B662" s="0" t="s">
        <v>2646</v>
      </c>
      <c r="C662" s="0" t="s">
        <v>2647</v>
      </c>
      <c r="D662" s="0" t="s">
        <v>2648</v>
      </c>
      <c r="E662" s="0" t="n">
        <f aca="false">0</f>
        <v>0</v>
      </c>
    </row>
    <row r="663" customFormat="false" ht="12.8" hidden="false" customHeight="false" outlineLevel="0" collapsed="false">
      <c r="A663" s="0" t="s">
        <v>2649</v>
      </c>
      <c r="B663" s="0" t="s">
        <v>2650</v>
      </c>
      <c r="C663" s="0" t="s">
        <v>2651</v>
      </c>
      <c r="D663" s="0" t="s">
        <v>2652</v>
      </c>
      <c r="E663" s="0" t="n">
        <f aca="false">0</f>
        <v>0</v>
      </c>
    </row>
    <row r="664" customFormat="false" ht="12.8" hidden="false" customHeight="false" outlineLevel="0" collapsed="false">
      <c r="A664" s="0" t="s">
        <v>2653</v>
      </c>
      <c r="B664" s="0" t="s">
        <v>2654</v>
      </c>
      <c r="C664" s="0" t="s">
        <v>2655</v>
      </c>
      <c r="D664" s="0" t="s">
        <v>2656</v>
      </c>
      <c r="E664" s="0" t="n">
        <f aca="false">0</f>
        <v>0</v>
      </c>
    </row>
    <row r="665" customFormat="false" ht="12.8" hidden="false" customHeight="false" outlineLevel="0" collapsed="false">
      <c r="A665" s="0" t="s">
        <v>2657</v>
      </c>
      <c r="B665" s="0" t="s">
        <v>2658</v>
      </c>
      <c r="C665" s="0" t="s">
        <v>2659</v>
      </c>
      <c r="D665" s="0" t="s">
        <v>2660</v>
      </c>
      <c r="E665" s="0" t="n">
        <f aca="false">0</f>
        <v>0</v>
      </c>
    </row>
    <row r="666" customFormat="false" ht="12.8" hidden="false" customHeight="false" outlineLevel="0" collapsed="false">
      <c r="A666" s="0" t="s">
        <v>2661</v>
      </c>
      <c r="B666" s="0" t="s">
        <v>2662</v>
      </c>
      <c r="C666" s="0" t="s">
        <v>2663</v>
      </c>
      <c r="D666" s="0" t="s">
        <v>2664</v>
      </c>
      <c r="E666" s="0" t="n">
        <f aca="false">0</f>
        <v>0</v>
      </c>
    </row>
    <row r="667" customFormat="false" ht="12.8" hidden="false" customHeight="false" outlineLevel="0" collapsed="false">
      <c r="A667" s="0" t="s">
        <v>2665</v>
      </c>
      <c r="B667" s="0" t="s">
        <v>2666</v>
      </c>
      <c r="C667" s="0" t="s">
        <v>2667</v>
      </c>
      <c r="D667" s="0" t="s">
        <v>2668</v>
      </c>
      <c r="E667" s="0" t="n">
        <f aca="false">0</f>
        <v>0</v>
      </c>
    </row>
    <row r="668" customFormat="false" ht="12.8" hidden="false" customHeight="false" outlineLevel="0" collapsed="false">
      <c r="A668" s="0" t="s">
        <v>2669</v>
      </c>
      <c r="B668" s="0" t="s">
        <v>2670</v>
      </c>
      <c r="C668" s="0" t="s">
        <v>2671</v>
      </c>
      <c r="D668" s="0" t="s">
        <v>2672</v>
      </c>
      <c r="E668" s="0" t="n">
        <f aca="false">0</f>
        <v>0</v>
      </c>
    </row>
    <row r="669" customFormat="false" ht="12.8" hidden="false" customHeight="false" outlineLevel="0" collapsed="false">
      <c r="A669" s="0" t="s">
        <v>2673</v>
      </c>
      <c r="B669" s="0" t="s">
        <v>2674</v>
      </c>
      <c r="C669" s="0" t="s">
        <v>2675</v>
      </c>
      <c r="D669" s="0" t="s">
        <v>2676</v>
      </c>
      <c r="E669" s="0" t="n">
        <f aca="false">0</f>
        <v>0</v>
      </c>
    </row>
    <row r="670" customFormat="false" ht="12.8" hidden="false" customHeight="false" outlineLevel="0" collapsed="false">
      <c r="A670" s="0" t="s">
        <v>2677</v>
      </c>
      <c r="B670" s="0" t="s">
        <v>2678</v>
      </c>
      <c r="C670" s="0" t="s">
        <v>2679</v>
      </c>
      <c r="D670" s="0" t="s">
        <v>2680</v>
      </c>
      <c r="E670" s="0" t="n">
        <f aca="false">0</f>
        <v>0</v>
      </c>
    </row>
    <row r="671" customFormat="false" ht="12.8" hidden="false" customHeight="false" outlineLevel="0" collapsed="false">
      <c r="A671" s="0" t="s">
        <v>2681</v>
      </c>
      <c r="B671" s="0" t="s">
        <v>2682</v>
      </c>
      <c r="C671" s="0" t="s">
        <v>2683</v>
      </c>
      <c r="D671" s="0" t="s">
        <v>2684</v>
      </c>
      <c r="E671" s="0" t="n">
        <f aca="false">0</f>
        <v>0</v>
      </c>
    </row>
    <row r="672" customFormat="false" ht="12.8" hidden="false" customHeight="false" outlineLevel="0" collapsed="false">
      <c r="A672" s="0" t="s">
        <v>2685</v>
      </c>
      <c r="B672" s="0" t="s">
        <v>2686</v>
      </c>
      <c r="C672" s="0" t="s">
        <v>2687</v>
      </c>
      <c r="D672" s="0" t="s">
        <v>2688</v>
      </c>
      <c r="E672" s="0" t="n">
        <f aca="false">0</f>
        <v>0</v>
      </c>
    </row>
    <row r="673" customFormat="false" ht="12.8" hidden="false" customHeight="false" outlineLevel="0" collapsed="false">
      <c r="A673" s="0" t="s">
        <v>2689</v>
      </c>
      <c r="B673" s="0" t="s">
        <v>2690</v>
      </c>
      <c r="C673" s="0" t="s">
        <v>2691</v>
      </c>
      <c r="D673" s="0" t="s">
        <v>2692</v>
      </c>
      <c r="E673" s="0" t="n">
        <f aca="false">0</f>
        <v>0</v>
      </c>
    </row>
    <row r="674" customFormat="false" ht="12.8" hidden="false" customHeight="false" outlineLevel="0" collapsed="false">
      <c r="A674" s="0" t="s">
        <v>2693</v>
      </c>
      <c r="B674" s="0" t="s">
        <v>2694</v>
      </c>
      <c r="C674" s="0" t="s">
        <v>2695</v>
      </c>
      <c r="D674" s="0" t="s">
        <v>2696</v>
      </c>
      <c r="E674" s="0" t="n">
        <f aca="false">0</f>
        <v>0</v>
      </c>
    </row>
    <row r="675" customFormat="false" ht="12.8" hidden="false" customHeight="false" outlineLevel="0" collapsed="false">
      <c r="A675" s="0" t="s">
        <v>2697</v>
      </c>
      <c r="B675" s="0" t="s">
        <v>2698</v>
      </c>
      <c r="C675" s="0" t="s">
        <v>2699</v>
      </c>
      <c r="D675" s="0" t="s">
        <v>2700</v>
      </c>
      <c r="E675" s="0" t="n">
        <f aca="false">0</f>
        <v>0</v>
      </c>
    </row>
    <row r="676" customFormat="false" ht="12.8" hidden="false" customHeight="false" outlineLevel="0" collapsed="false">
      <c r="A676" s="0" t="s">
        <v>2701</v>
      </c>
      <c r="B676" s="0" t="s">
        <v>2702</v>
      </c>
      <c r="C676" s="0" t="s">
        <v>2703</v>
      </c>
      <c r="D676" s="0" t="s">
        <v>2704</v>
      </c>
      <c r="E676" s="0" t="n">
        <f aca="false">0</f>
        <v>0</v>
      </c>
    </row>
    <row r="677" customFormat="false" ht="12.8" hidden="false" customHeight="false" outlineLevel="0" collapsed="false">
      <c r="A677" s="0" t="s">
        <v>2705</v>
      </c>
      <c r="B677" s="0" t="s">
        <v>2706</v>
      </c>
      <c r="C677" s="0" t="s">
        <v>2707</v>
      </c>
      <c r="D677" s="0" t="s">
        <v>2708</v>
      </c>
      <c r="E677" s="0" t="n">
        <f aca="false">0</f>
        <v>0</v>
      </c>
    </row>
    <row r="678" customFormat="false" ht="12.8" hidden="false" customHeight="false" outlineLevel="0" collapsed="false">
      <c r="A678" s="0" t="s">
        <v>2709</v>
      </c>
      <c r="B678" s="0" t="s">
        <v>2710</v>
      </c>
      <c r="C678" s="0" t="s">
        <v>2711</v>
      </c>
      <c r="D678" s="0" t="s">
        <v>2712</v>
      </c>
      <c r="E678" s="0" t="n">
        <f aca="false">0</f>
        <v>0</v>
      </c>
    </row>
    <row r="679" customFormat="false" ht="12.8" hidden="false" customHeight="false" outlineLevel="0" collapsed="false">
      <c r="A679" s="0" t="s">
        <v>2713</v>
      </c>
      <c r="B679" s="0" t="s">
        <v>2714</v>
      </c>
      <c r="C679" s="0" t="s">
        <v>2715</v>
      </c>
      <c r="D679" s="0" t="s">
        <v>2716</v>
      </c>
      <c r="E679" s="0" t="n">
        <f aca="false">0</f>
        <v>0</v>
      </c>
    </row>
    <row r="680" customFormat="false" ht="12.8" hidden="false" customHeight="false" outlineLevel="0" collapsed="false">
      <c r="A680" s="0" t="s">
        <v>2717</v>
      </c>
      <c r="B680" s="0" t="s">
        <v>2718</v>
      </c>
      <c r="C680" s="0" t="s">
        <v>2719</v>
      </c>
      <c r="D680" s="0" t="s">
        <v>2720</v>
      </c>
      <c r="E680" s="0" t="n">
        <f aca="false">0</f>
        <v>0</v>
      </c>
    </row>
    <row r="681" customFormat="false" ht="12.8" hidden="false" customHeight="false" outlineLevel="0" collapsed="false">
      <c r="A681" s="0" t="s">
        <v>2721</v>
      </c>
      <c r="B681" s="0" t="s">
        <v>2722</v>
      </c>
      <c r="C681" s="0" t="s">
        <v>2723</v>
      </c>
      <c r="D681" s="0" t="s">
        <v>2724</v>
      </c>
      <c r="E681" s="0" t="n">
        <f aca="false">0</f>
        <v>0</v>
      </c>
    </row>
    <row r="682" customFormat="false" ht="12.8" hidden="false" customHeight="false" outlineLevel="0" collapsed="false">
      <c r="A682" s="0" t="s">
        <v>2725</v>
      </c>
      <c r="B682" s="0" t="s">
        <v>2726</v>
      </c>
      <c r="C682" s="0" t="s">
        <v>2727</v>
      </c>
      <c r="D682" s="0" t="s">
        <v>2728</v>
      </c>
      <c r="E682" s="0" t="n">
        <f aca="false">0</f>
        <v>0</v>
      </c>
    </row>
    <row r="683" customFormat="false" ht="12.8" hidden="false" customHeight="false" outlineLevel="0" collapsed="false">
      <c r="A683" s="0" t="s">
        <v>2729</v>
      </c>
      <c r="B683" s="0" t="s">
        <v>2730</v>
      </c>
      <c r="C683" s="0" t="s">
        <v>2731</v>
      </c>
      <c r="D683" s="0" t="s">
        <v>2732</v>
      </c>
      <c r="E683" s="0" t="n">
        <f aca="false">0</f>
        <v>0</v>
      </c>
    </row>
    <row r="684" customFormat="false" ht="12.8" hidden="false" customHeight="false" outlineLevel="0" collapsed="false">
      <c r="A684" s="0" t="s">
        <v>2733</v>
      </c>
      <c r="B684" s="0" t="s">
        <v>2734</v>
      </c>
      <c r="C684" s="0" t="s">
        <v>2735</v>
      </c>
      <c r="D684" s="0" t="s">
        <v>2736</v>
      </c>
      <c r="E684" s="0" t="n">
        <f aca="false">0</f>
        <v>0</v>
      </c>
    </row>
    <row r="685" customFormat="false" ht="12.8" hidden="false" customHeight="false" outlineLevel="0" collapsed="false">
      <c r="A685" s="0" t="s">
        <v>2737</v>
      </c>
      <c r="B685" s="0" t="s">
        <v>2738</v>
      </c>
      <c r="C685" s="0" t="s">
        <v>2739</v>
      </c>
      <c r="D685" s="0" t="s">
        <v>2740</v>
      </c>
      <c r="E685" s="0" t="n">
        <f aca="false">0</f>
        <v>0</v>
      </c>
    </row>
    <row r="686" customFormat="false" ht="12.8" hidden="false" customHeight="false" outlineLevel="0" collapsed="false">
      <c r="A686" s="0" t="s">
        <v>2741</v>
      </c>
      <c r="B686" s="0" t="s">
        <v>2742</v>
      </c>
      <c r="C686" s="0" t="s">
        <v>2743</v>
      </c>
      <c r="D686" s="0" t="s">
        <v>2744</v>
      </c>
      <c r="E686" s="0" t="n">
        <f aca="false">0</f>
        <v>0</v>
      </c>
    </row>
    <row r="687" customFormat="false" ht="12.8" hidden="false" customHeight="false" outlineLevel="0" collapsed="false">
      <c r="A687" s="0" t="s">
        <v>2745</v>
      </c>
      <c r="B687" s="0" t="s">
        <v>2746</v>
      </c>
      <c r="C687" s="0" t="s">
        <v>2747</v>
      </c>
      <c r="D687" s="0" t="s">
        <v>2748</v>
      </c>
      <c r="E687" s="0" t="n">
        <f aca="false">0</f>
        <v>0</v>
      </c>
    </row>
    <row r="688" customFormat="false" ht="12.8" hidden="false" customHeight="false" outlineLevel="0" collapsed="false">
      <c r="A688" s="0" t="s">
        <v>2749</v>
      </c>
      <c r="B688" s="0" t="s">
        <v>2750</v>
      </c>
      <c r="C688" s="0" t="s">
        <v>2751</v>
      </c>
      <c r="D688" s="0" t="s">
        <v>2752</v>
      </c>
      <c r="E688" s="0" t="n">
        <f aca="false">0</f>
        <v>0</v>
      </c>
    </row>
    <row r="689" customFormat="false" ht="12.8" hidden="false" customHeight="false" outlineLevel="0" collapsed="false">
      <c r="A689" s="0" t="s">
        <v>2753</v>
      </c>
      <c r="B689" s="0" t="s">
        <v>2754</v>
      </c>
      <c r="C689" s="0" t="s">
        <v>2755</v>
      </c>
      <c r="D689" s="0" t="s">
        <v>2756</v>
      </c>
      <c r="E689" s="0" t="n">
        <f aca="false">0</f>
        <v>0</v>
      </c>
    </row>
    <row r="690" customFormat="false" ht="12.8" hidden="false" customHeight="false" outlineLevel="0" collapsed="false">
      <c r="A690" s="0" t="s">
        <v>2757</v>
      </c>
      <c r="B690" s="0" t="s">
        <v>2758</v>
      </c>
      <c r="C690" s="0" t="s">
        <v>2759</v>
      </c>
      <c r="D690" s="0" t="s">
        <v>2760</v>
      </c>
      <c r="E690" s="0" t="n">
        <f aca="false">0</f>
        <v>0</v>
      </c>
    </row>
    <row r="691" customFormat="false" ht="12.8" hidden="false" customHeight="false" outlineLevel="0" collapsed="false">
      <c r="A691" s="0" t="s">
        <v>2761</v>
      </c>
      <c r="B691" s="0" t="s">
        <v>2762</v>
      </c>
      <c r="C691" s="0" t="s">
        <v>2763</v>
      </c>
      <c r="D691" s="0" t="s">
        <v>2764</v>
      </c>
      <c r="E691" s="0" t="n">
        <f aca="false">0</f>
        <v>0</v>
      </c>
    </row>
    <row r="692" customFormat="false" ht="12.8" hidden="false" customHeight="false" outlineLevel="0" collapsed="false">
      <c r="A692" s="0" t="s">
        <v>2765</v>
      </c>
      <c r="B692" s="0" t="s">
        <v>2766</v>
      </c>
      <c r="C692" s="0" t="s">
        <v>2767</v>
      </c>
      <c r="D692" s="0" t="s">
        <v>2768</v>
      </c>
      <c r="E692" s="0" t="n">
        <f aca="false">0</f>
        <v>0</v>
      </c>
    </row>
    <row r="693" customFormat="false" ht="12.8" hidden="false" customHeight="false" outlineLevel="0" collapsed="false">
      <c r="A693" s="0" t="s">
        <v>2769</v>
      </c>
      <c r="B693" s="0" t="s">
        <v>2770</v>
      </c>
      <c r="C693" s="0" t="s">
        <v>2771</v>
      </c>
      <c r="D693" s="0" t="s">
        <v>2772</v>
      </c>
      <c r="E693" s="0" t="n">
        <f aca="false">0</f>
        <v>0</v>
      </c>
    </row>
    <row r="694" customFormat="false" ht="12.8" hidden="false" customHeight="false" outlineLevel="0" collapsed="false">
      <c r="A694" s="0" t="s">
        <v>2773</v>
      </c>
      <c r="B694" s="0" t="s">
        <v>2774</v>
      </c>
      <c r="C694" s="0" t="s">
        <v>2775</v>
      </c>
      <c r="D694" s="0" t="s">
        <v>2776</v>
      </c>
      <c r="E694" s="0" t="n">
        <f aca="false">0</f>
        <v>0</v>
      </c>
    </row>
    <row r="695" customFormat="false" ht="12.8" hidden="false" customHeight="false" outlineLevel="0" collapsed="false">
      <c r="A695" s="0" t="s">
        <v>2777</v>
      </c>
      <c r="B695" s="0" t="s">
        <v>2778</v>
      </c>
      <c r="C695" s="0" t="s">
        <v>2779</v>
      </c>
      <c r="D695" s="0" t="s">
        <v>2780</v>
      </c>
      <c r="E695" s="0" t="n">
        <f aca="false">0</f>
        <v>0</v>
      </c>
    </row>
    <row r="696" customFormat="false" ht="12.8" hidden="false" customHeight="false" outlineLevel="0" collapsed="false">
      <c r="A696" s="0" t="s">
        <v>2781</v>
      </c>
      <c r="B696" s="0" t="s">
        <v>2782</v>
      </c>
      <c r="C696" s="0" t="s">
        <v>2783</v>
      </c>
      <c r="D696" s="0" t="s">
        <v>2784</v>
      </c>
      <c r="E696" s="0" t="n">
        <f aca="false">0</f>
        <v>0</v>
      </c>
    </row>
    <row r="697" customFormat="false" ht="12.8" hidden="false" customHeight="false" outlineLevel="0" collapsed="false">
      <c r="A697" s="0" t="s">
        <v>2785</v>
      </c>
      <c r="B697" s="0" t="s">
        <v>2786</v>
      </c>
      <c r="C697" s="0" t="s">
        <v>2787</v>
      </c>
      <c r="D697" s="0" t="s">
        <v>2788</v>
      </c>
      <c r="E697" s="0" t="n">
        <f aca="false">0</f>
        <v>0</v>
      </c>
    </row>
    <row r="698" customFormat="false" ht="12.8" hidden="false" customHeight="false" outlineLevel="0" collapsed="false">
      <c r="A698" s="0" t="s">
        <v>2789</v>
      </c>
      <c r="B698" s="0" t="s">
        <v>2790</v>
      </c>
      <c r="C698" s="0" t="s">
        <v>2791</v>
      </c>
      <c r="D698" s="0" t="s">
        <v>2792</v>
      </c>
      <c r="E698" s="0" t="n">
        <f aca="false">0</f>
        <v>0</v>
      </c>
    </row>
    <row r="699" customFormat="false" ht="12.8" hidden="false" customHeight="false" outlineLevel="0" collapsed="false">
      <c r="A699" s="0" t="s">
        <v>2793</v>
      </c>
      <c r="B699" s="0" t="s">
        <v>2794</v>
      </c>
      <c r="C699" s="0" t="s">
        <v>2795</v>
      </c>
      <c r="D699" s="0" t="s">
        <v>2796</v>
      </c>
      <c r="E699" s="0" t="n">
        <f aca="false">0</f>
        <v>0</v>
      </c>
    </row>
    <row r="700" customFormat="false" ht="12.8" hidden="false" customHeight="false" outlineLevel="0" collapsed="false">
      <c r="A700" s="0" t="s">
        <v>2797</v>
      </c>
      <c r="B700" s="0" t="s">
        <v>2798</v>
      </c>
      <c r="C700" s="0" t="s">
        <v>2799</v>
      </c>
      <c r="D700" s="0" t="s">
        <v>2800</v>
      </c>
      <c r="E700" s="0" t="n">
        <f aca="false">0</f>
        <v>0</v>
      </c>
    </row>
    <row r="701" customFormat="false" ht="12.8" hidden="false" customHeight="false" outlineLevel="0" collapsed="false">
      <c r="A701" s="0" t="s">
        <v>2801</v>
      </c>
      <c r="B701" s="0" t="s">
        <v>2802</v>
      </c>
      <c r="C701" s="0" t="s">
        <v>2803</v>
      </c>
      <c r="D701" s="0" t="s">
        <v>2804</v>
      </c>
      <c r="E701" s="0" t="n">
        <f aca="false">0</f>
        <v>0</v>
      </c>
    </row>
    <row r="702" customFormat="false" ht="12.8" hidden="false" customHeight="false" outlineLevel="0" collapsed="false">
      <c r="A702" s="0" t="s">
        <v>2805</v>
      </c>
      <c r="B702" s="0" t="s">
        <v>2806</v>
      </c>
      <c r="C702" s="0" t="s">
        <v>2807</v>
      </c>
      <c r="D702" s="0" t="s">
        <v>2808</v>
      </c>
      <c r="E702" s="0" t="n">
        <f aca="false">0</f>
        <v>0</v>
      </c>
    </row>
    <row r="703" customFormat="false" ht="12.8" hidden="false" customHeight="false" outlineLevel="0" collapsed="false">
      <c r="A703" s="0" t="s">
        <v>2809</v>
      </c>
      <c r="B703" s="0" t="s">
        <v>2810</v>
      </c>
      <c r="C703" s="0" t="s">
        <v>2811</v>
      </c>
      <c r="D703" s="0" t="s">
        <v>2812</v>
      </c>
      <c r="E703" s="0" t="n">
        <f aca="false">0</f>
        <v>0</v>
      </c>
    </row>
    <row r="704" customFormat="false" ht="12.8" hidden="false" customHeight="false" outlineLevel="0" collapsed="false">
      <c r="A704" s="0" t="s">
        <v>2813</v>
      </c>
      <c r="B704" s="0" t="s">
        <v>2814</v>
      </c>
      <c r="C704" s="0" t="s">
        <v>2815</v>
      </c>
      <c r="D704" s="0" t="s">
        <v>2816</v>
      </c>
      <c r="E704" s="0" t="n">
        <f aca="false">0</f>
        <v>0</v>
      </c>
    </row>
    <row r="705" customFormat="false" ht="12.8" hidden="false" customHeight="false" outlineLevel="0" collapsed="false">
      <c r="A705" s="0" t="s">
        <v>2817</v>
      </c>
      <c r="B705" s="0" t="s">
        <v>2818</v>
      </c>
      <c r="C705" s="0" t="s">
        <v>2819</v>
      </c>
      <c r="D705" s="0" t="s">
        <v>2820</v>
      </c>
      <c r="E705" s="0" t="n">
        <f aca="false">0</f>
        <v>0</v>
      </c>
    </row>
    <row r="706" customFormat="false" ht="12.8" hidden="false" customHeight="false" outlineLevel="0" collapsed="false">
      <c r="A706" s="0" t="s">
        <v>2821</v>
      </c>
      <c r="B706" s="0" t="s">
        <v>2822</v>
      </c>
      <c r="C706" s="0" t="s">
        <v>2823</v>
      </c>
      <c r="D706" s="0" t="s">
        <v>2824</v>
      </c>
      <c r="E706" s="0" t="n">
        <f aca="false">0</f>
        <v>0</v>
      </c>
    </row>
    <row r="707" customFormat="false" ht="12.8" hidden="false" customHeight="false" outlineLevel="0" collapsed="false">
      <c r="A707" s="0" t="s">
        <v>2825</v>
      </c>
      <c r="B707" s="0" t="s">
        <v>2826</v>
      </c>
      <c r="C707" s="0" t="s">
        <v>2827</v>
      </c>
      <c r="D707" s="0" t="s">
        <v>2828</v>
      </c>
      <c r="E707" s="0" t="n">
        <f aca="false">0</f>
        <v>0</v>
      </c>
    </row>
    <row r="708" customFormat="false" ht="12.8" hidden="false" customHeight="false" outlineLevel="0" collapsed="false">
      <c r="A708" s="0" t="s">
        <v>2829</v>
      </c>
      <c r="B708" s="0" t="s">
        <v>2830</v>
      </c>
      <c r="C708" s="0" t="s">
        <v>2831</v>
      </c>
      <c r="D708" s="0" t="s">
        <v>2832</v>
      </c>
      <c r="E708" s="0" t="n">
        <f aca="false">0</f>
        <v>0</v>
      </c>
    </row>
    <row r="709" customFormat="false" ht="12.8" hidden="false" customHeight="false" outlineLevel="0" collapsed="false">
      <c r="A709" s="0" t="s">
        <v>2833</v>
      </c>
      <c r="B709" s="0" t="s">
        <v>2834</v>
      </c>
      <c r="C709" s="0" t="s">
        <v>2835</v>
      </c>
      <c r="D709" s="0" t="s">
        <v>2836</v>
      </c>
      <c r="E709" s="0" t="n">
        <f aca="false">0</f>
        <v>0</v>
      </c>
    </row>
    <row r="710" customFormat="false" ht="12.8" hidden="false" customHeight="false" outlineLevel="0" collapsed="false">
      <c r="A710" s="0" t="s">
        <v>2837</v>
      </c>
      <c r="B710" s="0" t="s">
        <v>2838</v>
      </c>
      <c r="C710" s="0" t="s">
        <v>2839</v>
      </c>
      <c r="D710" s="0" t="s">
        <v>2840</v>
      </c>
      <c r="E710" s="0" t="n">
        <f aca="false">0</f>
        <v>0</v>
      </c>
    </row>
    <row r="711" customFormat="false" ht="12.8" hidden="false" customHeight="false" outlineLevel="0" collapsed="false">
      <c r="A711" s="0" t="s">
        <v>2841</v>
      </c>
      <c r="B711" s="0" t="s">
        <v>2842</v>
      </c>
      <c r="C711" s="0" t="s">
        <v>2843</v>
      </c>
      <c r="D711" s="0" t="s">
        <v>2844</v>
      </c>
      <c r="E711" s="0" t="n">
        <f aca="false">0</f>
        <v>0</v>
      </c>
    </row>
    <row r="712" customFormat="false" ht="12.8" hidden="false" customHeight="false" outlineLevel="0" collapsed="false">
      <c r="A712" s="0" t="s">
        <v>2845</v>
      </c>
      <c r="B712" s="0" t="s">
        <v>2846</v>
      </c>
      <c r="C712" s="0" t="s">
        <v>2847</v>
      </c>
      <c r="D712" s="0" t="s">
        <v>2848</v>
      </c>
      <c r="E712" s="0" t="n">
        <f aca="false">0</f>
        <v>0</v>
      </c>
    </row>
    <row r="713" customFormat="false" ht="12.8" hidden="false" customHeight="false" outlineLevel="0" collapsed="false">
      <c r="A713" s="0" t="s">
        <v>2849</v>
      </c>
      <c r="B713" s="0" t="s">
        <v>2850</v>
      </c>
      <c r="C713" s="0" t="s">
        <v>2851</v>
      </c>
      <c r="D713" s="0" t="s">
        <v>2852</v>
      </c>
      <c r="E713" s="0" t="n">
        <f aca="false">0</f>
        <v>0</v>
      </c>
    </row>
    <row r="714" customFormat="false" ht="12.8" hidden="false" customHeight="false" outlineLevel="0" collapsed="false">
      <c r="A714" s="0" t="s">
        <v>2853</v>
      </c>
      <c r="B714" s="0" t="s">
        <v>2854</v>
      </c>
      <c r="C714" s="0" t="s">
        <v>2855</v>
      </c>
      <c r="D714" s="0" t="s">
        <v>2856</v>
      </c>
      <c r="E714" s="0" t="n">
        <f aca="false">0</f>
        <v>0</v>
      </c>
    </row>
    <row r="715" customFormat="false" ht="12.8" hidden="false" customHeight="false" outlineLevel="0" collapsed="false">
      <c r="A715" s="0" t="s">
        <v>2857</v>
      </c>
      <c r="B715" s="0" t="s">
        <v>2858</v>
      </c>
      <c r="C715" s="0" t="s">
        <v>2859</v>
      </c>
      <c r="D715" s="0" t="s">
        <v>2860</v>
      </c>
      <c r="E715" s="0" t="n">
        <f aca="false">0</f>
        <v>0</v>
      </c>
    </row>
    <row r="716" customFormat="false" ht="12.8" hidden="false" customHeight="false" outlineLevel="0" collapsed="false">
      <c r="A716" s="0" t="s">
        <v>2861</v>
      </c>
      <c r="B716" s="0" t="s">
        <v>2862</v>
      </c>
      <c r="C716" s="0" t="s">
        <v>2863</v>
      </c>
      <c r="D716" s="0" t="s">
        <v>2864</v>
      </c>
      <c r="E716" s="0" t="n">
        <f aca="false">0</f>
        <v>0</v>
      </c>
    </row>
    <row r="717" customFormat="false" ht="12.8" hidden="false" customHeight="false" outlineLevel="0" collapsed="false">
      <c r="A717" s="0" t="s">
        <v>2865</v>
      </c>
      <c r="B717" s="0" t="s">
        <v>2866</v>
      </c>
      <c r="C717" s="0" t="s">
        <v>2867</v>
      </c>
      <c r="D717" s="0" t="s">
        <v>2868</v>
      </c>
      <c r="E717" s="0" t="n">
        <f aca="false">0</f>
        <v>0</v>
      </c>
    </row>
    <row r="718" customFormat="false" ht="12.8" hidden="false" customHeight="false" outlineLevel="0" collapsed="false">
      <c r="A718" s="0" t="s">
        <v>2869</v>
      </c>
      <c r="B718" s="0" t="s">
        <v>2870</v>
      </c>
      <c r="C718" s="0" t="s">
        <v>2871</v>
      </c>
      <c r="D718" s="0" t="s">
        <v>2872</v>
      </c>
      <c r="E718" s="0" t="n">
        <f aca="false">0</f>
        <v>0</v>
      </c>
    </row>
    <row r="719" customFormat="false" ht="12.8" hidden="false" customHeight="false" outlineLevel="0" collapsed="false">
      <c r="A719" s="0" t="s">
        <v>2873</v>
      </c>
      <c r="B719" s="0" t="s">
        <v>2874</v>
      </c>
      <c r="C719" s="0" t="s">
        <v>2875</v>
      </c>
      <c r="D719" s="0" t="s">
        <v>2876</v>
      </c>
      <c r="E719" s="0" t="n">
        <f aca="false">0</f>
        <v>0</v>
      </c>
    </row>
    <row r="720" customFormat="false" ht="12.8" hidden="false" customHeight="false" outlineLevel="0" collapsed="false">
      <c r="A720" s="0" t="s">
        <v>2877</v>
      </c>
      <c r="B720" s="0" t="s">
        <v>2878</v>
      </c>
      <c r="C720" s="0" t="s">
        <v>2879</v>
      </c>
      <c r="D720" s="0" t="s">
        <v>2880</v>
      </c>
      <c r="E720" s="0" t="n">
        <f aca="false">0</f>
        <v>0</v>
      </c>
    </row>
    <row r="721" customFormat="false" ht="12.8" hidden="false" customHeight="false" outlineLevel="0" collapsed="false">
      <c r="A721" s="0" t="s">
        <v>2881</v>
      </c>
      <c r="B721" s="0" t="s">
        <v>2882</v>
      </c>
      <c r="C721" s="0" t="s">
        <v>2883</v>
      </c>
      <c r="D721" s="0" t="s">
        <v>2884</v>
      </c>
      <c r="E721" s="0" t="n">
        <f aca="false">0</f>
        <v>0</v>
      </c>
    </row>
    <row r="722" customFormat="false" ht="12.8" hidden="false" customHeight="false" outlineLevel="0" collapsed="false">
      <c r="A722" s="0" t="s">
        <v>2885</v>
      </c>
      <c r="B722" s="0" t="s">
        <v>2886</v>
      </c>
      <c r="C722" s="0" t="s">
        <v>2887</v>
      </c>
      <c r="D722" s="0" t="s">
        <v>2888</v>
      </c>
      <c r="E722" s="0" t="n">
        <f aca="false">0</f>
        <v>0</v>
      </c>
    </row>
    <row r="723" customFormat="false" ht="12.8" hidden="false" customHeight="false" outlineLevel="0" collapsed="false">
      <c r="A723" s="0" t="s">
        <v>2889</v>
      </c>
      <c r="B723" s="0" t="s">
        <v>2890</v>
      </c>
      <c r="C723" s="0" t="s">
        <v>2891</v>
      </c>
      <c r="D723" s="0" t="s">
        <v>2892</v>
      </c>
      <c r="E723" s="0" t="n">
        <f aca="false">0</f>
        <v>0</v>
      </c>
    </row>
    <row r="724" customFormat="false" ht="12.8" hidden="false" customHeight="false" outlineLevel="0" collapsed="false">
      <c r="A724" s="0" t="s">
        <v>2893</v>
      </c>
      <c r="B724" s="0" t="s">
        <v>2894</v>
      </c>
      <c r="C724" s="0" t="s">
        <v>2895</v>
      </c>
      <c r="D724" s="0" t="s">
        <v>2896</v>
      </c>
      <c r="E724" s="0" t="n">
        <f aca="false">0</f>
        <v>0</v>
      </c>
    </row>
    <row r="725" customFormat="false" ht="12.8" hidden="false" customHeight="false" outlineLevel="0" collapsed="false">
      <c r="A725" s="0" t="s">
        <v>2897</v>
      </c>
      <c r="B725" s="0" t="s">
        <v>2898</v>
      </c>
      <c r="C725" s="0" t="s">
        <v>2899</v>
      </c>
      <c r="D725" s="0" t="s">
        <v>2900</v>
      </c>
      <c r="E725" s="0" t="n">
        <f aca="false">0</f>
        <v>0</v>
      </c>
    </row>
    <row r="726" customFormat="false" ht="12.8" hidden="false" customHeight="false" outlineLevel="0" collapsed="false">
      <c r="A726" s="0" t="s">
        <v>2901</v>
      </c>
      <c r="B726" s="0" t="s">
        <v>2902</v>
      </c>
      <c r="C726" s="0" t="s">
        <v>2903</v>
      </c>
      <c r="D726" s="0" t="s">
        <v>2904</v>
      </c>
      <c r="E726" s="0" t="n">
        <f aca="false">0</f>
        <v>0</v>
      </c>
    </row>
    <row r="727" customFormat="false" ht="12.8" hidden="false" customHeight="false" outlineLevel="0" collapsed="false">
      <c r="A727" s="0" t="s">
        <v>2905</v>
      </c>
      <c r="B727" s="0" t="s">
        <v>2906</v>
      </c>
      <c r="C727" s="0" t="s">
        <v>2907</v>
      </c>
      <c r="D727" s="0" t="s">
        <v>2908</v>
      </c>
      <c r="E727" s="0" t="n">
        <f aca="false">0</f>
        <v>0</v>
      </c>
    </row>
    <row r="728" customFormat="false" ht="12.8" hidden="false" customHeight="false" outlineLevel="0" collapsed="false">
      <c r="A728" s="0" t="s">
        <v>2909</v>
      </c>
      <c r="B728" s="0" t="s">
        <v>2910</v>
      </c>
      <c r="C728" s="0" t="s">
        <v>2911</v>
      </c>
      <c r="D728" s="0" t="s">
        <v>2912</v>
      </c>
      <c r="E728" s="0" t="n">
        <f aca="false">0</f>
        <v>0</v>
      </c>
    </row>
    <row r="729" customFormat="false" ht="12.8" hidden="false" customHeight="false" outlineLevel="0" collapsed="false">
      <c r="A729" s="0" t="s">
        <v>2913</v>
      </c>
      <c r="B729" s="0" t="s">
        <v>2914</v>
      </c>
      <c r="C729" s="0" t="s">
        <v>2915</v>
      </c>
      <c r="D729" s="0" t="s">
        <v>2916</v>
      </c>
      <c r="E729" s="0" t="n">
        <f aca="false">0</f>
        <v>0</v>
      </c>
    </row>
    <row r="730" customFormat="false" ht="12.8" hidden="false" customHeight="false" outlineLevel="0" collapsed="false">
      <c r="A730" s="0" t="s">
        <v>2917</v>
      </c>
      <c r="B730" s="0" t="s">
        <v>2918</v>
      </c>
      <c r="C730" s="0" t="s">
        <v>2919</v>
      </c>
      <c r="D730" s="0" t="s">
        <v>2920</v>
      </c>
      <c r="E730" s="0" t="n">
        <f aca="false">0</f>
        <v>0</v>
      </c>
    </row>
    <row r="731" customFormat="false" ht="12.8" hidden="false" customHeight="false" outlineLevel="0" collapsed="false">
      <c r="A731" s="0" t="s">
        <v>2921</v>
      </c>
      <c r="B731" s="0" t="s">
        <v>2922</v>
      </c>
      <c r="C731" s="0" t="s">
        <v>2923</v>
      </c>
      <c r="D731" s="0" t="s">
        <v>2924</v>
      </c>
      <c r="E731" s="0" t="n">
        <f aca="false">0</f>
        <v>0</v>
      </c>
    </row>
    <row r="732" customFormat="false" ht="12.8" hidden="false" customHeight="false" outlineLevel="0" collapsed="false">
      <c r="A732" s="0" t="s">
        <v>2925</v>
      </c>
      <c r="B732" s="0" t="s">
        <v>2926</v>
      </c>
      <c r="C732" s="0" t="s">
        <v>2927</v>
      </c>
      <c r="D732" s="0" t="s">
        <v>2928</v>
      </c>
      <c r="E732" s="0" t="n">
        <f aca="false">0</f>
        <v>0</v>
      </c>
    </row>
    <row r="733" customFormat="false" ht="12.8" hidden="false" customHeight="false" outlineLevel="0" collapsed="false">
      <c r="A733" s="0" t="s">
        <v>2929</v>
      </c>
      <c r="B733" s="0" t="s">
        <v>2930</v>
      </c>
      <c r="C733" s="0" t="s">
        <v>2931</v>
      </c>
      <c r="D733" s="0" t="s">
        <v>2932</v>
      </c>
      <c r="E733" s="0" t="n">
        <f aca="false">0</f>
        <v>0</v>
      </c>
    </row>
    <row r="734" customFormat="false" ht="12.8" hidden="false" customHeight="false" outlineLevel="0" collapsed="false">
      <c r="A734" s="0" t="s">
        <v>2933</v>
      </c>
      <c r="B734" s="0" t="s">
        <v>2934</v>
      </c>
      <c r="C734" s="0" t="s">
        <v>2935</v>
      </c>
      <c r="D734" s="0" t="s">
        <v>2936</v>
      </c>
      <c r="E734" s="0" t="n">
        <f aca="false">0</f>
        <v>0</v>
      </c>
    </row>
    <row r="735" customFormat="false" ht="12.8" hidden="false" customHeight="false" outlineLevel="0" collapsed="false">
      <c r="A735" s="0" t="s">
        <v>2937</v>
      </c>
      <c r="B735" s="0" t="s">
        <v>2938</v>
      </c>
      <c r="C735" s="0" t="s">
        <v>2939</v>
      </c>
      <c r="D735" s="0" t="s">
        <v>2940</v>
      </c>
      <c r="E735" s="0" t="n">
        <f aca="false">0</f>
        <v>0</v>
      </c>
    </row>
    <row r="736" customFormat="false" ht="12.8" hidden="false" customHeight="false" outlineLevel="0" collapsed="false">
      <c r="A736" s="0" t="s">
        <v>2941</v>
      </c>
      <c r="B736" s="0" t="s">
        <v>2942</v>
      </c>
      <c r="C736" s="0" t="s">
        <v>2943</v>
      </c>
      <c r="D736" s="0" t="s">
        <v>2944</v>
      </c>
      <c r="E736" s="0" t="n">
        <f aca="false">0</f>
        <v>0</v>
      </c>
    </row>
    <row r="737" customFormat="false" ht="12.8" hidden="false" customHeight="false" outlineLevel="0" collapsed="false">
      <c r="A737" s="0" t="s">
        <v>2945</v>
      </c>
      <c r="B737" s="0" t="s">
        <v>2946</v>
      </c>
      <c r="C737" s="0" t="s">
        <v>2947</v>
      </c>
      <c r="D737" s="0" t="s">
        <v>2948</v>
      </c>
      <c r="E737" s="0" t="n">
        <f aca="false">0</f>
        <v>0</v>
      </c>
    </row>
    <row r="738" customFormat="false" ht="12.8" hidden="false" customHeight="false" outlineLevel="0" collapsed="false">
      <c r="A738" s="0" t="s">
        <v>2949</v>
      </c>
      <c r="B738" s="0" t="s">
        <v>2950</v>
      </c>
      <c r="C738" s="0" t="s">
        <v>2951</v>
      </c>
      <c r="D738" s="0" t="s">
        <v>2952</v>
      </c>
      <c r="E738" s="0" t="n">
        <f aca="false">0</f>
        <v>0</v>
      </c>
    </row>
    <row r="739" customFormat="false" ht="12.8" hidden="false" customHeight="false" outlineLevel="0" collapsed="false">
      <c r="A739" s="0" t="s">
        <v>2953</v>
      </c>
      <c r="B739" s="0" t="s">
        <v>2954</v>
      </c>
      <c r="C739" s="0" t="s">
        <v>2955</v>
      </c>
      <c r="D739" s="0" t="s">
        <v>2956</v>
      </c>
      <c r="E739" s="0" t="n">
        <f aca="false">0</f>
        <v>0</v>
      </c>
    </row>
    <row r="740" customFormat="false" ht="12.8" hidden="false" customHeight="false" outlineLevel="0" collapsed="false">
      <c r="A740" s="0" t="s">
        <v>2957</v>
      </c>
      <c r="B740" s="0" t="s">
        <v>2958</v>
      </c>
      <c r="C740" s="0" t="s">
        <v>2959</v>
      </c>
      <c r="D740" s="0" t="s">
        <v>2960</v>
      </c>
      <c r="E740" s="0" t="n">
        <f aca="false">0</f>
        <v>0</v>
      </c>
    </row>
    <row r="741" customFormat="false" ht="12.8" hidden="false" customHeight="false" outlineLevel="0" collapsed="false">
      <c r="A741" s="0" t="s">
        <v>2961</v>
      </c>
      <c r="B741" s="0" t="s">
        <v>2962</v>
      </c>
      <c r="C741" s="0" t="s">
        <v>2963</v>
      </c>
      <c r="D741" s="0" t="s">
        <v>2964</v>
      </c>
      <c r="E741" s="0" t="n">
        <f aca="false">0</f>
        <v>0</v>
      </c>
    </row>
    <row r="742" customFormat="false" ht="12.8" hidden="false" customHeight="false" outlineLevel="0" collapsed="false">
      <c r="A742" s="0" t="s">
        <v>2965</v>
      </c>
      <c r="B742" s="0" t="s">
        <v>2966</v>
      </c>
      <c r="C742" s="0" t="s">
        <v>2967</v>
      </c>
      <c r="D742" s="0" t="s">
        <v>2968</v>
      </c>
      <c r="E742" s="0" t="n">
        <f aca="false">0</f>
        <v>0</v>
      </c>
    </row>
    <row r="743" customFormat="false" ht="12.8" hidden="false" customHeight="false" outlineLevel="0" collapsed="false">
      <c r="A743" s="0" t="s">
        <v>2969</v>
      </c>
      <c r="B743" s="0" t="s">
        <v>2970</v>
      </c>
      <c r="C743" s="0" t="s">
        <v>2971</v>
      </c>
      <c r="D743" s="0" t="s">
        <v>2972</v>
      </c>
      <c r="E743" s="0" t="n">
        <f aca="false">0</f>
        <v>0</v>
      </c>
    </row>
    <row r="744" customFormat="false" ht="12.8" hidden="false" customHeight="false" outlineLevel="0" collapsed="false">
      <c r="A744" s="0" t="s">
        <v>2973</v>
      </c>
      <c r="B744" s="0" t="s">
        <v>2974</v>
      </c>
      <c r="C744" s="0" t="s">
        <v>2975</v>
      </c>
      <c r="D744" s="0" t="s">
        <v>2976</v>
      </c>
      <c r="E744" s="0" t="n">
        <f aca="false">0</f>
        <v>0</v>
      </c>
    </row>
    <row r="745" customFormat="false" ht="12.8" hidden="false" customHeight="false" outlineLevel="0" collapsed="false">
      <c r="A745" s="0" t="s">
        <v>2977</v>
      </c>
      <c r="B745" s="0" t="s">
        <v>2978</v>
      </c>
      <c r="C745" s="0" t="s">
        <v>2979</v>
      </c>
      <c r="D745" s="0" t="s">
        <v>2980</v>
      </c>
      <c r="E745" s="0" t="n">
        <f aca="false">0</f>
        <v>0</v>
      </c>
    </row>
    <row r="746" customFormat="false" ht="12.8" hidden="false" customHeight="false" outlineLevel="0" collapsed="false">
      <c r="A746" s="0" t="s">
        <v>2981</v>
      </c>
      <c r="B746" s="0" t="s">
        <v>2982</v>
      </c>
      <c r="C746" s="0" t="s">
        <v>2983</v>
      </c>
      <c r="D746" s="0" t="s">
        <v>2984</v>
      </c>
      <c r="E746" s="0" t="n">
        <f aca="false">0</f>
        <v>0</v>
      </c>
    </row>
    <row r="747" customFormat="false" ht="12.8" hidden="false" customHeight="false" outlineLevel="0" collapsed="false">
      <c r="A747" s="0" t="s">
        <v>2985</v>
      </c>
      <c r="B747" s="0" t="s">
        <v>2986</v>
      </c>
      <c r="C747" s="0" t="s">
        <v>2987</v>
      </c>
      <c r="D747" s="0" t="s">
        <v>2988</v>
      </c>
      <c r="E747" s="0" t="n">
        <f aca="false">0</f>
        <v>0</v>
      </c>
    </row>
    <row r="748" customFormat="false" ht="12.8" hidden="false" customHeight="false" outlineLevel="0" collapsed="false">
      <c r="A748" s="0" t="s">
        <v>2989</v>
      </c>
      <c r="B748" s="0" t="s">
        <v>2990</v>
      </c>
      <c r="C748" s="0" t="s">
        <v>2991</v>
      </c>
      <c r="D748" s="0" t="s">
        <v>2992</v>
      </c>
      <c r="E748" s="0" t="n">
        <f aca="false">0</f>
        <v>0</v>
      </c>
    </row>
    <row r="749" customFormat="false" ht="12.8" hidden="false" customHeight="false" outlineLevel="0" collapsed="false">
      <c r="A749" s="0" t="s">
        <v>2993</v>
      </c>
      <c r="B749" s="0" t="s">
        <v>2994</v>
      </c>
      <c r="C749" s="0" t="s">
        <v>2995</v>
      </c>
      <c r="D749" s="0" t="s">
        <v>2996</v>
      </c>
      <c r="E749" s="0" t="n">
        <f aca="false">0</f>
        <v>0</v>
      </c>
    </row>
    <row r="750" customFormat="false" ht="12.8" hidden="false" customHeight="false" outlineLevel="0" collapsed="false">
      <c r="A750" s="0" t="s">
        <v>2997</v>
      </c>
      <c r="B750" s="0" t="s">
        <v>2998</v>
      </c>
      <c r="C750" s="0" t="s">
        <v>2999</v>
      </c>
      <c r="D750" s="0" t="s">
        <v>3000</v>
      </c>
      <c r="E750" s="0" t="n">
        <f aca="false">0</f>
        <v>0</v>
      </c>
    </row>
    <row r="751" customFormat="false" ht="12.8" hidden="false" customHeight="false" outlineLevel="0" collapsed="false">
      <c r="A751" s="0" t="s">
        <v>3001</v>
      </c>
      <c r="B751" s="0" t="s">
        <v>3002</v>
      </c>
      <c r="C751" s="0" t="s">
        <v>3003</v>
      </c>
      <c r="D751" s="0" t="s">
        <v>3004</v>
      </c>
      <c r="E751" s="0" t="n">
        <f aca="false">0</f>
        <v>0</v>
      </c>
    </row>
    <row r="752" customFormat="false" ht="12.8" hidden="false" customHeight="false" outlineLevel="0" collapsed="false">
      <c r="A752" s="0" t="s">
        <v>3005</v>
      </c>
      <c r="B752" s="0" t="s">
        <v>3006</v>
      </c>
      <c r="C752" s="0" t="s">
        <v>3007</v>
      </c>
      <c r="D752" s="0" t="s">
        <v>3008</v>
      </c>
      <c r="E752" s="0" t="n">
        <f aca="false">0</f>
        <v>0</v>
      </c>
    </row>
    <row r="753" customFormat="false" ht="12.8" hidden="false" customHeight="false" outlineLevel="0" collapsed="false">
      <c r="A753" s="0" t="s">
        <v>3009</v>
      </c>
      <c r="B753" s="0" t="s">
        <v>3010</v>
      </c>
      <c r="C753" s="0" t="s">
        <v>3011</v>
      </c>
      <c r="D753" s="0" t="s">
        <v>3012</v>
      </c>
      <c r="E753" s="0" t="n">
        <f aca="false">0</f>
        <v>0</v>
      </c>
    </row>
    <row r="754" customFormat="false" ht="12.8" hidden="false" customHeight="false" outlineLevel="0" collapsed="false">
      <c r="A754" s="0" t="s">
        <v>3013</v>
      </c>
      <c r="B754" s="0" t="s">
        <v>3014</v>
      </c>
      <c r="C754" s="0" t="s">
        <v>3015</v>
      </c>
      <c r="D754" s="0" t="s">
        <v>3016</v>
      </c>
      <c r="E754" s="0" t="n">
        <f aca="false">0</f>
        <v>0</v>
      </c>
    </row>
    <row r="755" customFormat="false" ht="12.8" hidden="false" customHeight="false" outlineLevel="0" collapsed="false">
      <c r="A755" s="0" t="s">
        <v>3017</v>
      </c>
      <c r="B755" s="0" t="s">
        <v>3018</v>
      </c>
      <c r="C755" s="0" t="s">
        <v>3019</v>
      </c>
      <c r="D755" s="0" t="s">
        <v>3020</v>
      </c>
      <c r="E755" s="0" t="n">
        <f aca="false">0</f>
        <v>0</v>
      </c>
    </row>
    <row r="756" customFormat="false" ht="12.8" hidden="false" customHeight="false" outlineLevel="0" collapsed="false">
      <c r="A756" s="0" t="s">
        <v>3021</v>
      </c>
      <c r="B756" s="0" t="s">
        <v>3022</v>
      </c>
      <c r="C756" s="0" t="s">
        <v>3023</v>
      </c>
      <c r="D756" s="0" t="s">
        <v>3024</v>
      </c>
      <c r="E756" s="0" t="n">
        <f aca="false">0</f>
        <v>0</v>
      </c>
    </row>
    <row r="757" customFormat="false" ht="12.8" hidden="false" customHeight="false" outlineLevel="0" collapsed="false">
      <c r="A757" s="0" t="s">
        <v>3025</v>
      </c>
      <c r="B757" s="0" t="s">
        <v>3026</v>
      </c>
      <c r="C757" s="0" t="s">
        <v>3027</v>
      </c>
      <c r="D757" s="0" t="s">
        <v>3028</v>
      </c>
      <c r="E757" s="0" t="n">
        <f aca="false">0</f>
        <v>0</v>
      </c>
    </row>
    <row r="758" customFormat="false" ht="12.8" hidden="false" customHeight="false" outlineLevel="0" collapsed="false">
      <c r="A758" s="0" t="s">
        <v>3029</v>
      </c>
      <c r="B758" s="0" t="s">
        <v>3030</v>
      </c>
      <c r="C758" s="0" t="s">
        <v>3031</v>
      </c>
      <c r="D758" s="0" t="s">
        <v>3032</v>
      </c>
      <c r="E758" s="0" t="n">
        <f aca="false">0</f>
        <v>0</v>
      </c>
    </row>
    <row r="759" customFormat="false" ht="12.8" hidden="false" customHeight="false" outlineLevel="0" collapsed="false">
      <c r="A759" s="0" t="s">
        <v>3033</v>
      </c>
      <c r="B759" s="0" t="s">
        <v>3034</v>
      </c>
      <c r="C759" s="0" t="s">
        <v>3035</v>
      </c>
      <c r="D759" s="0" t="s">
        <v>3036</v>
      </c>
      <c r="E759" s="0" t="n">
        <f aca="false">0</f>
        <v>0</v>
      </c>
    </row>
    <row r="760" customFormat="false" ht="12.8" hidden="false" customHeight="false" outlineLevel="0" collapsed="false">
      <c r="A760" s="0" t="s">
        <v>3037</v>
      </c>
      <c r="B760" s="0" t="s">
        <v>3038</v>
      </c>
      <c r="C760" s="0" t="s">
        <v>3039</v>
      </c>
      <c r="D760" s="0" t="s">
        <v>3040</v>
      </c>
      <c r="E760" s="0" t="n">
        <f aca="false">0</f>
        <v>0</v>
      </c>
    </row>
    <row r="761" customFormat="false" ht="12.8" hidden="false" customHeight="false" outlineLevel="0" collapsed="false">
      <c r="A761" s="0" t="s">
        <v>3041</v>
      </c>
      <c r="B761" s="0" t="s">
        <v>3042</v>
      </c>
      <c r="C761" s="0" t="s">
        <v>3043</v>
      </c>
      <c r="D761" s="0" t="s">
        <v>3044</v>
      </c>
      <c r="E761" s="0" t="n">
        <f aca="false">0</f>
        <v>0</v>
      </c>
    </row>
    <row r="762" customFormat="false" ht="12.8" hidden="false" customHeight="false" outlineLevel="0" collapsed="false">
      <c r="A762" s="0" t="s">
        <v>3045</v>
      </c>
      <c r="B762" s="0" t="s">
        <v>3046</v>
      </c>
      <c r="C762" s="0" t="s">
        <v>3047</v>
      </c>
      <c r="D762" s="0" t="s">
        <v>3048</v>
      </c>
      <c r="E762" s="0" t="n">
        <f aca="false">0</f>
        <v>0</v>
      </c>
    </row>
    <row r="763" customFormat="false" ht="12.8" hidden="false" customHeight="false" outlineLevel="0" collapsed="false">
      <c r="A763" s="0" t="s">
        <v>3049</v>
      </c>
      <c r="B763" s="0" t="s">
        <v>3050</v>
      </c>
      <c r="C763" s="0" t="s">
        <v>3051</v>
      </c>
      <c r="D763" s="0" t="s">
        <v>3052</v>
      </c>
      <c r="E763" s="0" t="n">
        <f aca="false">0</f>
        <v>0</v>
      </c>
    </row>
    <row r="764" customFormat="false" ht="12.8" hidden="false" customHeight="false" outlineLevel="0" collapsed="false">
      <c r="A764" s="0" t="s">
        <v>3053</v>
      </c>
      <c r="B764" s="0" t="s">
        <v>3054</v>
      </c>
      <c r="C764" s="0" t="s">
        <v>3055</v>
      </c>
      <c r="D764" s="0" t="s">
        <v>3056</v>
      </c>
      <c r="E764" s="0" t="n">
        <f aca="false">0</f>
        <v>0</v>
      </c>
    </row>
    <row r="765" customFormat="false" ht="12.8" hidden="false" customHeight="false" outlineLevel="0" collapsed="false">
      <c r="A765" s="0" t="s">
        <v>3057</v>
      </c>
      <c r="B765" s="0" t="s">
        <v>3058</v>
      </c>
      <c r="C765" s="0" t="s">
        <v>3059</v>
      </c>
      <c r="D765" s="0" t="s">
        <v>3060</v>
      </c>
      <c r="E765" s="0" t="n">
        <f aca="false">0</f>
        <v>0</v>
      </c>
    </row>
    <row r="766" customFormat="false" ht="12.8" hidden="false" customHeight="false" outlineLevel="0" collapsed="false">
      <c r="A766" s="0" t="s">
        <v>3061</v>
      </c>
      <c r="B766" s="0" t="s">
        <v>3062</v>
      </c>
      <c r="C766" s="0" t="s">
        <v>3063</v>
      </c>
      <c r="D766" s="0" t="s">
        <v>3064</v>
      </c>
      <c r="E766" s="0" t="n">
        <f aca="false">0</f>
        <v>0</v>
      </c>
    </row>
    <row r="767" customFormat="false" ht="12.8" hidden="false" customHeight="false" outlineLevel="0" collapsed="false">
      <c r="A767" s="0" t="s">
        <v>3065</v>
      </c>
      <c r="B767" s="0" t="s">
        <v>3066</v>
      </c>
      <c r="C767" s="0" t="s">
        <v>3067</v>
      </c>
      <c r="D767" s="0" t="s">
        <v>3068</v>
      </c>
      <c r="E767" s="0" t="n">
        <f aca="false">0</f>
        <v>0</v>
      </c>
    </row>
    <row r="768" customFormat="false" ht="12.8" hidden="false" customHeight="false" outlineLevel="0" collapsed="false">
      <c r="A768" s="0" t="s">
        <v>3069</v>
      </c>
      <c r="B768" s="0" t="s">
        <v>3070</v>
      </c>
      <c r="C768" s="0" t="s">
        <v>3071</v>
      </c>
      <c r="D768" s="0" t="s">
        <v>3072</v>
      </c>
      <c r="E768" s="0" t="n">
        <f aca="false">0</f>
        <v>0</v>
      </c>
    </row>
    <row r="769" customFormat="false" ht="12.8" hidden="false" customHeight="false" outlineLevel="0" collapsed="false">
      <c r="A769" s="0" t="s">
        <v>3073</v>
      </c>
      <c r="B769" s="0" t="s">
        <v>3074</v>
      </c>
      <c r="C769" s="0" t="s">
        <v>3075</v>
      </c>
      <c r="D769" s="0" t="s">
        <v>3076</v>
      </c>
      <c r="E769" s="0" t="n">
        <f aca="false">0</f>
        <v>0</v>
      </c>
    </row>
    <row r="770" customFormat="false" ht="12.8" hidden="false" customHeight="false" outlineLevel="0" collapsed="false">
      <c r="A770" s="0" t="s">
        <v>3077</v>
      </c>
      <c r="B770" s="0" t="s">
        <v>3078</v>
      </c>
      <c r="C770" s="0" t="s">
        <v>3079</v>
      </c>
      <c r="D770" s="0" t="s">
        <v>3080</v>
      </c>
      <c r="E770" s="0" t="n">
        <f aca="false">0</f>
        <v>0</v>
      </c>
    </row>
    <row r="771" customFormat="false" ht="12.8" hidden="false" customHeight="false" outlineLevel="0" collapsed="false">
      <c r="A771" s="0" t="s">
        <v>3081</v>
      </c>
      <c r="B771" s="0" t="s">
        <v>3082</v>
      </c>
      <c r="C771" s="0" t="s">
        <v>3083</v>
      </c>
      <c r="D771" s="0" t="s">
        <v>3084</v>
      </c>
      <c r="E771" s="0" t="n">
        <f aca="false">0</f>
        <v>0</v>
      </c>
    </row>
    <row r="772" customFormat="false" ht="12.8" hidden="false" customHeight="false" outlineLevel="0" collapsed="false">
      <c r="A772" s="0" t="s">
        <v>3085</v>
      </c>
      <c r="B772" s="0" t="s">
        <v>3086</v>
      </c>
      <c r="C772" s="0" t="s">
        <v>3087</v>
      </c>
      <c r="D772" s="0" t="s">
        <v>3088</v>
      </c>
      <c r="E772" s="0" t="n">
        <f aca="false">0</f>
        <v>0</v>
      </c>
    </row>
    <row r="773" customFormat="false" ht="12.8" hidden="false" customHeight="false" outlineLevel="0" collapsed="false">
      <c r="A773" s="0" t="s">
        <v>3089</v>
      </c>
      <c r="B773" s="0" t="s">
        <v>3090</v>
      </c>
      <c r="C773" s="0" t="s">
        <v>3091</v>
      </c>
      <c r="D773" s="0" t="s">
        <v>3092</v>
      </c>
      <c r="E773" s="0" t="n">
        <f aca="false">0</f>
        <v>0</v>
      </c>
    </row>
    <row r="774" customFormat="false" ht="12.8" hidden="false" customHeight="false" outlineLevel="0" collapsed="false">
      <c r="A774" s="0" t="s">
        <v>3093</v>
      </c>
      <c r="B774" s="0" t="s">
        <v>3094</v>
      </c>
      <c r="C774" s="0" t="s">
        <v>3095</v>
      </c>
      <c r="D774" s="0" t="s">
        <v>3096</v>
      </c>
      <c r="E774" s="0" t="n">
        <f aca="false">0</f>
        <v>0</v>
      </c>
    </row>
    <row r="775" customFormat="false" ht="12.8" hidden="false" customHeight="false" outlineLevel="0" collapsed="false">
      <c r="A775" s="0" t="s">
        <v>3097</v>
      </c>
      <c r="B775" s="0" t="s">
        <v>3098</v>
      </c>
      <c r="C775" s="0" t="s">
        <v>3099</v>
      </c>
      <c r="D775" s="0" t="s">
        <v>3100</v>
      </c>
      <c r="E775" s="0" t="n">
        <f aca="false">0</f>
        <v>0</v>
      </c>
    </row>
    <row r="776" customFormat="false" ht="12.8" hidden="false" customHeight="false" outlineLevel="0" collapsed="false">
      <c r="A776" s="0" t="s">
        <v>3101</v>
      </c>
      <c r="B776" s="0" t="s">
        <v>3102</v>
      </c>
      <c r="C776" s="0" t="s">
        <v>3103</v>
      </c>
      <c r="D776" s="0" t="s">
        <v>3104</v>
      </c>
      <c r="E776" s="0" t="n">
        <f aca="false">0</f>
        <v>0</v>
      </c>
    </row>
    <row r="777" customFormat="false" ht="12.8" hidden="false" customHeight="false" outlineLevel="0" collapsed="false">
      <c r="A777" s="0" t="s">
        <v>3105</v>
      </c>
      <c r="B777" s="0" t="s">
        <v>3106</v>
      </c>
      <c r="C777" s="0" t="s">
        <v>3107</v>
      </c>
      <c r="D777" s="0" t="s">
        <v>3108</v>
      </c>
      <c r="E777" s="0" t="n">
        <f aca="false">0</f>
        <v>0</v>
      </c>
    </row>
    <row r="778" customFormat="false" ht="12.8" hidden="false" customHeight="false" outlineLevel="0" collapsed="false">
      <c r="A778" s="0" t="s">
        <v>3109</v>
      </c>
      <c r="B778" s="0" t="s">
        <v>3110</v>
      </c>
      <c r="C778" s="0" t="s">
        <v>3111</v>
      </c>
      <c r="D778" s="0" t="s">
        <v>3112</v>
      </c>
      <c r="E778" s="0" t="n">
        <f aca="false">0</f>
        <v>0</v>
      </c>
    </row>
    <row r="779" customFormat="false" ht="12.8" hidden="false" customHeight="false" outlineLevel="0" collapsed="false">
      <c r="A779" s="0" t="s">
        <v>3113</v>
      </c>
      <c r="B779" s="0" t="s">
        <v>3114</v>
      </c>
      <c r="C779" s="0" t="s">
        <v>3115</v>
      </c>
      <c r="D779" s="0" t="s">
        <v>3116</v>
      </c>
      <c r="E779" s="0" t="n">
        <f aca="false">0</f>
        <v>0</v>
      </c>
    </row>
    <row r="780" customFormat="false" ht="12.8" hidden="false" customHeight="false" outlineLevel="0" collapsed="false">
      <c r="A780" s="0" t="s">
        <v>3117</v>
      </c>
      <c r="B780" s="0" t="s">
        <v>3118</v>
      </c>
      <c r="C780" s="0" t="s">
        <v>3119</v>
      </c>
      <c r="D780" s="0" t="s">
        <v>3120</v>
      </c>
      <c r="E780" s="0" t="n">
        <f aca="false">0</f>
        <v>0</v>
      </c>
    </row>
    <row r="781" customFormat="false" ht="12.8" hidden="false" customHeight="false" outlineLevel="0" collapsed="false">
      <c r="A781" s="0" t="s">
        <v>3121</v>
      </c>
      <c r="B781" s="0" t="s">
        <v>3122</v>
      </c>
      <c r="C781" s="0" t="s">
        <v>3123</v>
      </c>
      <c r="D781" s="0" t="s">
        <v>3124</v>
      </c>
      <c r="E781" s="0" t="n">
        <f aca="false">0</f>
        <v>0</v>
      </c>
    </row>
    <row r="782" customFormat="false" ht="12.8" hidden="false" customHeight="false" outlineLevel="0" collapsed="false">
      <c r="A782" s="0" t="s">
        <v>3125</v>
      </c>
      <c r="B782" s="0" t="s">
        <v>3126</v>
      </c>
      <c r="C782" s="0" t="s">
        <v>3127</v>
      </c>
      <c r="D782" s="0" t="s">
        <v>3128</v>
      </c>
      <c r="E782" s="0" t="n">
        <f aca="false">0</f>
        <v>0</v>
      </c>
    </row>
    <row r="783" customFormat="false" ht="12.8" hidden="false" customHeight="false" outlineLevel="0" collapsed="false">
      <c r="A783" s="0" t="s">
        <v>3129</v>
      </c>
      <c r="B783" s="0" t="s">
        <v>3130</v>
      </c>
      <c r="C783" s="0" t="s">
        <v>3131</v>
      </c>
      <c r="D783" s="0" t="s">
        <v>3132</v>
      </c>
      <c r="E783" s="0" t="n">
        <f aca="false">0</f>
        <v>0</v>
      </c>
    </row>
    <row r="784" customFormat="false" ht="12.8" hidden="false" customHeight="false" outlineLevel="0" collapsed="false">
      <c r="A784" s="0" t="s">
        <v>3133</v>
      </c>
      <c r="B784" s="0" t="s">
        <v>3134</v>
      </c>
      <c r="C784" s="0" t="s">
        <v>3135</v>
      </c>
      <c r="D784" s="0" t="s">
        <v>3136</v>
      </c>
      <c r="E784" s="0" t="n">
        <f aca="false">0</f>
        <v>0</v>
      </c>
    </row>
    <row r="785" customFormat="false" ht="12.8" hidden="false" customHeight="false" outlineLevel="0" collapsed="false">
      <c r="A785" s="0" t="s">
        <v>3137</v>
      </c>
      <c r="B785" s="0" t="s">
        <v>3138</v>
      </c>
      <c r="C785" s="0" t="s">
        <v>3139</v>
      </c>
      <c r="D785" s="0" t="s">
        <v>3140</v>
      </c>
      <c r="E785" s="0" t="n">
        <f aca="false">0</f>
        <v>0</v>
      </c>
    </row>
    <row r="786" customFormat="false" ht="12.8" hidden="false" customHeight="false" outlineLevel="0" collapsed="false">
      <c r="A786" s="0" t="s">
        <v>3141</v>
      </c>
      <c r="B786" s="0" t="s">
        <v>3142</v>
      </c>
      <c r="C786" s="0" t="s">
        <v>3143</v>
      </c>
      <c r="D786" s="0" t="s">
        <v>3144</v>
      </c>
      <c r="E786" s="0" t="n">
        <f aca="false">0</f>
        <v>0</v>
      </c>
    </row>
    <row r="787" customFormat="false" ht="12.8" hidden="false" customHeight="false" outlineLevel="0" collapsed="false">
      <c r="A787" s="0" t="s">
        <v>3145</v>
      </c>
      <c r="B787" s="0" t="s">
        <v>3146</v>
      </c>
      <c r="C787" s="0" t="s">
        <v>3147</v>
      </c>
      <c r="D787" s="0" t="s">
        <v>3148</v>
      </c>
      <c r="E787" s="0" t="n">
        <f aca="false">0</f>
        <v>0</v>
      </c>
    </row>
    <row r="788" customFormat="false" ht="12.8" hidden="false" customHeight="false" outlineLevel="0" collapsed="false">
      <c r="A788" s="0" t="s">
        <v>3149</v>
      </c>
      <c r="B788" s="0" t="s">
        <v>3150</v>
      </c>
      <c r="C788" s="0" t="s">
        <v>3151</v>
      </c>
      <c r="D788" s="0" t="s">
        <v>3152</v>
      </c>
      <c r="E788" s="0" t="n">
        <f aca="false">0</f>
        <v>0</v>
      </c>
    </row>
    <row r="789" customFormat="false" ht="12.8" hidden="false" customHeight="false" outlineLevel="0" collapsed="false">
      <c r="A789" s="0" t="s">
        <v>3153</v>
      </c>
      <c r="B789" s="0" t="s">
        <v>3154</v>
      </c>
      <c r="C789" s="0" t="s">
        <v>3155</v>
      </c>
      <c r="D789" s="0" t="s">
        <v>3156</v>
      </c>
      <c r="E789" s="0" t="n">
        <f aca="false">0</f>
        <v>0</v>
      </c>
    </row>
    <row r="790" customFormat="false" ht="12.8" hidden="false" customHeight="false" outlineLevel="0" collapsed="false">
      <c r="A790" s="0" t="s">
        <v>3157</v>
      </c>
      <c r="B790" s="0" t="s">
        <v>3158</v>
      </c>
      <c r="C790" s="0" t="s">
        <v>3159</v>
      </c>
      <c r="D790" s="0" t="s">
        <v>3160</v>
      </c>
      <c r="E790" s="0" t="n">
        <f aca="false">0</f>
        <v>0</v>
      </c>
    </row>
    <row r="791" customFormat="false" ht="12.8" hidden="false" customHeight="false" outlineLevel="0" collapsed="false">
      <c r="A791" s="0" t="s">
        <v>3161</v>
      </c>
      <c r="B791" s="0" t="s">
        <v>3162</v>
      </c>
      <c r="C791" s="0" t="s">
        <v>3163</v>
      </c>
      <c r="D791" s="0" t="s">
        <v>3164</v>
      </c>
      <c r="E791" s="0" t="n">
        <f aca="false">0</f>
        <v>0</v>
      </c>
    </row>
    <row r="792" customFormat="false" ht="12.8" hidden="false" customHeight="false" outlineLevel="0" collapsed="false">
      <c r="A792" s="0" t="s">
        <v>3165</v>
      </c>
      <c r="B792" s="0" t="s">
        <v>3166</v>
      </c>
      <c r="C792" s="0" t="s">
        <v>3167</v>
      </c>
      <c r="D792" s="0" t="s">
        <v>3168</v>
      </c>
      <c r="E792" s="0" t="n">
        <f aca="false">0</f>
        <v>0</v>
      </c>
    </row>
    <row r="793" customFormat="false" ht="12.8" hidden="false" customHeight="false" outlineLevel="0" collapsed="false">
      <c r="A793" s="0" t="s">
        <v>3169</v>
      </c>
      <c r="B793" s="0" t="s">
        <v>3170</v>
      </c>
      <c r="C793" s="0" t="s">
        <v>3171</v>
      </c>
      <c r="D793" s="0" t="s">
        <v>3172</v>
      </c>
      <c r="E793" s="0" t="n">
        <f aca="false">0</f>
        <v>0</v>
      </c>
    </row>
    <row r="794" customFormat="false" ht="12.8" hidden="false" customHeight="false" outlineLevel="0" collapsed="false">
      <c r="A794" s="0" t="s">
        <v>3173</v>
      </c>
      <c r="B794" s="0" t="s">
        <v>3174</v>
      </c>
      <c r="C794" s="0" t="s">
        <v>3175</v>
      </c>
      <c r="D794" s="0" t="s">
        <v>3176</v>
      </c>
      <c r="E794" s="0" t="n">
        <f aca="false">0</f>
        <v>0</v>
      </c>
    </row>
    <row r="795" customFormat="false" ht="12.8" hidden="false" customHeight="false" outlineLevel="0" collapsed="false">
      <c r="A795" s="0" t="s">
        <v>3177</v>
      </c>
      <c r="B795" s="0" t="s">
        <v>3178</v>
      </c>
      <c r="C795" s="0" t="s">
        <v>3179</v>
      </c>
      <c r="D795" s="0" t="s">
        <v>3180</v>
      </c>
      <c r="E795" s="0" t="n">
        <f aca="false">0</f>
        <v>0</v>
      </c>
    </row>
    <row r="796" customFormat="false" ht="12.8" hidden="false" customHeight="false" outlineLevel="0" collapsed="false">
      <c r="A796" s="0" t="s">
        <v>3181</v>
      </c>
      <c r="B796" s="0" t="s">
        <v>3182</v>
      </c>
      <c r="C796" s="0" t="s">
        <v>3183</v>
      </c>
      <c r="D796" s="0" t="s">
        <v>3184</v>
      </c>
      <c r="E796" s="0" t="n">
        <f aca="false">0</f>
        <v>0</v>
      </c>
    </row>
    <row r="797" customFormat="false" ht="12.8" hidden="false" customHeight="false" outlineLevel="0" collapsed="false">
      <c r="A797" s="0" t="s">
        <v>3185</v>
      </c>
      <c r="B797" s="0" t="s">
        <v>3186</v>
      </c>
      <c r="C797" s="0" t="s">
        <v>3187</v>
      </c>
      <c r="D797" s="0" t="s">
        <v>3188</v>
      </c>
      <c r="E797" s="0" t="n">
        <f aca="false">0</f>
        <v>0</v>
      </c>
    </row>
    <row r="798" customFormat="false" ht="12.8" hidden="false" customHeight="false" outlineLevel="0" collapsed="false">
      <c r="A798" s="0" t="s">
        <v>3189</v>
      </c>
      <c r="B798" s="0" t="s">
        <v>3190</v>
      </c>
      <c r="C798" s="0" t="s">
        <v>3191</v>
      </c>
      <c r="D798" s="0" t="s">
        <v>3192</v>
      </c>
      <c r="E798" s="0" t="n">
        <f aca="false">0</f>
        <v>0</v>
      </c>
    </row>
    <row r="799" customFormat="false" ht="12.8" hidden="false" customHeight="false" outlineLevel="0" collapsed="false">
      <c r="A799" s="0" t="s">
        <v>3193</v>
      </c>
      <c r="B799" s="0" t="s">
        <v>3194</v>
      </c>
      <c r="C799" s="0" t="s">
        <v>3195</v>
      </c>
      <c r="D799" s="0" t="s">
        <v>3196</v>
      </c>
      <c r="E799" s="0" t="n">
        <f aca="false">0</f>
        <v>0</v>
      </c>
    </row>
    <row r="800" customFormat="false" ht="12.8" hidden="false" customHeight="false" outlineLevel="0" collapsed="false">
      <c r="A800" s="0" t="s">
        <v>3197</v>
      </c>
      <c r="B800" s="0" t="s">
        <v>3198</v>
      </c>
      <c r="C800" s="0" t="s">
        <v>3199</v>
      </c>
      <c r="D800" s="0" t="s">
        <v>3200</v>
      </c>
      <c r="E800" s="0" t="n">
        <f aca="false">0</f>
        <v>0</v>
      </c>
    </row>
    <row r="801" customFormat="false" ht="12.8" hidden="false" customHeight="false" outlineLevel="0" collapsed="false">
      <c r="A801" s="0" t="s">
        <v>3201</v>
      </c>
      <c r="B801" s="0" t="s">
        <v>3202</v>
      </c>
      <c r="C801" s="0" t="s">
        <v>3203</v>
      </c>
      <c r="D801" s="0" t="s">
        <v>3204</v>
      </c>
      <c r="E801" s="0" t="n">
        <f aca="false">0</f>
        <v>0</v>
      </c>
    </row>
    <row r="802" customFormat="false" ht="12.8" hidden="false" customHeight="false" outlineLevel="0" collapsed="false">
      <c r="A802" s="0" t="s">
        <v>3205</v>
      </c>
      <c r="B802" s="0" t="s">
        <v>3206</v>
      </c>
      <c r="C802" s="0" t="s">
        <v>3207</v>
      </c>
      <c r="D802" s="0" t="s">
        <v>3208</v>
      </c>
      <c r="E802" s="0" t="n">
        <f aca="false">0</f>
        <v>0</v>
      </c>
    </row>
    <row r="803" customFormat="false" ht="12.8" hidden="false" customHeight="false" outlineLevel="0" collapsed="false">
      <c r="A803" s="0" t="s">
        <v>3209</v>
      </c>
      <c r="B803" s="0" t="s">
        <v>3210</v>
      </c>
      <c r="C803" s="0" t="s">
        <v>3211</v>
      </c>
      <c r="D803" s="0" t="s">
        <v>3212</v>
      </c>
      <c r="E803" s="0" t="n">
        <f aca="false">0</f>
        <v>0</v>
      </c>
    </row>
    <row r="804" customFormat="false" ht="12.8" hidden="false" customHeight="false" outlineLevel="0" collapsed="false">
      <c r="A804" s="0" t="s">
        <v>3213</v>
      </c>
      <c r="B804" s="0" t="s">
        <v>3214</v>
      </c>
      <c r="C804" s="0" t="s">
        <v>3215</v>
      </c>
      <c r="D804" s="0" t="s">
        <v>3216</v>
      </c>
      <c r="E804" s="0" t="n">
        <f aca="false">0</f>
        <v>0</v>
      </c>
    </row>
    <row r="805" customFormat="false" ht="12.8" hidden="false" customHeight="false" outlineLevel="0" collapsed="false">
      <c r="A805" s="0" t="s">
        <v>3217</v>
      </c>
      <c r="B805" s="0" t="s">
        <v>3218</v>
      </c>
      <c r="C805" s="0" t="s">
        <v>3219</v>
      </c>
      <c r="D805" s="0" t="s">
        <v>3220</v>
      </c>
      <c r="E805" s="0" t="n">
        <f aca="false">0</f>
        <v>0</v>
      </c>
    </row>
    <row r="806" customFormat="false" ht="12.8" hidden="false" customHeight="false" outlineLevel="0" collapsed="false">
      <c r="A806" s="0" t="s">
        <v>3221</v>
      </c>
      <c r="B806" s="0" t="s">
        <v>3222</v>
      </c>
      <c r="C806" s="0" t="s">
        <v>3223</v>
      </c>
      <c r="D806" s="0" t="s">
        <v>3224</v>
      </c>
      <c r="E806" s="0" t="n">
        <f aca="false">0</f>
        <v>0</v>
      </c>
    </row>
    <row r="807" customFormat="false" ht="12.8" hidden="false" customHeight="false" outlineLevel="0" collapsed="false">
      <c r="A807" s="0" t="s">
        <v>3225</v>
      </c>
      <c r="B807" s="0" t="s">
        <v>3226</v>
      </c>
      <c r="C807" s="0" t="s">
        <v>3227</v>
      </c>
      <c r="D807" s="0" t="s">
        <v>3228</v>
      </c>
      <c r="E807" s="0" t="n">
        <f aca="false">0</f>
        <v>0</v>
      </c>
    </row>
    <row r="808" customFormat="false" ht="12.8" hidden="false" customHeight="false" outlineLevel="0" collapsed="false">
      <c r="A808" s="0" t="s">
        <v>3229</v>
      </c>
      <c r="B808" s="0" t="s">
        <v>3230</v>
      </c>
      <c r="C808" s="0" t="s">
        <v>3231</v>
      </c>
      <c r="D808" s="0" t="s">
        <v>3232</v>
      </c>
      <c r="E808" s="0" t="n">
        <f aca="false">0</f>
        <v>0</v>
      </c>
    </row>
    <row r="809" customFormat="false" ht="12.8" hidden="false" customHeight="false" outlineLevel="0" collapsed="false">
      <c r="A809" s="0" t="s">
        <v>3233</v>
      </c>
      <c r="B809" s="0" t="s">
        <v>3234</v>
      </c>
      <c r="C809" s="0" t="s">
        <v>3235</v>
      </c>
      <c r="D809" s="0" t="s">
        <v>3236</v>
      </c>
      <c r="E809" s="0" t="n">
        <f aca="false">0</f>
        <v>0</v>
      </c>
    </row>
    <row r="810" customFormat="false" ht="12.8" hidden="false" customHeight="false" outlineLevel="0" collapsed="false">
      <c r="A810" s="0" t="s">
        <v>3237</v>
      </c>
      <c r="B810" s="0" t="s">
        <v>3238</v>
      </c>
      <c r="C810" s="0" t="s">
        <v>3239</v>
      </c>
      <c r="D810" s="0" t="s">
        <v>3240</v>
      </c>
      <c r="E810" s="0" t="n">
        <f aca="false">0</f>
        <v>0</v>
      </c>
    </row>
    <row r="811" customFormat="false" ht="12.8" hidden="false" customHeight="false" outlineLevel="0" collapsed="false">
      <c r="A811" s="0" t="s">
        <v>3241</v>
      </c>
      <c r="B811" s="0" t="s">
        <v>3242</v>
      </c>
      <c r="C811" s="0" t="s">
        <v>3243</v>
      </c>
      <c r="D811" s="0" t="s">
        <v>3244</v>
      </c>
      <c r="E811" s="0" t="n">
        <f aca="false">0</f>
        <v>0</v>
      </c>
    </row>
    <row r="812" customFormat="false" ht="12.8" hidden="false" customHeight="false" outlineLevel="0" collapsed="false">
      <c r="A812" s="0" t="s">
        <v>3245</v>
      </c>
      <c r="B812" s="0" t="s">
        <v>3246</v>
      </c>
      <c r="C812" s="0" t="s">
        <v>3247</v>
      </c>
      <c r="D812" s="0" t="s">
        <v>3248</v>
      </c>
      <c r="E812" s="0" t="n">
        <f aca="false">0</f>
        <v>0</v>
      </c>
    </row>
    <row r="813" customFormat="false" ht="12.8" hidden="false" customHeight="false" outlineLevel="0" collapsed="false">
      <c r="A813" s="0" t="s">
        <v>3249</v>
      </c>
      <c r="B813" s="0" t="s">
        <v>3250</v>
      </c>
      <c r="C813" s="0" t="s">
        <v>3251</v>
      </c>
      <c r="D813" s="0" t="s">
        <v>3252</v>
      </c>
      <c r="E813" s="0" t="n">
        <f aca="false">0</f>
        <v>0</v>
      </c>
    </row>
    <row r="814" customFormat="false" ht="12.8" hidden="false" customHeight="false" outlineLevel="0" collapsed="false">
      <c r="A814" s="0" t="s">
        <v>3253</v>
      </c>
      <c r="B814" s="0" t="s">
        <v>3254</v>
      </c>
      <c r="C814" s="0" t="s">
        <v>3255</v>
      </c>
      <c r="D814" s="0" t="s">
        <v>3256</v>
      </c>
      <c r="E814" s="0" t="n">
        <f aca="false">0</f>
        <v>0</v>
      </c>
    </row>
    <row r="815" customFormat="false" ht="12.8" hidden="false" customHeight="false" outlineLevel="0" collapsed="false">
      <c r="A815" s="0" t="s">
        <v>3257</v>
      </c>
      <c r="B815" s="0" t="s">
        <v>3258</v>
      </c>
      <c r="C815" s="0" t="s">
        <v>3259</v>
      </c>
      <c r="D815" s="0" t="s">
        <v>3260</v>
      </c>
      <c r="E815" s="0" t="n">
        <f aca="false">0</f>
        <v>0</v>
      </c>
    </row>
    <row r="816" customFormat="false" ht="12.8" hidden="false" customHeight="false" outlineLevel="0" collapsed="false">
      <c r="A816" s="0" t="s">
        <v>3261</v>
      </c>
      <c r="B816" s="0" t="s">
        <v>3262</v>
      </c>
      <c r="C816" s="0" t="s">
        <v>3263</v>
      </c>
      <c r="D816" s="0" t="s">
        <v>3264</v>
      </c>
      <c r="E816" s="0" t="n">
        <f aca="false">0</f>
        <v>0</v>
      </c>
    </row>
    <row r="817" customFormat="false" ht="12.8" hidden="false" customHeight="false" outlineLevel="0" collapsed="false">
      <c r="A817" s="0" t="s">
        <v>3265</v>
      </c>
      <c r="B817" s="0" t="s">
        <v>3266</v>
      </c>
      <c r="C817" s="0" t="s">
        <v>3267</v>
      </c>
      <c r="D817" s="0" t="s">
        <v>3268</v>
      </c>
      <c r="E817" s="0" t="n">
        <f aca="false">0</f>
        <v>0</v>
      </c>
    </row>
    <row r="818" customFormat="false" ht="12.8" hidden="false" customHeight="false" outlineLevel="0" collapsed="false">
      <c r="A818" s="0" t="s">
        <v>3269</v>
      </c>
      <c r="B818" s="0" t="s">
        <v>3270</v>
      </c>
      <c r="C818" s="0" t="s">
        <v>3271</v>
      </c>
      <c r="D818" s="0" t="s">
        <v>3272</v>
      </c>
      <c r="E818" s="0" t="n">
        <f aca="false">0</f>
        <v>0</v>
      </c>
    </row>
    <row r="819" customFormat="false" ht="12.8" hidden="false" customHeight="false" outlineLevel="0" collapsed="false">
      <c r="A819" s="0" t="s">
        <v>3273</v>
      </c>
      <c r="B819" s="0" t="s">
        <v>3274</v>
      </c>
      <c r="C819" s="0" t="s">
        <v>3275</v>
      </c>
      <c r="D819" s="0" t="s">
        <v>3276</v>
      </c>
      <c r="E819" s="0" t="n">
        <f aca="false">0</f>
        <v>0</v>
      </c>
    </row>
    <row r="820" customFormat="false" ht="12.8" hidden="false" customHeight="false" outlineLevel="0" collapsed="false">
      <c r="A820" s="0" t="s">
        <v>3277</v>
      </c>
      <c r="B820" s="0" t="s">
        <v>3278</v>
      </c>
      <c r="C820" s="0" t="s">
        <v>3279</v>
      </c>
      <c r="D820" s="0" t="s">
        <v>3280</v>
      </c>
      <c r="E820" s="0" t="n">
        <f aca="false">0</f>
        <v>0</v>
      </c>
    </row>
    <row r="821" customFormat="false" ht="12.8" hidden="false" customHeight="false" outlineLevel="0" collapsed="false">
      <c r="A821" s="0" t="s">
        <v>3281</v>
      </c>
      <c r="B821" s="0" t="s">
        <v>3282</v>
      </c>
      <c r="C821" s="0" t="s">
        <v>3283</v>
      </c>
      <c r="D821" s="0" t="s">
        <v>3284</v>
      </c>
      <c r="E821" s="0" t="n">
        <f aca="false">0</f>
        <v>0</v>
      </c>
    </row>
    <row r="822" customFormat="false" ht="12.8" hidden="false" customHeight="false" outlineLevel="0" collapsed="false">
      <c r="A822" s="0" t="s">
        <v>3285</v>
      </c>
      <c r="B822" s="0" t="s">
        <v>3286</v>
      </c>
      <c r="C822" s="0" t="s">
        <v>3287</v>
      </c>
      <c r="D822" s="0" t="s">
        <v>3288</v>
      </c>
      <c r="E822" s="0" t="n">
        <f aca="false">0</f>
        <v>0</v>
      </c>
    </row>
    <row r="823" customFormat="false" ht="12.8" hidden="false" customHeight="false" outlineLevel="0" collapsed="false">
      <c r="A823" s="0" t="s">
        <v>3289</v>
      </c>
      <c r="B823" s="0" t="s">
        <v>3290</v>
      </c>
      <c r="C823" s="0" t="s">
        <v>3291</v>
      </c>
      <c r="D823" s="0" t="s">
        <v>3292</v>
      </c>
      <c r="E823" s="0" t="n">
        <f aca="false">0</f>
        <v>0</v>
      </c>
    </row>
    <row r="824" customFormat="false" ht="12.8" hidden="false" customHeight="false" outlineLevel="0" collapsed="false">
      <c r="A824" s="0" t="s">
        <v>3293</v>
      </c>
      <c r="B824" s="0" t="s">
        <v>3294</v>
      </c>
      <c r="C824" s="0" t="s">
        <v>3295</v>
      </c>
      <c r="D824" s="0" t="s">
        <v>3296</v>
      </c>
      <c r="E824" s="0" t="n">
        <f aca="false">0</f>
        <v>0</v>
      </c>
    </row>
    <row r="825" customFormat="false" ht="12.8" hidden="false" customHeight="false" outlineLevel="0" collapsed="false">
      <c r="A825" s="0" t="s">
        <v>3297</v>
      </c>
      <c r="B825" s="0" t="s">
        <v>3298</v>
      </c>
      <c r="C825" s="0" t="s">
        <v>3299</v>
      </c>
      <c r="D825" s="0" t="s">
        <v>3300</v>
      </c>
      <c r="E825" s="0" t="n">
        <f aca="false">0</f>
        <v>0</v>
      </c>
    </row>
    <row r="826" customFormat="false" ht="12.8" hidden="false" customHeight="false" outlineLevel="0" collapsed="false">
      <c r="A826" s="0" t="s">
        <v>3301</v>
      </c>
      <c r="B826" s="0" t="s">
        <v>3302</v>
      </c>
      <c r="C826" s="0" t="s">
        <v>3303</v>
      </c>
      <c r="D826" s="0" t="s">
        <v>3304</v>
      </c>
      <c r="E826" s="0" t="n">
        <f aca="false">0</f>
        <v>0</v>
      </c>
    </row>
    <row r="827" customFormat="false" ht="12.8" hidden="false" customHeight="false" outlineLevel="0" collapsed="false">
      <c r="A827" s="0" t="s">
        <v>3305</v>
      </c>
      <c r="B827" s="0" t="s">
        <v>3306</v>
      </c>
      <c r="C827" s="0" t="s">
        <v>3307</v>
      </c>
      <c r="D827" s="0" t="s">
        <v>3308</v>
      </c>
      <c r="E827" s="0" t="n">
        <f aca="false">0</f>
        <v>0</v>
      </c>
    </row>
    <row r="828" customFormat="false" ht="12.8" hidden="false" customHeight="false" outlineLevel="0" collapsed="false">
      <c r="A828" s="0" t="s">
        <v>3309</v>
      </c>
      <c r="B828" s="0" t="s">
        <v>3310</v>
      </c>
      <c r="C828" s="0" t="s">
        <v>3311</v>
      </c>
      <c r="D828" s="0" t="s">
        <v>3312</v>
      </c>
      <c r="E828" s="0" t="n">
        <f aca="false">0</f>
        <v>0</v>
      </c>
    </row>
    <row r="829" customFormat="false" ht="12.8" hidden="false" customHeight="false" outlineLevel="0" collapsed="false">
      <c r="A829" s="0" t="s">
        <v>3313</v>
      </c>
      <c r="B829" s="0" t="s">
        <v>3314</v>
      </c>
      <c r="C829" s="0" t="s">
        <v>3315</v>
      </c>
      <c r="D829" s="0" t="s">
        <v>3316</v>
      </c>
      <c r="E829" s="0" t="n">
        <f aca="false">0</f>
        <v>0</v>
      </c>
    </row>
    <row r="830" customFormat="false" ht="12.8" hidden="false" customHeight="false" outlineLevel="0" collapsed="false">
      <c r="A830" s="0" t="s">
        <v>3317</v>
      </c>
      <c r="B830" s="0" t="s">
        <v>3318</v>
      </c>
      <c r="C830" s="0" t="s">
        <v>3319</v>
      </c>
      <c r="D830" s="0" t="s">
        <v>3320</v>
      </c>
      <c r="E830" s="0" t="n">
        <f aca="false">0</f>
        <v>0</v>
      </c>
    </row>
    <row r="831" customFormat="false" ht="12.8" hidden="false" customHeight="false" outlineLevel="0" collapsed="false">
      <c r="A831" s="0" t="s">
        <v>3321</v>
      </c>
      <c r="B831" s="0" t="s">
        <v>3322</v>
      </c>
      <c r="C831" s="0" t="s">
        <v>3323</v>
      </c>
      <c r="D831" s="0" t="s">
        <v>3324</v>
      </c>
      <c r="E831" s="0" t="n">
        <f aca="false">0</f>
        <v>0</v>
      </c>
    </row>
    <row r="832" customFormat="false" ht="12.8" hidden="false" customHeight="false" outlineLevel="0" collapsed="false">
      <c r="A832" s="0" t="s">
        <v>3325</v>
      </c>
      <c r="B832" s="0" t="s">
        <v>3326</v>
      </c>
      <c r="C832" s="0" t="s">
        <v>3327</v>
      </c>
      <c r="D832" s="0" t="s">
        <v>3328</v>
      </c>
      <c r="E832" s="0" t="n">
        <f aca="false">0</f>
        <v>0</v>
      </c>
    </row>
    <row r="833" customFormat="false" ht="12.8" hidden="false" customHeight="false" outlineLevel="0" collapsed="false">
      <c r="A833" s="0" t="s">
        <v>3329</v>
      </c>
      <c r="B833" s="0" t="s">
        <v>3330</v>
      </c>
      <c r="C833" s="0" t="s">
        <v>3331</v>
      </c>
      <c r="D833" s="0" t="s">
        <v>3332</v>
      </c>
      <c r="E833" s="0" t="n">
        <f aca="false">0</f>
        <v>0</v>
      </c>
    </row>
    <row r="834" customFormat="false" ht="12.8" hidden="false" customHeight="false" outlineLevel="0" collapsed="false">
      <c r="A834" s="0" t="s">
        <v>3333</v>
      </c>
      <c r="B834" s="0" t="s">
        <v>3334</v>
      </c>
      <c r="C834" s="0" t="s">
        <v>3335</v>
      </c>
      <c r="D834" s="0" t="s">
        <v>3336</v>
      </c>
      <c r="E834" s="0" t="n">
        <f aca="false">0</f>
        <v>0</v>
      </c>
    </row>
    <row r="835" customFormat="false" ht="12.8" hidden="false" customHeight="false" outlineLevel="0" collapsed="false">
      <c r="A835" s="0" t="s">
        <v>3337</v>
      </c>
      <c r="B835" s="0" t="s">
        <v>3338</v>
      </c>
      <c r="C835" s="0" t="s">
        <v>3339</v>
      </c>
      <c r="D835" s="0" t="s">
        <v>3340</v>
      </c>
      <c r="E835" s="0" t="n">
        <f aca="false">0</f>
        <v>0</v>
      </c>
    </row>
    <row r="836" customFormat="false" ht="12.8" hidden="false" customHeight="false" outlineLevel="0" collapsed="false">
      <c r="A836" s="0" t="s">
        <v>3341</v>
      </c>
      <c r="B836" s="0" t="s">
        <v>3342</v>
      </c>
      <c r="C836" s="0" t="s">
        <v>3343</v>
      </c>
      <c r="D836" s="0" t="s">
        <v>3344</v>
      </c>
      <c r="E836" s="0" t="n">
        <f aca="false">0</f>
        <v>0</v>
      </c>
    </row>
    <row r="837" customFormat="false" ht="12.8" hidden="false" customHeight="false" outlineLevel="0" collapsed="false">
      <c r="A837" s="0" t="s">
        <v>3345</v>
      </c>
      <c r="B837" s="0" t="s">
        <v>3346</v>
      </c>
      <c r="C837" s="0" t="s">
        <v>3347</v>
      </c>
      <c r="D837" s="0" t="s">
        <v>3348</v>
      </c>
      <c r="E837" s="0" t="n">
        <f aca="false">0</f>
        <v>0</v>
      </c>
    </row>
    <row r="838" customFormat="false" ht="12.8" hidden="false" customHeight="false" outlineLevel="0" collapsed="false">
      <c r="A838" s="0" t="s">
        <v>3349</v>
      </c>
      <c r="B838" s="0" t="s">
        <v>3350</v>
      </c>
      <c r="C838" s="0" t="s">
        <v>3351</v>
      </c>
      <c r="D838" s="0" t="s">
        <v>3352</v>
      </c>
      <c r="E838" s="0" t="n">
        <f aca="false">0</f>
        <v>0</v>
      </c>
    </row>
    <row r="839" customFormat="false" ht="12.8" hidden="false" customHeight="false" outlineLevel="0" collapsed="false">
      <c r="A839" s="0" t="s">
        <v>3353</v>
      </c>
      <c r="B839" s="0" t="s">
        <v>3354</v>
      </c>
      <c r="C839" s="0" t="s">
        <v>3355</v>
      </c>
      <c r="D839" s="0" t="s">
        <v>3356</v>
      </c>
      <c r="E839" s="0" t="n">
        <f aca="false">0</f>
        <v>0</v>
      </c>
    </row>
    <row r="840" customFormat="false" ht="12.8" hidden="false" customHeight="false" outlineLevel="0" collapsed="false">
      <c r="A840" s="0" t="s">
        <v>3357</v>
      </c>
      <c r="B840" s="0" t="s">
        <v>3358</v>
      </c>
      <c r="C840" s="0" t="s">
        <v>3359</v>
      </c>
      <c r="D840" s="0" t="s">
        <v>3360</v>
      </c>
      <c r="E840" s="0" t="n">
        <f aca="false">0</f>
        <v>0</v>
      </c>
    </row>
    <row r="841" customFormat="false" ht="12.8" hidden="false" customHeight="false" outlineLevel="0" collapsed="false">
      <c r="A841" s="0" t="s">
        <v>3361</v>
      </c>
      <c r="B841" s="0" t="s">
        <v>3362</v>
      </c>
      <c r="C841" s="0" t="s">
        <v>3363</v>
      </c>
      <c r="D841" s="0" t="s">
        <v>3364</v>
      </c>
      <c r="E841" s="0" t="n">
        <f aca="false">0</f>
        <v>0</v>
      </c>
    </row>
    <row r="842" customFormat="false" ht="12.8" hidden="false" customHeight="false" outlineLevel="0" collapsed="false">
      <c r="A842" s="0" t="s">
        <v>3365</v>
      </c>
      <c r="B842" s="0" t="s">
        <v>3366</v>
      </c>
      <c r="C842" s="0" t="s">
        <v>3367</v>
      </c>
      <c r="D842" s="0" t="s">
        <v>3368</v>
      </c>
      <c r="E842" s="0" t="n">
        <f aca="false">0</f>
        <v>0</v>
      </c>
    </row>
    <row r="843" customFormat="false" ht="12.8" hidden="false" customHeight="false" outlineLevel="0" collapsed="false">
      <c r="A843" s="0" t="s">
        <v>3369</v>
      </c>
      <c r="B843" s="0" t="s">
        <v>3370</v>
      </c>
      <c r="C843" s="0" t="s">
        <v>3371</v>
      </c>
      <c r="D843" s="0" t="s">
        <v>3372</v>
      </c>
      <c r="E843" s="0" t="n">
        <f aca="false">0</f>
        <v>0</v>
      </c>
    </row>
    <row r="844" customFormat="false" ht="12.8" hidden="false" customHeight="false" outlineLevel="0" collapsed="false">
      <c r="A844" s="0" t="s">
        <v>3373</v>
      </c>
      <c r="B844" s="0" t="s">
        <v>3374</v>
      </c>
      <c r="C844" s="0" t="s">
        <v>3375</v>
      </c>
      <c r="D844" s="0" t="s">
        <v>3376</v>
      </c>
      <c r="E844" s="0" t="n">
        <f aca="false">0</f>
        <v>0</v>
      </c>
    </row>
    <row r="845" customFormat="false" ht="12.8" hidden="false" customHeight="false" outlineLevel="0" collapsed="false">
      <c r="A845" s="0" t="s">
        <v>3377</v>
      </c>
      <c r="B845" s="0" t="s">
        <v>3378</v>
      </c>
      <c r="C845" s="0" t="s">
        <v>3379</v>
      </c>
      <c r="D845" s="0" t="s">
        <v>3380</v>
      </c>
      <c r="E845" s="0" t="n">
        <f aca="false">0</f>
        <v>0</v>
      </c>
    </row>
    <row r="846" customFormat="false" ht="12.8" hidden="false" customHeight="false" outlineLevel="0" collapsed="false">
      <c r="A846" s="0" t="s">
        <v>3381</v>
      </c>
      <c r="B846" s="0" t="s">
        <v>3382</v>
      </c>
      <c r="C846" s="0" t="s">
        <v>3383</v>
      </c>
      <c r="D846" s="0" t="s">
        <v>3384</v>
      </c>
      <c r="E846" s="0" t="n">
        <f aca="false">0</f>
        <v>0</v>
      </c>
    </row>
    <row r="847" customFormat="false" ht="12.8" hidden="false" customHeight="false" outlineLevel="0" collapsed="false">
      <c r="A847" s="0" t="s">
        <v>3385</v>
      </c>
      <c r="B847" s="0" t="s">
        <v>3386</v>
      </c>
      <c r="C847" s="0" t="s">
        <v>3387</v>
      </c>
      <c r="D847" s="0" t="s">
        <v>3388</v>
      </c>
      <c r="E847" s="0" t="n">
        <f aca="false">0</f>
        <v>0</v>
      </c>
    </row>
    <row r="848" customFormat="false" ht="12.8" hidden="false" customHeight="false" outlineLevel="0" collapsed="false">
      <c r="A848" s="0" t="s">
        <v>3389</v>
      </c>
      <c r="B848" s="0" t="s">
        <v>3390</v>
      </c>
      <c r="C848" s="0" t="s">
        <v>3391</v>
      </c>
      <c r="D848" s="0" t="s">
        <v>3392</v>
      </c>
      <c r="E848" s="0" t="n">
        <f aca="false">0</f>
        <v>0</v>
      </c>
    </row>
    <row r="849" customFormat="false" ht="12.8" hidden="false" customHeight="false" outlineLevel="0" collapsed="false">
      <c r="A849" s="0" t="s">
        <v>3393</v>
      </c>
      <c r="B849" s="0" t="s">
        <v>3394</v>
      </c>
      <c r="C849" s="0" t="s">
        <v>3395</v>
      </c>
      <c r="D849" s="0" t="s">
        <v>3396</v>
      </c>
      <c r="E849" s="0" t="n">
        <f aca="false">0</f>
        <v>0</v>
      </c>
    </row>
    <row r="850" customFormat="false" ht="12.8" hidden="false" customHeight="false" outlineLevel="0" collapsed="false">
      <c r="A850" s="0" t="s">
        <v>3397</v>
      </c>
      <c r="B850" s="0" t="s">
        <v>3398</v>
      </c>
      <c r="C850" s="0" t="s">
        <v>3399</v>
      </c>
      <c r="D850" s="0" t="s">
        <v>3400</v>
      </c>
      <c r="E850" s="0" t="n">
        <f aca="false">0</f>
        <v>0</v>
      </c>
    </row>
    <row r="851" customFormat="false" ht="12.8" hidden="false" customHeight="false" outlineLevel="0" collapsed="false">
      <c r="A851" s="0" t="s">
        <v>3401</v>
      </c>
      <c r="B851" s="0" t="s">
        <v>3402</v>
      </c>
      <c r="C851" s="0" t="s">
        <v>3403</v>
      </c>
      <c r="D851" s="0" t="s">
        <v>3404</v>
      </c>
      <c r="E851" s="0" t="n">
        <f aca="false">0</f>
        <v>0</v>
      </c>
    </row>
    <row r="852" customFormat="false" ht="12.8" hidden="false" customHeight="false" outlineLevel="0" collapsed="false">
      <c r="A852" s="0" t="s">
        <v>3405</v>
      </c>
      <c r="B852" s="0" t="s">
        <v>3406</v>
      </c>
      <c r="C852" s="0" t="s">
        <v>3407</v>
      </c>
      <c r="D852" s="0" t="s">
        <v>3408</v>
      </c>
      <c r="E852" s="0" t="n">
        <f aca="false">0</f>
        <v>0</v>
      </c>
    </row>
    <row r="853" customFormat="false" ht="12.8" hidden="false" customHeight="false" outlineLevel="0" collapsed="false">
      <c r="A853" s="0" t="s">
        <v>3409</v>
      </c>
      <c r="B853" s="0" t="s">
        <v>3410</v>
      </c>
      <c r="C853" s="0" t="s">
        <v>3411</v>
      </c>
      <c r="D853" s="0" t="s">
        <v>3412</v>
      </c>
      <c r="E853" s="0" t="n">
        <f aca="false">0</f>
        <v>0</v>
      </c>
    </row>
    <row r="854" customFormat="false" ht="12.8" hidden="false" customHeight="false" outlineLevel="0" collapsed="false">
      <c r="A854" s="0" t="s">
        <v>3413</v>
      </c>
      <c r="B854" s="0" t="s">
        <v>3414</v>
      </c>
      <c r="C854" s="0" t="s">
        <v>3415</v>
      </c>
      <c r="D854" s="0" t="s">
        <v>3416</v>
      </c>
      <c r="E854" s="0" t="n">
        <f aca="false">0</f>
        <v>0</v>
      </c>
    </row>
    <row r="855" customFormat="false" ht="12.8" hidden="false" customHeight="false" outlineLevel="0" collapsed="false">
      <c r="A855" s="0" t="s">
        <v>3417</v>
      </c>
      <c r="B855" s="0" t="s">
        <v>3418</v>
      </c>
      <c r="C855" s="0" t="s">
        <v>3419</v>
      </c>
      <c r="D855" s="0" t="s">
        <v>3420</v>
      </c>
      <c r="E855" s="0" t="n">
        <f aca="false">0</f>
        <v>0</v>
      </c>
    </row>
    <row r="856" customFormat="false" ht="12.8" hidden="false" customHeight="false" outlineLevel="0" collapsed="false">
      <c r="A856" s="0" t="s">
        <v>3421</v>
      </c>
      <c r="B856" s="0" t="s">
        <v>3422</v>
      </c>
      <c r="C856" s="0" t="s">
        <v>3423</v>
      </c>
      <c r="D856" s="0" t="s">
        <v>3424</v>
      </c>
      <c r="E856" s="0" t="n">
        <f aca="false">0</f>
        <v>0</v>
      </c>
    </row>
    <row r="857" customFormat="false" ht="12.8" hidden="false" customHeight="false" outlineLevel="0" collapsed="false">
      <c r="A857" s="0" t="s">
        <v>3425</v>
      </c>
      <c r="B857" s="0" t="s">
        <v>3426</v>
      </c>
      <c r="C857" s="0" t="s">
        <v>3427</v>
      </c>
      <c r="D857" s="0" t="s">
        <v>3428</v>
      </c>
      <c r="E857" s="0" t="n">
        <f aca="false">0</f>
        <v>0</v>
      </c>
    </row>
    <row r="858" customFormat="false" ht="12.8" hidden="false" customHeight="false" outlineLevel="0" collapsed="false">
      <c r="A858" s="0" t="s">
        <v>3429</v>
      </c>
      <c r="B858" s="0" t="s">
        <v>3430</v>
      </c>
      <c r="C858" s="0" t="s">
        <v>3431</v>
      </c>
      <c r="D858" s="0" t="s">
        <v>3432</v>
      </c>
      <c r="E858" s="0" t="n">
        <f aca="false">0</f>
        <v>0</v>
      </c>
    </row>
    <row r="859" customFormat="false" ht="12.8" hidden="false" customHeight="false" outlineLevel="0" collapsed="false">
      <c r="A859" s="0" t="s">
        <v>3433</v>
      </c>
      <c r="B859" s="0" t="s">
        <v>3434</v>
      </c>
      <c r="C859" s="0" t="s">
        <v>3435</v>
      </c>
      <c r="D859" s="0" t="s">
        <v>3436</v>
      </c>
      <c r="E859" s="0" t="n">
        <f aca="false">0</f>
        <v>0</v>
      </c>
    </row>
    <row r="860" customFormat="false" ht="12.8" hidden="false" customHeight="false" outlineLevel="0" collapsed="false">
      <c r="A860" s="0" t="s">
        <v>3437</v>
      </c>
      <c r="B860" s="0" t="s">
        <v>3438</v>
      </c>
      <c r="C860" s="0" t="s">
        <v>3439</v>
      </c>
      <c r="D860" s="0" t="s">
        <v>3440</v>
      </c>
      <c r="E860" s="0" t="n">
        <f aca="false">0</f>
        <v>0</v>
      </c>
    </row>
    <row r="861" customFormat="false" ht="12.8" hidden="false" customHeight="false" outlineLevel="0" collapsed="false">
      <c r="A861" s="0" t="s">
        <v>3441</v>
      </c>
      <c r="B861" s="0" t="s">
        <v>3442</v>
      </c>
      <c r="C861" s="0" t="s">
        <v>3443</v>
      </c>
      <c r="D861" s="0" t="s">
        <v>3444</v>
      </c>
      <c r="E861" s="0" t="n">
        <f aca="false">0</f>
        <v>0</v>
      </c>
    </row>
    <row r="862" customFormat="false" ht="12.8" hidden="false" customHeight="false" outlineLevel="0" collapsed="false">
      <c r="A862" s="0" t="s">
        <v>3445</v>
      </c>
      <c r="B862" s="0" t="s">
        <v>3446</v>
      </c>
      <c r="C862" s="0" t="s">
        <v>3447</v>
      </c>
      <c r="D862" s="0" t="s">
        <v>3448</v>
      </c>
      <c r="E862" s="0" t="n">
        <f aca="false">0</f>
        <v>0</v>
      </c>
    </row>
    <row r="863" customFormat="false" ht="12.8" hidden="false" customHeight="false" outlineLevel="0" collapsed="false">
      <c r="A863" s="0" t="s">
        <v>3449</v>
      </c>
      <c r="B863" s="0" t="s">
        <v>3450</v>
      </c>
      <c r="C863" s="0" t="s">
        <v>3451</v>
      </c>
      <c r="D863" s="0" t="s">
        <v>3452</v>
      </c>
      <c r="E863" s="0" t="n">
        <f aca="false">0</f>
        <v>0</v>
      </c>
    </row>
    <row r="864" customFormat="false" ht="12.8" hidden="false" customHeight="false" outlineLevel="0" collapsed="false">
      <c r="A864" s="0" t="s">
        <v>3453</v>
      </c>
      <c r="B864" s="0" t="s">
        <v>3454</v>
      </c>
      <c r="C864" s="0" t="s">
        <v>3455</v>
      </c>
      <c r="D864" s="0" t="s">
        <v>3456</v>
      </c>
      <c r="E864" s="0" t="n">
        <f aca="false">0</f>
        <v>0</v>
      </c>
    </row>
    <row r="865" customFormat="false" ht="12.8" hidden="false" customHeight="false" outlineLevel="0" collapsed="false">
      <c r="A865" s="0" t="s">
        <v>3457</v>
      </c>
      <c r="B865" s="0" t="s">
        <v>3458</v>
      </c>
      <c r="C865" s="0" t="s">
        <v>3459</v>
      </c>
      <c r="D865" s="0" t="s">
        <v>3460</v>
      </c>
      <c r="E865" s="0" t="n">
        <f aca="false">0</f>
        <v>0</v>
      </c>
    </row>
    <row r="866" customFormat="false" ht="12.8" hidden="false" customHeight="false" outlineLevel="0" collapsed="false">
      <c r="A866" s="0" t="s">
        <v>3461</v>
      </c>
      <c r="B866" s="0" t="s">
        <v>3462</v>
      </c>
      <c r="C866" s="0" t="s">
        <v>3463</v>
      </c>
      <c r="D866" s="0" t="s">
        <v>3464</v>
      </c>
      <c r="E866" s="0" t="n">
        <f aca="false">0</f>
        <v>0</v>
      </c>
    </row>
    <row r="867" customFormat="false" ht="12.8" hidden="false" customHeight="false" outlineLevel="0" collapsed="false">
      <c r="A867" s="0" t="s">
        <v>3465</v>
      </c>
      <c r="B867" s="0" t="s">
        <v>3466</v>
      </c>
      <c r="C867" s="0" t="s">
        <v>3467</v>
      </c>
      <c r="D867" s="0" t="s">
        <v>3468</v>
      </c>
      <c r="E867" s="0" t="n">
        <f aca="false">0</f>
        <v>0</v>
      </c>
    </row>
    <row r="868" customFormat="false" ht="12.8" hidden="false" customHeight="false" outlineLevel="0" collapsed="false">
      <c r="A868" s="0" t="s">
        <v>3469</v>
      </c>
      <c r="B868" s="0" t="s">
        <v>3470</v>
      </c>
      <c r="C868" s="0" t="s">
        <v>3471</v>
      </c>
      <c r="D868" s="0" t="s">
        <v>3472</v>
      </c>
      <c r="E868" s="0" t="n">
        <f aca="false">0</f>
        <v>0</v>
      </c>
    </row>
    <row r="869" customFormat="false" ht="12.8" hidden="false" customHeight="false" outlineLevel="0" collapsed="false">
      <c r="A869" s="0" t="s">
        <v>3473</v>
      </c>
      <c r="B869" s="0" t="s">
        <v>3474</v>
      </c>
      <c r="C869" s="0" t="s">
        <v>3475</v>
      </c>
      <c r="D869" s="0" t="s">
        <v>3476</v>
      </c>
      <c r="E869" s="0" t="n">
        <f aca="false">0</f>
        <v>0</v>
      </c>
    </row>
    <row r="870" customFormat="false" ht="12.8" hidden="false" customHeight="false" outlineLevel="0" collapsed="false">
      <c r="A870" s="0" t="s">
        <v>3477</v>
      </c>
      <c r="B870" s="0" t="s">
        <v>3478</v>
      </c>
      <c r="C870" s="0" t="s">
        <v>3479</v>
      </c>
      <c r="D870" s="0" t="s">
        <v>3480</v>
      </c>
      <c r="E870" s="0" t="n">
        <f aca="false">0</f>
        <v>0</v>
      </c>
    </row>
    <row r="871" customFormat="false" ht="12.8" hidden="false" customHeight="false" outlineLevel="0" collapsed="false">
      <c r="A871" s="0" t="s">
        <v>3481</v>
      </c>
      <c r="B871" s="0" t="s">
        <v>3482</v>
      </c>
      <c r="C871" s="0" t="s">
        <v>3483</v>
      </c>
      <c r="D871" s="0" t="s">
        <v>3484</v>
      </c>
      <c r="E871" s="0" t="n">
        <f aca="false">0</f>
        <v>0</v>
      </c>
    </row>
    <row r="872" customFormat="false" ht="12.8" hidden="false" customHeight="false" outlineLevel="0" collapsed="false">
      <c r="A872" s="0" t="s">
        <v>3485</v>
      </c>
      <c r="B872" s="0" t="s">
        <v>3486</v>
      </c>
      <c r="C872" s="0" t="s">
        <v>3487</v>
      </c>
      <c r="D872" s="0" t="s">
        <v>3488</v>
      </c>
      <c r="E872" s="0" t="n">
        <f aca="false">0</f>
        <v>0</v>
      </c>
    </row>
    <row r="873" customFormat="false" ht="12.8" hidden="false" customHeight="false" outlineLevel="0" collapsed="false">
      <c r="A873" s="0" t="s">
        <v>3489</v>
      </c>
      <c r="B873" s="0" t="s">
        <v>3490</v>
      </c>
      <c r="C873" s="0" t="s">
        <v>3491</v>
      </c>
      <c r="D873" s="0" t="s">
        <v>3492</v>
      </c>
      <c r="E873" s="0" t="n">
        <f aca="false">0</f>
        <v>0</v>
      </c>
    </row>
    <row r="874" customFormat="false" ht="12.8" hidden="false" customHeight="false" outlineLevel="0" collapsed="false">
      <c r="A874" s="0" t="s">
        <v>3493</v>
      </c>
      <c r="B874" s="0" t="s">
        <v>3494</v>
      </c>
      <c r="C874" s="0" t="s">
        <v>3495</v>
      </c>
      <c r="D874" s="0" t="s">
        <v>3496</v>
      </c>
      <c r="E874" s="0" t="n">
        <f aca="false">0</f>
        <v>0</v>
      </c>
    </row>
    <row r="875" customFormat="false" ht="12.8" hidden="false" customHeight="false" outlineLevel="0" collapsed="false">
      <c r="A875" s="0" t="s">
        <v>3497</v>
      </c>
      <c r="B875" s="0" t="s">
        <v>3498</v>
      </c>
      <c r="C875" s="0" t="s">
        <v>3499</v>
      </c>
      <c r="D875" s="0" t="s">
        <v>3500</v>
      </c>
      <c r="E875" s="0" t="n">
        <f aca="false">0</f>
        <v>0</v>
      </c>
    </row>
    <row r="876" customFormat="false" ht="12.8" hidden="false" customHeight="false" outlineLevel="0" collapsed="false">
      <c r="A876" s="0" t="s">
        <v>3501</v>
      </c>
      <c r="B876" s="0" t="s">
        <v>3502</v>
      </c>
      <c r="C876" s="0" t="s">
        <v>3503</v>
      </c>
      <c r="D876" s="0" t="s">
        <v>3504</v>
      </c>
      <c r="E876" s="0" t="n">
        <f aca="false">0</f>
        <v>0</v>
      </c>
    </row>
    <row r="877" customFormat="false" ht="12.8" hidden="false" customHeight="false" outlineLevel="0" collapsed="false">
      <c r="A877" s="0" t="s">
        <v>3505</v>
      </c>
      <c r="B877" s="0" t="s">
        <v>3506</v>
      </c>
      <c r="C877" s="0" t="s">
        <v>3507</v>
      </c>
      <c r="D877" s="0" t="s">
        <v>3508</v>
      </c>
      <c r="E877" s="0" t="n">
        <f aca="false">0</f>
        <v>0</v>
      </c>
    </row>
    <row r="878" customFormat="false" ht="12.8" hidden="false" customHeight="false" outlineLevel="0" collapsed="false">
      <c r="A878" s="0" t="s">
        <v>3509</v>
      </c>
      <c r="B878" s="0" t="s">
        <v>3510</v>
      </c>
      <c r="C878" s="0" t="s">
        <v>3511</v>
      </c>
      <c r="D878" s="0" t="s">
        <v>3512</v>
      </c>
      <c r="E878" s="0" t="n">
        <f aca="false">0</f>
        <v>0</v>
      </c>
    </row>
    <row r="879" customFormat="false" ht="12.8" hidden="false" customHeight="false" outlineLevel="0" collapsed="false">
      <c r="A879" s="0" t="s">
        <v>3513</v>
      </c>
      <c r="B879" s="0" t="s">
        <v>3514</v>
      </c>
      <c r="C879" s="0" t="s">
        <v>3515</v>
      </c>
      <c r="D879" s="0" t="s">
        <v>3516</v>
      </c>
      <c r="E879" s="0" t="n">
        <f aca="false">0</f>
        <v>0</v>
      </c>
    </row>
    <row r="880" customFormat="false" ht="12.8" hidden="false" customHeight="false" outlineLevel="0" collapsed="false">
      <c r="A880" s="0" t="s">
        <v>3517</v>
      </c>
      <c r="B880" s="0" t="s">
        <v>3518</v>
      </c>
      <c r="C880" s="0" t="s">
        <v>3519</v>
      </c>
      <c r="D880" s="0" t="s">
        <v>3520</v>
      </c>
      <c r="E880" s="0" t="n">
        <f aca="false">0</f>
        <v>0</v>
      </c>
    </row>
    <row r="881" customFormat="false" ht="12.8" hidden="false" customHeight="false" outlineLevel="0" collapsed="false">
      <c r="A881" s="0" t="s">
        <v>3521</v>
      </c>
      <c r="B881" s="0" t="s">
        <v>3522</v>
      </c>
      <c r="C881" s="0" t="s">
        <v>3523</v>
      </c>
      <c r="D881" s="0" t="s">
        <v>3524</v>
      </c>
      <c r="E881" s="0" t="n">
        <f aca="false">0</f>
        <v>0</v>
      </c>
    </row>
    <row r="882" customFormat="false" ht="12.8" hidden="false" customHeight="false" outlineLevel="0" collapsed="false">
      <c r="A882" s="0" t="s">
        <v>3525</v>
      </c>
      <c r="B882" s="0" t="s">
        <v>3526</v>
      </c>
      <c r="C882" s="0" t="s">
        <v>3527</v>
      </c>
      <c r="D882" s="0" t="s">
        <v>3528</v>
      </c>
      <c r="E882" s="0" t="n">
        <f aca="false">0</f>
        <v>0</v>
      </c>
    </row>
    <row r="883" customFormat="false" ht="12.8" hidden="false" customHeight="false" outlineLevel="0" collapsed="false">
      <c r="A883" s="0" t="s">
        <v>3529</v>
      </c>
      <c r="B883" s="0" t="s">
        <v>3530</v>
      </c>
      <c r="C883" s="0" t="s">
        <v>3531</v>
      </c>
      <c r="D883" s="0" t="s">
        <v>3532</v>
      </c>
      <c r="E883" s="0" t="n">
        <f aca="false">0</f>
        <v>0</v>
      </c>
    </row>
    <row r="884" customFormat="false" ht="12.8" hidden="false" customHeight="false" outlineLevel="0" collapsed="false">
      <c r="A884" s="0" t="s">
        <v>3533</v>
      </c>
      <c r="B884" s="0" t="s">
        <v>3534</v>
      </c>
      <c r="C884" s="0" t="s">
        <v>3535</v>
      </c>
      <c r="D884" s="0" t="s">
        <v>3536</v>
      </c>
      <c r="E884" s="0" t="n">
        <f aca="false">0</f>
        <v>0</v>
      </c>
    </row>
    <row r="885" customFormat="false" ht="12.8" hidden="false" customHeight="false" outlineLevel="0" collapsed="false">
      <c r="A885" s="0" t="s">
        <v>3537</v>
      </c>
      <c r="B885" s="0" t="s">
        <v>3538</v>
      </c>
      <c r="C885" s="0" t="s">
        <v>3539</v>
      </c>
      <c r="D885" s="0" t="s">
        <v>3540</v>
      </c>
      <c r="E885" s="0" t="n">
        <f aca="false">0</f>
        <v>0</v>
      </c>
    </row>
    <row r="886" customFormat="false" ht="12.8" hidden="false" customHeight="false" outlineLevel="0" collapsed="false">
      <c r="A886" s="0" t="s">
        <v>3541</v>
      </c>
      <c r="B886" s="0" t="s">
        <v>3542</v>
      </c>
      <c r="C886" s="0" t="s">
        <v>3543</v>
      </c>
      <c r="D886" s="0" t="s">
        <v>3544</v>
      </c>
      <c r="E886" s="0" t="n">
        <f aca="false">0</f>
        <v>0</v>
      </c>
    </row>
    <row r="887" customFormat="false" ht="12.8" hidden="false" customHeight="false" outlineLevel="0" collapsed="false">
      <c r="A887" s="0" t="s">
        <v>3545</v>
      </c>
      <c r="B887" s="0" t="s">
        <v>3546</v>
      </c>
      <c r="C887" s="0" t="s">
        <v>3547</v>
      </c>
      <c r="D887" s="0" t="s">
        <v>3548</v>
      </c>
      <c r="E887" s="0" t="n">
        <f aca="false">0</f>
        <v>0</v>
      </c>
    </row>
    <row r="888" customFormat="false" ht="12.8" hidden="false" customHeight="false" outlineLevel="0" collapsed="false">
      <c r="A888" s="0" t="s">
        <v>3549</v>
      </c>
      <c r="B888" s="0" t="s">
        <v>3550</v>
      </c>
      <c r="C888" s="0" t="s">
        <v>3551</v>
      </c>
      <c r="D888" s="0" t="s">
        <v>3552</v>
      </c>
      <c r="E888" s="0" t="n">
        <f aca="false">0</f>
        <v>0</v>
      </c>
    </row>
    <row r="889" customFormat="false" ht="12.8" hidden="false" customHeight="false" outlineLevel="0" collapsed="false">
      <c r="A889" s="0" t="s">
        <v>3553</v>
      </c>
      <c r="B889" s="0" t="s">
        <v>3554</v>
      </c>
      <c r="C889" s="0" t="s">
        <v>3555</v>
      </c>
      <c r="D889" s="0" t="s">
        <v>3556</v>
      </c>
      <c r="E889" s="0" t="n">
        <f aca="false">0</f>
        <v>0</v>
      </c>
    </row>
    <row r="890" customFormat="false" ht="12.8" hidden="false" customHeight="false" outlineLevel="0" collapsed="false">
      <c r="A890" s="0" t="s">
        <v>3557</v>
      </c>
      <c r="B890" s="0" t="s">
        <v>3558</v>
      </c>
      <c r="C890" s="0" t="s">
        <v>3559</v>
      </c>
      <c r="D890" s="0" t="s">
        <v>3560</v>
      </c>
      <c r="E890" s="0" t="n">
        <f aca="false">0</f>
        <v>0</v>
      </c>
    </row>
    <row r="891" customFormat="false" ht="12.8" hidden="false" customHeight="false" outlineLevel="0" collapsed="false">
      <c r="A891" s="0" t="s">
        <v>3561</v>
      </c>
      <c r="B891" s="0" t="s">
        <v>3562</v>
      </c>
      <c r="C891" s="0" t="s">
        <v>3563</v>
      </c>
      <c r="D891" s="0" t="s">
        <v>3564</v>
      </c>
      <c r="E891" s="0" t="n">
        <f aca="false">0</f>
        <v>0</v>
      </c>
    </row>
    <row r="892" customFormat="false" ht="12.8" hidden="false" customHeight="false" outlineLevel="0" collapsed="false">
      <c r="A892" s="0" t="s">
        <v>3565</v>
      </c>
      <c r="B892" s="0" t="s">
        <v>3566</v>
      </c>
      <c r="C892" s="0" t="s">
        <v>3567</v>
      </c>
      <c r="D892" s="0" t="s">
        <v>3568</v>
      </c>
      <c r="E892" s="0" t="n">
        <f aca="false">0</f>
        <v>0</v>
      </c>
    </row>
    <row r="893" customFormat="false" ht="12.8" hidden="false" customHeight="false" outlineLevel="0" collapsed="false">
      <c r="A893" s="0" t="s">
        <v>3569</v>
      </c>
      <c r="B893" s="0" t="s">
        <v>3570</v>
      </c>
      <c r="C893" s="0" t="s">
        <v>3571</v>
      </c>
      <c r="D893" s="0" t="s">
        <v>3572</v>
      </c>
      <c r="E893" s="0" t="n">
        <f aca="false">0</f>
        <v>0</v>
      </c>
    </row>
    <row r="894" customFormat="false" ht="12.8" hidden="false" customHeight="false" outlineLevel="0" collapsed="false">
      <c r="A894" s="0" t="s">
        <v>3573</v>
      </c>
      <c r="B894" s="0" t="s">
        <v>3574</v>
      </c>
      <c r="C894" s="0" t="s">
        <v>3575</v>
      </c>
      <c r="D894" s="0" t="s">
        <v>3576</v>
      </c>
      <c r="E894" s="0" t="n">
        <f aca="false">0</f>
        <v>0</v>
      </c>
    </row>
    <row r="895" customFormat="false" ht="12.8" hidden="false" customHeight="false" outlineLevel="0" collapsed="false">
      <c r="A895" s="0" t="s">
        <v>3577</v>
      </c>
      <c r="B895" s="0" t="s">
        <v>3578</v>
      </c>
      <c r="C895" s="0" t="s">
        <v>3579</v>
      </c>
      <c r="D895" s="0" t="s">
        <v>3580</v>
      </c>
      <c r="E895" s="0" t="n">
        <f aca="false">0</f>
        <v>0</v>
      </c>
    </row>
    <row r="896" customFormat="false" ht="12.8" hidden="false" customHeight="false" outlineLevel="0" collapsed="false">
      <c r="A896" s="0" t="s">
        <v>3581</v>
      </c>
      <c r="B896" s="0" t="s">
        <v>3582</v>
      </c>
      <c r="C896" s="0" t="s">
        <v>3583</v>
      </c>
      <c r="D896" s="0" t="s">
        <v>3584</v>
      </c>
      <c r="E896" s="0" t="n">
        <f aca="false">0</f>
        <v>0</v>
      </c>
    </row>
    <row r="897" customFormat="false" ht="12.8" hidden="false" customHeight="false" outlineLevel="0" collapsed="false">
      <c r="A897" s="0" t="s">
        <v>3585</v>
      </c>
      <c r="B897" s="0" t="s">
        <v>3586</v>
      </c>
      <c r="C897" s="0" t="s">
        <v>3587</v>
      </c>
      <c r="D897" s="0" t="s">
        <v>3588</v>
      </c>
      <c r="E897" s="0" t="n">
        <f aca="false">0</f>
        <v>0</v>
      </c>
    </row>
    <row r="898" customFormat="false" ht="12.8" hidden="false" customHeight="false" outlineLevel="0" collapsed="false">
      <c r="A898" s="0" t="s">
        <v>3589</v>
      </c>
      <c r="B898" s="0" t="s">
        <v>3590</v>
      </c>
      <c r="C898" s="0" t="s">
        <v>3591</v>
      </c>
      <c r="D898" s="0" t="s">
        <v>3592</v>
      </c>
      <c r="E898" s="0" t="n">
        <f aca="false">0</f>
        <v>0</v>
      </c>
    </row>
    <row r="899" customFormat="false" ht="12.8" hidden="false" customHeight="false" outlineLevel="0" collapsed="false">
      <c r="A899" s="0" t="s">
        <v>3593</v>
      </c>
      <c r="B899" s="0" t="s">
        <v>3594</v>
      </c>
      <c r="C899" s="0" t="s">
        <v>3595</v>
      </c>
      <c r="D899" s="0" t="s">
        <v>3596</v>
      </c>
      <c r="E899" s="0" t="n">
        <f aca="false">0</f>
        <v>0</v>
      </c>
    </row>
    <row r="900" customFormat="false" ht="12.8" hidden="false" customHeight="false" outlineLevel="0" collapsed="false">
      <c r="A900" s="0" t="s">
        <v>3597</v>
      </c>
      <c r="B900" s="0" t="s">
        <v>3598</v>
      </c>
      <c r="C900" s="0" t="s">
        <v>3599</v>
      </c>
      <c r="D900" s="0" t="s">
        <v>3600</v>
      </c>
      <c r="E900" s="0" t="n">
        <f aca="false">0</f>
        <v>0</v>
      </c>
    </row>
    <row r="901" customFormat="false" ht="12.8" hidden="false" customHeight="false" outlineLevel="0" collapsed="false">
      <c r="A901" s="0" t="s">
        <v>3601</v>
      </c>
      <c r="B901" s="0" t="s">
        <v>3602</v>
      </c>
      <c r="C901" s="0" t="s">
        <v>3603</v>
      </c>
      <c r="D901" s="0" t="s">
        <v>3604</v>
      </c>
      <c r="E901" s="0" t="n">
        <f aca="false">0</f>
        <v>0</v>
      </c>
    </row>
    <row r="902" customFormat="false" ht="12.8" hidden="false" customHeight="false" outlineLevel="0" collapsed="false">
      <c r="A902" s="0" t="s">
        <v>3605</v>
      </c>
      <c r="B902" s="0" t="s">
        <v>3606</v>
      </c>
      <c r="C902" s="0" t="s">
        <v>3607</v>
      </c>
      <c r="D902" s="0" t="s">
        <v>3608</v>
      </c>
      <c r="E902" s="0" t="n">
        <f aca="false">0</f>
        <v>0</v>
      </c>
    </row>
    <row r="903" customFormat="false" ht="12.8" hidden="false" customHeight="false" outlineLevel="0" collapsed="false">
      <c r="A903" s="0" t="s">
        <v>3609</v>
      </c>
      <c r="B903" s="0" t="s">
        <v>3610</v>
      </c>
      <c r="C903" s="0" t="s">
        <v>3611</v>
      </c>
      <c r="D903" s="0" t="s">
        <v>3612</v>
      </c>
      <c r="E903" s="0" t="n">
        <f aca="false">0</f>
        <v>0</v>
      </c>
    </row>
    <row r="904" customFormat="false" ht="12.8" hidden="false" customHeight="false" outlineLevel="0" collapsed="false">
      <c r="A904" s="0" t="s">
        <v>3613</v>
      </c>
      <c r="B904" s="0" t="s">
        <v>3614</v>
      </c>
      <c r="C904" s="0" t="s">
        <v>3615</v>
      </c>
      <c r="D904" s="0" t="s">
        <v>3616</v>
      </c>
      <c r="E904" s="0" t="n">
        <f aca="false">0</f>
        <v>0</v>
      </c>
    </row>
    <row r="905" customFormat="false" ht="12.8" hidden="false" customHeight="false" outlineLevel="0" collapsed="false">
      <c r="A905" s="0" t="s">
        <v>3617</v>
      </c>
      <c r="B905" s="0" t="s">
        <v>3618</v>
      </c>
      <c r="C905" s="0" t="s">
        <v>3619</v>
      </c>
      <c r="D905" s="0" t="s">
        <v>3620</v>
      </c>
      <c r="E905" s="0" t="n">
        <f aca="false">0</f>
        <v>0</v>
      </c>
    </row>
    <row r="906" customFormat="false" ht="12.8" hidden="false" customHeight="false" outlineLevel="0" collapsed="false">
      <c r="A906" s="0" t="s">
        <v>3621</v>
      </c>
      <c r="B906" s="0" t="s">
        <v>3622</v>
      </c>
      <c r="C906" s="0" t="s">
        <v>3623</v>
      </c>
      <c r="D906" s="0" t="s">
        <v>3624</v>
      </c>
      <c r="E906" s="0" t="n">
        <f aca="false">0</f>
        <v>0</v>
      </c>
    </row>
    <row r="907" customFormat="false" ht="12.8" hidden="false" customHeight="false" outlineLevel="0" collapsed="false">
      <c r="A907" s="0" t="s">
        <v>3625</v>
      </c>
      <c r="B907" s="0" t="s">
        <v>3626</v>
      </c>
      <c r="C907" s="0" t="s">
        <v>3627</v>
      </c>
      <c r="D907" s="0" t="s">
        <v>3628</v>
      </c>
      <c r="E907" s="0" t="n">
        <f aca="false">0</f>
        <v>0</v>
      </c>
    </row>
    <row r="908" customFormat="false" ht="12.8" hidden="false" customHeight="false" outlineLevel="0" collapsed="false">
      <c r="A908" s="0" t="s">
        <v>3629</v>
      </c>
      <c r="B908" s="0" t="s">
        <v>3630</v>
      </c>
      <c r="C908" s="0" t="s">
        <v>3631</v>
      </c>
      <c r="D908" s="0" t="s">
        <v>3632</v>
      </c>
      <c r="E908" s="0" t="n">
        <f aca="false">0</f>
        <v>0</v>
      </c>
    </row>
    <row r="909" customFormat="false" ht="12.8" hidden="false" customHeight="false" outlineLevel="0" collapsed="false">
      <c r="A909" s="0" t="s">
        <v>3633</v>
      </c>
      <c r="B909" s="0" t="s">
        <v>3634</v>
      </c>
      <c r="C909" s="0" t="s">
        <v>3635</v>
      </c>
      <c r="D909" s="0" t="s">
        <v>3636</v>
      </c>
      <c r="E909" s="0" t="n">
        <f aca="false">0</f>
        <v>0</v>
      </c>
    </row>
    <row r="910" customFormat="false" ht="12.8" hidden="false" customHeight="false" outlineLevel="0" collapsed="false">
      <c r="A910" s="0" t="s">
        <v>3637</v>
      </c>
      <c r="B910" s="0" t="s">
        <v>3638</v>
      </c>
      <c r="C910" s="0" t="s">
        <v>3639</v>
      </c>
      <c r="D910" s="0" t="s">
        <v>3640</v>
      </c>
      <c r="E910" s="0" t="n">
        <f aca="false">0</f>
        <v>0</v>
      </c>
    </row>
    <row r="911" customFormat="false" ht="12.8" hidden="false" customHeight="false" outlineLevel="0" collapsed="false">
      <c r="A911" s="0" t="s">
        <v>3641</v>
      </c>
      <c r="B911" s="0" t="s">
        <v>3642</v>
      </c>
      <c r="C911" s="0" t="s">
        <v>3643</v>
      </c>
      <c r="D911" s="0" t="s">
        <v>3644</v>
      </c>
      <c r="E911" s="0" t="n">
        <f aca="false">0</f>
        <v>0</v>
      </c>
    </row>
    <row r="912" customFormat="false" ht="12.8" hidden="false" customHeight="false" outlineLevel="0" collapsed="false">
      <c r="A912" s="0" t="s">
        <v>3645</v>
      </c>
      <c r="B912" s="0" t="s">
        <v>3646</v>
      </c>
      <c r="C912" s="0" t="s">
        <v>3647</v>
      </c>
      <c r="D912" s="0" t="s">
        <v>3648</v>
      </c>
      <c r="E912" s="0" t="n">
        <f aca="false">0</f>
        <v>0</v>
      </c>
    </row>
    <row r="913" customFormat="false" ht="12.8" hidden="false" customHeight="false" outlineLevel="0" collapsed="false">
      <c r="A913" s="0" t="s">
        <v>3649</v>
      </c>
      <c r="B913" s="0" t="s">
        <v>3650</v>
      </c>
      <c r="C913" s="0" t="s">
        <v>3651</v>
      </c>
      <c r="D913" s="0" t="s">
        <v>3652</v>
      </c>
      <c r="E913" s="0" t="n">
        <f aca="false">0</f>
        <v>0</v>
      </c>
    </row>
    <row r="914" customFormat="false" ht="12.8" hidden="false" customHeight="false" outlineLevel="0" collapsed="false">
      <c r="A914" s="0" t="s">
        <v>3653</v>
      </c>
      <c r="B914" s="0" t="s">
        <v>3654</v>
      </c>
      <c r="C914" s="0" t="s">
        <v>3655</v>
      </c>
      <c r="D914" s="0" t="s">
        <v>3656</v>
      </c>
      <c r="E914" s="0" t="n">
        <f aca="false">0</f>
        <v>0</v>
      </c>
    </row>
    <row r="915" customFormat="false" ht="12.8" hidden="false" customHeight="false" outlineLevel="0" collapsed="false">
      <c r="A915" s="0" t="s">
        <v>3657</v>
      </c>
      <c r="B915" s="0" t="s">
        <v>3658</v>
      </c>
      <c r="C915" s="0" t="s">
        <v>3659</v>
      </c>
      <c r="D915" s="0" t="s">
        <v>3660</v>
      </c>
      <c r="E915" s="0" t="n">
        <f aca="false">0</f>
        <v>0</v>
      </c>
    </row>
    <row r="916" customFormat="false" ht="12.8" hidden="false" customHeight="false" outlineLevel="0" collapsed="false">
      <c r="A916" s="0" t="s">
        <v>3661</v>
      </c>
      <c r="B916" s="0" t="s">
        <v>3662</v>
      </c>
      <c r="C916" s="0" t="s">
        <v>3663</v>
      </c>
      <c r="D916" s="0" t="s">
        <v>3664</v>
      </c>
      <c r="E916" s="0" t="n">
        <f aca="false">0</f>
        <v>0</v>
      </c>
    </row>
    <row r="917" customFormat="false" ht="12.8" hidden="false" customHeight="false" outlineLevel="0" collapsed="false">
      <c r="A917" s="0" t="s">
        <v>3665</v>
      </c>
      <c r="B917" s="0" t="s">
        <v>3666</v>
      </c>
      <c r="C917" s="0" t="s">
        <v>3667</v>
      </c>
      <c r="D917" s="0" t="s">
        <v>3668</v>
      </c>
      <c r="E917" s="0" t="n">
        <f aca="false">0</f>
        <v>0</v>
      </c>
    </row>
    <row r="918" customFormat="false" ht="12.8" hidden="false" customHeight="false" outlineLevel="0" collapsed="false">
      <c r="A918" s="0" t="s">
        <v>3669</v>
      </c>
      <c r="B918" s="0" t="s">
        <v>3670</v>
      </c>
      <c r="C918" s="0" t="s">
        <v>3671</v>
      </c>
      <c r="D918" s="0" t="s">
        <v>3672</v>
      </c>
      <c r="E918" s="0" t="n">
        <f aca="false">0</f>
        <v>0</v>
      </c>
    </row>
    <row r="919" customFormat="false" ht="12.8" hidden="false" customHeight="false" outlineLevel="0" collapsed="false">
      <c r="A919" s="0" t="s">
        <v>3673</v>
      </c>
      <c r="B919" s="0" t="s">
        <v>3674</v>
      </c>
      <c r="C919" s="0" t="s">
        <v>3675</v>
      </c>
      <c r="D919" s="0" t="s">
        <v>3676</v>
      </c>
      <c r="E919" s="0" t="n">
        <f aca="false">0</f>
        <v>0</v>
      </c>
    </row>
    <row r="920" customFormat="false" ht="12.8" hidden="false" customHeight="false" outlineLevel="0" collapsed="false">
      <c r="A920" s="0" t="s">
        <v>3677</v>
      </c>
      <c r="B920" s="0" t="s">
        <v>3674</v>
      </c>
      <c r="C920" s="0" t="s">
        <v>3678</v>
      </c>
      <c r="D920" s="0" t="s">
        <v>3679</v>
      </c>
      <c r="E920" s="0" t="n">
        <f aca="false">0</f>
        <v>0</v>
      </c>
    </row>
    <row r="921" customFormat="false" ht="12.8" hidden="false" customHeight="false" outlineLevel="0" collapsed="false">
      <c r="A921" s="0" t="s">
        <v>3680</v>
      </c>
      <c r="B921" s="0" t="s">
        <v>3681</v>
      </c>
      <c r="C921" s="0" t="s">
        <v>3682</v>
      </c>
      <c r="D921" s="0" t="s">
        <v>3683</v>
      </c>
      <c r="E921" s="0" t="n">
        <f aca="false">0</f>
        <v>0</v>
      </c>
    </row>
    <row r="922" customFormat="false" ht="12.8" hidden="false" customHeight="false" outlineLevel="0" collapsed="false">
      <c r="A922" s="0" t="s">
        <v>3684</v>
      </c>
      <c r="B922" s="0" t="s">
        <v>3685</v>
      </c>
      <c r="C922" s="0" t="s">
        <v>3686</v>
      </c>
      <c r="D922" s="0" t="s">
        <v>3687</v>
      </c>
      <c r="E922" s="0" t="n">
        <f aca="false">0</f>
        <v>0</v>
      </c>
    </row>
    <row r="923" customFormat="false" ht="12.8" hidden="false" customHeight="false" outlineLevel="0" collapsed="false">
      <c r="A923" s="0" t="s">
        <v>3688</v>
      </c>
      <c r="B923" s="0" t="s">
        <v>3689</v>
      </c>
      <c r="C923" s="0" t="s">
        <v>3690</v>
      </c>
      <c r="D923" s="0" t="s">
        <v>3691</v>
      </c>
      <c r="E923" s="0" t="n">
        <f aca="false">0</f>
        <v>0</v>
      </c>
    </row>
    <row r="924" customFormat="false" ht="12.8" hidden="false" customHeight="false" outlineLevel="0" collapsed="false">
      <c r="A924" s="0" t="s">
        <v>3692</v>
      </c>
      <c r="B924" s="0" t="s">
        <v>3693</v>
      </c>
      <c r="C924" s="0" t="s">
        <v>3694</v>
      </c>
      <c r="D924" s="0" t="s">
        <v>3695</v>
      </c>
      <c r="E924" s="0" t="n">
        <f aca="false">0</f>
        <v>0</v>
      </c>
    </row>
    <row r="925" customFormat="false" ht="12.8" hidden="false" customHeight="false" outlineLevel="0" collapsed="false">
      <c r="A925" s="0" t="s">
        <v>3696</v>
      </c>
      <c r="B925" s="0" t="s">
        <v>3697</v>
      </c>
      <c r="C925" s="0" t="s">
        <v>3698</v>
      </c>
      <c r="D925" s="0" t="s">
        <v>3699</v>
      </c>
      <c r="E925" s="0" t="n">
        <f aca="false">0</f>
        <v>0</v>
      </c>
    </row>
    <row r="926" customFormat="false" ht="12.8" hidden="false" customHeight="false" outlineLevel="0" collapsed="false">
      <c r="A926" s="0" t="s">
        <v>3700</v>
      </c>
      <c r="B926" s="0" t="s">
        <v>3701</v>
      </c>
      <c r="C926" s="0" t="s">
        <v>3702</v>
      </c>
      <c r="D926" s="0" t="s">
        <v>3703</v>
      </c>
      <c r="E926" s="0" t="n">
        <f aca="false">0</f>
        <v>0</v>
      </c>
    </row>
    <row r="927" customFormat="false" ht="12.8" hidden="false" customHeight="false" outlineLevel="0" collapsed="false">
      <c r="A927" s="0" t="s">
        <v>3704</v>
      </c>
      <c r="B927" s="0" t="s">
        <v>3705</v>
      </c>
      <c r="C927" s="0" t="s">
        <v>3706</v>
      </c>
      <c r="D927" s="0" t="s">
        <v>3707</v>
      </c>
      <c r="E927" s="0" t="n">
        <f aca="false">0</f>
        <v>0</v>
      </c>
    </row>
    <row r="928" customFormat="false" ht="12.8" hidden="false" customHeight="false" outlineLevel="0" collapsed="false">
      <c r="A928" s="0" t="s">
        <v>3708</v>
      </c>
      <c r="B928" s="0" t="s">
        <v>3709</v>
      </c>
      <c r="C928" s="0" t="s">
        <v>3710</v>
      </c>
      <c r="D928" s="0" t="s">
        <v>3711</v>
      </c>
      <c r="E928" s="0" t="n">
        <f aca="false">0</f>
        <v>0</v>
      </c>
    </row>
    <row r="929" customFormat="false" ht="12.8" hidden="false" customHeight="false" outlineLevel="0" collapsed="false">
      <c r="A929" s="0" t="s">
        <v>3712</v>
      </c>
      <c r="B929" s="0" t="s">
        <v>3713</v>
      </c>
      <c r="C929" s="0" t="s">
        <v>3714</v>
      </c>
      <c r="D929" s="0" t="s">
        <v>3715</v>
      </c>
      <c r="E929" s="0" t="n">
        <f aca="false">0</f>
        <v>0</v>
      </c>
    </row>
    <row r="930" customFormat="false" ht="12.8" hidden="false" customHeight="false" outlineLevel="0" collapsed="false">
      <c r="A930" s="0" t="s">
        <v>3716</v>
      </c>
      <c r="B930" s="0" t="s">
        <v>3717</v>
      </c>
      <c r="C930" s="0" t="s">
        <v>3718</v>
      </c>
      <c r="D930" s="0" t="s">
        <v>3719</v>
      </c>
      <c r="E930" s="0" t="n">
        <f aca="false">0</f>
        <v>0</v>
      </c>
    </row>
    <row r="931" customFormat="false" ht="12.8" hidden="false" customHeight="false" outlineLevel="0" collapsed="false">
      <c r="A931" s="0" t="s">
        <v>3720</v>
      </c>
      <c r="B931" s="0" t="s">
        <v>3721</v>
      </c>
      <c r="C931" s="0" t="s">
        <v>3722</v>
      </c>
      <c r="D931" s="0" t="s">
        <v>3723</v>
      </c>
      <c r="E931" s="0" t="n">
        <f aca="false">0</f>
        <v>0</v>
      </c>
    </row>
    <row r="932" customFormat="false" ht="12.8" hidden="false" customHeight="false" outlineLevel="0" collapsed="false">
      <c r="A932" s="0" t="s">
        <v>3724</v>
      </c>
      <c r="B932" s="0" t="s">
        <v>3725</v>
      </c>
      <c r="C932" s="0" t="s">
        <v>3726</v>
      </c>
      <c r="D932" s="0" t="s">
        <v>3727</v>
      </c>
      <c r="E932" s="0" t="n">
        <f aca="false">0</f>
        <v>0</v>
      </c>
    </row>
    <row r="933" customFormat="false" ht="12.8" hidden="false" customHeight="false" outlineLevel="0" collapsed="false">
      <c r="A933" s="0" t="s">
        <v>3728</v>
      </c>
      <c r="B933" s="0" t="s">
        <v>3729</v>
      </c>
      <c r="C933" s="0" t="s">
        <v>3730</v>
      </c>
      <c r="D933" s="0" t="s">
        <v>3731</v>
      </c>
      <c r="E933" s="0" t="n">
        <f aca="false">0</f>
        <v>0</v>
      </c>
    </row>
    <row r="934" customFormat="false" ht="12.8" hidden="false" customHeight="false" outlineLevel="0" collapsed="false">
      <c r="A934" s="0" t="s">
        <v>3732</v>
      </c>
      <c r="B934" s="0" t="s">
        <v>3733</v>
      </c>
      <c r="C934" s="0" t="s">
        <v>3734</v>
      </c>
      <c r="D934" s="0" t="s">
        <v>3735</v>
      </c>
      <c r="E934" s="0" t="n">
        <f aca="false">0</f>
        <v>0</v>
      </c>
    </row>
    <row r="935" customFormat="false" ht="12.8" hidden="false" customHeight="false" outlineLevel="0" collapsed="false">
      <c r="A935" s="0" t="s">
        <v>3736</v>
      </c>
      <c r="B935" s="0" t="s">
        <v>3737</v>
      </c>
      <c r="C935" s="0" t="s">
        <v>3738</v>
      </c>
      <c r="D935" s="0" t="s">
        <v>3739</v>
      </c>
      <c r="E935" s="0" t="n">
        <f aca="false">0</f>
        <v>0</v>
      </c>
    </row>
    <row r="936" customFormat="false" ht="12.8" hidden="false" customHeight="false" outlineLevel="0" collapsed="false">
      <c r="A936" s="0" t="s">
        <v>3740</v>
      </c>
      <c r="B936" s="0" t="s">
        <v>3741</v>
      </c>
      <c r="C936" s="0" t="s">
        <v>3742</v>
      </c>
      <c r="D936" s="0" t="s">
        <v>3743</v>
      </c>
      <c r="E936" s="0" t="n">
        <f aca="false">0</f>
        <v>0</v>
      </c>
    </row>
    <row r="937" customFormat="false" ht="12.8" hidden="false" customHeight="false" outlineLevel="0" collapsed="false">
      <c r="A937" s="0" t="s">
        <v>3744</v>
      </c>
      <c r="B937" s="0" t="s">
        <v>3745</v>
      </c>
      <c r="C937" s="0" t="s">
        <v>3746</v>
      </c>
      <c r="D937" s="0" t="s">
        <v>3747</v>
      </c>
      <c r="E937" s="0" t="n">
        <f aca="false">0</f>
        <v>0</v>
      </c>
    </row>
    <row r="938" customFormat="false" ht="12.8" hidden="false" customHeight="false" outlineLevel="0" collapsed="false">
      <c r="A938" s="0" t="s">
        <v>3748</v>
      </c>
      <c r="B938" s="0" t="s">
        <v>3749</v>
      </c>
      <c r="C938" s="0" t="s">
        <v>3750</v>
      </c>
      <c r="D938" s="0" t="s">
        <v>3751</v>
      </c>
      <c r="E938" s="0" t="n">
        <f aca="false">0</f>
        <v>0</v>
      </c>
    </row>
    <row r="939" customFormat="false" ht="12.8" hidden="false" customHeight="false" outlineLevel="0" collapsed="false">
      <c r="A939" s="0" t="s">
        <v>3752</v>
      </c>
      <c r="B939" s="0" t="s">
        <v>3753</v>
      </c>
      <c r="C939" s="0" t="s">
        <v>3754</v>
      </c>
      <c r="D939" s="0" t="s">
        <v>3755</v>
      </c>
      <c r="E939" s="0" t="n">
        <f aca="false">0</f>
        <v>0</v>
      </c>
    </row>
    <row r="940" customFormat="false" ht="12.8" hidden="false" customHeight="false" outlineLevel="0" collapsed="false">
      <c r="A940" s="0" t="s">
        <v>3756</v>
      </c>
      <c r="B940" s="0" t="s">
        <v>3757</v>
      </c>
      <c r="C940" s="0" t="s">
        <v>3758</v>
      </c>
      <c r="D940" s="0" t="s">
        <v>3759</v>
      </c>
      <c r="E940" s="0" t="n">
        <f aca="false">0</f>
        <v>0</v>
      </c>
    </row>
    <row r="941" customFormat="false" ht="12.8" hidden="false" customHeight="false" outlineLevel="0" collapsed="false">
      <c r="A941" s="0" t="s">
        <v>3760</v>
      </c>
      <c r="B941" s="0" t="s">
        <v>3761</v>
      </c>
      <c r="C941" s="0" t="s">
        <v>3762</v>
      </c>
      <c r="D941" s="0" t="s">
        <v>3763</v>
      </c>
      <c r="E941" s="0" t="n">
        <f aca="false">0</f>
        <v>0</v>
      </c>
    </row>
    <row r="942" customFormat="false" ht="12.8" hidden="false" customHeight="false" outlineLevel="0" collapsed="false">
      <c r="A942" s="0" t="s">
        <v>3764</v>
      </c>
      <c r="B942" s="0" t="s">
        <v>3765</v>
      </c>
      <c r="C942" s="0" t="s">
        <v>3766</v>
      </c>
      <c r="D942" s="0" t="s">
        <v>3767</v>
      </c>
      <c r="E942" s="0" t="n">
        <f aca="false">0</f>
        <v>0</v>
      </c>
    </row>
    <row r="943" customFormat="false" ht="12.8" hidden="false" customHeight="false" outlineLevel="0" collapsed="false">
      <c r="A943" s="0" t="s">
        <v>3768</v>
      </c>
      <c r="B943" s="0" t="s">
        <v>3769</v>
      </c>
      <c r="C943" s="0" t="s">
        <v>3770</v>
      </c>
      <c r="D943" s="0" t="s">
        <v>3771</v>
      </c>
      <c r="E943" s="0" t="n">
        <f aca="false">0</f>
        <v>0</v>
      </c>
    </row>
    <row r="944" customFormat="false" ht="12.8" hidden="false" customHeight="false" outlineLevel="0" collapsed="false">
      <c r="A944" s="0" t="s">
        <v>3772</v>
      </c>
      <c r="B944" s="0" t="s">
        <v>3773</v>
      </c>
      <c r="C944" s="0" t="s">
        <v>3774</v>
      </c>
      <c r="D944" s="0" t="s">
        <v>3775</v>
      </c>
      <c r="E944" s="0" t="n">
        <f aca="false">0</f>
        <v>0</v>
      </c>
    </row>
    <row r="945" customFormat="false" ht="12.8" hidden="false" customHeight="false" outlineLevel="0" collapsed="false">
      <c r="A945" s="0" t="s">
        <v>3776</v>
      </c>
      <c r="B945" s="0" t="s">
        <v>3777</v>
      </c>
      <c r="C945" s="0" t="s">
        <v>3778</v>
      </c>
      <c r="D945" s="0" t="s">
        <v>3779</v>
      </c>
      <c r="E945" s="0" t="n">
        <f aca="false">0</f>
        <v>0</v>
      </c>
    </row>
    <row r="946" customFormat="false" ht="12.8" hidden="false" customHeight="false" outlineLevel="0" collapsed="false">
      <c r="A946" s="0" t="s">
        <v>3780</v>
      </c>
      <c r="B946" s="0" t="s">
        <v>3781</v>
      </c>
      <c r="C946" s="0" t="s">
        <v>3782</v>
      </c>
      <c r="D946" s="0" t="s">
        <v>3783</v>
      </c>
      <c r="E946" s="0" t="n">
        <f aca="false">0</f>
        <v>0</v>
      </c>
    </row>
    <row r="947" customFormat="false" ht="12.8" hidden="false" customHeight="false" outlineLevel="0" collapsed="false">
      <c r="A947" s="0" t="s">
        <v>3784</v>
      </c>
      <c r="B947" s="0" t="s">
        <v>3785</v>
      </c>
      <c r="C947" s="0" t="s">
        <v>3786</v>
      </c>
      <c r="D947" s="0" t="s">
        <v>3787</v>
      </c>
      <c r="E947" s="0" t="n">
        <f aca="false">0</f>
        <v>0</v>
      </c>
    </row>
    <row r="948" customFormat="false" ht="12.8" hidden="false" customHeight="false" outlineLevel="0" collapsed="false">
      <c r="A948" s="0" t="s">
        <v>3788</v>
      </c>
      <c r="B948" s="0" t="s">
        <v>3789</v>
      </c>
      <c r="C948" s="0" t="s">
        <v>3790</v>
      </c>
      <c r="D948" s="0" t="s">
        <v>3791</v>
      </c>
      <c r="E948" s="0" t="n">
        <f aca="false">0</f>
        <v>0</v>
      </c>
    </row>
    <row r="949" customFormat="false" ht="12.8" hidden="false" customHeight="false" outlineLevel="0" collapsed="false">
      <c r="A949" s="0" t="s">
        <v>3792</v>
      </c>
      <c r="B949" s="0" t="s">
        <v>3793</v>
      </c>
      <c r="C949" s="0" t="s">
        <v>3794</v>
      </c>
      <c r="D949" s="0" t="s">
        <v>3795</v>
      </c>
      <c r="E949" s="0" t="n">
        <f aca="false">0</f>
        <v>0</v>
      </c>
    </row>
    <row r="950" customFormat="false" ht="12.8" hidden="false" customHeight="false" outlineLevel="0" collapsed="false">
      <c r="A950" s="0" t="s">
        <v>3796</v>
      </c>
      <c r="B950" s="0" t="s">
        <v>3797</v>
      </c>
      <c r="C950" s="0" t="s">
        <v>3798</v>
      </c>
      <c r="D950" s="0" t="s">
        <v>3799</v>
      </c>
      <c r="E950" s="0" t="n">
        <f aca="false">0</f>
        <v>0</v>
      </c>
    </row>
    <row r="951" customFormat="false" ht="12.8" hidden="false" customHeight="false" outlineLevel="0" collapsed="false">
      <c r="A951" s="0" t="s">
        <v>3800</v>
      </c>
      <c r="B951" s="0" t="s">
        <v>3801</v>
      </c>
      <c r="C951" s="0" t="s">
        <v>3802</v>
      </c>
      <c r="D951" s="0" t="s">
        <v>3803</v>
      </c>
      <c r="E951" s="0" t="n">
        <f aca="false">0</f>
        <v>0</v>
      </c>
    </row>
    <row r="952" customFormat="false" ht="12.8" hidden="false" customHeight="false" outlineLevel="0" collapsed="false">
      <c r="A952" s="0" t="s">
        <v>3804</v>
      </c>
      <c r="B952" s="0" t="s">
        <v>3805</v>
      </c>
      <c r="C952" s="0" t="s">
        <v>3806</v>
      </c>
      <c r="D952" s="0" t="s">
        <v>3807</v>
      </c>
      <c r="E952" s="0" t="n">
        <f aca="false">0</f>
        <v>0</v>
      </c>
    </row>
    <row r="953" customFormat="false" ht="12.8" hidden="false" customHeight="false" outlineLevel="0" collapsed="false">
      <c r="A953" s="0" t="s">
        <v>3808</v>
      </c>
      <c r="B953" s="0" t="s">
        <v>3809</v>
      </c>
      <c r="C953" s="0" t="s">
        <v>3810</v>
      </c>
      <c r="D953" s="0" t="s">
        <v>3811</v>
      </c>
      <c r="E953" s="0" t="n">
        <f aca="false">0</f>
        <v>0</v>
      </c>
    </row>
    <row r="954" customFormat="false" ht="12.8" hidden="false" customHeight="false" outlineLevel="0" collapsed="false">
      <c r="A954" s="0" t="s">
        <v>3812</v>
      </c>
      <c r="B954" s="0" t="s">
        <v>3813</v>
      </c>
      <c r="C954" s="0" t="s">
        <v>3814</v>
      </c>
      <c r="D954" s="0" t="s">
        <v>3815</v>
      </c>
      <c r="E954" s="0" t="n">
        <f aca="false">0</f>
        <v>0</v>
      </c>
    </row>
    <row r="955" customFormat="false" ht="12.8" hidden="false" customHeight="false" outlineLevel="0" collapsed="false">
      <c r="A955" s="0" t="s">
        <v>3816</v>
      </c>
      <c r="B955" s="0" t="s">
        <v>3817</v>
      </c>
      <c r="C955" s="0" t="s">
        <v>3818</v>
      </c>
      <c r="D955" s="0" t="s">
        <v>3819</v>
      </c>
      <c r="E955" s="0" t="n">
        <f aca="false">0</f>
        <v>0</v>
      </c>
    </row>
    <row r="956" customFormat="false" ht="12.8" hidden="false" customHeight="false" outlineLevel="0" collapsed="false">
      <c r="A956" s="0" t="s">
        <v>3820</v>
      </c>
      <c r="B956" s="0" t="s">
        <v>3821</v>
      </c>
      <c r="C956" s="0" t="s">
        <v>3822</v>
      </c>
      <c r="D956" s="0" t="s">
        <v>3823</v>
      </c>
      <c r="E956" s="0" t="n">
        <f aca="false">0</f>
        <v>0</v>
      </c>
    </row>
    <row r="957" customFormat="false" ht="12.8" hidden="false" customHeight="false" outlineLevel="0" collapsed="false">
      <c r="A957" s="0" t="s">
        <v>3824</v>
      </c>
      <c r="B957" s="0" t="s">
        <v>3825</v>
      </c>
      <c r="C957" s="0" t="s">
        <v>3826</v>
      </c>
      <c r="D957" s="0" t="s">
        <v>3827</v>
      </c>
      <c r="E957" s="0" t="n">
        <f aca="false">0</f>
        <v>0</v>
      </c>
    </row>
    <row r="958" customFormat="false" ht="12.8" hidden="false" customHeight="false" outlineLevel="0" collapsed="false">
      <c r="A958" s="0" t="s">
        <v>3828</v>
      </c>
      <c r="B958" s="0" t="s">
        <v>3829</v>
      </c>
      <c r="C958" s="0" t="s">
        <v>3830</v>
      </c>
      <c r="D958" s="0" t="s">
        <v>3831</v>
      </c>
      <c r="E958" s="0" t="n">
        <f aca="false">0</f>
        <v>0</v>
      </c>
    </row>
    <row r="959" customFormat="false" ht="12.8" hidden="false" customHeight="false" outlineLevel="0" collapsed="false">
      <c r="A959" s="0" t="s">
        <v>3832</v>
      </c>
      <c r="B959" s="0" t="s">
        <v>3833</v>
      </c>
      <c r="C959" s="0" t="s">
        <v>3834</v>
      </c>
      <c r="D959" s="0" t="s">
        <v>3835</v>
      </c>
      <c r="E959" s="0" t="n">
        <f aca="false">0</f>
        <v>0</v>
      </c>
    </row>
    <row r="960" customFormat="false" ht="12.8" hidden="false" customHeight="false" outlineLevel="0" collapsed="false">
      <c r="A960" s="0" t="s">
        <v>3836</v>
      </c>
      <c r="B960" s="0" t="s">
        <v>3837</v>
      </c>
      <c r="C960" s="0" t="s">
        <v>3838</v>
      </c>
      <c r="D960" s="0" t="s">
        <v>3839</v>
      </c>
      <c r="E960" s="0" t="n">
        <f aca="false">0</f>
        <v>0</v>
      </c>
    </row>
    <row r="961" customFormat="false" ht="12.8" hidden="false" customHeight="false" outlineLevel="0" collapsed="false">
      <c r="A961" s="0" t="s">
        <v>3840</v>
      </c>
      <c r="B961" s="0" t="s">
        <v>3841</v>
      </c>
      <c r="C961" s="0" t="s">
        <v>3842</v>
      </c>
      <c r="D961" s="0" t="s">
        <v>3843</v>
      </c>
      <c r="E961" s="0" t="n">
        <f aca="false">0</f>
        <v>0</v>
      </c>
    </row>
    <row r="962" customFormat="false" ht="12.8" hidden="false" customHeight="false" outlineLevel="0" collapsed="false">
      <c r="A962" s="0" t="s">
        <v>3844</v>
      </c>
      <c r="B962" s="0" t="s">
        <v>3845</v>
      </c>
      <c r="C962" s="0" t="s">
        <v>3846</v>
      </c>
      <c r="D962" s="0" t="s">
        <v>3847</v>
      </c>
      <c r="E962" s="0" t="n">
        <f aca="false">0</f>
        <v>0</v>
      </c>
    </row>
    <row r="963" customFormat="false" ht="12.8" hidden="false" customHeight="false" outlineLevel="0" collapsed="false">
      <c r="A963" s="0" t="s">
        <v>3848</v>
      </c>
      <c r="B963" s="0" t="s">
        <v>3849</v>
      </c>
      <c r="C963" s="0" t="s">
        <v>3850</v>
      </c>
      <c r="D963" s="0" t="s">
        <v>3851</v>
      </c>
      <c r="E963" s="0" t="n">
        <f aca="false">0</f>
        <v>0</v>
      </c>
    </row>
    <row r="964" customFormat="false" ht="12.8" hidden="false" customHeight="false" outlineLevel="0" collapsed="false">
      <c r="A964" s="0" t="s">
        <v>3852</v>
      </c>
      <c r="B964" s="0" t="s">
        <v>3853</v>
      </c>
      <c r="C964" s="0" t="s">
        <v>3854</v>
      </c>
      <c r="D964" s="0" t="s">
        <v>3855</v>
      </c>
      <c r="E964" s="0" t="n">
        <f aca="false">0</f>
        <v>0</v>
      </c>
    </row>
    <row r="965" customFormat="false" ht="12.8" hidden="false" customHeight="false" outlineLevel="0" collapsed="false">
      <c r="A965" s="0" t="s">
        <v>3856</v>
      </c>
      <c r="B965" s="0" t="s">
        <v>3857</v>
      </c>
      <c r="C965" s="0" t="s">
        <v>3858</v>
      </c>
      <c r="D965" s="0" t="s">
        <v>3859</v>
      </c>
      <c r="E965" s="0" t="n">
        <f aca="false">0</f>
        <v>0</v>
      </c>
    </row>
    <row r="966" customFormat="false" ht="12.8" hidden="false" customHeight="false" outlineLevel="0" collapsed="false">
      <c r="A966" s="0" t="s">
        <v>3860</v>
      </c>
      <c r="B966" s="0" t="s">
        <v>3861</v>
      </c>
      <c r="C966" s="0" t="s">
        <v>3862</v>
      </c>
      <c r="D966" s="0" t="s">
        <v>3863</v>
      </c>
      <c r="E966" s="0" t="n">
        <f aca="false">0</f>
        <v>0</v>
      </c>
    </row>
    <row r="967" customFormat="false" ht="12.8" hidden="false" customHeight="false" outlineLevel="0" collapsed="false">
      <c r="A967" s="0" t="s">
        <v>3864</v>
      </c>
      <c r="B967" s="0" t="s">
        <v>3865</v>
      </c>
      <c r="C967" s="0" t="s">
        <v>3866</v>
      </c>
      <c r="D967" s="0" t="s">
        <v>3867</v>
      </c>
      <c r="E967" s="0" t="n">
        <f aca="false">0</f>
        <v>0</v>
      </c>
    </row>
    <row r="968" customFormat="false" ht="12.8" hidden="false" customHeight="false" outlineLevel="0" collapsed="false">
      <c r="A968" s="0" t="s">
        <v>3868</v>
      </c>
      <c r="B968" s="0" t="s">
        <v>3869</v>
      </c>
      <c r="C968" s="0" t="s">
        <v>3870</v>
      </c>
      <c r="D968" s="0" t="s">
        <v>3871</v>
      </c>
      <c r="E968" s="0" t="n">
        <f aca="false">0</f>
        <v>0</v>
      </c>
    </row>
    <row r="969" customFormat="false" ht="12.8" hidden="false" customHeight="false" outlineLevel="0" collapsed="false">
      <c r="A969" s="0" t="s">
        <v>3872</v>
      </c>
      <c r="B969" s="0" t="s">
        <v>3873</v>
      </c>
      <c r="C969" s="0" t="s">
        <v>3874</v>
      </c>
      <c r="D969" s="0" t="s">
        <v>3875</v>
      </c>
      <c r="E969" s="0" t="n">
        <f aca="false">0</f>
        <v>0</v>
      </c>
    </row>
    <row r="970" customFormat="false" ht="12.8" hidden="false" customHeight="false" outlineLevel="0" collapsed="false">
      <c r="A970" s="0" t="s">
        <v>3876</v>
      </c>
      <c r="B970" s="0" t="s">
        <v>3877</v>
      </c>
      <c r="C970" s="0" t="s">
        <v>3878</v>
      </c>
      <c r="D970" s="0" t="s">
        <v>3879</v>
      </c>
      <c r="E970" s="0" t="n">
        <f aca="false">0</f>
        <v>0</v>
      </c>
    </row>
    <row r="971" customFormat="false" ht="12.8" hidden="false" customHeight="false" outlineLevel="0" collapsed="false">
      <c r="A971" s="0" t="s">
        <v>3880</v>
      </c>
      <c r="B971" s="0" t="s">
        <v>3881</v>
      </c>
      <c r="C971" s="0" t="s">
        <v>3882</v>
      </c>
      <c r="D971" s="0" t="s">
        <v>3883</v>
      </c>
      <c r="E971" s="0" t="n">
        <f aca="false">0</f>
        <v>0</v>
      </c>
    </row>
    <row r="972" customFormat="false" ht="12.8" hidden="false" customHeight="false" outlineLevel="0" collapsed="false">
      <c r="A972" s="0" t="s">
        <v>3884</v>
      </c>
      <c r="B972" s="0" t="s">
        <v>3885</v>
      </c>
      <c r="C972" s="0" t="s">
        <v>3886</v>
      </c>
      <c r="D972" s="0" t="s">
        <v>3887</v>
      </c>
      <c r="E972" s="0" t="n">
        <f aca="false">0</f>
        <v>0</v>
      </c>
    </row>
    <row r="973" customFormat="false" ht="12.8" hidden="false" customHeight="false" outlineLevel="0" collapsed="false">
      <c r="A973" s="0" t="s">
        <v>3888</v>
      </c>
      <c r="B973" s="0" t="s">
        <v>3889</v>
      </c>
      <c r="C973" s="0" t="s">
        <v>3890</v>
      </c>
      <c r="D973" s="0" t="s">
        <v>3891</v>
      </c>
      <c r="E973" s="0" t="n">
        <f aca="false">0</f>
        <v>0</v>
      </c>
    </row>
    <row r="974" customFormat="false" ht="12.8" hidden="false" customHeight="false" outlineLevel="0" collapsed="false">
      <c r="A974" s="0" t="s">
        <v>3892</v>
      </c>
      <c r="B974" s="0" t="s">
        <v>3893</v>
      </c>
      <c r="C974" s="0" t="s">
        <v>3894</v>
      </c>
      <c r="D974" s="0" t="s">
        <v>3895</v>
      </c>
      <c r="E974" s="0" t="n">
        <f aca="false">0</f>
        <v>0</v>
      </c>
    </row>
    <row r="975" customFormat="false" ht="12.8" hidden="false" customHeight="false" outlineLevel="0" collapsed="false">
      <c r="A975" s="0" t="s">
        <v>3896</v>
      </c>
      <c r="B975" s="0" t="s">
        <v>3897</v>
      </c>
      <c r="C975" s="0" t="s">
        <v>3898</v>
      </c>
      <c r="D975" s="0" t="s">
        <v>3899</v>
      </c>
      <c r="E975" s="0" t="n">
        <f aca="false">0</f>
        <v>0</v>
      </c>
    </row>
    <row r="976" customFormat="false" ht="12.8" hidden="false" customHeight="false" outlineLevel="0" collapsed="false">
      <c r="A976" s="0" t="s">
        <v>3900</v>
      </c>
      <c r="B976" s="0" t="s">
        <v>3901</v>
      </c>
      <c r="C976" s="0" t="s">
        <v>3902</v>
      </c>
      <c r="D976" s="0" t="s">
        <v>3903</v>
      </c>
      <c r="E976" s="0" t="n">
        <f aca="false">0</f>
        <v>0</v>
      </c>
    </row>
    <row r="977" customFormat="false" ht="12.8" hidden="false" customHeight="false" outlineLevel="0" collapsed="false">
      <c r="A977" s="0" t="s">
        <v>3904</v>
      </c>
      <c r="B977" s="0" t="s">
        <v>3905</v>
      </c>
      <c r="C977" s="0" t="s">
        <v>3906</v>
      </c>
      <c r="D977" s="0" t="s">
        <v>3907</v>
      </c>
      <c r="E977" s="0" t="n">
        <f aca="false">0</f>
        <v>0</v>
      </c>
    </row>
    <row r="978" customFormat="false" ht="12.8" hidden="false" customHeight="false" outlineLevel="0" collapsed="false">
      <c r="A978" s="0" t="s">
        <v>3908</v>
      </c>
      <c r="B978" s="0" t="s">
        <v>3909</v>
      </c>
      <c r="C978" s="0" t="s">
        <v>3910</v>
      </c>
      <c r="D978" s="0" t="s">
        <v>3911</v>
      </c>
      <c r="E978" s="0" t="n">
        <f aca="false">0</f>
        <v>0</v>
      </c>
    </row>
    <row r="979" customFormat="false" ht="12.8" hidden="false" customHeight="false" outlineLevel="0" collapsed="false">
      <c r="A979" s="0" t="s">
        <v>3912</v>
      </c>
      <c r="B979" s="0" t="s">
        <v>3913</v>
      </c>
      <c r="C979" s="0" t="s">
        <v>3914</v>
      </c>
      <c r="D979" s="0" t="s">
        <v>3915</v>
      </c>
      <c r="E979" s="0" t="n">
        <f aca="false">0</f>
        <v>0</v>
      </c>
    </row>
    <row r="980" customFormat="false" ht="12.8" hidden="false" customHeight="false" outlineLevel="0" collapsed="false">
      <c r="A980" s="0" t="s">
        <v>3916</v>
      </c>
      <c r="B980" s="0" t="s">
        <v>3917</v>
      </c>
      <c r="C980" s="0" t="s">
        <v>3918</v>
      </c>
      <c r="D980" s="0" t="s">
        <v>3919</v>
      </c>
      <c r="E980" s="0" t="n">
        <f aca="false">0</f>
        <v>0</v>
      </c>
    </row>
    <row r="981" customFormat="false" ht="12.8" hidden="false" customHeight="false" outlineLevel="0" collapsed="false">
      <c r="A981" s="0" t="s">
        <v>3920</v>
      </c>
      <c r="B981" s="0" t="s">
        <v>3921</v>
      </c>
      <c r="C981" s="0" t="s">
        <v>3922</v>
      </c>
      <c r="D981" s="0" t="s">
        <v>3923</v>
      </c>
      <c r="E981" s="0" t="n">
        <f aca="false">0</f>
        <v>0</v>
      </c>
    </row>
    <row r="982" customFormat="false" ht="12.8" hidden="false" customHeight="false" outlineLevel="0" collapsed="false">
      <c r="A982" s="0" t="s">
        <v>3924</v>
      </c>
      <c r="B982" s="0" t="s">
        <v>3925</v>
      </c>
      <c r="C982" s="0" t="s">
        <v>3926</v>
      </c>
      <c r="D982" s="0" t="s">
        <v>3927</v>
      </c>
      <c r="E982" s="0" t="n">
        <f aca="false">0</f>
        <v>0</v>
      </c>
    </row>
    <row r="983" customFormat="false" ht="12.8" hidden="false" customHeight="false" outlineLevel="0" collapsed="false">
      <c r="A983" s="0" t="s">
        <v>3928</v>
      </c>
      <c r="B983" s="0" t="s">
        <v>3929</v>
      </c>
      <c r="C983" s="0" t="s">
        <v>3930</v>
      </c>
      <c r="D983" s="0" t="s">
        <v>3931</v>
      </c>
      <c r="E983" s="0" t="n">
        <f aca="false">0</f>
        <v>0</v>
      </c>
    </row>
    <row r="984" customFormat="false" ht="12.8" hidden="false" customHeight="false" outlineLevel="0" collapsed="false">
      <c r="A984" s="0" t="s">
        <v>3932</v>
      </c>
      <c r="B984" s="0" t="s">
        <v>3933</v>
      </c>
      <c r="C984" s="0" t="s">
        <v>3934</v>
      </c>
      <c r="D984" s="0" t="s">
        <v>3935</v>
      </c>
      <c r="E984" s="0" t="n">
        <f aca="false">0</f>
        <v>0</v>
      </c>
    </row>
    <row r="985" customFormat="false" ht="12.8" hidden="false" customHeight="false" outlineLevel="0" collapsed="false">
      <c r="A985" s="0" t="s">
        <v>3936</v>
      </c>
      <c r="B985" s="0" t="s">
        <v>3937</v>
      </c>
      <c r="C985" s="0" t="s">
        <v>3938</v>
      </c>
      <c r="D985" s="0" t="s">
        <v>3939</v>
      </c>
      <c r="E985" s="0" t="n">
        <f aca="false">0</f>
        <v>0</v>
      </c>
    </row>
    <row r="986" customFormat="false" ht="12.8" hidden="false" customHeight="false" outlineLevel="0" collapsed="false">
      <c r="A986" s="0" t="s">
        <v>3940</v>
      </c>
      <c r="B986" s="0" t="s">
        <v>3941</v>
      </c>
      <c r="C986" s="0" t="s">
        <v>3942</v>
      </c>
      <c r="D986" s="0" t="s">
        <v>3943</v>
      </c>
      <c r="E986" s="0" t="n">
        <f aca="false">0</f>
        <v>0</v>
      </c>
    </row>
    <row r="987" customFormat="false" ht="12.8" hidden="false" customHeight="false" outlineLevel="0" collapsed="false">
      <c r="A987" s="0" t="s">
        <v>3944</v>
      </c>
      <c r="B987" s="0" t="s">
        <v>3945</v>
      </c>
      <c r="C987" s="0" t="s">
        <v>3946</v>
      </c>
      <c r="D987" s="0" t="s">
        <v>3947</v>
      </c>
      <c r="E987" s="0" t="n">
        <f aca="false">0</f>
        <v>0</v>
      </c>
    </row>
    <row r="988" customFormat="false" ht="12.8" hidden="false" customHeight="false" outlineLevel="0" collapsed="false">
      <c r="A988" s="0" t="s">
        <v>3948</v>
      </c>
      <c r="B988" s="0" t="s">
        <v>3949</v>
      </c>
      <c r="C988" s="0" t="s">
        <v>3950</v>
      </c>
      <c r="D988" s="0" t="s">
        <v>3951</v>
      </c>
      <c r="E988" s="0" t="n">
        <f aca="false">0</f>
        <v>0</v>
      </c>
    </row>
    <row r="989" customFormat="false" ht="12.8" hidden="false" customHeight="false" outlineLevel="0" collapsed="false">
      <c r="A989" s="0" t="s">
        <v>3952</v>
      </c>
      <c r="B989" s="0" t="s">
        <v>3949</v>
      </c>
      <c r="C989" s="0" t="s">
        <v>3953</v>
      </c>
      <c r="D989" s="0" t="s">
        <v>3954</v>
      </c>
      <c r="E989" s="0" t="n">
        <f aca="false">0</f>
        <v>0</v>
      </c>
    </row>
    <row r="990" customFormat="false" ht="12.8" hidden="false" customHeight="false" outlineLevel="0" collapsed="false">
      <c r="A990" s="0" t="s">
        <v>3955</v>
      </c>
      <c r="B990" s="0" t="s">
        <v>3956</v>
      </c>
      <c r="C990" s="0" t="s">
        <v>3957</v>
      </c>
      <c r="D990" s="0" t="s">
        <v>3958</v>
      </c>
      <c r="E990" s="0" t="n">
        <f aca="false">0</f>
        <v>0</v>
      </c>
    </row>
    <row r="991" customFormat="false" ht="12.8" hidden="false" customHeight="false" outlineLevel="0" collapsed="false">
      <c r="A991" s="0" t="s">
        <v>3959</v>
      </c>
      <c r="B991" s="0" t="s">
        <v>3960</v>
      </c>
      <c r="C991" s="0" t="s">
        <v>3961</v>
      </c>
      <c r="D991" s="0" t="s">
        <v>3962</v>
      </c>
      <c r="E991" s="0" t="n">
        <f aca="false">0</f>
        <v>0</v>
      </c>
    </row>
    <row r="992" customFormat="false" ht="12.8" hidden="false" customHeight="false" outlineLevel="0" collapsed="false">
      <c r="A992" s="0" t="s">
        <v>3963</v>
      </c>
      <c r="B992" s="0" t="s">
        <v>3964</v>
      </c>
      <c r="C992" s="0" t="s">
        <v>3965</v>
      </c>
      <c r="D992" s="0" t="s">
        <v>3966</v>
      </c>
      <c r="E992" s="0" t="n">
        <f aca="false">0</f>
        <v>0</v>
      </c>
    </row>
    <row r="993" customFormat="false" ht="12.8" hidden="false" customHeight="false" outlineLevel="0" collapsed="false">
      <c r="A993" s="0" t="s">
        <v>3967</v>
      </c>
      <c r="B993" s="0" t="s">
        <v>3968</v>
      </c>
      <c r="C993" s="0" t="s">
        <v>3969</v>
      </c>
      <c r="D993" s="0" t="s">
        <v>3970</v>
      </c>
      <c r="E993" s="0" t="n">
        <f aca="false">0</f>
        <v>0</v>
      </c>
    </row>
    <row r="994" customFormat="false" ht="12.8" hidden="false" customHeight="false" outlineLevel="0" collapsed="false">
      <c r="A994" s="0" t="s">
        <v>3971</v>
      </c>
      <c r="B994" s="0" t="s">
        <v>3972</v>
      </c>
      <c r="C994" s="0" t="s">
        <v>3973</v>
      </c>
      <c r="D994" s="0" t="s">
        <v>3974</v>
      </c>
      <c r="E994" s="0" t="n">
        <f aca="false">0</f>
        <v>0</v>
      </c>
    </row>
    <row r="995" customFormat="false" ht="12.8" hidden="false" customHeight="false" outlineLevel="0" collapsed="false">
      <c r="A995" s="0" t="s">
        <v>3975</v>
      </c>
      <c r="B995" s="0" t="s">
        <v>3976</v>
      </c>
      <c r="C995" s="0" t="s">
        <v>3977</v>
      </c>
      <c r="D995" s="0" t="s">
        <v>3978</v>
      </c>
      <c r="E995" s="0" t="n">
        <f aca="false">0</f>
        <v>0</v>
      </c>
    </row>
    <row r="996" customFormat="false" ht="12.8" hidden="false" customHeight="false" outlineLevel="0" collapsed="false">
      <c r="A996" s="0" t="s">
        <v>3979</v>
      </c>
      <c r="B996" s="0" t="s">
        <v>3980</v>
      </c>
      <c r="C996" s="0" t="s">
        <v>3981</v>
      </c>
      <c r="D996" s="0" t="s">
        <v>3982</v>
      </c>
      <c r="E996" s="0" t="n">
        <f aca="false">0</f>
        <v>0</v>
      </c>
    </row>
    <row r="997" customFormat="false" ht="12.8" hidden="false" customHeight="false" outlineLevel="0" collapsed="false">
      <c r="A997" s="0" t="s">
        <v>3983</v>
      </c>
      <c r="B997" s="0" t="s">
        <v>3984</v>
      </c>
      <c r="C997" s="0" t="s">
        <v>3985</v>
      </c>
      <c r="D997" s="0" t="s">
        <v>3986</v>
      </c>
      <c r="E997" s="0" t="n">
        <f aca="false">0</f>
        <v>0</v>
      </c>
    </row>
    <row r="998" customFormat="false" ht="12.8" hidden="false" customHeight="false" outlineLevel="0" collapsed="false">
      <c r="A998" s="0" t="s">
        <v>3987</v>
      </c>
      <c r="B998" s="0" t="s">
        <v>3988</v>
      </c>
      <c r="C998" s="0" t="s">
        <v>3989</v>
      </c>
      <c r="D998" s="0" t="s">
        <v>3990</v>
      </c>
      <c r="E998" s="0" t="n">
        <f aca="false">0</f>
        <v>0</v>
      </c>
    </row>
    <row r="999" customFormat="false" ht="12.8" hidden="false" customHeight="false" outlineLevel="0" collapsed="false">
      <c r="A999" s="0" t="s">
        <v>3991</v>
      </c>
      <c r="B999" s="0" t="s">
        <v>3992</v>
      </c>
      <c r="C999" s="0" t="s">
        <v>3993</v>
      </c>
      <c r="D999" s="0" t="s">
        <v>3994</v>
      </c>
      <c r="E999" s="0" t="n">
        <f aca="false">0</f>
        <v>0</v>
      </c>
    </row>
    <row r="1000" customFormat="false" ht="12.8" hidden="false" customHeight="false" outlineLevel="0" collapsed="false">
      <c r="A1000" s="0" t="s">
        <v>3995</v>
      </c>
      <c r="B1000" s="0" t="s">
        <v>3996</v>
      </c>
      <c r="C1000" s="0" t="s">
        <v>3997</v>
      </c>
      <c r="D1000" s="0" t="s">
        <v>3998</v>
      </c>
      <c r="E1000" s="0" t="n">
        <f aca="false">0</f>
        <v>0</v>
      </c>
    </row>
    <row r="1001" customFormat="false" ht="12.8" hidden="false" customHeight="false" outlineLevel="0" collapsed="false">
      <c r="A1001" s="0" t="s">
        <v>3999</v>
      </c>
      <c r="B1001" s="0" t="s">
        <v>4000</v>
      </c>
      <c r="C1001" s="0" t="s">
        <v>4001</v>
      </c>
      <c r="D1001" s="0" t="s">
        <v>4002</v>
      </c>
      <c r="E1001" s="0" t="n">
        <f aca="false">0</f>
        <v>0</v>
      </c>
    </row>
    <row r="1002" customFormat="false" ht="12.8" hidden="false" customHeight="false" outlineLevel="0" collapsed="false">
      <c r="A1002" s="0" t="s">
        <v>4003</v>
      </c>
      <c r="B1002" s="0" t="s">
        <v>4004</v>
      </c>
      <c r="C1002" s="0" t="s">
        <v>4005</v>
      </c>
      <c r="D1002" s="0" t="s">
        <v>4006</v>
      </c>
      <c r="E1002" s="0" t="n">
        <f aca="false">0</f>
        <v>0</v>
      </c>
    </row>
    <row r="1003" customFormat="false" ht="12.8" hidden="false" customHeight="false" outlineLevel="0" collapsed="false">
      <c r="A1003" s="0" t="s">
        <v>4007</v>
      </c>
      <c r="B1003" s="0" t="s">
        <v>4008</v>
      </c>
      <c r="C1003" s="0" t="s">
        <v>4009</v>
      </c>
      <c r="D1003" s="0" t="s">
        <v>4010</v>
      </c>
      <c r="E1003" s="0" t="n">
        <f aca="false">0</f>
        <v>0</v>
      </c>
    </row>
    <row r="1004" customFormat="false" ht="12.8" hidden="false" customHeight="false" outlineLevel="0" collapsed="false">
      <c r="A1004" s="0" t="s">
        <v>4011</v>
      </c>
      <c r="B1004" s="0" t="s">
        <v>4012</v>
      </c>
      <c r="C1004" s="0" t="s">
        <v>4013</v>
      </c>
      <c r="D1004" s="0" t="s">
        <v>4014</v>
      </c>
      <c r="E1004" s="0" t="n">
        <f aca="false">0</f>
        <v>0</v>
      </c>
    </row>
    <row r="1005" customFormat="false" ht="12.8" hidden="false" customHeight="false" outlineLevel="0" collapsed="false">
      <c r="A1005" s="0" t="s">
        <v>4015</v>
      </c>
      <c r="B1005" s="0" t="s">
        <v>4016</v>
      </c>
      <c r="C1005" s="0" t="s">
        <v>4017</v>
      </c>
      <c r="D1005" s="0" t="s">
        <v>4018</v>
      </c>
      <c r="E1005" s="0" t="n">
        <f aca="false">0</f>
        <v>0</v>
      </c>
    </row>
    <row r="1006" customFormat="false" ht="12.8" hidden="false" customHeight="false" outlineLevel="0" collapsed="false">
      <c r="A1006" s="0" t="s">
        <v>4019</v>
      </c>
      <c r="B1006" s="0" t="s">
        <v>4020</v>
      </c>
      <c r="C1006" s="0" t="s">
        <v>4021</v>
      </c>
      <c r="D1006" s="0" t="s">
        <v>4022</v>
      </c>
      <c r="E1006" s="0" t="n">
        <f aca="false">0</f>
        <v>0</v>
      </c>
    </row>
    <row r="1007" customFormat="false" ht="12.8" hidden="false" customHeight="false" outlineLevel="0" collapsed="false">
      <c r="A1007" s="0" t="s">
        <v>4023</v>
      </c>
      <c r="B1007" s="0" t="s">
        <v>4024</v>
      </c>
      <c r="C1007" s="0" t="s">
        <v>4025</v>
      </c>
      <c r="D1007" s="0" t="s">
        <v>4026</v>
      </c>
      <c r="E1007" s="0" t="n">
        <f aca="false">0</f>
        <v>0</v>
      </c>
    </row>
    <row r="1008" customFormat="false" ht="12.8" hidden="false" customHeight="false" outlineLevel="0" collapsed="false">
      <c r="A1008" s="0" t="s">
        <v>4027</v>
      </c>
      <c r="B1008" s="0" t="s">
        <v>4028</v>
      </c>
      <c r="C1008" s="0" t="s">
        <v>4029</v>
      </c>
      <c r="D1008" s="0" t="s">
        <v>4030</v>
      </c>
      <c r="E1008" s="0" t="n">
        <f aca="false">0</f>
        <v>0</v>
      </c>
    </row>
    <row r="1009" customFormat="false" ht="12.8" hidden="false" customHeight="false" outlineLevel="0" collapsed="false">
      <c r="A1009" s="0" t="s">
        <v>4031</v>
      </c>
      <c r="B1009" s="0" t="s">
        <v>4032</v>
      </c>
      <c r="C1009" s="0" t="s">
        <v>4033</v>
      </c>
      <c r="D1009" s="0" t="s">
        <v>4034</v>
      </c>
      <c r="E1009" s="0" t="n">
        <f aca="false">0</f>
        <v>0</v>
      </c>
    </row>
    <row r="1010" customFormat="false" ht="12.8" hidden="false" customHeight="false" outlineLevel="0" collapsed="false">
      <c r="A1010" s="0" t="s">
        <v>4035</v>
      </c>
      <c r="B1010" s="0" t="s">
        <v>4036</v>
      </c>
      <c r="C1010" s="0" t="s">
        <v>4037</v>
      </c>
      <c r="D1010" s="0" t="s">
        <v>4038</v>
      </c>
      <c r="E1010" s="0" t="n">
        <f aca="false">0</f>
        <v>0</v>
      </c>
    </row>
    <row r="1011" customFormat="false" ht="12.8" hidden="false" customHeight="false" outlineLevel="0" collapsed="false">
      <c r="A1011" s="0" t="s">
        <v>4039</v>
      </c>
      <c r="B1011" s="0" t="s">
        <v>4040</v>
      </c>
      <c r="C1011" s="0" t="s">
        <v>4041</v>
      </c>
      <c r="D1011" s="0" t="s">
        <v>4042</v>
      </c>
      <c r="E1011" s="0" t="n">
        <f aca="false">0</f>
        <v>0</v>
      </c>
    </row>
    <row r="1012" customFormat="false" ht="12.8" hidden="false" customHeight="false" outlineLevel="0" collapsed="false">
      <c r="A1012" s="0" t="s">
        <v>4043</v>
      </c>
      <c r="B1012" s="0" t="s">
        <v>4044</v>
      </c>
      <c r="C1012" s="0" t="s">
        <v>4045</v>
      </c>
      <c r="D1012" s="0" t="s">
        <v>4046</v>
      </c>
      <c r="E1012" s="0" t="n">
        <f aca="false">0</f>
        <v>0</v>
      </c>
    </row>
    <row r="1013" customFormat="false" ht="12.8" hidden="false" customHeight="false" outlineLevel="0" collapsed="false">
      <c r="A1013" s="0" t="s">
        <v>4047</v>
      </c>
      <c r="B1013" s="0" t="s">
        <v>4048</v>
      </c>
      <c r="C1013" s="0" t="s">
        <v>4049</v>
      </c>
      <c r="D1013" s="0" t="s">
        <v>4050</v>
      </c>
      <c r="E1013" s="0" t="n">
        <f aca="false">0</f>
        <v>0</v>
      </c>
    </row>
    <row r="1014" customFormat="false" ht="12.8" hidden="false" customHeight="false" outlineLevel="0" collapsed="false">
      <c r="A1014" s="0" t="s">
        <v>4051</v>
      </c>
      <c r="B1014" s="0" t="s">
        <v>4052</v>
      </c>
      <c r="C1014" s="0" t="s">
        <v>4053</v>
      </c>
      <c r="D1014" s="0" t="s">
        <v>4054</v>
      </c>
      <c r="E1014" s="0" t="n">
        <f aca="false">0</f>
        <v>0</v>
      </c>
    </row>
    <row r="1015" customFormat="false" ht="12.8" hidden="false" customHeight="false" outlineLevel="0" collapsed="false">
      <c r="A1015" s="0" t="s">
        <v>4055</v>
      </c>
      <c r="B1015" s="0" t="s">
        <v>4056</v>
      </c>
      <c r="C1015" s="0" t="s">
        <v>4057</v>
      </c>
      <c r="D1015" s="0" t="s">
        <v>4058</v>
      </c>
      <c r="E1015" s="0" t="n">
        <f aca="false">0</f>
        <v>0</v>
      </c>
    </row>
    <row r="1016" customFormat="false" ht="12.8" hidden="false" customHeight="false" outlineLevel="0" collapsed="false">
      <c r="A1016" s="0" t="s">
        <v>4059</v>
      </c>
      <c r="B1016" s="0" t="s">
        <v>4060</v>
      </c>
      <c r="C1016" s="0" t="s">
        <v>4061</v>
      </c>
      <c r="D1016" s="0" t="s">
        <v>4062</v>
      </c>
      <c r="E1016" s="0" t="n">
        <f aca="false">0</f>
        <v>0</v>
      </c>
    </row>
    <row r="1017" customFormat="false" ht="12.8" hidden="false" customHeight="false" outlineLevel="0" collapsed="false">
      <c r="A1017" s="0" t="s">
        <v>4063</v>
      </c>
      <c r="B1017" s="0" t="s">
        <v>4064</v>
      </c>
      <c r="C1017" s="0" t="s">
        <v>4065</v>
      </c>
      <c r="D1017" s="0" t="s">
        <v>4066</v>
      </c>
      <c r="E1017" s="0" t="n">
        <f aca="false">0</f>
        <v>0</v>
      </c>
    </row>
    <row r="1018" customFormat="false" ht="12.8" hidden="false" customHeight="false" outlineLevel="0" collapsed="false">
      <c r="A1018" s="0" t="s">
        <v>4067</v>
      </c>
      <c r="B1018" s="0" t="s">
        <v>4068</v>
      </c>
      <c r="C1018" s="0" t="s">
        <v>4069</v>
      </c>
      <c r="D1018" s="0" t="s">
        <v>4070</v>
      </c>
      <c r="E1018" s="0" t="n">
        <f aca="false">0</f>
        <v>0</v>
      </c>
    </row>
    <row r="1019" customFormat="false" ht="12.8" hidden="false" customHeight="false" outlineLevel="0" collapsed="false">
      <c r="A1019" s="0" t="s">
        <v>4071</v>
      </c>
      <c r="B1019" s="0" t="s">
        <v>4072</v>
      </c>
      <c r="C1019" s="0" t="s">
        <v>4073</v>
      </c>
      <c r="D1019" s="0" t="s">
        <v>4074</v>
      </c>
      <c r="E1019" s="0" t="n">
        <f aca="false">0</f>
        <v>0</v>
      </c>
    </row>
    <row r="1020" customFormat="false" ht="12.8" hidden="false" customHeight="false" outlineLevel="0" collapsed="false">
      <c r="A1020" s="0" t="s">
        <v>4075</v>
      </c>
      <c r="B1020" s="0" t="s">
        <v>4076</v>
      </c>
      <c r="C1020" s="0" t="s">
        <v>4077</v>
      </c>
      <c r="D1020" s="0" t="s">
        <v>4078</v>
      </c>
      <c r="E1020" s="0" t="n">
        <f aca="false">0</f>
        <v>0</v>
      </c>
    </row>
    <row r="1021" customFormat="false" ht="12.8" hidden="false" customHeight="false" outlineLevel="0" collapsed="false">
      <c r="A1021" s="0" t="s">
        <v>4079</v>
      </c>
      <c r="B1021" s="0" t="s">
        <v>4080</v>
      </c>
      <c r="C1021" s="0" t="s">
        <v>4081</v>
      </c>
      <c r="D1021" s="0" t="s">
        <v>4082</v>
      </c>
      <c r="E1021" s="0" t="n">
        <f aca="false">0</f>
        <v>0</v>
      </c>
    </row>
    <row r="1022" customFormat="false" ht="12.8" hidden="false" customHeight="false" outlineLevel="0" collapsed="false">
      <c r="A1022" s="0" t="s">
        <v>4083</v>
      </c>
      <c r="B1022" s="0" t="s">
        <v>4084</v>
      </c>
      <c r="C1022" s="0" t="s">
        <v>4085</v>
      </c>
      <c r="D1022" s="0" t="s">
        <v>4086</v>
      </c>
      <c r="E1022" s="0" t="n">
        <f aca="false">0</f>
        <v>0</v>
      </c>
    </row>
    <row r="1023" customFormat="false" ht="12.8" hidden="false" customHeight="false" outlineLevel="0" collapsed="false">
      <c r="A1023" s="0" t="s">
        <v>4087</v>
      </c>
      <c r="B1023" s="0" t="s">
        <v>4088</v>
      </c>
      <c r="C1023" s="0" t="s">
        <v>4089</v>
      </c>
      <c r="D1023" s="0" t="s">
        <v>4090</v>
      </c>
      <c r="E1023" s="0" t="n">
        <f aca="false">0</f>
        <v>0</v>
      </c>
    </row>
    <row r="1024" customFormat="false" ht="12.8" hidden="false" customHeight="false" outlineLevel="0" collapsed="false">
      <c r="A1024" s="0" t="s">
        <v>4091</v>
      </c>
      <c r="B1024" s="0" t="s">
        <v>4092</v>
      </c>
      <c r="C1024" s="0" t="s">
        <v>4093</v>
      </c>
      <c r="D1024" s="0" t="s">
        <v>4094</v>
      </c>
      <c r="E1024" s="0" t="n">
        <f aca="false">0</f>
        <v>0</v>
      </c>
    </row>
    <row r="1025" customFormat="false" ht="12.8" hidden="false" customHeight="false" outlineLevel="0" collapsed="false">
      <c r="A1025" s="0" t="s">
        <v>4095</v>
      </c>
      <c r="B1025" s="0" t="s">
        <v>4096</v>
      </c>
      <c r="C1025" s="0" t="s">
        <v>4097</v>
      </c>
      <c r="D1025" s="0" t="s">
        <v>4098</v>
      </c>
      <c r="E1025" s="0" t="n">
        <f aca="false">0</f>
        <v>0</v>
      </c>
    </row>
    <row r="1026" customFormat="false" ht="12.8" hidden="false" customHeight="false" outlineLevel="0" collapsed="false">
      <c r="A1026" s="0" t="s">
        <v>4099</v>
      </c>
      <c r="B1026" s="0" t="s">
        <v>4100</v>
      </c>
      <c r="C1026" s="0" t="s">
        <v>4101</v>
      </c>
      <c r="D1026" s="0" t="s">
        <v>4102</v>
      </c>
      <c r="E1026" s="0" t="n">
        <f aca="false">0</f>
        <v>0</v>
      </c>
    </row>
    <row r="1027" customFormat="false" ht="12.8" hidden="false" customHeight="false" outlineLevel="0" collapsed="false">
      <c r="A1027" s="0" t="s">
        <v>4103</v>
      </c>
      <c r="B1027" s="0" t="s">
        <v>4104</v>
      </c>
      <c r="C1027" s="0" t="s">
        <v>4105</v>
      </c>
      <c r="D1027" s="0" t="s">
        <v>4106</v>
      </c>
      <c r="E1027" s="0" t="n">
        <f aca="false">0</f>
        <v>0</v>
      </c>
    </row>
    <row r="1028" customFormat="false" ht="12.8" hidden="false" customHeight="false" outlineLevel="0" collapsed="false">
      <c r="A1028" s="0" t="s">
        <v>4107</v>
      </c>
      <c r="B1028" s="0" t="s">
        <v>4108</v>
      </c>
      <c r="C1028" s="0" t="s">
        <v>4109</v>
      </c>
      <c r="D1028" s="0" t="s">
        <v>4110</v>
      </c>
      <c r="E1028" s="0" t="n">
        <f aca="false">0</f>
        <v>0</v>
      </c>
    </row>
    <row r="1029" customFormat="false" ht="12.8" hidden="false" customHeight="false" outlineLevel="0" collapsed="false">
      <c r="A1029" s="0" t="s">
        <v>4111</v>
      </c>
      <c r="B1029" s="0" t="s">
        <v>4112</v>
      </c>
      <c r="C1029" s="0" t="s">
        <v>4113</v>
      </c>
      <c r="D1029" s="0" t="s">
        <v>4114</v>
      </c>
      <c r="E1029" s="0" t="n">
        <f aca="false">0</f>
        <v>0</v>
      </c>
    </row>
    <row r="1030" customFormat="false" ht="12.8" hidden="false" customHeight="false" outlineLevel="0" collapsed="false">
      <c r="A1030" s="0" t="s">
        <v>4115</v>
      </c>
      <c r="B1030" s="0" t="s">
        <v>4116</v>
      </c>
      <c r="C1030" s="0" t="s">
        <v>4117</v>
      </c>
      <c r="D1030" s="0" t="s">
        <v>4118</v>
      </c>
      <c r="E1030" s="0" t="n">
        <f aca="false">0</f>
        <v>0</v>
      </c>
    </row>
    <row r="1031" customFormat="false" ht="12.8" hidden="false" customHeight="false" outlineLevel="0" collapsed="false">
      <c r="A1031" s="0" t="s">
        <v>4119</v>
      </c>
      <c r="B1031" s="0" t="s">
        <v>4120</v>
      </c>
      <c r="C1031" s="0" t="s">
        <v>4121</v>
      </c>
      <c r="D1031" s="0" t="s">
        <v>4122</v>
      </c>
      <c r="E1031" s="0" t="n">
        <f aca="false">0</f>
        <v>0</v>
      </c>
    </row>
    <row r="1032" customFormat="false" ht="12.8" hidden="false" customHeight="false" outlineLevel="0" collapsed="false">
      <c r="A1032" s="0" t="s">
        <v>4123</v>
      </c>
      <c r="B1032" s="0" t="s">
        <v>4124</v>
      </c>
      <c r="C1032" s="0" t="s">
        <v>4125</v>
      </c>
      <c r="D1032" s="0" t="s">
        <v>4126</v>
      </c>
      <c r="E1032" s="0" t="n">
        <f aca="false">0</f>
        <v>0</v>
      </c>
    </row>
    <row r="1033" customFormat="false" ht="12.8" hidden="false" customHeight="false" outlineLevel="0" collapsed="false">
      <c r="A1033" s="0" t="s">
        <v>4127</v>
      </c>
      <c r="B1033" s="0" t="s">
        <v>4128</v>
      </c>
      <c r="C1033" s="0" t="s">
        <v>4129</v>
      </c>
      <c r="D1033" s="0" t="s">
        <v>4130</v>
      </c>
      <c r="E1033" s="0" t="n">
        <f aca="false">0</f>
        <v>0</v>
      </c>
    </row>
    <row r="1034" customFormat="false" ht="12.8" hidden="false" customHeight="false" outlineLevel="0" collapsed="false">
      <c r="A1034" s="0" t="s">
        <v>4131</v>
      </c>
      <c r="B1034" s="0" t="s">
        <v>4132</v>
      </c>
      <c r="C1034" s="0" t="s">
        <v>4133</v>
      </c>
      <c r="D1034" s="0" t="s">
        <v>4134</v>
      </c>
      <c r="E1034" s="0" t="n">
        <f aca="false">0</f>
        <v>0</v>
      </c>
    </row>
    <row r="1035" customFormat="false" ht="12.8" hidden="false" customHeight="false" outlineLevel="0" collapsed="false">
      <c r="A1035" s="0" t="s">
        <v>4135</v>
      </c>
      <c r="B1035" s="0" t="s">
        <v>4136</v>
      </c>
      <c r="C1035" s="0" t="s">
        <v>4137</v>
      </c>
      <c r="D1035" s="0" t="s">
        <v>4138</v>
      </c>
      <c r="E1035" s="0" t="n">
        <f aca="false">0</f>
        <v>0</v>
      </c>
    </row>
    <row r="1036" customFormat="false" ht="12.8" hidden="false" customHeight="false" outlineLevel="0" collapsed="false">
      <c r="A1036" s="0" t="s">
        <v>4139</v>
      </c>
      <c r="B1036" s="0" t="s">
        <v>4140</v>
      </c>
      <c r="C1036" s="0" t="s">
        <v>4141</v>
      </c>
      <c r="D1036" s="0" t="s">
        <v>4142</v>
      </c>
      <c r="E1036" s="0" t="n">
        <f aca="false">0</f>
        <v>0</v>
      </c>
    </row>
    <row r="1037" customFormat="false" ht="12.8" hidden="false" customHeight="false" outlineLevel="0" collapsed="false">
      <c r="A1037" s="0" t="s">
        <v>4143</v>
      </c>
      <c r="B1037" s="0" t="s">
        <v>4144</v>
      </c>
      <c r="C1037" s="0" t="s">
        <v>4145</v>
      </c>
      <c r="D1037" s="0" t="s">
        <v>4146</v>
      </c>
      <c r="E1037" s="0" t="n">
        <f aca="false">0</f>
        <v>0</v>
      </c>
    </row>
    <row r="1038" customFormat="false" ht="12.8" hidden="false" customHeight="false" outlineLevel="0" collapsed="false">
      <c r="A1038" s="0" t="s">
        <v>4147</v>
      </c>
      <c r="B1038" s="0" t="s">
        <v>4148</v>
      </c>
      <c r="C1038" s="0" t="s">
        <v>4149</v>
      </c>
      <c r="D1038" s="0" t="s">
        <v>4150</v>
      </c>
      <c r="E1038" s="0" t="n">
        <f aca="false">0</f>
        <v>0</v>
      </c>
    </row>
    <row r="1039" customFormat="false" ht="12.8" hidden="false" customHeight="false" outlineLevel="0" collapsed="false">
      <c r="A1039" s="0" t="s">
        <v>4151</v>
      </c>
      <c r="B1039" s="0" t="s">
        <v>4152</v>
      </c>
      <c r="C1039" s="0" t="s">
        <v>4153</v>
      </c>
      <c r="D1039" s="0" t="s">
        <v>4154</v>
      </c>
      <c r="E1039" s="0" t="n">
        <f aca="false">0</f>
        <v>0</v>
      </c>
    </row>
    <row r="1040" customFormat="false" ht="12.8" hidden="false" customHeight="false" outlineLevel="0" collapsed="false">
      <c r="A1040" s="0" t="s">
        <v>4155</v>
      </c>
      <c r="B1040" s="0" t="s">
        <v>4156</v>
      </c>
      <c r="C1040" s="0" t="s">
        <v>4157</v>
      </c>
      <c r="D1040" s="0" t="s">
        <v>4158</v>
      </c>
      <c r="E1040" s="0" t="n">
        <f aca="false">0</f>
        <v>0</v>
      </c>
    </row>
    <row r="1041" customFormat="false" ht="12.8" hidden="false" customHeight="false" outlineLevel="0" collapsed="false">
      <c r="A1041" s="0" t="s">
        <v>4159</v>
      </c>
      <c r="B1041" s="0" t="s">
        <v>4160</v>
      </c>
      <c r="C1041" s="0" t="s">
        <v>4161</v>
      </c>
      <c r="D1041" s="0" t="s">
        <v>4162</v>
      </c>
      <c r="E1041" s="0" t="n">
        <f aca="false">0</f>
        <v>0</v>
      </c>
    </row>
    <row r="1042" customFormat="false" ht="12.8" hidden="false" customHeight="false" outlineLevel="0" collapsed="false">
      <c r="A1042" s="0" t="s">
        <v>4163</v>
      </c>
      <c r="B1042" s="0" t="s">
        <v>4164</v>
      </c>
      <c r="C1042" s="0" t="s">
        <v>4165</v>
      </c>
      <c r="D1042" s="0" t="s">
        <v>4166</v>
      </c>
      <c r="E1042" s="0" t="n">
        <f aca="false">0</f>
        <v>0</v>
      </c>
    </row>
    <row r="1043" customFormat="false" ht="12.8" hidden="false" customHeight="false" outlineLevel="0" collapsed="false">
      <c r="A1043" s="0" t="s">
        <v>4167</v>
      </c>
      <c r="B1043" s="0" t="s">
        <v>4168</v>
      </c>
      <c r="C1043" s="0" t="s">
        <v>4169</v>
      </c>
      <c r="D1043" s="0" t="s">
        <v>4170</v>
      </c>
      <c r="E1043" s="0" t="n">
        <f aca="false">0</f>
        <v>0</v>
      </c>
    </row>
    <row r="1044" customFormat="false" ht="12.8" hidden="false" customHeight="false" outlineLevel="0" collapsed="false">
      <c r="A1044" s="0" t="s">
        <v>4171</v>
      </c>
      <c r="B1044" s="0" t="s">
        <v>4172</v>
      </c>
      <c r="C1044" s="0" t="s">
        <v>4173</v>
      </c>
      <c r="D1044" s="0" t="s">
        <v>4174</v>
      </c>
      <c r="E1044" s="0" t="n">
        <f aca="false">0</f>
        <v>0</v>
      </c>
    </row>
    <row r="1045" customFormat="false" ht="12.8" hidden="false" customHeight="false" outlineLevel="0" collapsed="false">
      <c r="A1045" s="0" t="s">
        <v>4175</v>
      </c>
      <c r="B1045" s="0" t="s">
        <v>4176</v>
      </c>
      <c r="C1045" s="0" t="s">
        <v>4177</v>
      </c>
      <c r="D1045" s="0" t="s">
        <v>4178</v>
      </c>
      <c r="E1045" s="0" t="n">
        <f aca="false">0</f>
        <v>0</v>
      </c>
    </row>
    <row r="1046" customFormat="false" ht="12.8" hidden="false" customHeight="false" outlineLevel="0" collapsed="false">
      <c r="A1046" s="0" t="s">
        <v>4179</v>
      </c>
      <c r="B1046" s="0" t="s">
        <v>4180</v>
      </c>
      <c r="C1046" s="0" t="s">
        <v>4181</v>
      </c>
      <c r="D1046" s="0" t="s">
        <v>4182</v>
      </c>
      <c r="E1046" s="0" t="n">
        <f aca="false">0</f>
        <v>0</v>
      </c>
    </row>
    <row r="1047" customFormat="false" ht="12.8" hidden="false" customHeight="false" outlineLevel="0" collapsed="false">
      <c r="A1047" s="0" t="s">
        <v>4183</v>
      </c>
      <c r="B1047" s="0" t="s">
        <v>4184</v>
      </c>
      <c r="C1047" s="0" t="s">
        <v>4185</v>
      </c>
      <c r="D1047" s="0" t="s">
        <v>4186</v>
      </c>
      <c r="E1047" s="0" t="n">
        <f aca="false">0</f>
        <v>0</v>
      </c>
    </row>
    <row r="1048" customFormat="false" ht="12.8" hidden="false" customHeight="false" outlineLevel="0" collapsed="false">
      <c r="A1048" s="0" t="s">
        <v>4187</v>
      </c>
      <c r="B1048" s="0" t="s">
        <v>4188</v>
      </c>
      <c r="C1048" s="0" t="s">
        <v>4189</v>
      </c>
      <c r="D1048" s="0" t="s">
        <v>4190</v>
      </c>
      <c r="E1048" s="0" t="n">
        <f aca="false">0</f>
        <v>0</v>
      </c>
    </row>
    <row r="1049" customFormat="false" ht="12.8" hidden="false" customHeight="false" outlineLevel="0" collapsed="false">
      <c r="A1049" s="0" t="s">
        <v>4191</v>
      </c>
      <c r="B1049" s="0" t="s">
        <v>4192</v>
      </c>
      <c r="C1049" s="0" t="s">
        <v>4193</v>
      </c>
      <c r="D1049" s="0" t="s">
        <v>4194</v>
      </c>
      <c r="E1049" s="0" t="n">
        <f aca="false">0</f>
        <v>0</v>
      </c>
    </row>
    <row r="1050" customFormat="false" ht="12.8" hidden="false" customHeight="false" outlineLevel="0" collapsed="false">
      <c r="A1050" s="0" t="s">
        <v>4195</v>
      </c>
      <c r="B1050" s="0" t="s">
        <v>4196</v>
      </c>
      <c r="C1050" s="0" t="s">
        <v>4197</v>
      </c>
      <c r="D1050" s="0" t="s">
        <v>4198</v>
      </c>
      <c r="E1050" s="0" t="n">
        <f aca="false">0</f>
        <v>0</v>
      </c>
    </row>
    <row r="1051" customFormat="false" ht="12.8" hidden="false" customHeight="false" outlineLevel="0" collapsed="false">
      <c r="A1051" s="0" t="s">
        <v>4199</v>
      </c>
      <c r="B1051" s="0" t="s">
        <v>4200</v>
      </c>
      <c r="C1051" s="0" t="s">
        <v>4201</v>
      </c>
      <c r="D1051" s="0" t="s">
        <v>4202</v>
      </c>
      <c r="E1051" s="0" t="n">
        <f aca="false">0</f>
        <v>0</v>
      </c>
    </row>
    <row r="1052" customFormat="false" ht="12.8" hidden="false" customHeight="false" outlineLevel="0" collapsed="false">
      <c r="A1052" s="0" t="s">
        <v>4203</v>
      </c>
      <c r="B1052" s="0" t="s">
        <v>4204</v>
      </c>
      <c r="C1052" s="0" t="s">
        <v>4205</v>
      </c>
      <c r="D1052" s="0" t="s">
        <v>4206</v>
      </c>
      <c r="E1052" s="0" t="n">
        <f aca="false">0</f>
        <v>0</v>
      </c>
    </row>
    <row r="1053" customFormat="false" ht="12.8" hidden="false" customHeight="false" outlineLevel="0" collapsed="false">
      <c r="A1053" s="0" t="s">
        <v>4207</v>
      </c>
      <c r="B1053" s="0" t="s">
        <v>4208</v>
      </c>
      <c r="C1053" s="0" t="s">
        <v>4209</v>
      </c>
      <c r="D1053" s="0" t="s">
        <v>4210</v>
      </c>
      <c r="E1053" s="0" t="n">
        <f aca="false">0</f>
        <v>0</v>
      </c>
    </row>
    <row r="1054" customFormat="false" ht="12.8" hidden="false" customHeight="false" outlineLevel="0" collapsed="false">
      <c r="A1054" s="0" t="s">
        <v>4211</v>
      </c>
      <c r="B1054" s="0" t="s">
        <v>4212</v>
      </c>
      <c r="C1054" s="0" t="s">
        <v>4213</v>
      </c>
      <c r="D1054" s="0" t="s">
        <v>4214</v>
      </c>
      <c r="E1054" s="0" t="n">
        <f aca="false">0</f>
        <v>0</v>
      </c>
    </row>
    <row r="1055" customFormat="false" ht="12.8" hidden="false" customHeight="false" outlineLevel="0" collapsed="false">
      <c r="A1055" s="0" t="s">
        <v>4215</v>
      </c>
      <c r="B1055" s="0" t="s">
        <v>4216</v>
      </c>
      <c r="C1055" s="0" t="s">
        <v>4217</v>
      </c>
      <c r="D1055" s="0" t="s">
        <v>4218</v>
      </c>
      <c r="E1055" s="0" t="n">
        <f aca="false">0</f>
        <v>0</v>
      </c>
    </row>
    <row r="1056" customFormat="false" ht="12.8" hidden="false" customHeight="false" outlineLevel="0" collapsed="false">
      <c r="A1056" s="0" t="s">
        <v>4219</v>
      </c>
      <c r="B1056" s="0" t="s">
        <v>4220</v>
      </c>
      <c r="C1056" s="0" t="s">
        <v>4221</v>
      </c>
      <c r="D1056" s="0" t="s">
        <v>4222</v>
      </c>
      <c r="E1056" s="0" t="n">
        <f aca="false">0</f>
        <v>0</v>
      </c>
    </row>
    <row r="1057" customFormat="false" ht="12.8" hidden="false" customHeight="false" outlineLevel="0" collapsed="false">
      <c r="A1057" s="0" t="s">
        <v>4223</v>
      </c>
      <c r="B1057" s="0" t="s">
        <v>4224</v>
      </c>
      <c r="C1057" s="0" t="s">
        <v>4225</v>
      </c>
      <c r="D1057" s="0" t="s">
        <v>4226</v>
      </c>
      <c r="E1057" s="0" t="n">
        <f aca="false">0</f>
        <v>0</v>
      </c>
    </row>
    <row r="1058" customFormat="false" ht="12.8" hidden="false" customHeight="false" outlineLevel="0" collapsed="false">
      <c r="A1058" s="0" t="s">
        <v>4227</v>
      </c>
      <c r="B1058" s="0" t="s">
        <v>4228</v>
      </c>
      <c r="C1058" s="0" t="s">
        <v>4229</v>
      </c>
      <c r="D1058" s="0" t="s">
        <v>4230</v>
      </c>
      <c r="E1058" s="0" t="n">
        <f aca="false">0</f>
        <v>0</v>
      </c>
    </row>
    <row r="1059" customFormat="false" ht="12.8" hidden="false" customHeight="false" outlineLevel="0" collapsed="false">
      <c r="A1059" s="0" t="s">
        <v>4231</v>
      </c>
      <c r="B1059" s="0" t="s">
        <v>4232</v>
      </c>
      <c r="C1059" s="0" t="s">
        <v>4233</v>
      </c>
      <c r="D1059" s="0" t="s">
        <v>4234</v>
      </c>
      <c r="E1059" s="0" t="n">
        <f aca="false">0</f>
        <v>0</v>
      </c>
    </row>
    <row r="1060" customFormat="false" ht="12.8" hidden="false" customHeight="false" outlineLevel="0" collapsed="false">
      <c r="A1060" s="0" t="s">
        <v>4235</v>
      </c>
      <c r="B1060" s="0" t="s">
        <v>4236</v>
      </c>
      <c r="C1060" s="0" t="s">
        <v>4237</v>
      </c>
      <c r="D1060" s="0" t="s">
        <v>4238</v>
      </c>
      <c r="E1060" s="0" t="n">
        <f aca="false">0</f>
        <v>0</v>
      </c>
    </row>
    <row r="1061" customFormat="false" ht="12.8" hidden="false" customHeight="false" outlineLevel="0" collapsed="false">
      <c r="A1061" s="0" t="s">
        <v>4239</v>
      </c>
      <c r="B1061" s="0" t="s">
        <v>4240</v>
      </c>
      <c r="C1061" s="0" t="s">
        <v>4241</v>
      </c>
      <c r="D1061" s="0" t="s">
        <v>4242</v>
      </c>
      <c r="E1061" s="0" t="n">
        <f aca="false">0</f>
        <v>0</v>
      </c>
    </row>
    <row r="1062" customFormat="false" ht="12.8" hidden="false" customHeight="false" outlineLevel="0" collapsed="false">
      <c r="A1062" s="0" t="s">
        <v>4243</v>
      </c>
      <c r="B1062" s="0" t="s">
        <v>4244</v>
      </c>
      <c r="C1062" s="0" t="s">
        <v>4245</v>
      </c>
      <c r="D1062" s="0" t="s">
        <v>4246</v>
      </c>
      <c r="E1062" s="0" t="n">
        <f aca="false">0</f>
        <v>0</v>
      </c>
    </row>
    <row r="1063" customFormat="false" ht="12.8" hidden="false" customHeight="false" outlineLevel="0" collapsed="false">
      <c r="A1063" s="0" t="s">
        <v>4247</v>
      </c>
      <c r="B1063" s="0" t="s">
        <v>4248</v>
      </c>
      <c r="C1063" s="0" t="s">
        <v>4249</v>
      </c>
      <c r="D1063" s="0" t="s">
        <v>4250</v>
      </c>
      <c r="E1063" s="0" t="n">
        <f aca="false">0</f>
        <v>0</v>
      </c>
    </row>
    <row r="1064" customFormat="false" ht="12.8" hidden="false" customHeight="false" outlineLevel="0" collapsed="false">
      <c r="A1064" s="0" t="s">
        <v>4251</v>
      </c>
      <c r="B1064" s="0" t="s">
        <v>4252</v>
      </c>
      <c r="C1064" s="0" t="s">
        <v>4253</v>
      </c>
      <c r="D1064" s="0" t="s">
        <v>4254</v>
      </c>
      <c r="E1064" s="0" t="n">
        <f aca="false">0</f>
        <v>0</v>
      </c>
    </row>
    <row r="1065" customFormat="false" ht="12.8" hidden="false" customHeight="false" outlineLevel="0" collapsed="false">
      <c r="A1065" s="0" t="s">
        <v>4255</v>
      </c>
      <c r="B1065" s="0" t="s">
        <v>4256</v>
      </c>
      <c r="C1065" s="0" t="s">
        <v>4257</v>
      </c>
      <c r="D1065" s="0" t="s">
        <v>4258</v>
      </c>
      <c r="E1065" s="0" t="n">
        <f aca="false">0</f>
        <v>0</v>
      </c>
    </row>
    <row r="1066" customFormat="false" ht="12.8" hidden="false" customHeight="false" outlineLevel="0" collapsed="false">
      <c r="A1066" s="0" t="s">
        <v>4259</v>
      </c>
      <c r="B1066" s="0" t="s">
        <v>4260</v>
      </c>
      <c r="C1066" s="0" t="s">
        <v>4261</v>
      </c>
      <c r="D1066" s="0" t="s">
        <v>4262</v>
      </c>
      <c r="E1066" s="0" t="n">
        <f aca="false">0</f>
        <v>0</v>
      </c>
    </row>
    <row r="1067" customFormat="false" ht="12.8" hidden="false" customHeight="false" outlineLevel="0" collapsed="false">
      <c r="A1067" s="0" t="s">
        <v>4263</v>
      </c>
      <c r="B1067" s="0" t="s">
        <v>4264</v>
      </c>
      <c r="C1067" s="0" t="s">
        <v>4265</v>
      </c>
      <c r="D1067" s="0" t="s">
        <v>4266</v>
      </c>
      <c r="E1067" s="0" t="n">
        <f aca="false">0</f>
        <v>0</v>
      </c>
    </row>
    <row r="1068" customFormat="false" ht="12.8" hidden="false" customHeight="false" outlineLevel="0" collapsed="false">
      <c r="A1068" s="0" t="s">
        <v>4267</v>
      </c>
      <c r="B1068" s="0" t="s">
        <v>4268</v>
      </c>
      <c r="C1068" s="0" t="s">
        <v>4269</v>
      </c>
      <c r="D1068" s="0" t="s">
        <v>4270</v>
      </c>
      <c r="E1068" s="0" t="n">
        <f aca="false">0</f>
        <v>0</v>
      </c>
    </row>
    <row r="1069" customFormat="false" ht="12.8" hidden="false" customHeight="false" outlineLevel="0" collapsed="false">
      <c r="A1069" s="0" t="s">
        <v>4271</v>
      </c>
      <c r="B1069" s="0" t="s">
        <v>4272</v>
      </c>
      <c r="C1069" s="0" t="s">
        <v>4273</v>
      </c>
      <c r="D1069" s="0" t="s">
        <v>4274</v>
      </c>
      <c r="E1069" s="0" t="n">
        <f aca="false">0</f>
        <v>0</v>
      </c>
    </row>
    <row r="1070" customFormat="false" ht="12.8" hidden="false" customHeight="false" outlineLevel="0" collapsed="false">
      <c r="A1070" s="0" t="s">
        <v>4275</v>
      </c>
      <c r="B1070" s="0" t="s">
        <v>4276</v>
      </c>
      <c r="C1070" s="0" t="s">
        <v>4277</v>
      </c>
      <c r="D1070" s="0" t="s">
        <v>4278</v>
      </c>
      <c r="E1070" s="0" t="n">
        <f aca="false">0</f>
        <v>0</v>
      </c>
    </row>
    <row r="1071" customFormat="false" ht="12.8" hidden="false" customHeight="false" outlineLevel="0" collapsed="false">
      <c r="A1071" s="0" t="s">
        <v>4279</v>
      </c>
      <c r="B1071" s="0" t="s">
        <v>4280</v>
      </c>
      <c r="C1071" s="0" t="s">
        <v>4281</v>
      </c>
      <c r="D1071" s="0" t="s">
        <v>4282</v>
      </c>
      <c r="E1071" s="0" t="n">
        <f aca="false">0</f>
        <v>0</v>
      </c>
    </row>
    <row r="1072" customFormat="false" ht="12.8" hidden="false" customHeight="false" outlineLevel="0" collapsed="false">
      <c r="A1072" s="0" t="s">
        <v>4283</v>
      </c>
      <c r="B1072" s="0" t="s">
        <v>4284</v>
      </c>
      <c r="C1072" s="0" t="s">
        <v>4285</v>
      </c>
      <c r="D1072" s="0" t="s">
        <v>4286</v>
      </c>
      <c r="E1072" s="0" t="n">
        <f aca="false">0</f>
        <v>0</v>
      </c>
    </row>
    <row r="1073" customFormat="false" ht="12.8" hidden="false" customHeight="false" outlineLevel="0" collapsed="false">
      <c r="A1073" s="0" t="s">
        <v>4287</v>
      </c>
      <c r="B1073" s="0" t="s">
        <v>4288</v>
      </c>
      <c r="C1073" s="0" t="s">
        <v>4289</v>
      </c>
      <c r="D1073" s="0" t="s">
        <v>4290</v>
      </c>
      <c r="E1073" s="0" t="n">
        <f aca="false">0</f>
        <v>0</v>
      </c>
    </row>
    <row r="1074" customFormat="false" ht="12.8" hidden="false" customHeight="false" outlineLevel="0" collapsed="false">
      <c r="A1074" s="0" t="s">
        <v>4291</v>
      </c>
      <c r="B1074" s="0" t="s">
        <v>4292</v>
      </c>
      <c r="C1074" s="0" t="s">
        <v>4293</v>
      </c>
      <c r="D1074" s="0" t="s">
        <v>4294</v>
      </c>
      <c r="E1074" s="0" t="n">
        <f aca="false">0</f>
        <v>0</v>
      </c>
    </row>
    <row r="1075" customFormat="false" ht="12.8" hidden="false" customHeight="false" outlineLevel="0" collapsed="false">
      <c r="A1075" s="0" t="s">
        <v>4295</v>
      </c>
      <c r="B1075" s="0" t="s">
        <v>4296</v>
      </c>
      <c r="C1075" s="0" t="s">
        <v>4297</v>
      </c>
      <c r="D1075" s="0" t="s">
        <v>4298</v>
      </c>
      <c r="E1075" s="0" t="n">
        <f aca="false">0</f>
        <v>0</v>
      </c>
    </row>
    <row r="1076" customFormat="false" ht="12.8" hidden="false" customHeight="false" outlineLevel="0" collapsed="false">
      <c r="A1076" s="0" t="s">
        <v>4299</v>
      </c>
      <c r="B1076" s="0" t="s">
        <v>4300</v>
      </c>
      <c r="C1076" s="0" t="s">
        <v>4301</v>
      </c>
      <c r="D1076" s="0" t="s">
        <v>4302</v>
      </c>
      <c r="E1076" s="0" t="n">
        <f aca="false">0</f>
        <v>0</v>
      </c>
    </row>
    <row r="1077" customFormat="false" ht="12.8" hidden="false" customHeight="false" outlineLevel="0" collapsed="false">
      <c r="A1077" s="0" t="s">
        <v>4303</v>
      </c>
      <c r="B1077" s="0" t="s">
        <v>4304</v>
      </c>
      <c r="C1077" s="0" t="s">
        <v>4305</v>
      </c>
      <c r="D1077" s="0" t="s">
        <v>4306</v>
      </c>
      <c r="E1077" s="0" t="n">
        <f aca="false">0</f>
        <v>0</v>
      </c>
    </row>
    <row r="1078" customFormat="false" ht="12.8" hidden="false" customHeight="false" outlineLevel="0" collapsed="false">
      <c r="A1078" s="0" t="s">
        <v>4307</v>
      </c>
      <c r="B1078" s="0" t="s">
        <v>4308</v>
      </c>
      <c r="C1078" s="0" t="s">
        <v>4309</v>
      </c>
      <c r="D1078" s="0" t="s">
        <v>4310</v>
      </c>
      <c r="E1078" s="0" t="n">
        <f aca="false">0</f>
        <v>0</v>
      </c>
    </row>
    <row r="1079" customFormat="false" ht="12.8" hidden="false" customHeight="false" outlineLevel="0" collapsed="false">
      <c r="A1079" s="0" t="s">
        <v>4311</v>
      </c>
      <c r="B1079" s="0" t="s">
        <v>4312</v>
      </c>
      <c r="C1079" s="0" t="s">
        <v>4313</v>
      </c>
      <c r="D1079" s="0" t="s">
        <v>4314</v>
      </c>
      <c r="E1079" s="0" t="n">
        <f aca="false">0</f>
        <v>0</v>
      </c>
    </row>
    <row r="1080" customFormat="false" ht="12.8" hidden="false" customHeight="false" outlineLevel="0" collapsed="false">
      <c r="A1080" s="0" t="s">
        <v>4315</v>
      </c>
      <c r="B1080" s="0" t="s">
        <v>4316</v>
      </c>
      <c r="C1080" s="0" t="s">
        <v>4317</v>
      </c>
      <c r="D1080" s="0" t="s">
        <v>4318</v>
      </c>
      <c r="E1080" s="0" t="n">
        <f aca="false">0</f>
        <v>0</v>
      </c>
    </row>
    <row r="1081" customFormat="false" ht="12.8" hidden="false" customHeight="false" outlineLevel="0" collapsed="false">
      <c r="A1081" s="0" t="s">
        <v>4319</v>
      </c>
      <c r="B1081" s="0" t="s">
        <v>4320</v>
      </c>
      <c r="C1081" s="0" t="s">
        <v>4321</v>
      </c>
      <c r="D1081" s="0" t="s">
        <v>4322</v>
      </c>
      <c r="E1081" s="0" t="n">
        <f aca="false">0</f>
        <v>0</v>
      </c>
    </row>
    <row r="1082" customFormat="false" ht="12.8" hidden="false" customHeight="false" outlineLevel="0" collapsed="false">
      <c r="A1082" s="0" t="s">
        <v>4323</v>
      </c>
      <c r="B1082" s="0" t="s">
        <v>4324</v>
      </c>
      <c r="C1082" s="0" t="s">
        <v>4325</v>
      </c>
      <c r="D1082" s="0" t="s">
        <v>4326</v>
      </c>
      <c r="E1082" s="0" t="n">
        <f aca="false">0</f>
        <v>0</v>
      </c>
    </row>
    <row r="1083" customFormat="false" ht="12.8" hidden="false" customHeight="false" outlineLevel="0" collapsed="false">
      <c r="A1083" s="0" t="s">
        <v>4327</v>
      </c>
      <c r="B1083" s="0" t="s">
        <v>4328</v>
      </c>
      <c r="C1083" s="0" t="s">
        <v>4329</v>
      </c>
      <c r="D1083" s="0" t="s">
        <v>4330</v>
      </c>
      <c r="E1083" s="0" t="n">
        <f aca="false">0</f>
        <v>0</v>
      </c>
    </row>
    <row r="1084" customFormat="false" ht="12.8" hidden="false" customHeight="false" outlineLevel="0" collapsed="false">
      <c r="A1084" s="0" t="s">
        <v>4331</v>
      </c>
      <c r="B1084" s="0" t="s">
        <v>4332</v>
      </c>
      <c r="C1084" s="0" t="s">
        <v>4333</v>
      </c>
      <c r="D1084" s="0" t="s">
        <v>4334</v>
      </c>
      <c r="E1084" s="0" t="n">
        <f aca="false">0</f>
        <v>0</v>
      </c>
    </row>
    <row r="1085" customFormat="false" ht="12.8" hidden="false" customHeight="false" outlineLevel="0" collapsed="false">
      <c r="A1085" s="0" t="s">
        <v>4335</v>
      </c>
      <c r="B1085" s="0" t="s">
        <v>4336</v>
      </c>
      <c r="C1085" s="0" t="s">
        <v>4337</v>
      </c>
      <c r="D1085" s="0" t="s">
        <v>4338</v>
      </c>
      <c r="E1085" s="0" t="n">
        <f aca="false">0</f>
        <v>0</v>
      </c>
    </row>
    <row r="1086" customFormat="false" ht="12.8" hidden="false" customHeight="false" outlineLevel="0" collapsed="false">
      <c r="A1086" s="0" t="s">
        <v>4339</v>
      </c>
      <c r="B1086" s="0" t="s">
        <v>4340</v>
      </c>
      <c r="C1086" s="0" t="s">
        <v>4341</v>
      </c>
      <c r="D1086" s="0" t="s">
        <v>4342</v>
      </c>
      <c r="E1086" s="0" t="n">
        <f aca="false">0</f>
        <v>0</v>
      </c>
    </row>
    <row r="1087" customFormat="false" ht="12.8" hidden="false" customHeight="false" outlineLevel="0" collapsed="false">
      <c r="A1087" s="0" t="s">
        <v>4343</v>
      </c>
      <c r="B1087" s="0" t="s">
        <v>4344</v>
      </c>
      <c r="C1087" s="0" t="s">
        <v>4345</v>
      </c>
      <c r="D1087" s="0" t="s">
        <v>4346</v>
      </c>
      <c r="E1087" s="0" t="n">
        <f aca="false">0</f>
        <v>0</v>
      </c>
    </row>
    <row r="1088" customFormat="false" ht="12.8" hidden="false" customHeight="false" outlineLevel="0" collapsed="false">
      <c r="A1088" s="0" t="s">
        <v>4347</v>
      </c>
      <c r="B1088" s="0" t="s">
        <v>4348</v>
      </c>
      <c r="C1088" s="0" t="s">
        <v>4349</v>
      </c>
      <c r="D1088" s="0" t="s">
        <v>4350</v>
      </c>
      <c r="E1088" s="0" t="n">
        <f aca="false">0</f>
        <v>0</v>
      </c>
    </row>
    <row r="1089" customFormat="false" ht="12.8" hidden="false" customHeight="false" outlineLevel="0" collapsed="false">
      <c r="A1089" s="0" t="s">
        <v>4351</v>
      </c>
      <c r="B1089" s="0" t="s">
        <v>4352</v>
      </c>
      <c r="C1089" s="0" t="s">
        <v>4353</v>
      </c>
      <c r="D1089" s="0" t="s">
        <v>4354</v>
      </c>
      <c r="E1089" s="0" t="n">
        <f aca="false">0</f>
        <v>0</v>
      </c>
    </row>
    <row r="1090" customFormat="false" ht="12.8" hidden="false" customHeight="false" outlineLevel="0" collapsed="false">
      <c r="A1090" s="0" t="s">
        <v>4355</v>
      </c>
      <c r="B1090" s="0" t="s">
        <v>4356</v>
      </c>
      <c r="C1090" s="0" t="s">
        <v>4357</v>
      </c>
      <c r="D1090" s="0" t="s">
        <v>4358</v>
      </c>
      <c r="E1090" s="0" t="n">
        <f aca="false">0</f>
        <v>0</v>
      </c>
    </row>
    <row r="1091" customFormat="false" ht="12.8" hidden="false" customHeight="false" outlineLevel="0" collapsed="false">
      <c r="A1091" s="0" t="s">
        <v>4359</v>
      </c>
      <c r="B1091" s="0" t="s">
        <v>4360</v>
      </c>
      <c r="C1091" s="0" t="s">
        <v>4361</v>
      </c>
      <c r="D1091" s="0" t="s">
        <v>4362</v>
      </c>
      <c r="E1091" s="0" t="n">
        <f aca="false">0</f>
        <v>0</v>
      </c>
    </row>
    <row r="1092" customFormat="false" ht="12.8" hidden="false" customHeight="false" outlineLevel="0" collapsed="false">
      <c r="A1092" s="0" t="s">
        <v>4363</v>
      </c>
      <c r="B1092" s="0" t="s">
        <v>4364</v>
      </c>
      <c r="C1092" s="0" t="s">
        <v>4365</v>
      </c>
      <c r="D1092" s="0" t="s">
        <v>4366</v>
      </c>
      <c r="E1092" s="0" t="n">
        <f aca="false">0</f>
        <v>0</v>
      </c>
    </row>
    <row r="1093" customFormat="false" ht="12.8" hidden="false" customHeight="false" outlineLevel="0" collapsed="false">
      <c r="A1093" s="0" t="s">
        <v>4367</v>
      </c>
      <c r="B1093" s="0" t="s">
        <v>4368</v>
      </c>
      <c r="C1093" s="0" t="s">
        <v>4369</v>
      </c>
      <c r="D1093" s="0" t="s">
        <v>4370</v>
      </c>
      <c r="E1093" s="0" t="n">
        <f aca="false">0</f>
        <v>0</v>
      </c>
    </row>
    <row r="1094" customFormat="false" ht="12.8" hidden="false" customHeight="false" outlineLevel="0" collapsed="false">
      <c r="A1094" s="0" t="s">
        <v>4371</v>
      </c>
      <c r="B1094" s="0" t="s">
        <v>4372</v>
      </c>
      <c r="C1094" s="0" t="s">
        <v>4373</v>
      </c>
      <c r="D1094" s="0" t="s">
        <v>4374</v>
      </c>
      <c r="E1094" s="0" t="n">
        <f aca="false">0</f>
        <v>0</v>
      </c>
    </row>
    <row r="1095" customFormat="false" ht="12.8" hidden="false" customHeight="false" outlineLevel="0" collapsed="false">
      <c r="A1095" s="0" t="s">
        <v>4375</v>
      </c>
      <c r="B1095" s="0" t="s">
        <v>4376</v>
      </c>
      <c r="C1095" s="0" t="s">
        <v>4377</v>
      </c>
      <c r="D1095" s="0" t="s">
        <v>4378</v>
      </c>
      <c r="E1095" s="0" t="n">
        <f aca="false">0</f>
        <v>0</v>
      </c>
    </row>
    <row r="1096" customFormat="false" ht="12.8" hidden="false" customHeight="false" outlineLevel="0" collapsed="false">
      <c r="A1096" s="0" t="s">
        <v>4379</v>
      </c>
      <c r="B1096" s="0" t="s">
        <v>4380</v>
      </c>
      <c r="C1096" s="0" t="s">
        <v>4381</v>
      </c>
      <c r="D1096" s="0" t="s">
        <v>4382</v>
      </c>
      <c r="E1096" s="0" t="n">
        <f aca="false">0</f>
        <v>0</v>
      </c>
    </row>
    <row r="1097" customFormat="false" ht="12.8" hidden="false" customHeight="false" outlineLevel="0" collapsed="false">
      <c r="A1097" s="0" t="s">
        <v>4383</v>
      </c>
      <c r="B1097" s="0" t="s">
        <v>4384</v>
      </c>
      <c r="C1097" s="0" t="s">
        <v>4385</v>
      </c>
      <c r="D1097" s="0" t="s">
        <v>4386</v>
      </c>
      <c r="E1097" s="0" t="n">
        <f aca="false">0</f>
        <v>0</v>
      </c>
    </row>
    <row r="1098" customFormat="false" ht="12.8" hidden="false" customHeight="false" outlineLevel="0" collapsed="false">
      <c r="A1098" s="0" t="s">
        <v>4387</v>
      </c>
      <c r="B1098" s="0" t="s">
        <v>4388</v>
      </c>
      <c r="C1098" s="0" t="s">
        <v>4389</v>
      </c>
      <c r="D1098" s="0" t="s">
        <v>4390</v>
      </c>
      <c r="E1098" s="0" t="n">
        <f aca="false">0</f>
        <v>0</v>
      </c>
    </row>
    <row r="1099" customFormat="false" ht="12.8" hidden="false" customHeight="false" outlineLevel="0" collapsed="false">
      <c r="A1099" s="0" t="s">
        <v>4391</v>
      </c>
      <c r="B1099" s="0" t="s">
        <v>4392</v>
      </c>
      <c r="C1099" s="0" t="s">
        <v>4393</v>
      </c>
      <c r="D1099" s="0" t="s">
        <v>4394</v>
      </c>
      <c r="E1099" s="0" t="n">
        <f aca="false">0</f>
        <v>0</v>
      </c>
    </row>
    <row r="1100" customFormat="false" ht="12.8" hidden="false" customHeight="false" outlineLevel="0" collapsed="false">
      <c r="A1100" s="0" t="s">
        <v>4395</v>
      </c>
      <c r="B1100" s="0" t="s">
        <v>4396</v>
      </c>
      <c r="C1100" s="0" t="s">
        <v>4397</v>
      </c>
      <c r="D1100" s="0" t="s">
        <v>4398</v>
      </c>
      <c r="E1100" s="0" t="n">
        <f aca="false">0</f>
        <v>0</v>
      </c>
    </row>
    <row r="1101" customFormat="false" ht="12.8" hidden="false" customHeight="false" outlineLevel="0" collapsed="false">
      <c r="A1101" s="0" t="s">
        <v>4399</v>
      </c>
      <c r="B1101" s="0" t="s">
        <v>4400</v>
      </c>
      <c r="C1101" s="0" t="s">
        <v>4401</v>
      </c>
      <c r="D1101" s="0" t="s">
        <v>4402</v>
      </c>
      <c r="E1101" s="0" t="n">
        <f aca="false">0</f>
        <v>0</v>
      </c>
    </row>
    <row r="1102" customFormat="false" ht="12.8" hidden="false" customHeight="false" outlineLevel="0" collapsed="false">
      <c r="A1102" s="0" t="s">
        <v>4403</v>
      </c>
      <c r="B1102" s="0" t="s">
        <v>4404</v>
      </c>
      <c r="C1102" s="0" t="s">
        <v>4405</v>
      </c>
      <c r="D1102" s="0" t="s">
        <v>4406</v>
      </c>
      <c r="E1102" s="0" t="n">
        <f aca="false">0</f>
        <v>0</v>
      </c>
    </row>
    <row r="1103" customFormat="false" ht="12.8" hidden="false" customHeight="false" outlineLevel="0" collapsed="false">
      <c r="A1103" s="0" t="s">
        <v>4407</v>
      </c>
      <c r="B1103" s="0" t="s">
        <v>4408</v>
      </c>
      <c r="C1103" s="0" t="s">
        <v>4409</v>
      </c>
      <c r="D1103" s="0" t="s">
        <v>4410</v>
      </c>
      <c r="E1103" s="0" t="n">
        <f aca="false">0</f>
        <v>0</v>
      </c>
    </row>
    <row r="1104" customFormat="false" ht="12.8" hidden="false" customHeight="false" outlineLevel="0" collapsed="false">
      <c r="A1104" s="0" t="s">
        <v>4411</v>
      </c>
      <c r="B1104" s="0" t="s">
        <v>4412</v>
      </c>
      <c r="C1104" s="0" t="s">
        <v>4413</v>
      </c>
      <c r="D1104" s="0" t="s">
        <v>4414</v>
      </c>
      <c r="E1104" s="0" t="n">
        <f aca="false">0</f>
        <v>0</v>
      </c>
    </row>
    <row r="1105" customFormat="false" ht="12.8" hidden="false" customHeight="false" outlineLevel="0" collapsed="false">
      <c r="A1105" s="0" t="s">
        <v>4415</v>
      </c>
      <c r="B1105" s="0" t="s">
        <v>4416</v>
      </c>
      <c r="C1105" s="0" t="s">
        <v>4417</v>
      </c>
      <c r="D1105" s="0" t="s">
        <v>4418</v>
      </c>
      <c r="E1105" s="0" t="n">
        <f aca="false">0</f>
        <v>0</v>
      </c>
    </row>
    <row r="1106" customFormat="false" ht="12.8" hidden="false" customHeight="false" outlineLevel="0" collapsed="false">
      <c r="A1106" s="0" t="s">
        <v>4419</v>
      </c>
      <c r="B1106" s="0" t="s">
        <v>4420</v>
      </c>
      <c r="C1106" s="0" t="s">
        <v>4421</v>
      </c>
      <c r="D1106" s="0" t="s">
        <v>4422</v>
      </c>
      <c r="E1106" s="0" t="n">
        <f aca="false">0</f>
        <v>0</v>
      </c>
    </row>
    <row r="1107" customFormat="false" ht="12.8" hidden="false" customHeight="false" outlineLevel="0" collapsed="false">
      <c r="A1107" s="0" t="s">
        <v>4423</v>
      </c>
      <c r="B1107" s="0" t="s">
        <v>4424</v>
      </c>
      <c r="C1107" s="0" t="s">
        <v>4425</v>
      </c>
      <c r="D1107" s="0" t="s">
        <v>4426</v>
      </c>
      <c r="E1107" s="0" t="n">
        <f aca="false">0</f>
        <v>0</v>
      </c>
    </row>
    <row r="1108" customFormat="false" ht="12.8" hidden="false" customHeight="false" outlineLevel="0" collapsed="false">
      <c r="A1108" s="0" t="s">
        <v>4427</v>
      </c>
      <c r="B1108" s="0" t="s">
        <v>4428</v>
      </c>
      <c r="C1108" s="0" t="s">
        <v>4429</v>
      </c>
      <c r="D1108" s="0" t="s">
        <v>4430</v>
      </c>
      <c r="E1108" s="0" t="n">
        <f aca="false">0</f>
        <v>0</v>
      </c>
    </row>
    <row r="1109" customFormat="false" ht="12.8" hidden="false" customHeight="false" outlineLevel="0" collapsed="false">
      <c r="A1109" s="0" t="s">
        <v>4431</v>
      </c>
      <c r="B1109" s="0" t="s">
        <v>4432</v>
      </c>
      <c r="C1109" s="0" t="s">
        <v>4433</v>
      </c>
      <c r="D1109" s="0" t="s">
        <v>4434</v>
      </c>
      <c r="E1109" s="0" t="n">
        <f aca="false">0</f>
        <v>0</v>
      </c>
    </row>
    <row r="1110" customFormat="false" ht="12.8" hidden="false" customHeight="false" outlineLevel="0" collapsed="false">
      <c r="A1110" s="0" t="s">
        <v>4435</v>
      </c>
      <c r="B1110" s="0" t="s">
        <v>4436</v>
      </c>
      <c r="C1110" s="0" t="s">
        <v>4437</v>
      </c>
      <c r="D1110" s="0" t="s">
        <v>4438</v>
      </c>
      <c r="E1110" s="0" t="n">
        <f aca="false">0</f>
        <v>0</v>
      </c>
    </row>
    <row r="1111" customFormat="false" ht="12.8" hidden="false" customHeight="false" outlineLevel="0" collapsed="false">
      <c r="A1111" s="0" t="s">
        <v>4439</v>
      </c>
      <c r="B1111" s="0" t="s">
        <v>4440</v>
      </c>
      <c r="C1111" s="0" t="s">
        <v>4441</v>
      </c>
      <c r="D1111" s="0" t="s">
        <v>4442</v>
      </c>
      <c r="E1111" s="0" t="n">
        <f aca="false">0</f>
        <v>0</v>
      </c>
    </row>
    <row r="1112" customFormat="false" ht="12.8" hidden="false" customHeight="false" outlineLevel="0" collapsed="false">
      <c r="A1112" s="0" t="s">
        <v>4443</v>
      </c>
      <c r="B1112" s="0" t="s">
        <v>4444</v>
      </c>
      <c r="C1112" s="0" t="s">
        <v>4445</v>
      </c>
      <c r="D1112" s="0" t="s">
        <v>4446</v>
      </c>
      <c r="E1112" s="0" t="n">
        <f aca="false">0</f>
        <v>0</v>
      </c>
    </row>
    <row r="1113" customFormat="false" ht="12.8" hidden="false" customHeight="false" outlineLevel="0" collapsed="false">
      <c r="A1113" s="0" t="s">
        <v>4447</v>
      </c>
      <c r="B1113" s="0" t="s">
        <v>4448</v>
      </c>
      <c r="C1113" s="0" t="s">
        <v>4449</v>
      </c>
      <c r="D1113" s="0" t="s">
        <v>4450</v>
      </c>
      <c r="E1113" s="0" t="n">
        <f aca="false">0</f>
        <v>0</v>
      </c>
    </row>
    <row r="1114" customFormat="false" ht="12.8" hidden="false" customHeight="false" outlineLevel="0" collapsed="false">
      <c r="A1114" s="0" t="s">
        <v>4451</v>
      </c>
      <c r="B1114" s="0" t="s">
        <v>4452</v>
      </c>
      <c r="C1114" s="0" t="s">
        <v>4453</v>
      </c>
      <c r="D1114" s="0" t="s">
        <v>4454</v>
      </c>
      <c r="E1114" s="0" t="n">
        <f aca="false">0</f>
        <v>0</v>
      </c>
    </row>
    <row r="1115" customFormat="false" ht="12.8" hidden="false" customHeight="false" outlineLevel="0" collapsed="false">
      <c r="A1115" s="0" t="s">
        <v>4455</v>
      </c>
      <c r="B1115" s="0" t="s">
        <v>4456</v>
      </c>
      <c r="C1115" s="0" t="s">
        <v>4457</v>
      </c>
      <c r="D1115" s="0" t="s">
        <v>4458</v>
      </c>
      <c r="E1115" s="0" t="n">
        <f aca="false">0</f>
        <v>0</v>
      </c>
    </row>
    <row r="1116" customFormat="false" ht="12.8" hidden="false" customHeight="false" outlineLevel="0" collapsed="false">
      <c r="A1116" s="0" t="s">
        <v>4459</v>
      </c>
      <c r="B1116" s="0" t="s">
        <v>4460</v>
      </c>
      <c r="C1116" s="0" t="s">
        <v>4461</v>
      </c>
      <c r="D1116" s="0" t="s">
        <v>4462</v>
      </c>
      <c r="E1116" s="0" t="n">
        <f aca="false">0</f>
        <v>0</v>
      </c>
    </row>
    <row r="1117" customFormat="false" ht="12.8" hidden="false" customHeight="false" outlineLevel="0" collapsed="false">
      <c r="A1117" s="0" t="s">
        <v>4463</v>
      </c>
      <c r="B1117" s="0" t="s">
        <v>4464</v>
      </c>
      <c r="C1117" s="0" t="s">
        <v>4465</v>
      </c>
      <c r="D1117" s="0" t="s">
        <v>4466</v>
      </c>
      <c r="E1117" s="0" t="n">
        <f aca="false">0</f>
        <v>0</v>
      </c>
    </row>
    <row r="1118" customFormat="false" ht="12.8" hidden="false" customHeight="false" outlineLevel="0" collapsed="false">
      <c r="A1118" s="0" t="s">
        <v>4467</v>
      </c>
      <c r="B1118" s="0" t="s">
        <v>4468</v>
      </c>
      <c r="C1118" s="0" t="s">
        <v>4469</v>
      </c>
      <c r="D1118" s="0" t="s">
        <v>4470</v>
      </c>
      <c r="E1118" s="0" t="n">
        <f aca="false">0</f>
        <v>0</v>
      </c>
    </row>
    <row r="1119" customFormat="false" ht="12.8" hidden="false" customHeight="false" outlineLevel="0" collapsed="false">
      <c r="A1119" s="0" t="s">
        <v>4471</v>
      </c>
      <c r="B1119" s="0" t="s">
        <v>4472</v>
      </c>
      <c r="C1119" s="0" t="s">
        <v>4473</v>
      </c>
      <c r="D1119" s="0" t="s">
        <v>4474</v>
      </c>
      <c r="E1119" s="0" t="n">
        <f aca="false">0</f>
        <v>0</v>
      </c>
    </row>
    <row r="1120" customFormat="false" ht="12.8" hidden="false" customHeight="false" outlineLevel="0" collapsed="false">
      <c r="A1120" s="0" t="s">
        <v>4475</v>
      </c>
      <c r="B1120" s="0" t="s">
        <v>4476</v>
      </c>
      <c r="C1120" s="0" t="s">
        <v>4477</v>
      </c>
      <c r="D1120" s="0" t="s">
        <v>4478</v>
      </c>
      <c r="E1120" s="0" t="n">
        <f aca="false">0</f>
        <v>0</v>
      </c>
    </row>
    <row r="1121" customFormat="false" ht="12.8" hidden="false" customHeight="false" outlineLevel="0" collapsed="false">
      <c r="A1121" s="0" t="s">
        <v>4479</v>
      </c>
      <c r="B1121" s="0" t="s">
        <v>4480</v>
      </c>
      <c r="C1121" s="0" t="s">
        <v>4481</v>
      </c>
      <c r="D1121" s="0" t="s">
        <v>4482</v>
      </c>
      <c r="E1121" s="0" t="n">
        <f aca="false">0</f>
        <v>0</v>
      </c>
    </row>
    <row r="1122" customFormat="false" ht="12.8" hidden="false" customHeight="false" outlineLevel="0" collapsed="false">
      <c r="A1122" s="0" t="s">
        <v>4483</v>
      </c>
      <c r="B1122" s="0" t="s">
        <v>4484</v>
      </c>
      <c r="C1122" s="0" t="s">
        <v>4485</v>
      </c>
      <c r="D1122" s="0" t="s">
        <v>4486</v>
      </c>
      <c r="E1122" s="0" t="n">
        <f aca="false">0</f>
        <v>0</v>
      </c>
    </row>
    <row r="1123" customFormat="false" ht="12.8" hidden="false" customHeight="false" outlineLevel="0" collapsed="false">
      <c r="A1123" s="0" t="s">
        <v>4487</v>
      </c>
      <c r="B1123" s="0" t="s">
        <v>4488</v>
      </c>
      <c r="C1123" s="0" t="s">
        <v>4489</v>
      </c>
      <c r="D1123" s="0" t="s">
        <v>4490</v>
      </c>
      <c r="E1123" s="0" t="n">
        <f aca="false">0</f>
        <v>0</v>
      </c>
    </row>
    <row r="1124" customFormat="false" ht="12.8" hidden="false" customHeight="false" outlineLevel="0" collapsed="false">
      <c r="A1124" s="0" t="s">
        <v>4491</v>
      </c>
      <c r="B1124" s="0" t="s">
        <v>4492</v>
      </c>
      <c r="C1124" s="0" t="s">
        <v>4493</v>
      </c>
      <c r="D1124" s="0" t="s">
        <v>4494</v>
      </c>
      <c r="E1124" s="0" t="n">
        <f aca="false">0</f>
        <v>0</v>
      </c>
    </row>
    <row r="1125" customFormat="false" ht="12.8" hidden="false" customHeight="false" outlineLevel="0" collapsed="false">
      <c r="A1125" s="0" t="s">
        <v>4495</v>
      </c>
      <c r="B1125" s="0" t="s">
        <v>4496</v>
      </c>
      <c r="C1125" s="0" t="s">
        <v>4497</v>
      </c>
      <c r="D1125" s="0" t="s">
        <v>4498</v>
      </c>
      <c r="E1125" s="0" t="n">
        <f aca="false">0</f>
        <v>0</v>
      </c>
    </row>
    <row r="1126" customFormat="false" ht="12.8" hidden="false" customHeight="false" outlineLevel="0" collapsed="false">
      <c r="A1126" s="0" t="s">
        <v>4499</v>
      </c>
      <c r="B1126" s="0" t="s">
        <v>4500</v>
      </c>
      <c r="C1126" s="0" t="s">
        <v>4501</v>
      </c>
      <c r="D1126" s="0" t="s">
        <v>4502</v>
      </c>
      <c r="E1126" s="0" t="n">
        <f aca="false">0</f>
        <v>0</v>
      </c>
    </row>
    <row r="1127" customFormat="false" ht="12.8" hidden="false" customHeight="false" outlineLevel="0" collapsed="false">
      <c r="A1127" s="0" t="s">
        <v>4503</v>
      </c>
      <c r="B1127" s="0" t="s">
        <v>4504</v>
      </c>
      <c r="C1127" s="0" t="s">
        <v>4505</v>
      </c>
      <c r="D1127" s="0" t="s">
        <v>4506</v>
      </c>
      <c r="E1127" s="0" t="n">
        <f aca="false">0</f>
        <v>0</v>
      </c>
    </row>
    <row r="1128" customFormat="false" ht="12.8" hidden="false" customHeight="false" outlineLevel="0" collapsed="false">
      <c r="A1128" s="0" t="s">
        <v>4507</v>
      </c>
      <c r="B1128" s="0" t="s">
        <v>4508</v>
      </c>
      <c r="C1128" s="0" t="s">
        <v>4509</v>
      </c>
      <c r="D1128" s="0" t="s">
        <v>4510</v>
      </c>
      <c r="E1128" s="0" t="n">
        <f aca="false">0</f>
        <v>0</v>
      </c>
    </row>
    <row r="1129" customFormat="false" ht="12.8" hidden="false" customHeight="false" outlineLevel="0" collapsed="false">
      <c r="A1129" s="0" t="s">
        <v>4511</v>
      </c>
      <c r="B1129" s="0" t="s">
        <v>4512</v>
      </c>
      <c r="C1129" s="0" t="s">
        <v>4513</v>
      </c>
      <c r="D1129" s="0" t="s">
        <v>4514</v>
      </c>
      <c r="E1129" s="0" t="n">
        <f aca="false">0</f>
        <v>0</v>
      </c>
    </row>
    <row r="1130" customFormat="false" ht="12.8" hidden="false" customHeight="false" outlineLevel="0" collapsed="false">
      <c r="A1130" s="0" t="s">
        <v>4515</v>
      </c>
      <c r="B1130" s="0" t="s">
        <v>4516</v>
      </c>
      <c r="C1130" s="0" t="s">
        <v>4517</v>
      </c>
      <c r="D1130" s="0" t="s">
        <v>4518</v>
      </c>
      <c r="E1130" s="0" t="n">
        <f aca="false">0</f>
        <v>0</v>
      </c>
    </row>
    <row r="1131" customFormat="false" ht="12.8" hidden="false" customHeight="false" outlineLevel="0" collapsed="false">
      <c r="A1131" s="0" t="s">
        <v>4519</v>
      </c>
      <c r="B1131" s="0" t="s">
        <v>4520</v>
      </c>
      <c r="C1131" s="0" t="s">
        <v>4521</v>
      </c>
      <c r="D1131" s="0" t="s">
        <v>4522</v>
      </c>
      <c r="E1131" s="0" t="n">
        <f aca="false">0</f>
        <v>0</v>
      </c>
    </row>
    <row r="1132" customFormat="false" ht="12.8" hidden="false" customHeight="false" outlineLevel="0" collapsed="false">
      <c r="A1132" s="0" t="s">
        <v>4523</v>
      </c>
      <c r="B1132" s="0" t="s">
        <v>4524</v>
      </c>
      <c r="C1132" s="0" t="s">
        <v>4525</v>
      </c>
      <c r="D1132" s="0" t="s">
        <v>4526</v>
      </c>
      <c r="E1132" s="0" t="n">
        <f aca="false">0</f>
        <v>0</v>
      </c>
    </row>
    <row r="1133" customFormat="false" ht="12.8" hidden="false" customHeight="false" outlineLevel="0" collapsed="false">
      <c r="A1133" s="0" t="s">
        <v>4527</v>
      </c>
      <c r="B1133" s="0" t="s">
        <v>4528</v>
      </c>
      <c r="C1133" s="0" t="s">
        <v>4529</v>
      </c>
      <c r="D1133" s="0" t="s">
        <v>4530</v>
      </c>
      <c r="E1133" s="0" t="n">
        <f aca="false">0</f>
        <v>0</v>
      </c>
    </row>
    <row r="1134" customFormat="false" ht="12.8" hidden="false" customHeight="false" outlineLevel="0" collapsed="false">
      <c r="A1134" s="0" t="s">
        <v>4531</v>
      </c>
      <c r="B1134" s="0" t="s">
        <v>4532</v>
      </c>
      <c r="C1134" s="0" t="s">
        <v>4533</v>
      </c>
      <c r="D1134" s="0" t="s">
        <v>4534</v>
      </c>
      <c r="E1134" s="0" t="n">
        <f aca="false">0</f>
        <v>0</v>
      </c>
    </row>
    <row r="1135" customFormat="false" ht="12.8" hidden="false" customHeight="false" outlineLevel="0" collapsed="false">
      <c r="A1135" s="0" t="s">
        <v>4535</v>
      </c>
      <c r="B1135" s="0" t="s">
        <v>4536</v>
      </c>
      <c r="C1135" s="0" t="s">
        <v>4537</v>
      </c>
      <c r="D1135" s="0" t="s">
        <v>4538</v>
      </c>
      <c r="E1135" s="0" t="n">
        <f aca="false">0</f>
        <v>0</v>
      </c>
    </row>
    <row r="1136" customFormat="false" ht="12.8" hidden="false" customHeight="false" outlineLevel="0" collapsed="false">
      <c r="A1136" s="0" t="s">
        <v>4539</v>
      </c>
      <c r="B1136" s="0" t="s">
        <v>4540</v>
      </c>
      <c r="C1136" s="0" t="s">
        <v>4541</v>
      </c>
      <c r="D1136" s="0" t="s">
        <v>4542</v>
      </c>
      <c r="E1136" s="0" t="n">
        <f aca="false">0</f>
        <v>0</v>
      </c>
    </row>
    <row r="1137" customFormat="false" ht="12.8" hidden="false" customHeight="false" outlineLevel="0" collapsed="false">
      <c r="A1137" s="0" t="s">
        <v>4543</v>
      </c>
      <c r="B1137" s="0" t="s">
        <v>4544</v>
      </c>
      <c r="C1137" s="0" t="s">
        <v>4545</v>
      </c>
      <c r="D1137" s="0" t="s">
        <v>4546</v>
      </c>
      <c r="E1137" s="0" t="n">
        <f aca="false">0</f>
        <v>0</v>
      </c>
    </row>
    <row r="1138" customFormat="false" ht="12.8" hidden="false" customHeight="false" outlineLevel="0" collapsed="false">
      <c r="A1138" s="0" t="s">
        <v>4547</v>
      </c>
      <c r="B1138" s="0" t="s">
        <v>4548</v>
      </c>
      <c r="C1138" s="0" t="s">
        <v>4549</v>
      </c>
      <c r="D1138" s="0" t="s">
        <v>4550</v>
      </c>
      <c r="E1138" s="0" t="n">
        <f aca="false">0</f>
        <v>0</v>
      </c>
    </row>
    <row r="1139" customFormat="false" ht="12.8" hidden="false" customHeight="false" outlineLevel="0" collapsed="false">
      <c r="A1139" s="0" t="s">
        <v>4551</v>
      </c>
      <c r="B1139" s="0" t="s">
        <v>4552</v>
      </c>
      <c r="C1139" s="0" t="s">
        <v>4553</v>
      </c>
      <c r="D1139" s="0" t="s">
        <v>4554</v>
      </c>
      <c r="E1139" s="0" t="n">
        <f aca="false">0</f>
        <v>0</v>
      </c>
    </row>
    <row r="1140" customFormat="false" ht="12.8" hidden="false" customHeight="false" outlineLevel="0" collapsed="false">
      <c r="A1140" s="0" t="s">
        <v>4555</v>
      </c>
      <c r="B1140" s="0" t="s">
        <v>4556</v>
      </c>
      <c r="C1140" s="0" t="s">
        <v>4557</v>
      </c>
      <c r="D1140" s="0" t="s">
        <v>4558</v>
      </c>
      <c r="E1140" s="0" t="n">
        <f aca="false">0</f>
        <v>0</v>
      </c>
    </row>
    <row r="1141" customFormat="false" ht="12.8" hidden="false" customHeight="false" outlineLevel="0" collapsed="false">
      <c r="A1141" s="0" t="s">
        <v>4559</v>
      </c>
      <c r="B1141" s="0" t="s">
        <v>4560</v>
      </c>
      <c r="C1141" s="0" t="s">
        <v>4561</v>
      </c>
      <c r="D1141" s="0" t="s">
        <v>4562</v>
      </c>
      <c r="E1141" s="0" t="n">
        <f aca="false">0</f>
        <v>0</v>
      </c>
    </row>
    <row r="1142" customFormat="false" ht="12.8" hidden="false" customHeight="false" outlineLevel="0" collapsed="false">
      <c r="A1142" s="0" t="s">
        <v>4563</v>
      </c>
      <c r="B1142" s="0" t="s">
        <v>4564</v>
      </c>
      <c r="C1142" s="0" t="s">
        <v>4565</v>
      </c>
      <c r="D1142" s="0" t="s">
        <v>4566</v>
      </c>
      <c r="E1142" s="0" t="n">
        <f aca="false">0</f>
        <v>0</v>
      </c>
    </row>
    <row r="1143" customFormat="false" ht="12.8" hidden="false" customHeight="false" outlineLevel="0" collapsed="false">
      <c r="A1143" s="0" t="s">
        <v>4567</v>
      </c>
      <c r="B1143" s="0" t="s">
        <v>4568</v>
      </c>
      <c r="C1143" s="0" t="s">
        <v>4569</v>
      </c>
      <c r="D1143" s="0" t="s">
        <v>4570</v>
      </c>
      <c r="E1143" s="0" t="n">
        <f aca="false">0</f>
        <v>0</v>
      </c>
    </row>
    <row r="1144" customFormat="false" ht="12.8" hidden="false" customHeight="false" outlineLevel="0" collapsed="false">
      <c r="A1144" s="0" t="s">
        <v>4571</v>
      </c>
      <c r="B1144" s="0" t="s">
        <v>4572</v>
      </c>
      <c r="C1144" s="0" t="s">
        <v>4573</v>
      </c>
      <c r="D1144" s="0" t="s">
        <v>4574</v>
      </c>
      <c r="E1144" s="0" t="n">
        <f aca="false">0</f>
        <v>0</v>
      </c>
    </row>
    <row r="1145" customFormat="false" ht="12.8" hidden="false" customHeight="false" outlineLevel="0" collapsed="false">
      <c r="A1145" s="0" t="s">
        <v>4575</v>
      </c>
      <c r="B1145" s="0" t="s">
        <v>4576</v>
      </c>
      <c r="C1145" s="0" t="s">
        <v>4577</v>
      </c>
      <c r="D1145" s="0" t="s">
        <v>4578</v>
      </c>
      <c r="E1145" s="0" t="n">
        <f aca="false">0</f>
        <v>0</v>
      </c>
    </row>
    <row r="1146" customFormat="false" ht="12.8" hidden="false" customHeight="false" outlineLevel="0" collapsed="false">
      <c r="A1146" s="0" t="s">
        <v>4579</v>
      </c>
      <c r="B1146" s="0" t="s">
        <v>4580</v>
      </c>
      <c r="C1146" s="0" t="s">
        <v>4581</v>
      </c>
      <c r="D1146" s="0" t="s">
        <v>4582</v>
      </c>
      <c r="E1146" s="0" t="n">
        <f aca="false">0</f>
        <v>0</v>
      </c>
    </row>
    <row r="1147" customFormat="false" ht="12.8" hidden="false" customHeight="false" outlineLevel="0" collapsed="false">
      <c r="A1147" s="0" t="s">
        <v>4583</v>
      </c>
      <c r="B1147" s="0" t="s">
        <v>4584</v>
      </c>
      <c r="C1147" s="0" t="s">
        <v>4585</v>
      </c>
      <c r="D1147" s="0" t="s">
        <v>4586</v>
      </c>
      <c r="E1147" s="0" t="n">
        <f aca="false">0</f>
        <v>0</v>
      </c>
    </row>
    <row r="1148" customFormat="false" ht="12.8" hidden="false" customHeight="false" outlineLevel="0" collapsed="false">
      <c r="A1148" s="0" t="s">
        <v>4587</v>
      </c>
      <c r="B1148" s="0" t="s">
        <v>4588</v>
      </c>
      <c r="C1148" s="0" t="s">
        <v>4589</v>
      </c>
      <c r="D1148" s="0" t="s">
        <v>4590</v>
      </c>
      <c r="E1148" s="0" t="n">
        <f aca="false">0</f>
        <v>0</v>
      </c>
    </row>
    <row r="1149" customFormat="false" ht="12.8" hidden="false" customHeight="false" outlineLevel="0" collapsed="false">
      <c r="A1149" s="0" t="s">
        <v>4591</v>
      </c>
      <c r="B1149" s="0" t="s">
        <v>4592</v>
      </c>
      <c r="C1149" s="0" t="s">
        <v>4593</v>
      </c>
      <c r="D1149" s="0" t="s">
        <v>4594</v>
      </c>
      <c r="E1149" s="0" t="n">
        <f aca="false">0</f>
        <v>0</v>
      </c>
    </row>
    <row r="1150" customFormat="false" ht="12.8" hidden="false" customHeight="false" outlineLevel="0" collapsed="false">
      <c r="A1150" s="0" t="s">
        <v>4595</v>
      </c>
      <c r="B1150" s="0" t="s">
        <v>4596</v>
      </c>
      <c r="C1150" s="0" t="s">
        <v>4597</v>
      </c>
      <c r="D1150" s="0" t="s">
        <v>4598</v>
      </c>
      <c r="E1150" s="0" t="n">
        <f aca="false">0</f>
        <v>0</v>
      </c>
    </row>
    <row r="1151" customFormat="false" ht="12.8" hidden="false" customHeight="false" outlineLevel="0" collapsed="false">
      <c r="A1151" s="0" t="s">
        <v>4599</v>
      </c>
      <c r="B1151" s="0" t="s">
        <v>4600</v>
      </c>
      <c r="C1151" s="0" t="s">
        <v>4601</v>
      </c>
      <c r="D1151" s="0" t="s">
        <v>4602</v>
      </c>
      <c r="E1151" s="0" t="n">
        <f aca="false">0</f>
        <v>0</v>
      </c>
    </row>
    <row r="1152" customFormat="false" ht="12.8" hidden="false" customHeight="false" outlineLevel="0" collapsed="false">
      <c r="A1152" s="0" t="s">
        <v>4603</v>
      </c>
      <c r="B1152" s="0" t="s">
        <v>4604</v>
      </c>
      <c r="C1152" s="0" t="s">
        <v>4605</v>
      </c>
      <c r="D1152" s="0" t="s">
        <v>4606</v>
      </c>
      <c r="E1152" s="0" t="n">
        <f aca="false">0</f>
        <v>0</v>
      </c>
    </row>
    <row r="1153" customFormat="false" ht="12.8" hidden="false" customHeight="false" outlineLevel="0" collapsed="false">
      <c r="A1153" s="0" t="s">
        <v>4607</v>
      </c>
      <c r="B1153" s="0" t="s">
        <v>4608</v>
      </c>
      <c r="C1153" s="0" t="s">
        <v>4609</v>
      </c>
      <c r="D1153" s="0" t="s">
        <v>4610</v>
      </c>
      <c r="E1153" s="0" t="n">
        <f aca="false">0</f>
        <v>0</v>
      </c>
    </row>
    <row r="1154" customFormat="false" ht="12.8" hidden="false" customHeight="false" outlineLevel="0" collapsed="false">
      <c r="A1154" s="0" t="s">
        <v>4611</v>
      </c>
      <c r="B1154" s="0" t="s">
        <v>4612</v>
      </c>
      <c r="C1154" s="0" t="s">
        <v>4613</v>
      </c>
      <c r="D1154" s="0" t="s">
        <v>4614</v>
      </c>
      <c r="E1154" s="0" t="n">
        <f aca="false">0</f>
        <v>0</v>
      </c>
    </row>
    <row r="1155" customFormat="false" ht="12.8" hidden="false" customHeight="false" outlineLevel="0" collapsed="false">
      <c r="A1155" s="0" t="s">
        <v>4615</v>
      </c>
      <c r="B1155" s="0" t="s">
        <v>4616</v>
      </c>
      <c r="C1155" s="0" t="s">
        <v>4617</v>
      </c>
      <c r="D1155" s="0" t="s">
        <v>4618</v>
      </c>
      <c r="E1155" s="0" t="n">
        <f aca="false">0</f>
        <v>0</v>
      </c>
    </row>
    <row r="1156" customFormat="false" ht="12.8" hidden="false" customHeight="false" outlineLevel="0" collapsed="false">
      <c r="A1156" s="0" t="s">
        <v>4619</v>
      </c>
      <c r="B1156" s="0" t="s">
        <v>4620</v>
      </c>
      <c r="C1156" s="0" t="s">
        <v>4621</v>
      </c>
      <c r="D1156" s="0" t="s">
        <v>4622</v>
      </c>
      <c r="E1156" s="0" t="n">
        <f aca="false">0</f>
        <v>0</v>
      </c>
    </row>
    <row r="1157" customFormat="false" ht="12.8" hidden="false" customHeight="false" outlineLevel="0" collapsed="false">
      <c r="A1157" s="0" t="s">
        <v>4623</v>
      </c>
      <c r="B1157" s="0" t="s">
        <v>4624</v>
      </c>
      <c r="C1157" s="0" t="s">
        <v>4625</v>
      </c>
      <c r="D1157" s="0" t="s">
        <v>4626</v>
      </c>
      <c r="E1157" s="0" t="n">
        <f aca="false">0</f>
        <v>0</v>
      </c>
    </row>
    <row r="1158" customFormat="false" ht="12.8" hidden="false" customHeight="false" outlineLevel="0" collapsed="false">
      <c r="A1158" s="0" t="s">
        <v>4627</v>
      </c>
      <c r="B1158" s="0" t="s">
        <v>4628</v>
      </c>
      <c r="C1158" s="0" t="s">
        <v>4629</v>
      </c>
      <c r="D1158" s="0" t="s">
        <v>4630</v>
      </c>
      <c r="E1158" s="0" t="n">
        <f aca="false">0</f>
        <v>0</v>
      </c>
    </row>
    <row r="1159" customFormat="false" ht="12.8" hidden="false" customHeight="false" outlineLevel="0" collapsed="false">
      <c r="A1159" s="0" t="s">
        <v>4631</v>
      </c>
      <c r="B1159" s="0" t="s">
        <v>4632</v>
      </c>
      <c r="C1159" s="0" t="s">
        <v>4633</v>
      </c>
      <c r="D1159" s="0" t="s">
        <v>4634</v>
      </c>
      <c r="E1159" s="0" t="n">
        <f aca="false">0</f>
        <v>0</v>
      </c>
    </row>
    <row r="1160" customFormat="false" ht="12.8" hidden="false" customHeight="false" outlineLevel="0" collapsed="false">
      <c r="A1160" s="0" t="s">
        <v>4635</v>
      </c>
      <c r="B1160" s="0" t="s">
        <v>4636</v>
      </c>
      <c r="C1160" s="0" t="s">
        <v>4637</v>
      </c>
      <c r="D1160" s="0" t="s">
        <v>4638</v>
      </c>
      <c r="E1160" s="0" t="n">
        <f aca="false">0</f>
        <v>0</v>
      </c>
    </row>
    <row r="1161" customFormat="false" ht="12.8" hidden="false" customHeight="false" outlineLevel="0" collapsed="false">
      <c r="A1161" s="0" t="s">
        <v>4639</v>
      </c>
      <c r="B1161" s="0" t="s">
        <v>4640</v>
      </c>
      <c r="C1161" s="0" t="s">
        <v>4641</v>
      </c>
      <c r="D1161" s="0" t="s">
        <v>4642</v>
      </c>
      <c r="E1161" s="0" t="n">
        <f aca="false">0</f>
        <v>0</v>
      </c>
    </row>
    <row r="1162" customFormat="false" ht="12.8" hidden="false" customHeight="false" outlineLevel="0" collapsed="false">
      <c r="A1162" s="0" t="s">
        <v>4643</v>
      </c>
      <c r="B1162" s="0" t="s">
        <v>4644</v>
      </c>
      <c r="C1162" s="0" t="s">
        <v>4645</v>
      </c>
      <c r="D1162" s="0" t="s">
        <v>4646</v>
      </c>
      <c r="E1162" s="0" t="n">
        <f aca="false">0</f>
        <v>0</v>
      </c>
    </row>
    <row r="1163" customFormat="false" ht="12.8" hidden="false" customHeight="false" outlineLevel="0" collapsed="false">
      <c r="A1163" s="0" t="s">
        <v>4647</v>
      </c>
      <c r="B1163" s="0" t="s">
        <v>4648</v>
      </c>
      <c r="C1163" s="0" t="s">
        <v>4649</v>
      </c>
      <c r="D1163" s="0" t="s">
        <v>4650</v>
      </c>
      <c r="E1163" s="0" t="n">
        <f aca="false">0</f>
        <v>0</v>
      </c>
    </row>
    <row r="1164" customFormat="false" ht="12.8" hidden="false" customHeight="false" outlineLevel="0" collapsed="false">
      <c r="A1164" s="0" t="s">
        <v>4651</v>
      </c>
      <c r="B1164" s="0" t="s">
        <v>4652</v>
      </c>
      <c r="C1164" s="0" t="s">
        <v>4653</v>
      </c>
      <c r="D1164" s="0" t="s">
        <v>4654</v>
      </c>
      <c r="E1164" s="0" t="n">
        <f aca="false">0</f>
        <v>0</v>
      </c>
    </row>
    <row r="1165" customFormat="false" ht="12.8" hidden="false" customHeight="false" outlineLevel="0" collapsed="false">
      <c r="A1165" s="0" t="s">
        <v>4655</v>
      </c>
      <c r="B1165" s="0" t="s">
        <v>4656</v>
      </c>
      <c r="C1165" s="0" t="s">
        <v>4657</v>
      </c>
      <c r="D1165" s="0" t="s">
        <v>4658</v>
      </c>
      <c r="E1165" s="0" t="n">
        <f aca="false">0</f>
        <v>0</v>
      </c>
    </row>
    <row r="1166" customFormat="false" ht="12.8" hidden="false" customHeight="false" outlineLevel="0" collapsed="false">
      <c r="A1166" s="0" t="s">
        <v>4659</v>
      </c>
      <c r="B1166" s="0" t="s">
        <v>4660</v>
      </c>
      <c r="C1166" s="0" t="s">
        <v>4661</v>
      </c>
      <c r="D1166" s="0" t="s">
        <v>4662</v>
      </c>
      <c r="E1166" s="0" t="n">
        <f aca="false">0</f>
        <v>0</v>
      </c>
    </row>
    <row r="1167" customFormat="false" ht="12.8" hidden="false" customHeight="false" outlineLevel="0" collapsed="false">
      <c r="A1167" s="0" t="s">
        <v>4663</v>
      </c>
      <c r="B1167" s="0" t="s">
        <v>4664</v>
      </c>
      <c r="C1167" s="0" t="s">
        <v>4665</v>
      </c>
      <c r="D1167" s="0" t="s">
        <v>4666</v>
      </c>
      <c r="E1167" s="0" t="n">
        <f aca="false">0</f>
        <v>0</v>
      </c>
    </row>
    <row r="1168" customFormat="false" ht="12.8" hidden="false" customHeight="false" outlineLevel="0" collapsed="false">
      <c r="A1168" s="0" t="s">
        <v>4667</v>
      </c>
      <c r="B1168" s="0" t="s">
        <v>4668</v>
      </c>
      <c r="C1168" s="0" t="s">
        <v>4669</v>
      </c>
      <c r="D1168" s="0" t="s">
        <v>4670</v>
      </c>
      <c r="E1168" s="0" t="n">
        <f aca="false">0</f>
        <v>0</v>
      </c>
    </row>
    <row r="1169" customFormat="false" ht="12.8" hidden="false" customHeight="false" outlineLevel="0" collapsed="false">
      <c r="A1169" s="0" t="s">
        <v>4671</v>
      </c>
      <c r="B1169" s="0" t="s">
        <v>4672</v>
      </c>
      <c r="C1169" s="0" t="s">
        <v>4673</v>
      </c>
      <c r="D1169" s="0" t="s">
        <v>4674</v>
      </c>
      <c r="E1169" s="0" t="n">
        <f aca="false">0</f>
        <v>0</v>
      </c>
    </row>
    <row r="1170" customFormat="false" ht="12.8" hidden="false" customHeight="false" outlineLevel="0" collapsed="false">
      <c r="A1170" s="0" t="s">
        <v>4675</v>
      </c>
      <c r="B1170" s="0" t="s">
        <v>4676</v>
      </c>
      <c r="C1170" s="0" t="s">
        <v>4677</v>
      </c>
      <c r="D1170" s="0" t="s">
        <v>4678</v>
      </c>
      <c r="E1170" s="0" t="n">
        <f aca="false">0</f>
        <v>0</v>
      </c>
    </row>
    <row r="1171" customFormat="false" ht="12.8" hidden="false" customHeight="false" outlineLevel="0" collapsed="false">
      <c r="A1171" s="0" t="s">
        <v>4679</v>
      </c>
      <c r="B1171" s="0" t="s">
        <v>4680</v>
      </c>
      <c r="C1171" s="0" t="s">
        <v>4681</v>
      </c>
      <c r="D1171" s="0" t="s">
        <v>4682</v>
      </c>
      <c r="E1171" s="0" t="n">
        <f aca="false">0</f>
        <v>0</v>
      </c>
    </row>
    <row r="1172" customFormat="false" ht="12.8" hidden="false" customHeight="false" outlineLevel="0" collapsed="false">
      <c r="A1172" s="0" t="s">
        <v>4683</v>
      </c>
      <c r="B1172" s="0" t="s">
        <v>4684</v>
      </c>
      <c r="C1172" s="0" t="s">
        <v>4685</v>
      </c>
      <c r="D1172" s="0" t="s">
        <v>4686</v>
      </c>
      <c r="E1172" s="0" t="n">
        <f aca="false">0</f>
        <v>0</v>
      </c>
    </row>
    <row r="1173" customFormat="false" ht="12.8" hidden="false" customHeight="false" outlineLevel="0" collapsed="false">
      <c r="A1173" s="0" t="s">
        <v>4687</v>
      </c>
      <c r="B1173" s="0" t="s">
        <v>4688</v>
      </c>
      <c r="C1173" s="0" t="s">
        <v>4689</v>
      </c>
      <c r="D1173" s="0" t="s">
        <v>4690</v>
      </c>
      <c r="E1173" s="0" t="n">
        <f aca="false">0</f>
        <v>0</v>
      </c>
    </row>
    <row r="1174" customFormat="false" ht="12.8" hidden="false" customHeight="false" outlineLevel="0" collapsed="false">
      <c r="A1174" s="0" t="s">
        <v>4691</v>
      </c>
      <c r="B1174" s="0" t="s">
        <v>4692</v>
      </c>
      <c r="C1174" s="0" t="s">
        <v>4693</v>
      </c>
      <c r="D1174" s="0" t="s">
        <v>4694</v>
      </c>
      <c r="E1174" s="0" t="n">
        <f aca="false">0</f>
        <v>0</v>
      </c>
    </row>
    <row r="1175" customFormat="false" ht="12.8" hidden="false" customHeight="false" outlineLevel="0" collapsed="false">
      <c r="A1175" s="0" t="s">
        <v>4695</v>
      </c>
      <c r="B1175" s="0" t="s">
        <v>4696</v>
      </c>
      <c r="C1175" s="0" t="s">
        <v>4697</v>
      </c>
      <c r="D1175" s="0" t="s">
        <v>4698</v>
      </c>
      <c r="E1175" s="0" t="n">
        <f aca="false">0</f>
        <v>0</v>
      </c>
    </row>
    <row r="1176" customFormat="false" ht="12.8" hidden="false" customHeight="false" outlineLevel="0" collapsed="false">
      <c r="A1176" s="0" t="s">
        <v>4699</v>
      </c>
      <c r="B1176" s="0" t="s">
        <v>4700</v>
      </c>
      <c r="C1176" s="0" t="s">
        <v>4701</v>
      </c>
      <c r="D1176" s="0" t="s">
        <v>4702</v>
      </c>
      <c r="E1176" s="0" t="n">
        <f aca="false">0</f>
        <v>0</v>
      </c>
    </row>
    <row r="1177" customFormat="false" ht="12.8" hidden="false" customHeight="false" outlineLevel="0" collapsed="false">
      <c r="A1177" s="0" t="s">
        <v>4703</v>
      </c>
      <c r="B1177" s="0" t="s">
        <v>4704</v>
      </c>
      <c r="C1177" s="0" t="s">
        <v>4705</v>
      </c>
      <c r="D1177" s="0" t="s">
        <v>4706</v>
      </c>
      <c r="E1177" s="0" t="n">
        <f aca="false">0</f>
        <v>0</v>
      </c>
    </row>
    <row r="1178" customFormat="false" ht="12.8" hidden="false" customHeight="false" outlineLevel="0" collapsed="false">
      <c r="A1178" s="0" t="s">
        <v>4707</v>
      </c>
      <c r="B1178" s="0" t="s">
        <v>4708</v>
      </c>
      <c r="C1178" s="0" t="s">
        <v>4709</v>
      </c>
      <c r="D1178" s="0" t="s">
        <v>4710</v>
      </c>
      <c r="E1178" s="0" t="n">
        <f aca="false">0</f>
        <v>0</v>
      </c>
    </row>
    <row r="1179" customFormat="false" ht="12.8" hidden="false" customHeight="false" outlineLevel="0" collapsed="false">
      <c r="A1179" s="0" t="s">
        <v>4711</v>
      </c>
      <c r="B1179" s="0" t="s">
        <v>4712</v>
      </c>
      <c r="C1179" s="0" t="s">
        <v>4713</v>
      </c>
      <c r="D1179" s="0" t="s">
        <v>4714</v>
      </c>
      <c r="E1179" s="0" t="n">
        <f aca="false">0</f>
        <v>0</v>
      </c>
    </row>
    <row r="1180" customFormat="false" ht="12.8" hidden="false" customHeight="false" outlineLevel="0" collapsed="false">
      <c r="A1180" s="0" t="s">
        <v>4715</v>
      </c>
      <c r="B1180" s="0" t="s">
        <v>4716</v>
      </c>
      <c r="C1180" s="0" t="s">
        <v>4717</v>
      </c>
      <c r="D1180" s="0" t="s">
        <v>4718</v>
      </c>
      <c r="E1180" s="0" t="n">
        <f aca="false">0</f>
        <v>0</v>
      </c>
    </row>
    <row r="1181" customFormat="false" ht="12.8" hidden="false" customHeight="false" outlineLevel="0" collapsed="false">
      <c r="A1181" s="0" t="s">
        <v>4719</v>
      </c>
      <c r="B1181" s="0" t="s">
        <v>4720</v>
      </c>
      <c r="C1181" s="0" t="s">
        <v>4721</v>
      </c>
      <c r="D1181" s="0" t="s">
        <v>4722</v>
      </c>
      <c r="E1181" s="0" t="n">
        <f aca="false">0</f>
        <v>0</v>
      </c>
    </row>
    <row r="1182" customFormat="false" ht="12.8" hidden="false" customHeight="false" outlineLevel="0" collapsed="false">
      <c r="A1182" s="0" t="s">
        <v>4723</v>
      </c>
      <c r="B1182" s="0" t="s">
        <v>4724</v>
      </c>
      <c r="C1182" s="0" t="s">
        <v>4725</v>
      </c>
      <c r="D1182" s="0" t="s">
        <v>4726</v>
      </c>
      <c r="E1182" s="0" t="n">
        <f aca="false">0</f>
        <v>0</v>
      </c>
    </row>
    <row r="1183" customFormat="false" ht="12.8" hidden="false" customHeight="false" outlineLevel="0" collapsed="false">
      <c r="A1183" s="0" t="s">
        <v>4727</v>
      </c>
      <c r="B1183" s="0" t="s">
        <v>4728</v>
      </c>
      <c r="C1183" s="0" t="s">
        <v>4729</v>
      </c>
      <c r="D1183" s="0" t="s">
        <v>4730</v>
      </c>
      <c r="E1183" s="0" t="n">
        <f aca="false">0</f>
        <v>0</v>
      </c>
    </row>
    <row r="1184" customFormat="false" ht="12.8" hidden="false" customHeight="false" outlineLevel="0" collapsed="false">
      <c r="A1184" s="0" t="s">
        <v>4731</v>
      </c>
      <c r="B1184" s="0" t="s">
        <v>4732</v>
      </c>
      <c r="C1184" s="0" t="s">
        <v>4733</v>
      </c>
      <c r="D1184" s="0" t="s">
        <v>4734</v>
      </c>
      <c r="E1184" s="0" t="n">
        <f aca="false">0</f>
        <v>0</v>
      </c>
    </row>
    <row r="1185" customFormat="false" ht="12.8" hidden="false" customHeight="false" outlineLevel="0" collapsed="false">
      <c r="A1185" s="0" t="s">
        <v>4735</v>
      </c>
      <c r="B1185" s="0" t="s">
        <v>4736</v>
      </c>
      <c r="C1185" s="0" t="s">
        <v>4737</v>
      </c>
      <c r="D1185" s="0" t="s">
        <v>4738</v>
      </c>
      <c r="E1185" s="0" t="n">
        <f aca="false">0</f>
        <v>0</v>
      </c>
    </row>
    <row r="1186" customFormat="false" ht="12.8" hidden="false" customHeight="false" outlineLevel="0" collapsed="false">
      <c r="A1186" s="0" t="s">
        <v>4739</v>
      </c>
      <c r="B1186" s="0" t="s">
        <v>4740</v>
      </c>
      <c r="C1186" s="0" t="s">
        <v>4741</v>
      </c>
      <c r="D1186" s="0" t="s">
        <v>4742</v>
      </c>
      <c r="E1186" s="0" t="n">
        <f aca="false">0</f>
        <v>0</v>
      </c>
    </row>
    <row r="1187" customFormat="false" ht="12.8" hidden="false" customHeight="false" outlineLevel="0" collapsed="false">
      <c r="A1187" s="0" t="s">
        <v>4743</v>
      </c>
      <c r="B1187" s="0" t="s">
        <v>4744</v>
      </c>
      <c r="C1187" s="0" t="s">
        <v>4745</v>
      </c>
      <c r="D1187" s="0" t="s">
        <v>4746</v>
      </c>
      <c r="E1187" s="0" t="n">
        <f aca="false">0</f>
        <v>0</v>
      </c>
    </row>
    <row r="1188" customFormat="false" ht="12.8" hidden="false" customHeight="false" outlineLevel="0" collapsed="false">
      <c r="A1188" s="0" t="s">
        <v>4747</v>
      </c>
      <c r="B1188" s="0" t="s">
        <v>4748</v>
      </c>
      <c r="C1188" s="0" t="s">
        <v>4749</v>
      </c>
      <c r="D1188" s="0" t="s">
        <v>4750</v>
      </c>
      <c r="E1188" s="0" t="n">
        <f aca="false">0</f>
        <v>0</v>
      </c>
    </row>
    <row r="1189" customFormat="false" ht="12.8" hidden="false" customHeight="false" outlineLevel="0" collapsed="false">
      <c r="A1189" s="0" t="s">
        <v>4751</v>
      </c>
      <c r="B1189" s="0" t="s">
        <v>4752</v>
      </c>
      <c r="C1189" s="0" t="s">
        <v>4753</v>
      </c>
      <c r="D1189" s="0" t="s">
        <v>4754</v>
      </c>
      <c r="E1189" s="0" t="n">
        <f aca="false">0</f>
        <v>0</v>
      </c>
    </row>
    <row r="1190" customFormat="false" ht="12.8" hidden="false" customHeight="false" outlineLevel="0" collapsed="false">
      <c r="A1190" s="0" t="s">
        <v>4755</v>
      </c>
      <c r="B1190" s="0" t="s">
        <v>4756</v>
      </c>
      <c r="C1190" s="0" t="s">
        <v>4757</v>
      </c>
      <c r="D1190" s="0" t="s">
        <v>4758</v>
      </c>
      <c r="E1190" s="0" t="n">
        <f aca="false">0</f>
        <v>0</v>
      </c>
    </row>
    <row r="1191" customFormat="false" ht="12.8" hidden="false" customHeight="false" outlineLevel="0" collapsed="false">
      <c r="A1191" s="0" t="s">
        <v>4759</v>
      </c>
      <c r="B1191" s="0" t="s">
        <v>4760</v>
      </c>
      <c r="C1191" s="0" t="s">
        <v>4761</v>
      </c>
      <c r="D1191" s="0" t="s">
        <v>4762</v>
      </c>
      <c r="E1191" s="0" t="n">
        <f aca="false">0</f>
        <v>0</v>
      </c>
    </row>
    <row r="1192" customFormat="false" ht="12.8" hidden="false" customHeight="false" outlineLevel="0" collapsed="false">
      <c r="A1192" s="0" t="s">
        <v>4763</v>
      </c>
      <c r="B1192" s="0" t="s">
        <v>4764</v>
      </c>
      <c r="C1192" s="0" t="s">
        <v>4765</v>
      </c>
      <c r="D1192" s="0" t="s">
        <v>4766</v>
      </c>
      <c r="E1192" s="0" t="n">
        <f aca="false">0</f>
        <v>0</v>
      </c>
    </row>
    <row r="1193" customFormat="false" ht="12.8" hidden="false" customHeight="false" outlineLevel="0" collapsed="false">
      <c r="A1193" s="0" t="s">
        <v>4767</v>
      </c>
      <c r="B1193" s="0" t="s">
        <v>4768</v>
      </c>
      <c r="C1193" s="0" t="s">
        <v>4769</v>
      </c>
      <c r="D1193" s="0" t="s">
        <v>4770</v>
      </c>
      <c r="E1193" s="0" t="n">
        <f aca="false">0</f>
        <v>0</v>
      </c>
    </row>
    <row r="1194" customFormat="false" ht="12.8" hidden="false" customHeight="false" outlineLevel="0" collapsed="false">
      <c r="A1194" s="0" t="s">
        <v>4771</v>
      </c>
      <c r="B1194" s="0" t="s">
        <v>4772</v>
      </c>
      <c r="C1194" s="0" t="s">
        <v>4773</v>
      </c>
      <c r="D1194" s="0" t="s">
        <v>4774</v>
      </c>
      <c r="E1194" s="0" t="n">
        <f aca="false">0</f>
        <v>0</v>
      </c>
    </row>
    <row r="1195" customFormat="false" ht="12.8" hidden="false" customHeight="false" outlineLevel="0" collapsed="false">
      <c r="A1195" s="0" t="s">
        <v>4775</v>
      </c>
      <c r="B1195" s="0" t="s">
        <v>4776</v>
      </c>
      <c r="C1195" s="0" t="s">
        <v>4777</v>
      </c>
      <c r="D1195" s="0" t="s">
        <v>4778</v>
      </c>
      <c r="E1195" s="0" t="n">
        <f aca="false">0</f>
        <v>0</v>
      </c>
    </row>
    <row r="1196" customFormat="false" ht="12.8" hidden="false" customHeight="false" outlineLevel="0" collapsed="false">
      <c r="A1196" s="0" t="s">
        <v>4779</v>
      </c>
      <c r="B1196" s="0" t="s">
        <v>4780</v>
      </c>
      <c r="C1196" s="0" t="s">
        <v>4781</v>
      </c>
      <c r="D1196" s="0" t="s">
        <v>4782</v>
      </c>
      <c r="E1196" s="0" t="n">
        <f aca="false">0</f>
        <v>0</v>
      </c>
    </row>
    <row r="1197" customFormat="false" ht="12.8" hidden="false" customHeight="false" outlineLevel="0" collapsed="false">
      <c r="A1197" s="0" t="s">
        <v>4783</v>
      </c>
      <c r="B1197" s="0" t="s">
        <v>4784</v>
      </c>
      <c r="C1197" s="0" t="s">
        <v>4785</v>
      </c>
      <c r="D1197" s="0" t="s">
        <v>4786</v>
      </c>
      <c r="E1197" s="0" t="n">
        <f aca="false">0</f>
        <v>0</v>
      </c>
    </row>
    <row r="1198" customFormat="false" ht="12.8" hidden="false" customHeight="false" outlineLevel="0" collapsed="false">
      <c r="A1198" s="0" t="s">
        <v>4787</v>
      </c>
      <c r="B1198" s="0" t="s">
        <v>4788</v>
      </c>
      <c r="C1198" s="0" t="s">
        <v>4789</v>
      </c>
      <c r="D1198" s="0" t="s">
        <v>4790</v>
      </c>
      <c r="E1198" s="0" t="n">
        <f aca="false">0</f>
        <v>0</v>
      </c>
    </row>
    <row r="1199" customFormat="false" ht="12.8" hidden="false" customHeight="false" outlineLevel="0" collapsed="false">
      <c r="A1199" s="0" t="s">
        <v>4791</v>
      </c>
      <c r="B1199" s="0" t="s">
        <v>4792</v>
      </c>
      <c r="C1199" s="0" t="s">
        <v>4793</v>
      </c>
      <c r="D1199" s="0" t="s">
        <v>4794</v>
      </c>
      <c r="E1199" s="0" t="n">
        <f aca="false">0</f>
        <v>0</v>
      </c>
    </row>
    <row r="1200" customFormat="false" ht="12.8" hidden="false" customHeight="false" outlineLevel="0" collapsed="false">
      <c r="A1200" s="0" t="s">
        <v>4795</v>
      </c>
      <c r="B1200" s="0" t="s">
        <v>4796</v>
      </c>
      <c r="C1200" s="0" t="s">
        <v>4797</v>
      </c>
      <c r="D1200" s="0" t="s">
        <v>4798</v>
      </c>
      <c r="E1200" s="0" t="n">
        <f aca="false">0</f>
        <v>0</v>
      </c>
    </row>
    <row r="1201" customFormat="false" ht="12.8" hidden="false" customHeight="false" outlineLevel="0" collapsed="false">
      <c r="A1201" s="0" t="s">
        <v>4799</v>
      </c>
      <c r="B1201" s="0" t="s">
        <v>4800</v>
      </c>
      <c r="C1201" s="0" t="s">
        <v>4801</v>
      </c>
      <c r="D1201" s="0" t="s">
        <v>4802</v>
      </c>
      <c r="E1201" s="0" t="n">
        <f aca="false">0</f>
        <v>0</v>
      </c>
    </row>
    <row r="1202" customFormat="false" ht="12.8" hidden="false" customHeight="false" outlineLevel="0" collapsed="false">
      <c r="A1202" s="0" t="s">
        <v>4803</v>
      </c>
      <c r="B1202" s="0" t="s">
        <v>4804</v>
      </c>
      <c r="C1202" s="0" t="s">
        <v>4805</v>
      </c>
      <c r="D1202" s="0" t="s">
        <v>4806</v>
      </c>
      <c r="E1202" s="0" t="n">
        <f aca="false">0</f>
        <v>0</v>
      </c>
    </row>
    <row r="1203" customFormat="false" ht="12.8" hidden="false" customHeight="false" outlineLevel="0" collapsed="false">
      <c r="A1203" s="0" t="s">
        <v>4807</v>
      </c>
      <c r="B1203" s="0" t="s">
        <v>4808</v>
      </c>
      <c r="C1203" s="0" t="s">
        <v>4809</v>
      </c>
      <c r="D1203" s="0" t="s">
        <v>4810</v>
      </c>
      <c r="E1203" s="0" t="n">
        <f aca="false">0</f>
        <v>0</v>
      </c>
    </row>
    <row r="1204" customFormat="false" ht="12.8" hidden="false" customHeight="false" outlineLevel="0" collapsed="false">
      <c r="A1204" s="0" t="s">
        <v>4811</v>
      </c>
      <c r="B1204" s="0" t="s">
        <v>4812</v>
      </c>
      <c r="C1204" s="0" t="s">
        <v>4813</v>
      </c>
      <c r="D1204" s="0" t="s">
        <v>4814</v>
      </c>
      <c r="E1204" s="0" t="n">
        <f aca="false">0</f>
        <v>0</v>
      </c>
    </row>
    <row r="1205" customFormat="false" ht="12.8" hidden="false" customHeight="false" outlineLevel="0" collapsed="false">
      <c r="A1205" s="0" t="s">
        <v>4815</v>
      </c>
      <c r="B1205" s="0" t="s">
        <v>4816</v>
      </c>
      <c r="C1205" s="0" t="s">
        <v>4817</v>
      </c>
      <c r="D1205" s="0" t="s">
        <v>4818</v>
      </c>
      <c r="E1205" s="0" t="n">
        <f aca="false">0</f>
        <v>0</v>
      </c>
    </row>
    <row r="1206" customFormat="false" ht="12.8" hidden="false" customHeight="false" outlineLevel="0" collapsed="false">
      <c r="A1206" s="0" t="s">
        <v>4819</v>
      </c>
      <c r="B1206" s="0" t="s">
        <v>4820</v>
      </c>
      <c r="C1206" s="0" t="s">
        <v>4821</v>
      </c>
      <c r="D1206" s="0" t="s">
        <v>4822</v>
      </c>
      <c r="E1206" s="0" t="n">
        <f aca="false">0</f>
        <v>0</v>
      </c>
    </row>
    <row r="1207" customFormat="false" ht="12.8" hidden="false" customHeight="false" outlineLevel="0" collapsed="false">
      <c r="A1207" s="0" t="s">
        <v>4823</v>
      </c>
      <c r="B1207" s="0" t="s">
        <v>4824</v>
      </c>
      <c r="C1207" s="0" t="s">
        <v>4825</v>
      </c>
      <c r="D1207" s="0" t="s">
        <v>4826</v>
      </c>
      <c r="E1207" s="0" t="n">
        <f aca="false">0</f>
        <v>0</v>
      </c>
    </row>
    <row r="1208" customFormat="false" ht="12.8" hidden="false" customHeight="false" outlineLevel="0" collapsed="false">
      <c r="A1208" s="0" t="s">
        <v>4827</v>
      </c>
      <c r="B1208" s="0" t="s">
        <v>4824</v>
      </c>
      <c r="C1208" s="0" t="s">
        <v>4828</v>
      </c>
      <c r="D1208" s="0" t="s">
        <v>4829</v>
      </c>
      <c r="E1208" s="0" t="n">
        <f aca="false">0</f>
        <v>0</v>
      </c>
    </row>
    <row r="1209" customFormat="false" ht="12.8" hidden="false" customHeight="false" outlineLevel="0" collapsed="false">
      <c r="A1209" s="0" t="s">
        <v>4830</v>
      </c>
      <c r="B1209" s="0" t="s">
        <v>4831</v>
      </c>
      <c r="C1209" s="0" t="s">
        <v>4832</v>
      </c>
      <c r="D1209" s="0" t="s">
        <v>4833</v>
      </c>
      <c r="E1209" s="0" t="n">
        <f aca="false">0</f>
        <v>0</v>
      </c>
    </row>
    <row r="1210" customFormat="false" ht="12.8" hidden="false" customHeight="false" outlineLevel="0" collapsed="false">
      <c r="A1210" s="0" t="s">
        <v>4834</v>
      </c>
      <c r="B1210" s="0" t="s">
        <v>4835</v>
      </c>
      <c r="C1210" s="0" t="s">
        <v>4836</v>
      </c>
      <c r="D1210" s="0" t="s">
        <v>4837</v>
      </c>
      <c r="E1210" s="0" t="n">
        <f aca="false">0</f>
        <v>0</v>
      </c>
    </row>
    <row r="1211" customFormat="false" ht="12.8" hidden="false" customHeight="false" outlineLevel="0" collapsed="false">
      <c r="A1211" s="0" t="s">
        <v>4838</v>
      </c>
      <c r="B1211" s="0" t="s">
        <v>4839</v>
      </c>
      <c r="C1211" s="0" t="s">
        <v>4840</v>
      </c>
      <c r="D1211" s="0" t="s">
        <v>4841</v>
      </c>
      <c r="E1211" s="0" t="n">
        <f aca="false">0</f>
        <v>0</v>
      </c>
    </row>
    <row r="1212" customFormat="false" ht="12.8" hidden="false" customHeight="false" outlineLevel="0" collapsed="false">
      <c r="A1212" s="0" t="s">
        <v>4842</v>
      </c>
      <c r="B1212" s="0" t="s">
        <v>4843</v>
      </c>
      <c r="C1212" s="0" t="s">
        <v>4844</v>
      </c>
      <c r="D1212" s="0" t="s">
        <v>4845</v>
      </c>
      <c r="E1212" s="0" t="n">
        <f aca="false">0</f>
        <v>0</v>
      </c>
    </row>
    <row r="1213" customFormat="false" ht="12.8" hidden="false" customHeight="false" outlineLevel="0" collapsed="false">
      <c r="A1213" s="0" t="s">
        <v>4846</v>
      </c>
      <c r="B1213" s="0" t="s">
        <v>4847</v>
      </c>
      <c r="C1213" s="0" t="s">
        <v>4848</v>
      </c>
      <c r="D1213" s="0" t="s">
        <v>4849</v>
      </c>
      <c r="E1213" s="0" t="n">
        <f aca="false">0</f>
        <v>0</v>
      </c>
    </row>
    <row r="1214" customFormat="false" ht="12.8" hidden="false" customHeight="false" outlineLevel="0" collapsed="false">
      <c r="A1214" s="0" t="s">
        <v>4850</v>
      </c>
      <c r="B1214" s="0" t="s">
        <v>4851</v>
      </c>
      <c r="C1214" s="0" t="s">
        <v>4852</v>
      </c>
      <c r="D1214" s="0" t="s">
        <v>4853</v>
      </c>
      <c r="E1214" s="0" t="n">
        <f aca="false">0</f>
        <v>0</v>
      </c>
    </row>
    <row r="1215" customFormat="false" ht="12.8" hidden="false" customHeight="false" outlineLevel="0" collapsed="false">
      <c r="A1215" s="0" t="s">
        <v>4854</v>
      </c>
      <c r="B1215" s="0" t="s">
        <v>4855</v>
      </c>
      <c r="C1215" s="0" t="s">
        <v>4856</v>
      </c>
      <c r="D1215" s="0" t="s">
        <v>4857</v>
      </c>
      <c r="E1215" s="0" t="n">
        <f aca="false">0</f>
        <v>0</v>
      </c>
    </row>
    <row r="1216" customFormat="false" ht="12.8" hidden="false" customHeight="false" outlineLevel="0" collapsed="false">
      <c r="A1216" s="0" t="s">
        <v>4858</v>
      </c>
      <c r="B1216" s="0" t="s">
        <v>4859</v>
      </c>
      <c r="C1216" s="0" t="s">
        <v>4860</v>
      </c>
      <c r="D1216" s="0" t="s">
        <v>4861</v>
      </c>
      <c r="E1216" s="0" t="n">
        <f aca="false">0</f>
        <v>0</v>
      </c>
    </row>
    <row r="1217" customFormat="false" ht="12.8" hidden="false" customHeight="false" outlineLevel="0" collapsed="false">
      <c r="A1217" s="0" t="s">
        <v>4862</v>
      </c>
      <c r="B1217" s="0" t="s">
        <v>4863</v>
      </c>
      <c r="C1217" s="0" t="s">
        <v>4864</v>
      </c>
      <c r="D1217" s="0" t="s">
        <v>4865</v>
      </c>
      <c r="E1217" s="0" t="n">
        <f aca="false">0</f>
        <v>0</v>
      </c>
    </row>
    <row r="1218" customFormat="false" ht="12.8" hidden="false" customHeight="false" outlineLevel="0" collapsed="false">
      <c r="A1218" s="0" t="s">
        <v>4866</v>
      </c>
      <c r="B1218" s="0" t="s">
        <v>4867</v>
      </c>
      <c r="C1218" s="0" t="s">
        <v>4868</v>
      </c>
      <c r="D1218" s="0" t="s">
        <v>4869</v>
      </c>
      <c r="E1218" s="0" t="n">
        <f aca="false">0</f>
        <v>0</v>
      </c>
    </row>
    <row r="1219" customFormat="false" ht="12.8" hidden="false" customHeight="false" outlineLevel="0" collapsed="false">
      <c r="A1219" s="0" t="s">
        <v>4870</v>
      </c>
      <c r="B1219" s="0" t="s">
        <v>4871</v>
      </c>
      <c r="C1219" s="0" t="s">
        <v>4872</v>
      </c>
      <c r="D1219" s="0" t="s">
        <v>4873</v>
      </c>
      <c r="E1219" s="0" t="n">
        <f aca="false">0</f>
        <v>0</v>
      </c>
    </row>
    <row r="1220" customFormat="false" ht="12.8" hidden="false" customHeight="false" outlineLevel="0" collapsed="false">
      <c r="A1220" s="0" t="s">
        <v>4874</v>
      </c>
      <c r="B1220" s="0" t="s">
        <v>4875</v>
      </c>
      <c r="C1220" s="0" t="s">
        <v>4876</v>
      </c>
      <c r="D1220" s="0" t="s">
        <v>4877</v>
      </c>
      <c r="E1220" s="0" t="n">
        <f aca="false">0</f>
        <v>0</v>
      </c>
    </row>
    <row r="1221" customFormat="false" ht="12.8" hidden="false" customHeight="false" outlineLevel="0" collapsed="false">
      <c r="A1221" s="0" t="s">
        <v>4878</v>
      </c>
      <c r="B1221" s="0" t="s">
        <v>4879</v>
      </c>
      <c r="C1221" s="0" t="s">
        <v>4880</v>
      </c>
      <c r="D1221" s="0" t="s">
        <v>4881</v>
      </c>
      <c r="E1221" s="0" t="n">
        <f aca="false">0</f>
        <v>0</v>
      </c>
    </row>
    <row r="1222" customFormat="false" ht="12.8" hidden="false" customHeight="false" outlineLevel="0" collapsed="false">
      <c r="A1222" s="0" t="s">
        <v>4882</v>
      </c>
      <c r="B1222" s="0" t="s">
        <v>4883</v>
      </c>
      <c r="C1222" s="0" t="s">
        <v>4884</v>
      </c>
      <c r="D1222" s="0" t="s">
        <v>4885</v>
      </c>
      <c r="E1222" s="0" t="n">
        <f aca="false">0</f>
        <v>0</v>
      </c>
    </row>
    <row r="1223" customFormat="false" ht="12.8" hidden="false" customHeight="false" outlineLevel="0" collapsed="false">
      <c r="A1223" s="0" t="s">
        <v>4886</v>
      </c>
      <c r="B1223" s="0" t="s">
        <v>4887</v>
      </c>
      <c r="C1223" s="0" t="s">
        <v>4888</v>
      </c>
      <c r="D1223" s="0" t="s">
        <v>4889</v>
      </c>
      <c r="E1223" s="0" t="n">
        <f aca="false">0</f>
        <v>0</v>
      </c>
    </row>
    <row r="1224" customFormat="false" ht="12.8" hidden="false" customHeight="false" outlineLevel="0" collapsed="false">
      <c r="A1224" s="0" t="s">
        <v>4890</v>
      </c>
      <c r="B1224" s="0" t="s">
        <v>4891</v>
      </c>
      <c r="C1224" s="0" t="s">
        <v>4892</v>
      </c>
      <c r="D1224" s="0" t="s">
        <v>4893</v>
      </c>
      <c r="E1224" s="0" t="n">
        <f aca="false">0</f>
        <v>0</v>
      </c>
    </row>
    <row r="1225" customFormat="false" ht="12.8" hidden="false" customHeight="false" outlineLevel="0" collapsed="false">
      <c r="A1225" s="0" t="s">
        <v>4894</v>
      </c>
      <c r="B1225" s="0" t="s">
        <v>4895</v>
      </c>
      <c r="C1225" s="0" t="s">
        <v>4896</v>
      </c>
      <c r="D1225" s="0" t="s">
        <v>4897</v>
      </c>
      <c r="E1225" s="0" t="n">
        <f aca="false">0</f>
        <v>0</v>
      </c>
    </row>
    <row r="1226" customFormat="false" ht="12.8" hidden="false" customHeight="false" outlineLevel="0" collapsed="false">
      <c r="A1226" s="0" t="s">
        <v>4898</v>
      </c>
      <c r="B1226" s="0" t="s">
        <v>4899</v>
      </c>
      <c r="C1226" s="0" t="s">
        <v>4900</v>
      </c>
      <c r="D1226" s="0" t="s">
        <v>4901</v>
      </c>
      <c r="E1226" s="0" t="n">
        <f aca="false">0</f>
        <v>0</v>
      </c>
    </row>
    <row r="1227" customFormat="false" ht="12.8" hidden="false" customHeight="false" outlineLevel="0" collapsed="false">
      <c r="A1227" s="0" t="s">
        <v>4902</v>
      </c>
      <c r="B1227" s="0" t="s">
        <v>4903</v>
      </c>
      <c r="C1227" s="0" t="s">
        <v>4904</v>
      </c>
      <c r="D1227" s="0" t="s">
        <v>4905</v>
      </c>
      <c r="E1227" s="0" t="n">
        <f aca="false">0</f>
        <v>0</v>
      </c>
    </row>
    <row r="1228" customFormat="false" ht="12.8" hidden="false" customHeight="false" outlineLevel="0" collapsed="false">
      <c r="A1228" s="0" t="s">
        <v>4906</v>
      </c>
      <c r="B1228" s="0" t="s">
        <v>4907</v>
      </c>
      <c r="C1228" s="0" t="s">
        <v>4908</v>
      </c>
      <c r="D1228" s="0" t="s">
        <v>4909</v>
      </c>
      <c r="E1228" s="0" t="n">
        <f aca="false">0</f>
        <v>0</v>
      </c>
    </row>
    <row r="1229" customFormat="false" ht="12.8" hidden="false" customHeight="false" outlineLevel="0" collapsed="false">
      <c r="A1229" s="0" t="s">
        <v>4910</v>
      </c>
      <c r="B1229" s="0" t="s">
        <v>4911</v>
      </c>
      <c r="C1229" s="0" t="s">
        <v>4912</v>
      </c>
      <c r="D1229" s="0" t="s">
        <v>4913</v>
      </c>
      <c r="E1229" s="0" t="n">
        <f aca="false">0</f>
        <v>0</v>
      </c>
    </row>
    <row r="1230" customFormat="false" ht="12.8" hidden="false" customHeight="false" outlineLevel="0" collapsed="false">
      <c r="A1230" s="0" t="s">
        <v>4914</v>
      </c>
      <c r="B1230" s="0" t="s">
        <v>4915</v>
      </c>
      <c r="C1230" s="0" t="s">
        <v>4916</v>
      </c>
      <c r="D1230" s="0" t="s">
        <v>4917</v>
      </c>
      <c r="E1230" s="0" t="n">
        <f aca="false">0</f>
        <v>0</v>
      </c>
    </row>
    <row r="1231" customFormat="false" ht="12.8" hidden="false" customHeight="false" outlineLevel="0" collapsed="false">
      <c r="A1231" s="0" t="s">
        <v>4918</v>
      </c>
      <c r="B1231" s="0" t="s">
        <v>4919</v>
      </c>
      <c r="C1231" s="0" t="s">
        <v>4920</v>
      </c>
      <c r="D1231" s="0" t="s">
        <v>4921</v>
      </c>
      <c r="E1231" s="0" t="n">
        <f aca="false">0</f>
        <v>0</v>
      </c>
    </row>
    <row r="1232" customFormat="false" ht="12.8" hidden="false" customHeight="false" outlineLevel="0" collapsed="false">
      <c r="A1232" s="0" t="s">
        <v>4922</v>
      </c>
      <c r="B1232" s="0" t="s">
        <v>4923</v>
      </c>
      <c r="C1232" s="0" t="s">
        <v>4924</v>
      </c>
      <c r="D1232" s="0" t="s">
        <v>4925</v>
      </c>
      <c r="E1232" s="0" t="n">
        <f aca="false">0</f>
        <v>0</v>
      </c>
    </row>
    <row r="1233" customFormat="false" ht="12.8" hidden="false" customHeight="false" outlineLevel="0" collapsed="false">
      <c r="A1233" s="0" t="s">
        <v>4926</v>
      </c>
      <c r="B1233" s="0" t="s">
        <v>4927</v>
      </c>
      <c r="C1233" s="0" t="s">
        <v>4928</v>
      </c>
      <c r="D1233" s="0" t="s">
        <v>4929</v>
      </c>
      <c r="E1233" s="0" t="n">
        <f aca="false">0</f>
        <v>0</v>
      </c>
    </row>
    <row r="1234" customFormat="false" ht="12.8" hidden="false" customHeight="false" outlineLevel="0" collapsed="false">
      <c r="A1234" s="0" t="s">
        <v>4930</v>
      </c>
      <c r="B1234" s="0" t="s">
        <v>4931</v>
      </c>
      <c r="C1234" s="0" t="s">
        <v>4932</v>
      </c>
      <c r="D1234" s="0" t="s">
        <v>4933</v>
      </c>
      <c r="E1234" s="0" t="n">
        <f aca="false">0</f>
        <v>0</v>
      </c>
    </row>
    <row r="1235" customFormat="false" ht="12.8" hidden="false" customHeight="false" outlineLevel="0" collapsed="false">
      <c r="A1235" s="0" t="s">
        <v>4934</v>
      </c>
      <c r="B1235" s="0" t="s">
        <v>4935</v>
      </c>
      <c r="C1235" s="0" t="s">
        <v>4936</v>
      </c>
      <c r="D1235" s="0" t="s">
        <v>4937</v>
      </c>
      <c r="E1235" s="0" t="n">
        <f aca="false">0</f>
        <v>0</v>
      </c>
    </row>
    <row r="1236" customFormat="false" ht="12.8" hidden="false" customHeight="false" outlineLevel="0" collapsed="false">
      <c r="A1236" s="0" t="s">
        <v>4938</v>
      </c>
      <c r="B1236" s="0" t="s">
        <v>4939</v>
      </c>
      <c r="C1236" s="0" t="s">
        <v>4940</v>
      </c>
      <c r="D1236" s="0" t="s">
        <v>4941</v>
      </c>
      <c r="E1236" s="0" t="n">
        <f aca="false">0</f>
        <v>0</v>
      </c>
    </row>
    <row r="1237" customFormat="false" ht="12.8" hidden="false" customHeight="false" outlineLevel="0" collapsed="false">
      <c r="A1237" s="0" t="s">
        <v>4942</v>
      </c>
      <c r="B1237" s="0" t="s">
        <v>4943</v>
      </c>
      <c r="C1237" s="0" t="s">
        <v>4944</v>
      </c>
      <c r="D1237" s="0" t="s">
        <v>4945</v>
      </c>
      <c r="E1237" s="0" t="n">
        <f aca="false">0</f>
        <v>0</v>
      </c>
    </row>
    <row r="1238" customFormat="false" ht="12.8" hidden="false" customHeight="false" outlineLevel="0" collapsed="false">
      <c r="A1238" s="0" t="s">
        <v>4946</v>
      </c>
      <c r="B1238" s="0" t="s">
        <v>4947</v>
      </c>
      <c r="C1238" s="0" t="s">
        <v>4948</v>
      </c>
      <c r="D1238" s="0" t="s">
        <v>4949</v>
      </c>
      <c r="E1238" s="0" t="n">
        <f aca="false">0</f>
        <v>0</v>
      </c>
    </row>
    <row r="1239" customFormat="false" ht="12.8" hidden="false" customHeight="false" outlineLevel="0" collapsed="false">
      <c r="A1239" s="0" t="s">
        <v>4950</v>
      </c>
      <c r="B1239" s="0" t="s">
        <v>4951</v>
      </c>
      <c r="C1239" s="0" t="s">
        <v>4952</v>
      </c>
      <c r="D1239" s="0" t="s">
        <v>4953</v>
      </c>
      <c r="E1239" s="0" t="n">
        <f aca="false">0</f>
        <v>0</v>
      </c>
    </row>
    <row r="1240" customFormat="false" ht="12.8" hidden="false" customHeight="false" outlineLevel="0" collapsed="false">
      <c r="A1240" s="0" t="s">
        <v>4954</v>
      </c>
      <c r="B1240" s="0" t="s">
        <v>4955</v>
      </c>
      <c r="C1240" s="0" t="s">
        <v>4956</v>
      </c>
      <c r="D1240" s="0" t="s">
        <v>4957</v>
      </c>
      <c r="E1240" s="0" t="n">
        <f aca="false">0</f>
        <v>0</v>
      </c>
    </row>
    <row r="1241" customFormat="false" ht="12.8" hidden="false" customHeight="false" outlineLevel="0" collapsed="false">
      <c r="A1241" s="0" t="s">
        <v>4958</v>
      </c>
      <c r="B1241" s="0" t="s">
        <v>4959</v>
      </c>
      <c r="C1241" s="0" t="s">
        <v>4960</v>
      </c>
      <c r="D1241" s="0" t="s">
        <v>4961</v>
      </c>
      <c r="E1241" s="0" t="n">
        <f aca="false">0</f>
        <v>0</v>
      </c>
    </row>
    <row r="1242" customFormat="false" ht="12.8" hidden="false" customHeight="false" outlineLevel="0" collapsed="false">
      <c r="A1242" s="0" t="s">
        <v>4962</v>
      </c>
      <c r="B1242" s="0" t="s">
        <v>4963</v>
      </c>
      <c r="C1242" s="0" t="s">
        <v>4964</v>
      </c>
      <c r="D1242" s="0" t="s">
        <v>4965</v>
      </c>
      <c r="E1242" s="0" t="n">
        <f aca="false">0</f>
        <v>0</v>
      </c>
    </row>
    <row r="1243" customFormat="false" ht="12.8" hidden="false" customHeight="false" outlineLevel="0" collapsed="false">
      <c r="A1243" s="0" t="s">
        <v>4966</v>
      </c>
      <c r="B1243" s="0" t="s">
        <v>4967</v>
      </c>
      <c r="C1243" s="0" t="s">
        <v>4968</v>
      </c>
      <c r="D1243" s="0" t="s">
        <v>4969</v>
      </c>
      <c r="E1243" s="0" t="n">
        <f aca="false">0</f>
        <v>0</v>
      </c>
    </row>
    <row r="1244" customFormat="false" ht="12.8" hidden="false" customHeight="false" outlineLevel="0" collapsed="false">
      <c r="A1244" s="0" t="s">
        <v>4970</v>
      </c>
      <c r="B1244" s="0" t="s">
        <v>4971</v>
      </c>
      <c r="C1244" s="0" t="s">
        <v>4972</v>
      </c>
      <c r="D1244" s="0" t="s">
        <v>4973</v>
      </c>
      <c r="E1244" s="0" t="n">
        <f aca="false">0</f>
        <v>0</v>
      </c>
    </row>
    <row r="1245" customFormat="false" ht="12.8" hidden="false" customHeight="false" outlineLevel="0" collapsed="false">
      <c r="A1245" s="0" t="s">
        <v>4974</v>
      </c>
      <c r="B1245" s="0" t="s">
        <v>4975</v>
      </c>
      <c r="C1245" s="0" t="s">
        <v>4976</v>
      </c>
      <c r="D1245" s="0" t="s">
        <v>4977</v>
      </c>
      <c r="E1245" s="0" t="n">
        <f aca="false">0</f>
        <v>0</v>
      </c>
    </row>
    <row r="1246" customFormat="false" ht="12.8" hidden="false" customHeight="false" outlineLevel="0" collapsed="false">
      <c r="A1246" s="0" t="s">
        <v>4978</v>
      </c>
      <c r="B1246" s="0" t="s">
        <v>4979</v>
      </c>
      <c r="C1246" s="0" t="s">
        <v>4980</v>
      </c>
      <c r="D1246" s="0" t="s">
        <v>4981</v>
      </c>
      <c r="E1246" s="0" t="n">
        <f aca="false">0</f>
        <v>0</v>
      </c>
    </row>
    <row r="1247" customFormat="false" ht="12.8" hidden="false" customHeight="false" outlineLevel="0" collapsed="false">
      <c r="A1247" s="0" t="s">
        <v>4982</v>
      </c>
      <c r="B1247" s="0" t="s">
        <v>4983</v>
      </c>
      <c r="C1247" s="0" t="s">
        <v>4984</v>
      </c>
      <c r="D1247" s="0" t="s">
        <v>4985</v>
      </c>
      <c r="E1247" s="0" t="n">
        <f aca="false">0</f>
        <v>0</v>
      </c>
    </row>
    <row r="1248" customFormat="false" ht="12.8" hidden="false" customHeight="false" outlineLevel="0" collapsed="false">
      <c r="A1248" s="0" t="s">
        <v>4986</v>
      </c>
      <c r="B1248" s="0" t="s">
        <v>4987</v>
      </c>
      <c r="C1248" s="0" t="s">
        <v>4988</v>
      </c>
      <c r="D1248" s="0" t="s">
        <v>4989</v>
      </c>
      <c r="E1248" s="0" t="n">
        <f aca="false">0</f>
        <v>0</v>
      </c>
    </row>
    <row r="1249" customFormat="false" ht="12.8" hidden="false" customHeight="false" outlineLevel="0" collapsed="false">
      <c r="A1249" s="0" t="s">
        <v>4990</v>
      </c>
      <c r="B1249" s="0" t="s">
        <v>4991</v>
      </c>
      <c r="C1249" s="0" t="s">
        <v>4992</v>
      </c>
      <c r="D1249" s="0" t="s">
        <v>4993</v>
      </c>
      <c r="E1249" s="0" t="n">
        <f aca="false">0</f>
        <v>0</v>
      </c>
    </row>
    <row r="1250" customFormat="false" ht="12.8" hidden="false" customHeight="false" outlineLevel="0" collapsed="false">
      <c r="A1250" s="0" t="s">
        <v>4994</v>
      </c>
      <c r="B1250" s="0" t="s">
        <v>4995</v>
      </c>
      <c r="C1250" s="0" t="s">
        <v>4996</v>
      </c>
      <c r="D1250" s="0" t="s">
        <v>4997</v>
      </c>
      <c r="E1250" s="0" t="n">
        <f aca="false">0</f>
        <v>0</v>
      </c>
    </row>
    <row r="1251" customFormat="false" ht="12.8" hidden="false" customHeight="false" outlineLevel="0" collapsed="false">
      <c r="A1251" s="0" t="s">
        <v>4998</v>
      </c>
      <c r="B1251" s="0" t="s">
        <v>4999</v>
      </c>
      <c r="C1251" s="0" t="s">
        <v>5000</v>
      </c>
      <c r="D1251" s="0" t="s">
        <v>5001</v>
      </c>
      <c r="E1251" s="0" t="n">
        <f aca="false">0</f>
        <v>0</v>
      </c>
    </row>
    <row r="1252" customFormat="false" ht="12.8" hidden="false" customHeight="false" outlineLevel="0" collapsed="false">
      <c r="A1252" s="0" t="s">
        <v>5002</v>
      </c>
      <c r="B1252" s="0" t="s">
        <v>5003</v>
      </c>
      <c r="C1252" s="0" t="s">
        <v>5004</v>
      </c>
      <c r="D1252" s="0" t="s">
        <v>5005</v>
      </c>
      <c r="E1252" s="0" t="n">
        <f aca="false">0</f>
        <v>0</v>
      </c>
    </row>
    <row r="1253" customFormat="false" ht="12.8" hidden="false" customHeight="false" outlineLevel="0" collapsed="false">
      <c r="A1253" s="0" t="s">
        <v>5006</v>
      </c>
      <c r="B1253" s="0" t="s">
        <v>5007</v>
      </c>
      <c r="C1253" s="0" t="s">
        <v>5008</v>
      </c>
      <c r="D1253" s="0" t="s">
        <v>5009</v>
      </c>
      <c r="E1253" s="0" t="n">
        <f aca="false">0</f>
        <v>0</v>
      </c>
    </row>
    <row r="1254" customFormat="false" ht="12.8" hidden="false" customHeight="false" outlineLevel="0" collapsed="false">
      <c r="A1254" s="0" t="s">
        <v>5010</v>
      </c>
      <c r="B1254" s="0" t="s">
        <v>5011</v>
      </c>
      <c r="C1254" s="0" t="s">
        <v>5012</v>
      </c>
      <c r="D1254" s="0" t="s">
        <v>5013</v>
      </c>
      <c r="E1254" s="0" t="n">
        <f aca="false">0</f>
        <v>0</v>
      </c>
    </row>
    <row r="1255" customFormat="false" ht="12.8" hidden="false" customHeight="false" outlineLevel="0" collapsed="false">
      <c r="A1255" s="0" t="s">
        <v>5014</v>
      </c>
      <c r="B1255" s="0" t="s">
        <v>5015</v>
      </c>
      <c r="C1255" s="0" t="s">
        <v>5016</v>
      </c>
      <c r="D1255" s="0" t="s">
        <v>5017</v>
      </c>
      <c r="E1255" s="0" t="n">
        <f aca="false">0</f>
        <v>0</v>
      </c>
    </row>
    <row r="1256" customFormat="false" ht="12.8" hidden="false" customHeight="false" outlineLevel="0" collapsed="false">
      <c r="A1256" s="0" t="s">
        <v>5018</v>
      </c>
      <c r="B1256" s="0" t="s">
        <v>5019</v>
      </c>
      <c r="C1256" s="0" t="s">
        <v>5020</v>
      </c>
      <c r="D1256" s="0" t="s">
        <v>5021</v>
      </c>
      <c r="E1256" s="0" t="n">
        <f aca="false">0</f>
        <v>0</v>
      </c>
    </row>
    <row r="1257" customFormat="false" ht="12.8" hidden="false" customHeight="false" outlineLevel="0" collapsed="false">
      <c r="A1257" s="0" t="s">
        <v>5022</v>
      </c>
      <c r="B1257" s="0" t="s">
        <v>5023</v>
      </c>
      <c r="C1257" s="0" t="s">
        <v>5024</v>
      </c>
      <c r="D1257" s="0" t="s">
        <v>5025</v>
      </c>
      <c r="E1257" s="0" t="n">
        <f aca="false">0</f>
        <v>0</v>
      </c>
    </row>
    <row r="1258" customFormat="false" ht="12.8" hidden="false" customHeight="false" outlineLevel="0" collapsed="false">
      <c r="A1258" s="0" t="s">
        <v>5026</v>
      </c>
      <c r="B1258" s="0" t="s">
        <v>5027</v>
      </c>
      <c r="C1258" s="0" t="s">
        <v>5028</v>
      </c>
      <c r="D1258" s="0" t="s">
        <v>5029</v>
      </c>
      <c r="E1258" s="0" t="n">
        <f aca="false">0</f>
        <v>0</v>
      </c>
    </row>
    <row r="1259" customFormat="false" ht="12.8" hidden="false" customHeight="false" outlineLevel="0" collapsed="false">
      <c r="A1259" s="0" t="s">
        <v>5030</v>
      </c>
      <c r="B1259" s="0" t="s">
        <v>5031</v>
      </c>
      <c r="C1259" s="0" t="s">
        <v>5032</v>
      </c>
      <c r="D1259" s="0" t="s">
        <v>5033</v>
      </c>
      <c r="E1259" s="0" t="n">
        <f aca="false">0</f>
        <v>0</v>
      </c>
    </row>
    <row r="1260" customFormat="false" ht="12.8" hidden="false" customHeight="false" outlineLevel="0" collapsed="false">
      <c r="A1260" s="0" t="s">
        <v>5034</v>
      </c>
      <c r="B1260" s="0" t="s">
        <v>5035</v>
      </c>
      <c r="C1260" s="0" t="s">
        <v>5036</v>
      </c>
      <c r="D1260" s="0" t="s">
        <v>5037</v>
      </c>
      <c r="E1260" s="0" t="n">
        <f aca="false">0</f>
        <v>0</v>
      </c>
    </row>
    <row r="1261" customFormat="false" ht="12.8" hidden="false" customHeight="false" outlineLevel="0" collapsed="false">
      <c r="A1261" s="0" t="s">
        <v>5038</v>
      </c>
      <c r="B1261" s="0" t="s">
        <v>5039</v>
      </c>
      <c r="C1261" s="0" t="s">
        <v>5040</v>
      </c>
      <c r="D1261" s="0" t="s">
        <v>5041</v>
      </c>
      <c r="E1261" s="0" t="n">
        <f aca="false">0</f>
        <v>0</v>
      </c>
    </row>
    <row r="1262" customFormat="false" ht="12.8" hidden="false" customHeight="false" outlineLevel="0" collapsed="false">
      <c r="A1262" s="0" t="s">
        <v>5042</v>
      </c>
      <c r="B1262" s="0" t="s">
        <v>5043</v>
      </c>
      <c r="C1262" s="0" t="s">
        <v>5044</v>
      </c>
      <c r="D1262" s="0" t="s">
        <v>5045</v>
      </c>
      <c r="E1262" s="0" t="n">
        <f aca="false">0</f>
        <v>0</v>
      </c>
    </row>
    <row r="1263" customFormat="false" ht="12.8" hidden="false" customHeight="false" outlineLevel="0" collapsed="false">
      <c r="A1263" s="0" t="s">
        <v>5046</v>
      </c>
      <c r="B1263" s="0" t="s">
        <v>5047</v>
      </c>
      <c r="C1263" s="0" t="s">
        <v>5048</v>
      </c>
      <c r="D1263" s="0" t="s">
        <v>5049</v>
      </c>
      <c r="E1263" s="0" t="n">
        <f aca="false">0</f>
        <v>0</v>
      </c>
    </row>
    <row r="1264" customFormat="false" ht="12.8" hidden="false" customHeight="false" outlineLevel="0" collapsed="false">
      <c r="A1264" s="0" t="s">
        <v>5050</v>
      </c>
      <c r="B1264" s="0" t="s">
        <v>5051</v>
      </c>
      <c r="C1264" s="0" t="s">
        <v>5052</v>
      </c>
      <c r="D1264" s="0" t="s">
        <v>5053</v>
      </c>
      <c r="E1264" s="0" t="n">
        <f aca="false">0</f>
        <v>0</v>
      </c>
    </row>
    <row r="1265" customFormat="false" ht="12.8" hidden="false" customHeight="false" outlineLevel="0" collapsed="false">
      <c r="A1265" s="0" t="s">
        <v>5054</v>
      </c>
      <c r="B1265" s="0" t="s">
        <v>5055</v>
      </c>
      <c r="C1265" s="0" t="s">
        <v>5056</v>
      </c>
      <c r="D1265" s="0" t="s">
        <v>5057</v>
      </c>
      <c r="E1265" s="0" t="n">
        <f aca="false">0</f>
        <v>0</v>
      </c>
    </row>
    <row r="1266" customFormat="false" ht="12.8" hidden="false" customHeight="false" outlineLevel="0" collapsed="false">
      <c r="A1266" s="0" t="s">
        <v>5058</v>
      </c>
      <c r="B1266" s="0" t="s">
        <v>5059</v>
      </c>
      <c r="C1266" s="0" t="s">
        <v>5060</v>
      </c>
      <c r="D1266" s="0" t="s">
        <v>5061</v>
      </c>
      <c r="E1266" s="0" t="n">
        <f aca="false">0</f>
        <v>0</v>
      </c>
    </row>
    <row r="1267" customFormat="false" ht="12.8" hidden="false" customHeight="false" outlineLevel="0" collapsed="false">
      <c r="A1267" s="0" t="s">
        <v>5062</v>
      </c>
      <c r="B1267" s="0" t="s">
        <v>5063</v>
      </c>
      <c r="C1267" s="0" t="s">
        <v>5064</v>
      </c>
      <c r="D1267" s="0" t="s">
        <v>5065</v>
      </c>
      <c r="E1267" s="0" t="n">
        <f aca="false">0</f>
        <v>0</v>
      </c>
    </row>
    <row r="1268" customFormat="false" ht="12.8" hidden="false" customHeight="false" outlineLevel="0" collapsed="false">
      <c r="A1268" s="0" t="s">
        <v>5066</v>
      </c>
      <c r="B1268" s="0" t="s">
        <v>5067</v>
      </c>
      <c r="C1268" s="0" t="s">
        <v>5068</v>
      </c>
      <c r="D1268" s="0" t="s">
        <v>5069</v>
      </c>
      <c r="E1268" s="0" t="n">
        <f aca="false">0</f>
        <v>0</v>
      </c>
    </row>
    <row r="1269" customFormat="false" ht="12.8" hidden="false" customHeight="false" outlineLevel="0" collapsed="false">
      <c r="A1269" s="0" t="s">
        <v>5070</v>
      </c>
      <c r="B1269" s="0" t="s">
        <v>5071</v>
      </c>
      <c r="C1269" s="0" t="s">
        <v>5072</v>
      </c>
      <c r="D1269" s="0" t="s">
        <v>5073</v>
      </c>
      <c r="E1269" s="0" t="n">
        <f aca="false">0</f>
        <v>0</v>
      </c>
    </row>
    <row r="1270" customFormat="false" ht="12.8" hidden="false" customHeight="false" outlineLevel="0" collapsed="false">
      <c r="A1270" s="0" t="s">
        <v>5074</v>
      </c>
      <c r="B1270" s="0" t="s">
        <v>5075</v>
      </c>
      <c r="C1270" s="0" t="s">
        <v>5076</v>
      </c>
      <c r="D1270" s="0" t="s">
        <v>5077</v>
      </c>
      <c r="E1270" s="0" t="n">
        <f aca="false">0</f>
        <v>0</v>
      </c>
    </row>
    <row r="1271" customFormat="false" ht="12.8" hidden="false" customHeight="false" outlineLevel="0" collapsed="false">
      <c r="A1271" s="0" t="s">
        <v>5078</v>
      </c>
      <c r="B1271" s="0" t="s">
        <v>5079</v>
      </c>
      <c r="C1271" s="0" t="s">
        <v>5080</v>
      </c>
      <c r="D1271" s="0" t="s">
        <v>5081</v>
      </c>
      <c r="E1271" s="0" t="n">
        <f aca="false">0</f>
        <v>0</v>
      </c>
    </row>
    <row r="1272" customFormat="false" ht="12.8" hidden="false" customHeight="false" outlineLevel="0" collapsed="false">
      <c r="A1272" s="0" t="s">
        <v>5082</v>
      </c>
      <c r="B1272" s="0" t="s">
        <v>5083</v>
      </c>
      <c r="C1272" s="0" t="s">
        <v>5084</v>
      </c>
      <c r="D1272" s="0" t="s">
        <v>5085</v>
      </c>
      <c r="E1272" s="0" t="n">
        <f aca="false">0</f>
        <v>0</v>
      </c>
    </row>
    <row r="1273" customFormat="false" ht="12.8" hidden="false" customHeight="false" outlineLevel="0" collapsed="false">
      <c r="A1273" s="0" t="s">
        <v>5086</v>
      </c>
      <c r="B1273" s="0" t="s">
        <v>5087</v>
      </c>
      <c r="C1273" s="0" t="s">
        <v>5088</v>
      </c>
      <c r="D1273" s="0" t="s">
        <v>5089</v>
      </c>
      <c r="E1273" s="0" t="n">
        <f aca="false">0</f>
        <v>0</v>
      </c>
    </row>
    <row r="1274" customFormat="false" ht="12.8" hidden="false" customHeight="false" outlineLevel="0" collapsed="false">
      <c r="A1274" s="0" t="s">
        <v>5090</v>
      </c>
      <c r="B1274" s="0" t="s">
        <v>5091</v>
      </c>
      <c r="C1274" s="0" t="s">
        <v>5092</v>
      </c>
      <c r="D1274" s="0" t="s">
        <v>5093</v>
      </c>
      <c r="E1274" s="0" t="n">
        <f aca="false">0</f>
        <v>0</v>
      </c>
    </row>
    <row r="1275" customFormat="false" ht="12.8" hidden="false" customHeight="false" outlineLevel="0" collapsed="false">
      <c r="A1275" s="0" t="s">
        <v>5094</v>
      </c>
      <c r="B1275" s="0" t="s">
        <v>5095</v>
      </c>
      <c r="C1275" s="0" t="s">
        <v>5096</v>
      </c>
      <c r="D1275" s="0" t="s">
        <v>5097</v>
      </c>
      <c r="E1275" s="0" t="n">
        <f aca="false">0</f>
        <v>0</v>
      </c>
    </row>
    <row r="1276" customFormat="false" ht="12.8" hidden="false" customHeight="false" outlineLevel="0" collapsed="false">
      <c r="A1276" s="0" t="s">
        <v>5098</v>
      </c>
      <c r="B1276" s="0" t="s">
        <v>5099</v>
      </c>
      <c r="C1276" s="0" t="s">
        <v>5100</v>
      </c>
      <c r="D1276" s="0" t="s">
        <v>5101</v>
      </c>
      <c r="E1276" s="0" t="n">
        <f aca="false">0</f>
        <v>0</v>
      </c>
    </row>
    <row r="1277" customFormat="false" ht="12.8" hidden="false" customHeight="false" outlineLevel="0" collapsed="false">
      <c r="A1277" s="0" t="s">
        <v>5102</v>
      </c>
      <c r="B1277" s="0" t="s">
        <v>5103</v>
      </c>
      <c r="C1277" s="0" t="s">
        <v>5104</v>
      </c>
      <c r="D1277" s="0" t="s">
        <v>5105</v>
      </c>
      <c r="E1277" s="0" t="n">
        <f aca="false">0</f>
        <v>0</v>
      </c>
    </row>
    <row r="1278" customFormat="false" ht="12.8" hidden="false" customHeight="false" outlineLevel="0" collapsed="false">
      <c r="A1278" s="0" t="s">
        <v>5106</v>
      </c>
      <c r="B1278" s="0" t="s">
        <v>5107</v>
      </c>
      <c r="C1278" s="0" t="s">
        <v>5108</v>
      </c>
      <c r="D1278" s="0" t="s">
        <v>5109</v>
      </c>
      <c r="E1278" s="0" t="n">
        <f aca="false">0</f>
        <v>0</v>
      </c>
    </row>
    <row r="1279" customFormat="false" ht="12.8" hidden="false" customHeight="false" outlineLevel="0" collapsed="false">
      <c r="A1279" s="0" t="s">
        <v>5110</v>
      </c>
      <c r="B1279" s="0" t="s">
        <v>5111</v>
      </c>
      <c r="C1279" s="0" t="s">
        <v>5112</v>
      </c>
      <c r="D1279" s="0" t="s">
        <v>5113</v>
      </c>
      <c r="E1279" s="0" t="n">
        <f aca="false">0</f>
        <v>0</v>
      </c>
    </row>
    <row r="1280" customFormat="false" ht="12.8" hidden="false" customHeight="false" outlineLevel="0" collapsed="false">
      <c r="A1280" s="0" t="s">
        <v>5114</v>
      </c>
      <c r="B1280" s="0" t="s">
        <v>5115</v>
      </c>
      <c r="C1280" s="0" t="s">
        <v>5116</v>
      </c>
      <c r="D1280" s="0" t="s">
        <v>5117</v>
      </c>
      <c r="E1280" s="0" t="n">
        <f aca="false">0</f>
        <v>0</v>
      </c>
    </row>
    <row r="1281" customFormat="false" ht="12.8" hidden="false" customHeight="false" outlineLevel="0" collapsed="false">
      <c r="A1281" s="0" t="s">
        <v>5118</v>
      </c>
      <c r="B1281" s="0" t="s">
        <v>5119</v>
      </c>
      <c r="C1281" s="0" t="s">
        <v>5120</v>
      </c>
      <c r="D1281" s="0" t="s">
        <v>5121</v>
      </c>
      <c r="E1281" s="0" t="n">
        <f aca="false">0</f>
        <v>0</v>
      </c>
    </row>
    <row r="1282" customFormat="false" ht="12.8" hidden="false" customHeight="false" outlineLevel="0" collapsed="false">
      <c r="A1282" s="0" t="s">
        <v>5122</v>
      </c>
      <c r="B1282" s="0" t="s">
        <v>5123</v>
      </c>
      <c r="C1282" s="0" t="s">
        <v>5124</v>
      </c>
      <c r="D1282" s="0" t="s">
        <v>5125</v>
      </c>
      <c r="E1282" s="0" t="n">
        <f aca="false">0</f>
        <v>0</v>
      </c>
    </row>
    <row r="1283" customFormat="false" ht="12.8" hidden="false" customHeight="false" outlineLevel="0" collapsed="false">
      <c r="A1283" s="0" t="s">
        <v>5126</v>
      </c>
      <c r="B1283" s="0" t="s">
        <v>5127</v>
      </c>
      <c r="C1283" s="0" t="s">
        <v>5128</v>
      </c>
      <c r="D1283" s="0" t="s">
        <v>5129</v>
      </c>
      <c r="E1283" s="0" t="n">
        <f aca="false">0</f>
        <v>0</v>
      </c>
    </row>
    <row r="1284" customFormat="false" ht="12.8" hidden="false" customHeight="false" outlineLevel="0" collapsed="false">
      <c r="A1284" s="0" t="s">
        <v>5130</v>
      </c>
      <c r="B1284" s="0" t="s">
        <v>5131</v>
      </c>
      <c r="C1284" s="0" t="s">
        <v>5132</v>
      </c>
      <c r="D1284" s="0" t="s">
        <v>5133</v>
      </c>
      <c r="E1284" s="0" t="n">
        <f aca="false">0</f>
        <v>0</v>
      </c>
    </row>
    <row r="1285" customFormat="false" ht="12.8" hidden="false" customHeight="false" outlineLevel="0" collapsed="false">
      <c r="A1285" s="0" t="s">
        <v>5134</v>
      </c>
      <c r="B1285" s="0" t="s">
        <v>5135</v>
      </c>
      <c r="C1285" s="0" t="s">
        <v>5136</v>
      </c>
      <c r="D1285" s="0" t="s">
        <v>5137</v>
      </c>
      <c r="E1285" s="0" t="n">
        <f aca="false">0</f>
        <v>0</v>
      </c>
    </row>
    <row r="1286" customFormat="false" ht="12.8" hidden="false" customHeight="false" outlineLevel="0" collapsed="false">
      <c r="A1286" s="0" t="s">
        <v>5138</v>
      </c>
      <c r="B1286" s="0" t="s">
        <v>5139</v>
      </c>
      <c r="C1286" s="0" t="s">
        <v>5140</v>
      </c>
      <c r="D1286" s="0" t="s">
        <v>5141</v>
      </c>
      <c r="E1286" s="0" t="n">
        <f aca="false">0</f>
        <v>0</v>
      </c>
    </row>
    <row r="1287" customFormat="false" ht="12.8" hidden="false" customHeight="false" outlineLevel="0" collapsed="false">
      <c r="A1287" s="0" t="s">
        <v>5142</v>
      </c>
      <c r="B1287" s="0" t="s">
        <v>5143</v>
      </c>
      <c r="C1287" s="0" t="s">
        <v>5144</v>
      </c>
      <c r="D1287" s="0" t="s">
        <v>5145</v>
      </c>
      <c r="E1287" s="0" t="n">
        <f aca="false">0</f>
        <v>0</v>
      </c>
    </row>
    <row r="1288" customFormat="false" ht="12.8" hidden="false" customHeight="false" outlineLevel="0" collapsed="false">
      <c r="A1288" s="0" t="s">
        <v>5146</v>
      </c>
      <c r="B1288" s="0" t="s">
        <v>5147</v>
      </c>
      <c r="C1288" s="0" t="s">
        <v>5148</v>
      </c>
      <c r="D1288" s="0" t="s">
        <v>5149</v>
      </c>
      <c r="E1288" s="0" t="n">
        <f aca="false">0</f>
        <v>0</v>
      </c>
    </row>
    <row r="1289" customFormat="false" ht="12.8" hidden="false" customHeight="false" outlineLevel="0" collapsed="false">
      <c r="A1289" s="0" t="s">
        <v>5150</v>
      </c>
      <c r="B1289" s="0" t="s">
        <v>5151</v>
      </c>
      <c r="C1289" s="0" t="s">
        <v>5152</v>
      </c>
      <c r="D1289" s="0" t="s">
        <v>5153</v>
      </c>
      <c r="E1289" s="0" t="n">
        <f aca="false">0</f>
        <v>0</v>
      </c>
    </row>
    <row r="1290" customFormat="false" ht="12.8" hidden="false" customHeight="false" outlineLevel="0" collapsed="false">
      <c r="A1290" s="0" t="s">
        <v>5154</v>
      </c>
      <c r="B1290" s="0" t="s">
        <v>5155</v>
      </c>
      <c r="C1290" s="0" t="s">
        <v>5156</v>
      </c>
      <c r="D1290" s="0" t="s">
        <v>5157</v>
      </c>
      <c r="E1290" s="0" t="n">
        <f aca="false">0</f>
        <v>0</v>
      </c>
    </row>
    <row r="1291" customFormat="false" ht="12.8" hidden="false" customHeight="false" outlineLevel="0" collapsed="false">
      <c r="A1291" s="0" t="s">
        <v>5158</v>
      </c>
      <c r="B1291" s="0" t="s">
        <v>5159</v>
      </c>
      <c r="C1291" s="0" t="s">
        <v>5160</v>
      </c>
      <c r="D1291" s="0" t="s">
        <v>5161</v>
      </c>
      <c r="E1291" s="0" t="n">
        <f aca="false">0</f>
        <v>0</v>
      </c>
    </row>
    <row r="1292" customFormat="false" ht="12.8" hidden="false" customHeight="false" outlineLevel="0" collapsed="false">
      <c r="A1292" s="0" t="s">
        <v>5162</v>
      </c>
      <c r="B1292" s="0" t="s">
        <v>5163</v>
      </c>
      <c r="C1292" s="0" t="s">
        <v>5164</v>
      </c>
      <c r="D1292" s="0" t="s">
        <v>5165</v>
      </c>
      <c r="E1292" s="0" t="n">
        <f aca="false">0</f>
        <v>0</v>
      </c>
    </row>
    <row r="1293" customFormat="false" ht="12.8" hidden="false" customHeight="false" outlineLevel="0" collapsed="false">
      <c r="A1293" s="0" t="s">
        <v>5166</v>
      </c>
      <c r="B1293" s="0" t="s">
        <v>5167</v>
      </c>
      <c r="C1293" s="0" t="s">
        <v>5168</v>
      </c>
      <c r="D1293" s="0" t="s">
        <v>5169</v>
      </c>
      <c r="E1293" s="0" t="n">
        <f aca="false">0</f>
        <v>0</v>
      </c>
    </row>
    <row r="1294" customFormat="false" ht="12.8" hidden="false" customHeight="false" outlineLevel="0" collapsed="false">
      <c r="A1294" s="0" t="s">
        <v>5170</v>
      </c>
      <c r="B1294" s="0" t="s">
        <v>5171</v>
      </c>
      <c r="C1294" s="0" t="s">
        <v>5172</v>
      </c>
      <c r="D1294" s="0" t="s">
        <v>5173</v>
      </c>
      <c r="E1294" s="0" t="n">
        <f aca="false">0</f>
        <v>0</v>
      </c>
    </row>
    <row r="1295" customFormat="false" ht="12.8" hidden="false" customHeight="false" outlineLevel="0" collapsed="false">
      <c r="A1295" s="0" t="s">
        <v>5174</v>
      </c>
      <c r="B1295" s="0" t="s">
        <v>5175</v>
      </c>
      <c r="C1295" s="0" t="s">
        <v>5176</v>
      </c>
      <c r="D1295" s="0" t="s">
        <v>5177</v>
      </c>
      <c r="E1295" s="0" t="n">
        <f aca="false">0</f>
        <v>0</v>
      </c>
    </row>
    <row r="1296" customFormat="false" ht="12.8" hidden="false" customHeight="false" outlineLevel="0" collapsed="false">
      <c r="A1296" s="0" t="s">
        <v>5178</v>
      </c>
      <c r="B1296" s="0" t="s">
        <v>5179</v>
      </c>
      <c r="C1296" s="0" t="s">
        <v>5180</v>
      </c>
      <c r="D1296" s="0" t="s">
        <v>5181</v>
      </c>
      <c r="E1296" s="0" t="n">
        <f aca="false">0</f>
        <v>0</v>
      </c>
    </row>
    <row r="1297" customFormat="false" ht="12.8" hidden="false" customHeight="false" outlineLevel="0" collapsed="false">
      <c r="A1297" s="0" t="s">
        <v>5182</v>
      </c>
      <c r="B1297" s="0" t="s">
        <v>5183</v>
      </c>
      <c r="C1297" s="0" t="s">
        <v>5184</v>
      </c>
      <c r="D1297" s="0" t="s">
        <v>5185</v>
      </c>
      <c r="E1297" s="0" t="n">
        <f aca="false">0</f>
        <v>0</v>
      </c>
    </row>
    <row r="1298" customFormat="false" ht="12.8" hidden="false" customHeight="false" outlineLevel="0" collapsed="false">
      <c r="A1298" s="0" t="s">
        <v>5186</v>
      </c>
      <c r="B1298" s="0" t="s">
        <v>5187</v>
      </c>
      <c r="C1298" s="0" t="s">
        <v>5188</v>
      </c>
      <c r="D1298" s="0" t="s">
        <v>5189</v>
      </c>
      <c r="E1298" s="0" t="n">
        <f aca="false">0</f>
        <v>0</v>
      </c>
    </row>
    <row r="1299" customFormat="false" ht="12.8" hidden="false" customHeight="false" outlineLevel="0" collapsed="false">
      <c r="A1299" s="0" t="s">
        <v>5190</v>
      </c>
      <c r="B1299" s="0" t="s">
        <v>5191</v>
      </c>
      <c r="C1299" s="0" t="s">
        <v>5192</v>
      </c>
      <c r="D1299" s="0" t="s">
        <v>5193</v>
      </c>
      <c r="E1299" s="0" t="n">
        <f aca="false">0</f>
        <v>0</v>
      </c>
    </row>
    <row r="1300" customFormat="false" ht="12.8" hidden="false" customHeight="false" outlineLevel="0" collapsed="false">
      <c r="A1300" s="0" t="s">
        <v>5194</v>
      </c>
      <c r="B1300" s="0" t="s">
        <v>5195</v>
      </c>
      <c r="C1300" s="0" t="s">
        <v>5196</v>
      </c>
      <c r="D1300" s="0" t="s">
        <v>5197</v>
      </c>
      <c r="E1300" s="0" t="n">
        <f aca="false">0</f>
        <v>0</v>
      </c>
    </row>
    <row r="1301" customFormat="false" ht="12.8" hidden="false" customHeight="false" outlineLevel="0" collapsed="false">
      <c r="A1301" s="0" t="s">
        <v>5198</v>
      </c>
      <c r="B1301" s="0" t="s">
        <v>5199</v>
      </c>
      <c r="C1301" s="0" t="s">
        <v>5200</v>
      </c>
      <c r="D1301" s="0" t="s">
        <v>5201</v>
      </c>
      <c r="E1301" s="0" t="n">
        <f aca="false">0</f>
        <v>0</v>
      </c>
    </row>
    <row r="1302" customFormat="false" ht="12.8" hidden="false" customHeight="false" outlineLevel="0" collapsed="false">
      <c r="A1302" s="0" t="s">
        <v>5202</v>
      </c>
      <c r="B1302" s="0" t="s">
        <v>5203</v>
      </c>
      <c r="C1302" s="0" t="s">
        <v>5204</v>
      </c>
      <c r="D1302" s="0" t="s">
        <v>5205</v>
      </c>
      <c r="E1302" s="0" t="n">
        <f aca="false">0</f>
        <v>0</v>
      </c>
    </row>
    <row r="1303" customFormat="false" ht="12.8" hidden="false" customHeight="false" outlineLevel="0" collapsed="false">
      <c r="A1303" s="0" t="s">
        <v>5206</v>
      </c>
      <c r="B1303" s="0" t="s">
        <v>5207</v>
      </c>
      <c r="C1303" s="0" t="s">
        <v>5208</v>
      </c>
      <c r="D1303" s="0" t="s">
        <v>5209</v>
      </c>
      <c r="E1303" s="0" t="n">
        <f aca="false">0</f>
        <v>0</v>
      </c>
    </row>
    <row r="1304" customFormat="false" ht="12.8" hidden="false" customHeight="false" outlineLevel="0" collapsed="false">
      <c r="A1304" s="0" t="s">
        <v>5210</v>
      </c>
      <c r="B1304" s="0" t="s">
        <v>5211</v>
      </c>
      <c r="C1304" s="0" t="s">
        <v>5212</v>
      </c>
      <c r="D1304" s="0" t="s">
        <v>5213</v>
      </c>
      <c r="E1304" s="0" t="n">
        <f aca="false">0</f>
        <v>0</v>
      </c>
    </row>
    <row r="1305" customFormat="false" ht="12.8" hidden="false" customHeight="false" outlineLevel="0" collapsed="false">
      <c r="A1305" s="0" t="s">
        <v>5214</v>
      </c>
      <c r="B1305" s="0" t="s">
        <v>5215</v>
      </c>
      <c r="C1305" s="0" t="s">
        <v>5216</v>
      </c>
      <c r="D1305" s="0" t="s">
        <v>5217</v>
      </c>
      <c r="E1305" s="0" t="n">
        <f aca="false">0</f>
        <v>0</v>
      </c>
    </row>
    <row r="1306" customFormat="false" ht="12.8" hidden="false" customHeight="false" outlineLevel="0" collapsed="false">
      <c r="A1306" s="0" t="s">
        <v>5218</v>
      </c>
      <c r="B1306" s="0" t="s">
        <v>5219</v>
      </c>
      <c r="C1306" s="0" t="s">
        <v>5220</v>
      </c>
      <c r="D1306" s="0" t="s">
        <v>5221</v>
      </c>
      <c r="E1306" s="0" t="n">
        <f aca="false">0</f>
        <v>0</v>
      </c>
    </row>
    <row r="1307" customFormat="false" ht="12.8" hidden="false" customHeight="false" outlineLevel="0" collapsed="false">
      <c r="A1307" s="0" t="s">
        <v>5222</v>
      </c>
      <c r="B1307" s="0" t="s">
        <v>5223</v>
      </c>
      <c r="C1307" s="0" t="s">
        <v>5224</v>
      </c>
      <c r="D1307" s="0" t="s">
        <v>5225</v>
      </c>
      <c r="E1307" s="0" t="n">
        <f aca="false">0</f>
        <v>0</v>
      </c>
    </row>
    <row r="1308" customFormat="false" ht="12.8" hidden="false" customHeight="false" outlineLevel="0" collapsed="false">
      <c r="A1308" s="0" t="s">
        <v>5226</v>
      </c>
      <c r="B1308" s="0" t="s">
        <v>5227</v>
      </c>
      <c r="C1308" s="0" t="s">
        <v>5228</v>
      </c>
      <c r="D1308" s="0" t="s">
        <v>5229</v>
      </c>
      <c r="E1308" s="0" t="n">
        <f aca="false">0</f>
        <v>0</v>
      </c>
    </row>
    <row r="1309" customFormat="false" ht="12.8" hidden="false" customHeight="false" outlineLevel="0" collapsed="false">
      <c r="A1309" s="0" t="s">
        <v>5230</v>
      </c>
      <c r="B1309" s="0" t="s">
        <v>5231</v>
      </c>
      <c r="C1309" s="0" t="s">
        <v>5232</v>
      </c>
      <c r="D1309" s="0" t="s">
        <v>5233</v>
      </c>
      <c r="E1309" s="0" t="n">
        <f aca="false">0</f>
        <v>0</v>
      </c>
    </row>
    <row r="1310" customFormat="false" ht="12.8" hidden="false" customHeight="false" outlineLevel="0" collapsed="false">
      <c r="A1310" s="0" t="s">
        <v>5234</v>
      </c>
      <c r="B1310" s="0" t="s">
        <v>5235</v>
      </c>
      <c r="C1310" s="0" t="s">
        <v>5236</v>
      </c>
      <c r="D1310" s="0" t="s">
        <v>5237</v>
      </c>
      <c r="E1310" s="0" t="n">
        <f aca="false">0</f>
        <v>0</v>
      </c>
    </row>
    <row r="1311" customFormat="false" ht="12.8" hidden="false" customHeight="false" outlineLevel="0" collapsed="false">
      <c r="A1311" s="0" t="s">
        <v>5238</v>
      </c>
      <c r="B1311" s="0" t="s">
        <v>5239</v>
      </c>
      <c r="C1311" s="0" t="s">
        <v>5240</v>
      </c>
      <c r="D1311" s="0" t="s">
        <v>5241</v>
      </c>
      <c r="E1311" s="0" t="n">
        <f aca="false">0</f>
        <v>0</v>
      </c>
    </row>
    <row r="1312" customFormat="false" ht="12.8" hidden="false" customHeight="false" outlineLevel="0" collapsed="false">
      <c r="A1312" s="0" t="s">
        <v>5242</v>
      </c>
      <c r="B1312" s="0" t="s">
        <v>5243</v>
      </c>
      <c r="C1312" s="0" t="s">
        <v>5244</v>
      </c>
      <c r="D1312" s="0" t="s">
        <v>5245</v>
      </c>
      <c r="E1312" s="0" t="n">
        <f aca="false">0</f>
        <v>0</v>
      </c>
    </row>
    <row r="1313" customFormat="false" ht="12.8" hidden="false" customHeight="false" outlineLevel="0" collapsed="false">
      <c r="A1313" s="0" t="s">
        <v>5246</v>
      </c>
      <c r="B1313" s="0" t="s">
        <v>5247</v>
      </c>
      <c r="C1313" s="0" t="s">
        <v>5248</v>
      </c>
      <c r="D1313" s="0" t="s">
        <v>5249</v>
      </c>
      <c r="E1313" s="0" t="n">
        <f aca="false">0</f>
        <v>0</v>
      </c>
    </row>
    <row r="1314" customFormat="false" ht="12.8" hidden="false" customHeight="false" outlineLevel="0" collapsed="false">
      <c r="A1314" s="0" t="s">
        <v>5250</v>
      </c>
      <c r="B1314" s="0" t="s">
        <v>5251</v>
      </c>
      <c r="C1314" s="0" t="s">
        <v>5252</v>
      </c>
      <c r="D1314" s="0" t="s">
        <v>5253</v>
      </c>
      <c r="E1314" s="0" t="n">
        <f aca="false">0</f>
        <v>0</v>
      </c>
    </row>
    <row r="1315" customFormat="false" ht="12.8" hidden="false" customHeight="false" outlineLevel="0" collapsed="false">
      <c r="A1315" s="0" t="s">
        <v>5254</v>
      </c>
      <c r="B1315" s="0" t="s">
        <v>5255</v>
      </c>
      <c r="C1315" s="0" t="s">
        <v>5256</v>
      </c>
      <c r="D1315" s="0" t="s">
        <v>5257</v>
      </c>
      <c r="E1315" s="0" t="n">
        <f aca="false">0</f>
        <v>0</v>
      </c>
    </row>
    <row r="1316" customFormat="false" ht="12.8" hidden="false" customHeight="false" outlineLevel="0" collapsed="false">
      <c r="A1316" s="0" t="s">
        <v>5258</v>
      </c>
      <c r="B1316" s="0" t="s">
        <v>5259</v>
      </c>
      <c r="C1316" s="0" t="s">
        <v>5260</v>
      </c>
      <c r="D1316" s="0" t="s">
        <v>5261</v>
      </c>
      <c r="E1316" s="0" t="n">
        <f aca="false">0</f>
        <v>0</v>
      </c>
    </row>
    <row r="1317" customFormat="false" ht="12.8" hidden="false" customHeight="false" outlineLevel="0" collapsed="false">
      <c r="A1317" s="0" t="s">
        <v>5262</v>
      </c>
      <c r="B1317" s="0" t="s">
        <v>5263</v>
      </c>
      <c r="C1317" s="0" t="s">
        <v>5264</v>
      </c>
      <c r="D1317" s="0" t="s">
        <v>5265</v>
      </c>
      <c r="E1317" s="0" t="n">
        <f aca="false">0</f>
        <v>0</v>
      </c>
    </row>
    <row r="1318" customFormat="false" ht="12.8" hidden="false" customHeight="false" outlineLevel="0" collapsed="false">
      <c r="A1318" s="0" t="s">
        <v>5266</v>
      </c>
      <c r="B1318" s="0" t="s">
        <v>5267</v>
      </c>
      <c r="C1318" s="0" t="s">
        <v>5268</v>
      </c>
      <c r="D1318" s="0" t="s">
        <v>5269</v>
      </c>
      <c r="E1318" s="0" t="n">
        <f aca="false">0</f>
        <v>0</v>
      </c>
    </row>
    <row r="1319" customFormat="false" ht="12.8" hidden="false" customHeight="false" outlineLevel="0" collapsed="false">
      <c r="A1319" s="0" t="s">
        <v>5270</v>
      </c>
      <c r="B1319" s="0" t="s">
        <v>5271</v>
      </c>
      <c r="C1319" s="0" t="s">
        <v>5272</v>
      </c>
      <c r="D1319" s="0" t="s">
        <v>5273</v>
      </c>
      <c r="E1319" s="0" t="n">
        <f aca="false">0</f>
        <v>0</v>
      </c>
    </row>
    <row r="1320" customFormat="false" ht="12.8" hidden="false" customHeight="false" outlineLevel="0" collapsed="false">
      <c r="A1320" s="0" t="s">
        <v>5274</v>
      </c>
      <c r="B1320" s="0" t="s">
        <v>5275</v>
      </c>
      <c r="C1320" s="0" t="s">
        <v>5276</v>
      </c>
      <c r="D1320" s="0" t="s">
        <v>5277</v>
      </c>
      <c r="E1320" s="0" t="n">
        <f aca="false">0</f>
        <v>0</v>
      </c>
    </row>
    <row r="1321" customFormat="false" ht="12.8" hidden="false" customHeight="false" outlineLevel="0" collapsed="false">
      <c r="A1321" s="0" t="s">
        <v>5278</v>
      </c>
      <c r="B1321" s="0" t="s">
        <v>5279</v>
      </c>
      <c r="C1321" s="0" t="s">
        <v>5280</v>
      </c>
      <c r="D1321" s="0" t="s">
        <v>5281</v>
      </c>
      <c r="E1321" s="0" t="n">
        <f aca="false">0</f>
        <v>0</v>
      </c>
    </row>
    <row r="1322" customFormat="false" ht="12.8" hidden="false" customHeight="false" outlineLevel="0" collapsed="false">
      <c r="A1322" s="0" t="s">
        <v>5282</v>
      </c>
      <c r="B1322" s="0" t="s">
        <v>5283</v>
      </c>
      <c r="C1322" s="0" t="s">
        <v>5284</v>
      </c>
      <c r="D1322" s="0" t="s">
        <v>5285</v>
      </c>
      <c r="E1322" s="0" t="n">
        <f aca="false">0</f>
        <v>0</v>
      </c>
    </row>
    <row r="1323" customFormat="false" ht="12.8" hidden="false" customHeight="false" outlineLevel="0" collapsed="false">
      <c r="A1323" s="0" t="s">
        <v>5286</v>
      </c>
      <c r="B1323" s="0" t="s">
        <v>5287</v>
      </c>
      <c r="C1323" s="0" t="s">
        <v>5288</v>
      </c>
      <c r="D1323" s="0" t="s">
        <v>5289</v>
      </c>
      <c r="E1323" s="0" t="n">
        <f aca="false">0</f>
        <v>0</v>
      </c>
    </row>
    <row r="1324" customFormat="false" ht="12.8" hidden="false" customHeight="false" outlineLevel="0" collapsed="false">
      <c r="A1324" s="0" t="s">
        <v>5290</v>
      </c>
      <c r="B1324" s="0" t="s">
        <v>5291</v>
      </c>
      <c r="C1324" s="0" t="s">
        <v>5292</v>
      </c>
      <c r="D1324" s="0" t="s">
        <v>5293</v>
      </c>
      <c r="E1324" s="0" t="n">
        <f aca="false">0</f>
        <v>0</v>
      </c>
    </row>
    <row r="1325" customFormat="false" ht="12.8" hidden="false" customHeight="false" outlineLevel="0" collapsed="false">
      <c r="A1325" s="0" t="s">
        <v>5294</v>
      </c>
      <c r="B1325" s="0" t="s">
        <v>5295</v>
      </c>
      <c r="C1325" s="0" t="s">
        <v>5296</v>
      </c>
      <c r="D1325" s="0" t="s">
        <v>5297</v>
      </c>
      <c r="E1325" s="0" t="n">
        <f aca="false">0</f>
        <v>0</v>
      </c>
    </row>
    <row r="1326" customFormat="false" ht="12.8" hidden="false" customHeight="false" outlineLevel="0" collapsed="false">
      <c r="A1326" s="0" t="s">
        <v>5298</v>
      </c>
      <c r="B1326" s="0" t="s">
        <v>5299</v>
      </c>
      <c r="C1326" s="0" t="s">
        <v>5300</v>
      </c>
      <c r="D1326" s="0" t="s">
        <v>5301</v>
      </c>
      <c r="E1326" s="0" t="n">
        <f aca="false">0</f>
        <v>0</v>
      </c>
    </row>
    <row r="1327" customFormat="false" ht="12.8" hidden="false" customHeight="false" outlineLevel="0" collapsed="false">
      <c r="A1327" s="0" t="s">
        <v>5302</v>
      </c>
      <c r="B1327" s="0" t="s">
        <v>5303</v>
      </c>
      <c r="C1327" s="0" t="s">
        <v>5304</v>
      </c>
      <c r="D1327" s="0" t="s">
        <v>5305</v>
      </c>
      <c r="E1327" s="0" t="n">
        <f aca="false">0</f>
        <v>0</v>
      </c>
    </row>
    <row r="1328" customFormat="false" ht="12.8" hidden="false" customHeight="false" outlineLevel="0" collapsed="false">
      <c r="A1328" s="0" t="s">
        <v>5306</v>
      </c>
      <c r="B1328" s="0" t="s">
        <v>5307</v>
      </c>
      <c r="C1328" s="0" t="s">
        <v>5308</v>
      </c>
      <c r="D1328" s="0" t="s">
        <v>5309</v>
      </c>
      <c r="E1328" s="0" t="n">
        <f aca="false">0</f>
        <v>0</v>
      </c>
    </row>
    <row r="1329" customFormat="false" ht="12.8" hidden="false" customHeight="false" outlineLevel="0" collapsed="false">
      <c r="A1329" s="0" t="s">
        <v>5310</v>
      </c>
      <c r="B1329" s="0" t="s">
        <v>5311</v>
      </c>
      <c r="C1329" s="0" t="s">
        <v>5312</v>
      </c>
      <c r="D1329" s="0" t="s">
        <v>5313</v>
      </c>
      <c r="E1329" s="0" t="n">
        <f aca="false">0</f>
        <v>0</v>
      </c>
    </row>
    <row r="1330" customFormat="false" ht="12.8" hidden="false" customHeight="false" outlineLevel="0" collapsed="false">
      <c r="A1330" s="0" t="s">
        <v>5314</v>
      </c>
      <c r="B1330" s="0" t="s">
        <v>5315</v>
      </c>
      <c r="C1330" s="0" t="s">
        <v>5316</v>
      </c>
      <c r="D1330" s="0" t="s">
        <v>5317</v>
      </c>
      <c r="E1330" s="0" t="n">
        <f aca="false">0</f>
        <v>0</v>
      </c>
    </row>
    <row r="1331" customFormat="false" ht="12.8" hidden="false" customHeight="false" outlineLevel="0" collapsed="false">
      <c r="A1331" s="0" t="s">
        <v>5318</v>
      </c>
      <c r="B1331" s="0" t="s">
        <v>5319</v>
      </c>
      <c r="C1331" s="0" t="s">
        <v>5320</v>
      </c>
      <c r="D1331" s="0" t="s">
        <v>5321</v>
      </c>
      <c r="E1331" s="0" t="n">
        <f aca="false">0</f>
        <v>0</v>
      </c>
    </row>
    <row r="1332" customFormat="false" ht="12.8" hidden="false" customHeight="false" outlineLevel="0" collapsed="false">
      <c r="A1332" s="0" t="s">
        <v>5322</v>
      </c>
      <c r="B1332" s="0" t="s">
        <v>5323</v>
      </c>
      <c r="C1332" s="0" t="s">
        <v>5324</v>
      </c>
      <c r="D1332" s="0" t="s">
        <v>5325</v>
      </c>
      <c r="E1332" s="0" t="n">
        <f aca="false">0</f>
        <v>0</v>
      </c>
    </row>
    <row r="1333" customFormat="false" ht="12.8" hidden="false" customHeight="false" outlineLevel="0" collapsed="false">
      <c r="A1333" s="0" t="s">
        <v>5326</v>
      </c>
      <c r="B1333" s="0" t="s">
        <v>5327</v>
      </c>
      <c r="C1333" s="0" t="s">
        <v>5328</v>
      </c>
      <c r="D1333" s="0" t="s">
        <v>5329</v>
      </c>
      <c r="E1333" s="0" t="n">
        <f aca="false">0</f>
        <v>0</v>
      </c>
    </row>
    <row r="1334" customFormat="false" ht="12.8" hidden="false" customHeight="false" outlineLevel="0" collapsed="false">
      <c r="A1334" s="0" t="s">
        <v>5330</v>
      </c>
      <c r="B1334" s="0" t="s">
        <v>5331</v>
      </c>
      <c r="C1334" s="0" t="s">
        <v>5332</v>
      </c>
      <c r="D1334" s="0" t="s">
        <v>5333</v>
      </c>
      <c r="E1334" s="0" t="n">
        <f aca="false">0</f>
        <v>0</v>
      </c>
    </row>
    <row r="1335" customFormat="false" ht="12.8" hidden="false" customHeight="false" outlineLevel="0" collapsed="false">
      <c r="A1335" s="0" t="s">
        <v>5334</v>
      </c>
      <c r="B1335" s="0" t="s">
        <v>5335</v>
      </c>
      <c r="C1335" s="0" t="s">
        <v>5336</v>
      </c>
      <c r="D1335" s="0" t="s">
        <v>5337</v>
      </c>
      <c r="E1335" s="0" t="n">
        <f aca="false">0</f>
        <v>0</v>
      </c>
    </row>
    <row r="1336" customFormat="false" ht="12.8" hidden="false" customHeight="false" outlineLevel="0" collapsed="false">
      <c r="A1336" s="0" t="s">
        <v>5338</v>
      </c>
      <c r="B1336" s="0" t="s">
        <v>5339</v>
      </c>
      <c r="C1336" s="0" t="s">
        <v>5340</v>
      </c>
      <c r="D1336" s="0" t="s">
        <v>5341</v>
      </c>
      <c r="E1336" s="0" t="n">
        <f aca="false">0</f>
        <v>0</v>
      </c>
    </row>
    <row r="1337" customFormat="false" ht="12.8" hidden="false" customHeight="false" outlineLevel="0" collapsed="false">
      <c r="A1337" s="0" t="s">
        <v>5342</v>
      </c>
      <c r="B1337" s="0" t="s">
        <v>5343</v>
      </c>
      <c r="C1337" s="0" t="s">
        <v>5344</v>
      </c>
      <c r="D1337" s="0" t="s">
        <v>5345</v>
      </c>
      <c r="E1337" s="0" t="n">
        <f aca="false">0</f>
        <v>0</v>
      </c>
    </row>
    <row r="1338" customFormat="false" ht="12.8" hidden="false" customHeight="false" outlineLevel="0" collapsed="false">
      <c r="A1338" s="0" t="s">
        <v>5346</v>
      </c>
      <c r="B1338" s="0" t="s">
        <v>5347</v>
      </c>
      <c r="C1338" s="0" t="s">
        <v>5348</v>
      </c>
      <c r="D1338" s="0" t="s">
        <v>5349</v>
      </c>
      <c r="E1338" s="0" t="n">
        <f aca="false">0</f>
        <v>0</v>
      </c>
    </row>
    <row r="1339" customFormat="false" ht="12.8" hidden="false" customHeight="false" outlineLevel="0" collapsed="false">
      <c r="A1339" s="0" t="s">
        <v>5350</v>
      </c>
      <c r="B1339" s="0" t="s">
        <v>5351</v>
      </c>
      <c r="C1339" s="0" t="s">
        <v>5352</v>
      </c>
      <c r="D1339" s="0" t="s">
        <v>5353</v>
      </c>
      <c r="E1339" s="0" t="n">
        <f aca="false">0</f>
        <v>0</v>
      </c>
    </row>
    <row r="1340" customFormat="false" ht="12.8" hidden="false" customHeight="false" outlineLevel="0" collapsed="false">
      <c r="A1340" s="0" t="s">
        <v>5354</v>
      </c>
      <c r="B1340" s="0" t="s">
        <v>5355</v>
      </c>
      <c r="C1340" s="0" t="s">
        <v>5356</v>
      </c>
      <c r="D1340" s="0" t="s">
        <v>5357</v>
      </c>
      <c r="E1340" s="0" t="n">
        <f aca="false">0</f>
        <v>0</v>
      </c>
    </row>
    <row r="1341" customFormat="false" ht="12.8" hidden="false" customHeight="false" outlineLevel="0" collapsed="false">
      <c r="A1341" s="0" t="s">
        <v>5358</v>
      </c>
      <c r="B1341" s="0" t="s">
        <v>5359</v>
      </c>
      <c r="C1341" s="0" t="s">
        <v>5360</v>
      </c>
      <c r="D1341" s="0" t="s">
        <v>5361</v>
      </c>
      <c r="E1341" s="0" t="n">
        <f aca="false">0</f>
        <v>0</v>
      </c>
    </row>
    <row r="1342" customFormat="false" ht="12.8" hidden="false" customHeight="false" outlineLevel="0" collapsed="false">
      <c r="A1342" s="0" t="s">
        <v>5362</v>
      </c>
      <c r="B1342" s="0" t="s">
        <v>5363</v>
      </c>
      <c r="C1342" s="0" t="s">
        <v>5364</v>
      </c>
      <c r="D1342" s="0" t="s">
        <v>5365</v>
      </c>
      <c r="E1342" s="0" t="n">
        <f aca="false">0</f>
        <v>0</v>
      </c>
    </row>
    <row r="1343" customFormat="false" ht="12.8" hidden="false" customHeight="false" outlineLevel="0" collapsed="false">
      <c r="A1343" s="0" t="s">
        <v>5366</v>
      </c>
      <c r="B1343" s="0" t="s">
        <v>5367</v>
      </c>
      <c r="C1343" s="0" t="s">
        <v>5368</v>
      </c>
      <c r="D1343" s="0" t="s">
        <v>5369</v>
      </c>
      <c r="E1343" s="0" t="n">
        <f aca="false">0</f>
        <v>0</v>
      </c>
    </row>
    <row r="1344" customFormat="false" ht="12.8" hidden="false" customHeight="false" outlineLevel="0" collapsed="false">
      <c r="A1344" s="0" t="s">
        <v>5370</v>
      </c>
      <c r="B1344" s="0" t="s">
        <v>5371</v>
      </c>
      <c r="C1344" s="0" t="s">
        <v>5372</v>
      </c>
      <c r="D1344" s="0" t="s">
        <v>5373</v>
      </c>
      <c r="E1344" s="0" t="n">
        <f aca="false">0</f>
        <v>0</v>
      </c>
    </row>
    <row r="1345" customFormat="false" ht="12.8" hidden="false" customHeight="false" outlineLevel="0" collapsed="false">
      <c r="A1345" s="0" t="s">
        <v>5374</v>
      </c>
      <c r="B1345" s="0" t="s">
        <v>5375</v>
      </c>
      <c r="C1345" s="0" t="s">
        <v>5376</v>
      </c>
      <c r="D1345" s="0" t="s">
        <v>5377</v>
      </c>
      <c r="E1345" s="0" t="n">
        <f aca="false">0</f>
        <v>0</v>
      </c>
    </row>
    <row r="1346" customFormat="false" ht="12.8" hidden="false" customHeight="false" outlineLevel="0" collapsed="false">
      <c r="A1346" s="0" t="s">
        <v>5378</v>
      </c>
      <c r="B1346" s="0" t="s">
        <v>5379</v>
      </c>
      <c r="C1346" s="0" t="s">
        <v>5380</v>
      </c>
      <c r="D1346" s="0" t="s">
        <v>5381</v>
      </c>
      <c r="E1346" s="0" t="n">
        <f aca="false">0</f>
        <v>0</v>
      </c>
    </row>
    <row r="1347" customFormat="false" ht="12.8" hidden="false" customHeight="false" outlineLevel="0" collapsed="false">
      <c r="A1347" s="0" t="s">
        <v>5382</v>
      </c>
      <c r="B1347" s="0" t="s">
        <v>5383</v>
      </c>
      <c r="C1347" s="0" t="s">
        <v>5384</v>
      </c>
      <c r="D1347" s="0" t="s">
        <v>5385</v>
      </c>
      <c r="E1347" s="0" t="n">
        <f aca="false">0</f>
        <v>0</v>
      </c>
    </row>
    <row r="1348" customFormat="false" ht="12.8" hidden="false" customHeight="false" outlineLevel="0" collapsed="false">
      <c r="A1348" s="0" t="s">
        <v>5386</v>
      </c>
      <c r="B1348" s="0" t="s">
        <v>5387</v>
      </c>
      <c r="C1348" s="0" t="s">
        <v>5388</v>
      </c>
      <c r="D1348" s="0" t="s">
        <v>5389</v>
      </c>
      <c r="E1348" s="0" t="n">
        <f aca="false">0</f>
        <v>0</v>
      </c>
    </row>
    <row r="1349" customFormat="false" ht="12.8" hidden="false" customHeight="false" outlineLevel="0" collapsed="false">
      <c r="A1349" s="0" t="s">
        <v>5390</v>
      </c>
      <c r="B1349" s="0" t="s">
        <v>5391</v>
      </c>
      <c r="C1349" s="0" t="s">
        <v>5392</v>
      </c>
      <c r="D1349" s="0" t="s">
        <v>5393</v>
      </c>
      <c r="E1349" s="0" t="n">
        <f aca="false">0</f>
        <v>0</v>
      </c>
    </row>
    <row r="1350" customFormat="false" ht="12.8" hidden="false" customHeight="false" outlineLevel="0" collapsed="false">
      <c r="A1350" s="0" t="s">
        <v>5394</v>
      </c>
      <c r="B1350" s="0" t="s">
        <v>5395</v>
      </c>
      <c r="C1350" s="0" t="s">
        <v>5396</v>
      </c>
      <c r="D1350" s="0" t="s">
        <v>5397</v>
      </c>
      <c r="E1350" s="0" t="n">
        <f aca="false">0</f>
        <v>0</v>
      </c>
    </row>
    <row r="1351" customFormat="false" ht="12.8" hidden="false" customHeight="false" outlineLevel="0" collapsed="false">
      <c r="A1351" s="0" t="s">
        <v>5398</v>
      </c>
      <c r="B1351" s="0" t="s">
        <v>5399</v>
      </c>
      <c r="C1351" s="0" t="s">
        <v>5400</v>
      </c>
      <c r="D1351" s="0" t="s">
        <v>5401</v>
      </c>
      <c r="E1351" s="0" t="n">
        <f aca="false">0</f>
        <v>0</v>
      </c>
    </row>
    <row r="1352" customFormat="false" ht="12.8" hidden="false" customHeight="false" outlineLevel="0" collapsed="false">
      <c r="A1352" s="0" t="s">
        <v>5402</v>
      </c>
      <c r="B1352" s="0" t="s">
        <v>5403</v>
      </c>
      <c r="C1352" s="0" t="s">
        <v>5404</v>
      </c>
      <c r="D1352" s="0" t="s">
        <v>5405</v>
      </c>
      <c r="E1352" s="0" t="n">
        <f aca="false">0</f>
        <v>0</v>
      </c>
    </row>
    <row r="1353" customFormat="false" ht="12.8" hidden="false" customHeight="false" outlineLevel="0" collapsed="false">
      <c r="A1353" s="0" t="s">
        <v>5406</v>
      </c>
      <c r="B1353" s="0" t="s">
        <v>5407</v>
      </c>
      <c r="C1353" s="0" t="s">
        <v>5408</v>
      </c>
      <c r="D1353" s="0" t="s">
        <v>5409</v>
      </c>
      <c r="E1353" s="0" t="n">
        <f aca="false">0</f>
        <v>0</v>
      </c>
    </row>
    <row r="1354" customFormat="false" ht="12.8" hidden="false" customHeight="false" outlineLevel="0" collapsed="false">
      <c r="A1354" s="0" t="s">
        <v>5410</v>
      </c>
      <c r="B1354" s="0" t="s">
        <v>5411</v>
      </c>
      <c r="C1354" s="0" t="s">
        <v>5412</v>
      </c>
      <c r="D1354" s="0" t="s">
        <v>5413</v>
      </c>
      <c r="E1354" s="0" t="n">
        <f aca="false">0</f>
        <v>0</v>
      </c>
    </row>
    <row r="1355" customFormat="false" ht="12.8" hidden="false" customHeight="false" outlineLevel="0" collapsed="false">
      <c r="A1355" s="0" t="s">
        <v>5414</v>
      </c>
      <c r="B1355" s="0" t="s">
        <v>5415</v>
      </c>
      <c r="C1355" s="0" t="s">
        <v>5416</v>
      </c>
      <c r="D1355" s="0" t="s">
        <v>5417</v>
      </c>
      <c r="E1355" s="0" t="n">
        <f aca="false">0</f>
        <v>0</v>
      </c>
    </row>
    <row r="1356" customFormat="false" ht="12.8" hidden="false" customHeight="false" outlineLevel="0" collapsed="false">
      <c r="A1356" s="0" t="s">
        <v>5418</v>
      </c>
      <c r="B1356" s="0" t="s">
        <v>5419</v>
      </c>
      <c r="C1356" s="0" t="s">
        <v>5420</v>
      </c>
      <c r="D1356" s="0" t="s">
        <v>5421</v>
      </c>
      <c r="E1356" s="0" t="n">
        <f aca="false">0</f>
        <v>0</v>
      </c>
    </row>
    <row r="1357" customFormat="false" ht="12.8" hidden="false" customHeight="false" outlineLevel="0" collapsed="false">
      <c r="A1357" s="0" t="s">
        <v>5422</v>
      </c>
      <c r="B1357" s="0" t="s">
        <v>5423</v>
      </c>
      <c r="C1357" s="0" t="s">
        <v>5424</v>
      </c>
      <c r="D1357" s="0" t="s">
        <v>5425</v>
      </c>
      <c r="E1357" s="0" t="n">
        <f aca="false">0</f>
        <v>0</v>
      </c>
    </row>
    <row r="1358" customFormat="false" ht="12.8" hidden="false" customHeight="false" outlineLevel="0" collapsed="false">
      <c r="A1358" s="0" t="s">
        <v>5426</v>
      </c>
      <c r="B1358" s="0" t="s">
        <v>5427</v>
      </c>
      <c r="C1358" s="0" t="s">
        <v>5428</v>
      </c>
      <c r="D1358" s="0" t="s">
        <v>5429</v>
      </c>
      <c r="E1358" s="0" t="n">
        <f aca="false">0</f>
        <v>0</v>
      </c>
    </row>
    <row r="1359" customFormat="false" ht="12.8" hidden="false" customHeight="false" outlineLevel="0" collapsed="false">
      <c r="A1359" s="0" t="s">
        <v>5430</v>
      </c>
      <c r="B1359" s="0" t="s">
        <v>5431</v>
      </c>
      <c r="C1359" s="0" t="s">
        <v>5432</v>
      </c>
      <c r="D1359" s="0" t="s">
        <v>5433</v>
      </c>
      <c r="E1359" s="0" t="n">
        <f aca="false">0</f>
        <v>0</v>
      </c>
    </row>
    <row r="1360" customFormat="false" ht="12.8" hidden="false" customHeight="false" outlineLevel="0" collapsed="false">
      <c r="A1360" s="0" t="s">
        <v>5434</v>
      </c>
      <c r="B1360" s="0" t="s">
        <v>5435</v>
      </c>
      <c r="C1360" s="0" t="s">
        <v>5436</v>
      </c>
      <c r="D1360" s="0" t="s">
        <v>5437</v>
      </c>
      <c r="E1360" s="0" t="n">
        <f aca="false">0</f>
        <v>0</v>
      </c>
    </row>
    <row r="1361" customFormat="false" ht="12.8" hidden="false" customHeight="false" outlineLevel="0" collapsed="false">
      <c r="A1361" s="0" t="s">
        <v>5438</v>
      </c>
      <c r="B1361" s="0" t="s">
        <v>5439</v>
      </c>
      <c r="C1361" s="0" t="s">
        <v>5440</v>
      </c>
      <c r="D1361" s="0" t="s">
        <v>5441</v>
      </c>
      <c r="E1361" s="0" t="n">
        <f aca="false">0</f>
        <v>0</v>
      </c>
    </row>
    <row r="1362" customFormat="false" ht="12.8" hidden="false" customHeight="false" outlineLevel="0" collapsed="false">
      <c r="A1362" s="0" t="s">
        <v>5442</v>
      </c>
      <c r="B1362" s="0" t="s">
        <v>5443</v>
      </c>
      <c r="C1362" s="0" t="s">
        <v>5444</v>
      </c>
      <c r="D1362" s="0" t="s">
        <v>5445</v>
      </c>
      <c r="E1362" s="0" t="n">
        <f aca="false">0</f>
        <v>0</v>
      </c>
    </row>
    <row r="1363" customFormat="false" ht="12.8" hidden="false" customHeight="false" outlineLevel="0" collapsed="false">
      <c r="A1363" s="0" t="s">
        <v>5446</v>
      </c>
      <c r="B1363" s="0" t="s">
        <v>5447</v>
      </c>
      <c r="C1363" s="0" t="s">
        <v>5448</v>
      </c>
      <c r="D1363" s="0" t="s">
        <v>5449</v>
      </c>
      <c r="E1363" s="0" t="n">
        <f aca="false">0</f>
        <v>0</v>
      </c>
    </row>
    <row r="1364" customFormat="false" ht="12.8" hidden="false" customHeight="false" outlineLevel="0" collapsed="false">
      <c r="A1364" s="0" t="s">
        <v>5450</v>
      </c>
      <c r="B1364" s="0" t="s">
        <v>5451</v>
      </c>
      <c r="C1364" s="0" t="s">
        <v>5452</v>
      </c>
      <c r="D1364" s="0" t="s">
        <v>5453</v>
      </c>
      <c r="E1364" s="0" t="n">
        <f aca="false">0</f>
        <v>0</v>
      </c>
    </row>
    <row r="1365" customFormat="false" ht="12.8" hidden="false" customHeight="false" outlineLevel="0" collapsed="false">
      <c r="A1365" s="0" t="s">
        <v>5454</v>
      </c>
      <c r="B1365" s="0" t="s">
        <v>5455</v>
      </c>
      <c r="C1365" s="0" t="s">
        <v>5456</v>
      </c>
      <c r="D1365" s="0" t="s">
        <v>5457</v>
      </c>
      <c r="E1365" s="0" t="n">
        <f aca="false">0</f>
        <v>0</v>
      </c>
    </row>
    <row r="1366" customFormat="false" ht="12.8" hidden="false" customHeight="false" outlineLevel="0" collapsed="false">
      <c r="A1366" s="0" t="s">
        <v>5458</v>
      </c>
      <c r="B1366" s="0" t="s">
        <v>5459</v>
      </c>
      <c r="C1366" s="0" t="s">
        <v>5460</v>
      </c>
      <c r="D1366" s="0" t="s">
        <v>5461</v>
      </c>
      <c r="E1366" s="0" t="n">
        <f aca="false">0</f>
        <v>0</v>
      </c>
    </row>
    <row r="1367" customFormat="false" ht="12.8" hidden="false" customHeight="false" outlineLevel="0" collapsed="false">
      <c r="A1367" s="0" t="s">
        <v>5462</v>
      </c>
      <c r="B1367" s="0" t="s">
        <v>5463</v>
      </c>
      <c r="C1367" s="0" t="s">
        <v>5464</v>
      </c>
      <c r="D1367" s="0" t="s">
        <v>5465</v>
      </c>
      <c r="E1367" s="0" t="n">
        <f aca="false">0</f>
        <v>0</v>
      </c>
    </row>
    <row r="1368" customFormat="false" ht="12.8" hidden="false" customHeight="false" outlineLevel="0" collapsed="false">
      <c r="A1368" s="0" t="s">
        <v>5466</v>
      </c>
      <c r="B1368" s="0" t="s">
        <v>5467</v>
      </c>
      <c r="C1368" s="0" t="s">
        <v>5468</v>
      </c>
      <c r="D1368" s="0" t="s">
        <v>5469</v>
      </c>
      <c r="E1368" s="0" t="n">
        <f aca="false">0</f>
        <v>0</v>
      </c>
    </row>
    <row r="1369" customFormat="false" ht="12.8" hidden="false" customHeight="false" outlineLevel="0" collapsed="false">
      <c r="A1369" s="0" t="s">
        <v>5470</v>
      </c>
      <c r="B1369" s="0" t="s">
        <v>5471</v>
      </c>
      <c r="C1369" s="0" t="s">
        <v>5472</v>
      </c>
      <c r="D1369" s="0" t="s">
        <v>5473</v>
      </c>
      <c r="E1369" s="0" t="n">
        <f aca="false">0</f>
        <v>0</v>
      </c>
    </row>
    <row r="1370" customFormat="false" ht="12.8" hidden="false" customHeight="false" outlineLevel="0" collapsed="false">
      <c r="A1370" s="0" t="s">
        <v>5474</v>
      </c>
      <c r="B1370" s="0" t="s">
        <v>5475</v>
      </c>
      <c r="C1370" s="0" t="s">
        <v>5476</v>
      </c>
      <c r="D1370" s="0" t="s">
        <v>5477</v>
      </c>
      <c r="E1370" s="0" t="n">
        <f aca="false">0</f>
        <v>0</v>
      </c>
    </row>
    <row r="1371" customFormat="false" ht="12.8" hidden="false" customHeight="false" outlineLevel="0" collapsed="false">
      <c r="A1371" s="0" t="s">
        <v>5478</v>
      </c>
      <c r="B1371" s="0" t="s">
        <v>5479</v>
      </c>
      <c r="C1371" s="0" t="s">
        <v>5480</v>
      </c>
      <c r="D1371" s="0" t="s">
        <v>5481</v>
      </c>
      <c r="E1371" s="0" t="n">
        <f aca="false">0</f>
        <v>0</v>
      </c>
    </row>
    <row r="1372" customFormat="false" ht="12.8" hidden="false" customHeight="false" outlineLevel="0" collapsed="false">
      <c r="A1372" s="0" t="s">
        <v>5482</v>
      </c>
      <c r="B1372" s="0" t="s">
        <v>5483</v>
      </c>
      <c r="C1372" s="0" t="s">
        <v>5484</v>
      </c>
      <c r="D1372" s="0" t="s">
        <v>5485</v>
      </c>
      <c r="E1372" s="0" t="n">
        <f aca="false">0</f>
        <v>0</v>
      </c>
    </row>
    <row r="1373" customFormat="false" ht="12.8" hidden="false" customHeight="false" outlineLevel="0" collapsed="false">
      <c r="A1373" s="0" t="s">
        <v>5486</v>
      </c>
      <c r="B1373" s="0" t="s">
        <v>5487</v>
      </c>
      <c r="C1373" s="0" t="s">
        <v>5488</v>
      </c>
      <c r="D1373" s="0" t="s">
        <v>5489</v>
      </c>
      <c r="E1373" s="0" t="n">
        <f aca="false">0</f>
        <v>0</v>
      </c>
    </row>
    <row r="1374" customFormat="false" ht="12.8" hidden="false" customHeight="false" outlineLevel="0" collapsed="false">
      <c r="A1374" s="0" t="s">
        <v>5490</v>
      </c>
      <c r="B1374" s="0" t="s">
        <v>5491</v>
      </c>
      <c r="C1374" s="0" t="s">
        <v>5492</v>
      </c>
      <c r="D1374" s="0" t="s">
        <v>5493</v>
      </c>
      <c r="E1374" s="0" t="n">
        <f aca="false">0</f>
        <v>0</v>
      </c>
    </row>
    <row r="1375" customFormat="false" ht="12.8" hidden="false" customHeight="false" outlineLevel="0" collapsed="false">
      <c r="A1375" s="0" t="s">
        <v>5494</v>
      </c>
      <c r="B1375" s="0" t="s">
        <v>5495</v>
      </c>
      <c r="C1375" s="0" t="s">
        <v>5496</v>
      </c>
      <c r="D1375" s="0" t="s">
        <v>5497</v>
      </c>
      <c r="E1375" s="0" t="n">
        <f aca="false">0</f>
        <v>0</v>
      </c>
    </row>
    <row r="1376" customFormat="false" ht="12.8" hidden="false" customHeight="false" outlineLevel="0" collapsed="false">
      <c r="A1376" s="0" t="s">
        <v>5498</v>
      </c>
      <c r="B1376" s="0" t="s">
        <v>5499</v>
      </c>
      <c r="C1376" s="0" t="s">
        <v>5500</v>
      </c>
      <c r="D1376" s="0" t="s">
        <v>5501</v>
      </c>
      <c r="E1376" s="0" t="n">
        <f aca="false">0</f>
        <v>0</v>
      </c>
    </row>
    <row r="1377" customFormat="false" ht="12.8" hidden="false" customHeight="false" outlineLevel="0" collapsed="false">
      <c r="A1377" s="0" t="s">
        <v>5502</v>
      </c>
      <c r="B1377" s="0" t="s">
        <v>5503</v>
      </c>
      <c r="C1377" s="0" t="s">
        <v>5504</v>
      </c>
      <c r="D1377" s="0" t="s">
        <v>5505</v>
      </c>
      <c r="E1377" s="0" t="n">
        <f aca="false">0</f>
        <v>0</v>
      </c>
    </row>
    <row r="1378" customFormat="false" ht="12.8" hidden="false" customHeight="false" outlineLevel="0" collapsed="false">
      <c r="A1378" s="0" t="s">
        <v>5506</v>
      </c>
      <c r="B1378" s="0" t="s">
        <v>5507</v>
      </c>
      <c r="C1378" s="0" t="s">
        <v>5508</v>
      </c>
      <c r="D1378" s="0" t="s">
        <v>5509</v>
      </c>
      <c r="E1378" s="0" t="n">
        <f aca="false">0</f>
        <v>0</v>
      </c>
    </row>
    <row r="1379" customFormat="false" ht="12.8" hidden="false" customHeight="false" outlineLevel="0" collapsed="false">
      <c r="A1379" s="0" t="s">
        <v>5510</v>
      </c>
      <c r="B1379" s="0" t="s">
        <v>5511</v>
      </c>
      <c r="C1379" s="0" t="s">
        <v>5512</v>
      </c>
      <c r="D1379" s="0" t="s">
        <v>5513</v>
      </c>
      <c r="E1379" s="0" t="n">
        <f aca="false">0</f>
        <v>0</v>
      </c>
    </row>
    <row r="1380" customFormat="false" ht="12.8" hidden="false" customHeight="false" outlineLevel="0" collapsed="false">
      <c r="A1380" s="0" t="s">
        <v>5514</v>
      </c>
      <c r="B1380" s="0" t="s">
        <v>5515</v>
      </c>
      <c r="C1380" s="0" t="s">
        <v>5516</v>
      </c>
      <c r="D1380" s="0" t="s">
        <v>5517</v>
      </c>
      <c r="E1380" s="0" t="n">
        <f aca="false">0</f>
        <v>0</v>
      </c>
    </row>
    <row r="1381" customFormat="false" ht="12.8" hidden="false" customHeight="false" outlineLevel="0" collapsed="false">
      <c r="A1381" s="0" t="s">
        <v>5518</v>
      </c>
      <c r="B1381" s="0" t="s">
        <v>5519</v>
      </c>
      <c r="C1381" s="0" t="s">
        <v>5520</v>
      </c>
      <c r="D1381" s="0" t="s">
        <v>5521</v>
      </c>
      <c r="E1381" s="0" t="n">
        <f aca="false">0</f>
        <v>0</v>
      </c>
    </row>
    <row r="1382" customFormat="false" ht="12.8" hidden="false" customHeight="false" outlineLevel="0" collapsed="false">
      <c r="A1382" s="0" t="s">
        <v>5522</v>
      </c>
      <c r="B1382" s="0" t="s">
        <v>5523</v>
      </c>
      <c r="C1382" s="0" t="s">
        <v>5524</v>
      </c>
      <c r="D1382" s="0" t="s">
        <v>5525</v>
      </c>
      <c r="E1382" s="0" t="n">
        <f aca="false">0</f>
        <v>0</v>
      </c>
    </row>
    <row r="1383" customFormat="false" ht="12.8" hidden="false" customHeight="false" outlineLevel="0" collapsed="false">
      <c r="A1383" s="0" t="s">
        <v>5526</v>
      </c>
      <c r="B1383" s="0" t="s">
        <v>5527</v>
      </c>
      <c r="C1383" s="0" t="s">
        <v>5528</v>
      </c>
      <c r="D1383" s="0" t="s">
        <v>5529</v>
      </c>
      <c r="E1383" s="0" t="n">
        <f aca="false">0</f>
        <v>0</v>
      </c>
    </row>
    <row r="1384" customFormat="false" ht="12.8" hidden="false" customHeight="false" outlineLevel="0" collapsed="false">
      <c r="A1384" s="0" t="s">
        <v>5530</v>
      </c>
      <c r="B1384" s="0" t="s">
        <v>5531</v>
      </c>
      <c r="C1384" s="0" t="s">
        <v>5532</v>
      </c>
      <c r="D1384" s="0" t="s">
        <v>5533</v>
      </c>
      <c r="E1384" s="0" t="n">
        <f aca="false">0</f>
        <v>0</v>
      </c>
    </row>
    <row r="1385" customFormat="false" ht="12.8" hidden="false" customHeight="false" outlineLevel="0" collapsed="false">
      <c r="A1385" s="0" t="s">
        <v>5534</v>
      </c>
      <c r="B1385" s="0" t="s">
        <v>5535</v>
      </c>
      <c r="C1385" s="0" t="s">
        <v>5536</v>
      </c>
      <c r="D1385" s="0" t="s">
        <v>5537</v>
      </c>
      <c r="E1385" s="0" t="n">
        <f aca="false">0</f>
        <v>0</v>
      </c>
    </row>
    <row r="1386" customFormat="false" ht="12.8" hidden="false" customHeight="false" outlineLevel="0" collapsed="false">
      <c r="A1386" s="0" t="s">
        <v>5538</v>
      </c>
      <c r="B1386" s="0" t="s">
        <v>5539</v>
      </c>
      <c r="C1386" s="0" t="s">
        <v>5540</v>
      </c>
      <c r="D1386" s="0" t="s">
        <v>5541</v>
      </c>
      <c r="E1386" s="0" t="n">
        <f aca="false">0</f>
        <v>0</v>
      </c>
    </row>
    <row r="1387" customFormat="false" ht="12.8" hidden="false" customHeight="false" outlineLevel="0" collapsed="false">
      <c r="A1387" s="0" t="s">
        <v>5542</v>
      </c>
      <c r="B1387" s="0" t="s">
        <v>5543</v>
      </c>
      <c r="C1387" s="0" t="s">
        <v>5544</v>
      </c>
      <c r="D1387" s="0" t="s">
        <v>5545</v>
      </c>
      <c r="E1387" s="0" t="n">
        <f aca="false">0</f>
        <v>0</v>
      </c>
    </row>
    <row r="1388" customFormat="false" ht="12.8" hidden="false" customHeight="false" outlineLevel="0" collapsed="false">
      <c r="A1388" s="0" t="s">
        <v>5546</v>
      </c>
      <c r="B1388" s="0" t="s">
        <v>5547</v>
      </c>
      <c r="C1388" s="0" t="s">
        <v>5548</v>
      </c>
      <c r="D1388" s="0" t="s">
        <v>5549</v>
      </c>
      <c r="E1388" s="0" t="n">
        <f aca="false">0</f>
        <v>0</v>
      </c>
    </row>
    <row r="1389" customFormat="false" ht="12.8" hidden="false" customHeight="false" outlineLevel="0" collapsed="false">
      <c r="A1389" s="0" t="s">
        <v>5550</v>
      </c>
      <c r="B1389" s="0" t="s">
        <v>5551</v>
      </c>
      <c r="C1389" s="0" t="s">
        <v>5552</v>
      </c>
      <c r="D1389" s="0" t="s">
        <v>5553</v>
      </c>
      <c r="E1389" s="0" t="n">
        <f aca="false">0</f>
        <v>0</v>
      </c>
    </row>
    <row r="1390" customFormat="false" ht="12.8" hidden="false" customHeight="false" outlineLevel="0" collapsed="false">
      <c r="A1390" s="0" t="s">
        <v>5554</v>
      </c>
      <c r="B1390" s="0" t="s">
        <v>5555</v>
      </c>
      <c r="C1390" s="0" t="s">
        <v>5556</v>
      </c>
      <c r="D1390" s="0" t="s">
        <v>5557</v>
      </c>
      <c r="E1390" s="0" t="n">
        <f aca="false">0</f>
        <v>0</v>
      </c>
    </row>
    <row r="1391" customFormat="false" ht="12.8" hidden="false" customHeight="false" outlineLevel="0" collapsed="false">
      <c r="A1391" s="0" t="s">
        <v>5558</v>
      </c>
      <c r="B1391" s="0" t="s">
        <v>5559</v>
      </c>
      <c r="C1391" s="0" t="s">
        <v>5560</v>
      </c>
      <c r="D1391" s="0" t="s">
        <v>5561</v>
      </c>
      <c r="E1391" s="0" t="n">
        <f aca="false">0</f>
        <v>0</v>
      </c>
    </row>
    <row r="1392" customFormat="false" ht="12.8" hidden="false" customHeight="false" outlineLevel="0" collapsed="false">
      <c r="A1392" s="0" t="s">
        <v>5562</v>
      </c>
      <c r="B1392" s="0" t="s">
        <v>5563</v>
      </c>
      <c r="C1392" s="0" t="s">
        <v>5564</v>
      </c>
      <c r="D1392" s="0" t="s">
        <v>5565</v>
      </c>
      <c r="E1392" s="0" t="n">
        <f aca="false">0</f>
        <v>0</v>
      </c>
    </row>
    <row r="1393" customFormat="false" ht="12.8" hidden="false" customHeight="false" outlineLevel="0" collapsed="false">
      <c r="A1393" s="0" t="s">
        <v>5566</v>
      </c>
      <c r="B1393" s="0" t="s">
        <v>5567</v>
      </c>
      <c r="C1393" s="0" t="s">
        <v>5568</v>
      </c>
      <c r="D1393" s="0" t="s">
        <v>5569</v>
      </c>
      <c r="E1393" s="0" t="n">
        <f aca="false">0</f>
        <v>0</v>
      </c>
    </row>
    <row r="1394" customFormat="false" ht="12.8" hidden="false" customHeight="false" outlineLevel="0" collapsed="false">
      <c r="A1394" s="0" t="s">
        <v>5570</v>
      </c>
      <c r="B1394" s="0" t="s">
        <v>5571</v>
      </c>
      <c r="C1394" s="0" t="s">
        <v>5572</v>
      </c>
      <c r="D1394" s="0" t="s">
        <v>5573</v>
      </c>
      <c r="E1394" s="0" t="n">
        <f aca="false">0</f>
        <v>0</v>
      </c>
    </row>
    <row r="1395" customFormat="false" ht="12.8" hidden="false" customHeight="false" outlineLevel="0" collapsed="false">
      <c r="A1395" s="0" t="s">
        <v>5574</v>
      </c>
      <c r="B1395" s="0" t="s">
        <v>5575</v>
      </c>
      <c r="C1395" s="0" t="s">
        <v>5576</v>
      </c>
      <c r="D1395" s="0" t="s">
        <v>5577</v>
      </c>
      <c r="E1395" s="0" t="n">
        <f aca="false">0</f>
        <v>0</v>
      </c>
    </row>
    <row r="1396" customFormat="false" ht="12.8" hidden="false" customHeight="false" outlineLevel="0" collapsed="false">
      <c r="A1396" s="0" t="s">
        <v>5578</v>
      </c>
      <c r="B1396" s="0" t="s">
        <v>5579</v>
      </c>
      <c r="C1396" s="0" t="s">
        <v>5580</v>
      </c>
      <c r="D1396" s="0" t="s">
        <v>5581</v>
      </c>
      <c r="E1396" s="0" t="n">
        <f aca="false">0</f>
        <v>0</v>
      </c>
    </row>
    <row r="1397" customFormat="false" ht="12.8" hidden="false" customHeight="false" outlineLevel="0" collapsed="false">
      <c r="A1397" s="0" t="s">
        <v>5582</v>
      </c>
      <c r="B1397" s="0" t="s">
        <v>5583</v>
      </c>
      <c r="C1397" s="0" t="s">
        <v>5584</v>
      </c>
      <c r="D1397" s="0" t="s">
        <v>5585</v>
      </c>
      <c r="E1397" s="0" t="n">
        <f aca="false">0</f>
        <v>0</v>
      </c>
    </row>
    <row r="1398" customFormat="false" ht="12.8" hidden="false" customHeight="false" outlineLevel="0" collapsed="false">
      <c r="A1398" s="0" t="s">
        <v>5586</v>
      </c>
      <c r="B1398" s="0" t="s">
        <v>5587</v>
      </c>
      <c r="C1398" s="0" t="s">
        <v>5588</v>
      </c>
      <c r="D1398" s="0" t="s">
        <v>5589</v>
      </c>
      <c r="E1398" s="0" t="n">
        <f aca="false">0</f>
        <v>0</v>
      </c>
    </row>
    <row r="1399" customFormat="false" ht="12.8" hidden="false" customHeight="false" outlineLevel="0" collapsed="false">
      <c r="A1399" s="0" t="s">
        <v>5590</v>
      </c>
      <c r="B1399" s="0" t="s">
        <v>5591</v>
      </c>
      <c r="C1399" s="0" t="s">
        <v>5592</v>
      </c>
      <c r="D1399" s="0" t="s">
        <v>5593</v>
      </c>
      <c r="E1399" s="0" t="n">
        <f aca="false">0</f>
        <v>0</v>
      </c>
    </row>
    <row r="1400" customFormat="false" ht="12.8" hidden="false" customHeight="false" outlineLevel="0" collapsed="false">
      <c r="A1400" s="0" t="s">
        <v>5594</v>
      </c>
      <c r="B1400" s="0" t="s">
        <v>5595</v>
      </c>
      <c r="C1400" s="0" t="s">
        <v>5596</v>
      </c>
      <c r="D1400" s="0" t="s">
        <v>5597</v>
      </c>
      <c r="E1400" s="0" t="n">
        <f aca="false">0</f>
        <v>0</v>
      </c>
    </row>
    <row r="1401" customFormat="false" ht="12.8" hidden="false" customHeight="false" outlineLevel="0" collapsed="false">
      <c r="A1401" s="0" t="s">
        <v>5598</v>
      </c>
      <c r="B1401" s="0" t="s">
        <v>5599</v>
      </c>
      <c r="C1401" s="0" t="s">
        <v>5600</v>
      </c>
      <c r="D1401" s="0" t="s">
        <v>5601</v>
      </c>
      <c r="E1401" s="0" t="n">
        <f aca="false">0</f>
        <v>0</v>
      </c>
    </row>
    <row r="1402" customFormat="false" ht="12.8" hidden="false" customHeight="false" outlineLevel="0" collapsed="false">
      <c r="A1402" s="0" t="s">
        <v>5602</v>
      </c>
      <c r="B1402" s="0" t="s">
        <v>5603</v>
      </c>
      <c r="C1402" s="0" t="s">
        <v>5604</v>
      </c>
      <c r="D1402" s="0" t="s">
        <v>5605</v>
      </c>
      <c r="E1402" s="0" t="n">
        <f aca="false">0</f>
        <v>0</v>
      </c>
    </row>
    <row r="1403" customFormat="false" ht="12.8" hidden="false" customHeight="false" outlineLevel="0" collapsed="false">
      <c r="A1403" s="0" t="s">
        <v>5606</v>
      </c>
      <c r="B1403" s="0" t="s">
        <v>5607</v>
      </c>
      <c r="C1403" s="0" t="s">
        <v>5608</v>
      </c>
      <c r="D1403" s="0" t="s">
        <v>5609</v>
      </c>
      <c r="E1403" s="0" t="n">
        <f aca="false">0</f>
        <v>0</v>
      </c>
    </row>
    <row r="1404" customFormat="false" ht="12.8" hidden="false" customHeight="false" outlineLevel="0" collapsed="false">
      <c r="A1404" s="0" t="s">
        <v>5610</v>
      </c>
      <c r="B1404" s="0" t="s">
        <v>5611</v>
      </c>
      <c r="C1404" s="0" t="s">
        <v>5612</v>
      </c>
      <c r="D1404" s="0" t="s">
        <v>5613</v>
      </c>
      <c r="E1404" s="0" t="n">
        <f aca="false">0</f>
        <v>0</v>
      </c>
    </row>
    <row r="1405" customFormat="false" ht="12.8" hidden="false" customHeight="false" outlineLevel="0" collapsed="false">
      <c r="A1405" s="0" t="s">
        <v>5614</v>
      </c>
      <c r="B1405" s="0" t="s">
        <v>5615</v>
      </c>
      <c r="C1405" s="0" t="s">
        <v>5616</v>
      </c>
      <c r="D1405" s="0" t="s">
        <v>5617</v>
      </c>
      <c r="E1405" s="0" t="n">
        <f aca="false">0</f>
        <v>0</v>
      </c>
    </row>
    <row r="1406" customFormat="false" ht="12.8" hidden="false" customHeight="false" outlineLevel="0" collapsed="false">
      <c r="A1406" s="0" t="s">
        <v>5618</v>
      </c>
      <c r="B1406" s="0" t="s">
        <v>5619</v>
      </c>
      <c r="C1406" s="0" t="s">
        <v>5620</v>
      </c>
      <c r="D1406" s="0" t="s">
        <v>5621</v>
      </c>
      <c r="E1406" s="0" t="n">
        <f aca="false">0</f>
        <v>0</v>
      </c>
    </row>
    <row r="1407" customFormat="false" ht="12.8" hidden="false" customHeight="false" outlineLevel="0" collapsed="false">
      <c r="A1407" s="0" t="s">
        <v>5622</v>
      </c>
      <c r="B1407" s="0" t="s">
        <v>5619</v>
      </c>
      <c r="C1407" s="0" t="s">
        <v>5623</v>
      </c>
      <c r="D1407" s="0" t="s">
        <v>5624</v>
      </c>
      <c r="E1407" s="0" t="n">
        <f aca="false">0</f>
        <v>0</v>
      </c>
    </row>
    <row r="1408" customFormat="false" ht="12.8" hidden="false" customHeight="false" outlineLevel="0" collapsed="false">
      <c r="A1408" s="0" t="s">
        <v>5625</v>
      </c>
      <c r="B1408" s="0" t="s">
        <v>5626</v>
      </c>
      <c r="C1408" s="0" t="s">
        <v>5627</v>
      </c>
      <c r="D1408" s="0" t="s">
        <v>5628</v>
      </c>
      <c r="E1408" s="0" t="n">
        <f aca="false">0</f>
        <v>0</v>
      </c>
    </row>
    <row r="1409" customFormat="false" ht="12.8" hidden="false" customHeight="false" outlineLevel="0" collapsed="false">
      <c r="A1409" s="0" t="s">
        <v>5629</v>
      </c>
      <c r="B1409" s="0" t="s">
        <v>5630</v>
      </c>
      <c r="C1409" s="0" t="s">
        <v>5631</v>
      </c>
      <c r="D1409" s="0" t="s">
        <v>5632</v>
      </c>
      <c r="E1409" s="0" t="n">
        <f aca="false">0</f>
        <v>0</v>
      </c>
    </row>
    <row r="1410" customFormat="false" ht="12.8" hidden="false" customHeight="false" outlineLevel="0" collapsed="false">
      <c r="A1410" s="0" t="s">
        <v>5633</v>
      </c>
      <c r="B1410" s="0" t="s">
        <v>5634</v>
      </c>
      <c r="C1410" s="0" t="s">
        <v>5635</v>
      </c>
      <c r="D1410" s="0" t="s">
        <v>5636</v>
      </c>
      <c r="E1410" s="0" t="n">
        <f aca="false">0</f>
        <v>0</v>
      </c>
    </row>
    <row r="1411" customFormat="false" ht="12.8" hidden="false" customHeight="false" outlineLevel="0" collapsed="false">
      <c r="A1411" s="0" t="s">
        <v>5637</v>
      </c>
      <c r="B1411" s="0" t="s">
        <v>5638</v>
      </c>
      <c r="C1411" s="0" t="s">
        <v>5639</v>
      </c>
      <c r="D1411" s="0" t="s">
        <v>5640</v>
      </c>
      <c r="E1411" s="0" t="n">
        <f aca="false">0</f>
        <v>0</v>
      </c>
    </row>
    <row r="1412" customFormat="false" ht="12.8" hidden="false" customHeight="false" outlineLevel="0" collapsed="false">
      <c r="A1412" s="0" t="s">
        <v>5641</v>
      </c>
      <c r="B1412" s="0" t="s">
        <v>5642</v>
      </c>
      <c r="C1412" s="0" t="s">
        <v>5643</v>
      </c>
      <c r="D1412" s="0" t="s">
        <v>5644</v>
      </c>
      <c r="E1412" s="0" t="n">
        <f aca="false">0</f>
        <v>0</v>
      </c>
    </row>
    <row r="1413" customFormat="false" ht="12.8" hidden="false" customHeight="false" outlineLevel="0" collapsed="false">
      <c r="A1413" s="0" t="s">
        <v>5645</v>
      </c>
      <c r="B1413" s="0" t="s">
        <v>5646</v>
      </c>
      <c r="C1413" s="0" t="s">
        <v>5647</v>
      </c>
      <c r="D1413" s="0" t="s">
        <v>5648</v>
      </c>
      <c r="E1413" s="0" t="n">
        <f aca="false">0</f>
        <v>0</v>
      </c>
    </row>
    <row r="1414" customFormat="false" ht="12.8" hidden="false" customHeight="false" outlineLevel="0" collapsed="false">
      <c r="A1414" s="0" t="s">
        <v>5649</v>
      </c>
      <c r="B1414" s="0" t="s">
        <v>5650</v>
      </c>
      <c r="C1414" s="0" t="s">
        <v>5651</v>
      </c>
      <c r="D1414" s="0" t="s">
        <v>5652</v>
      </c>
      <c r="E1414" s="0" t="n">
        <f aca="false">0</f>
        <v>0</v>
      </c>
    </row>
    <row r="1415" customFormat="false" ht="12.8" hidden="false" customHeight="false" outlineLevel="0" collapsed="false">
      <c r="A1415" s="0" t="s">
        <v>5653</v>
      </c>
      <c r="B1415" s="0" t="s">
        <v>5654</v>
      </c>
      <c r="C1415" s="0" t="s">
        <v>5655</v>
      </c>
      <c r="D1415" s="0" t="s">
        <v>5656</v>
      </c>
      <c r="E1415" s="0" t="n">
        <f aca="false">0</f>
        <v>0</v>
      </c>
    </row>
    <row r="1416" customFormat="false" ht="12.8" hidden="false" customHeight="false" outlineLevel="0" collapsed="false">
      <c r="A1416" s="0" t="s">
        <v>5657</v>
      </c>
      <c r="B1416" s="0" t="s">
        <v>5658</v>
      </c>
      <c r="C1416" s="0" t="s">
        <v>5659</v>
      </c>
      <c r="D1416" s="0" t="s">
        <v>5660</v>
      </c>
      <c r="E1416" s="0" t="n">
        <f aca="false">0</f>
        <v>0</v>
      </c>
    </row>
    <row r="1417" customFormat="false" ht="12.8" hidden="false" customHeight="false" outlineLevel="0" collapsed="false">
      <c r="A1417" s="0" t="s">
        <v>5661</v>
      </c>
      <c r="B1417" s="0" t="s">
        <v>5662</v>
      </c>
      <c r="C1417" s="0" t="s">
        <v>5663</v>
      </c>
      <c r="D1417" s="0" t="s">
        <v>5664</v>
      </c>
      <c r="E1417" s="0" t="n">
        <f aca="false">0</f>
        <v>0</v>
      </c>
    </row>
    <row r="1418" customFormat="false" ht="12.8" hidden="false" customHeight="false" outlineLevel="0" collapsed="false">
      <c r="A1418" s="0" t="s">
        <v>5665</v>
      </c>
      <c r="B1418" s="0" t="s">
        <v>5666</v>
      </c>
      <c r="C1418" s="0" t="s">
        <v>5667</v>
      </c>
      <c r="D1418" s="0" t="s">
        <v>5668</v>
      </c>
      <c r="E1418" s="0" t="n">
        <f aca="false">0</f>
        <v>0</v>
      </c>
    </row>
    <row r="1419" customFormat="false" ht="12.8" hidden="false" customHeight="false" outlineLevel="0" collapsed="false">
      <c r="A1419" s="0" t="s">
        <v>5669</v>
      </c>
      <c r="B1419" s="0" t="s">
        <v>5670</v>
      </c>
      <c r="C1419" s="0" t="s">
        <v>5671</v>
      </c>
      <c r="D1419" s="0" t="s">
        <v>5672</v>
      </c>
      <c r="E1419" s="0" t="n">
        <f aca="false">0</f>
        <v>0</v>
      </c>
    </row>
    <row r="1420" customFormat="false" ht="12.8" hidden="false" customHeight="false" outlineLevel="0" collapsed="false">
      <c r="A1420" s="0" t="s">
        <v>5673</v>
      </c>
      <c r="B1420" s="0" t="s">
        <v>5674</v>
      </c>
      <c r="C1420" s="0" t="s">
        <v>5675</v>
      </c>
      <c r="D1420" s="0" t="s">
        <v>5676</v>
      </c>
      <c r="E1420" s="0" t="n">
        <f aca="false">0</f>
        <v>0</v>
      </c>
    </row>
    <row r="1421" customFormat="false" ht="12.8" hidden="false" customHeight="false" outlineLevel="0" collapsed="false">
      <c r="A1421" s="0" t="s">
        <v>5677</v>
      </c>
      <c r="B1421" s="0" t="s">
        <v>5678</v>
      </c>
      <c r="C1421" s="0" t="s">
        <v>5679</v>
      </c>
      <c r="D1421" s="0" t="s">
        <v>5680</v>
      </c>
      <c r="E1421" s="0" t="n">
        <f aca="false">0</f>
        <v>0</v>
      </c>
    </row>
    <row r="1422" customFormat="false" ht="12.8" hidden="false" customHeight="false" outlineLevel="0" collapsed="false">
      <c r="A1422" s="0" t="s">
        <v>5681</v>
      </c>
      <c r="B1422" s="0" t="s">
        <v>5682</v>
      </c>
      <c r="C1422" s="0" t="s">
        <v>5683</v>
      </c>
      <c r="D1422" s="0" t="s">
        <v>5684</v>
      </c>
      <c r="E1422" s="0" t="n">
        <f aca="false">0</f>
        <v>0</v>
      </c>
    </row>
    <row r="1423" customFormat="false" ht="12.8" hidden="false" customHeight="false" outlineLevel="0" collapsed="false">
      <c r="A1423" s="0" t="s">
        <v>5685</v>
      </c>
      <c r="B1423" s="0" t="s">
        <v>5686</v>
      </c>
      <c r="C1423" s="0" t="s">
        <v>5687</v>
      </c>
      <c r="D1423" s="0" t="s">
        <v>5688</v>
      </c>
      <c r="E1423" s="0" t="n">
        <f aca="false">0</f>
        <v>0</v>
      </c>
    </row>
    <row r="1424" customFormat="false" ht="12.8" hidden="false" customHeight="false" outlineLevel="0" collapsed="false">
      <c r="A1424" s="0" t="s">
        <v>5689</v>
      </c>
      <c r="B1424" s="0" t="s">
        <v>5690</v>
      </c>
      <c r="C1424" s="0" t="s">
        <v>5691</v>
      </c>
      <c r="D1424" s="0" t="s">
        <v>5692</v>
      </c>
      <c r="E1424" s="0" t="n">
        <f aca="false">0</f>
        <v>0</v>
      </c>
    </row>
    <row r="1425" customFormat="false" ht="12.8" hidden="false" customHeight="false" outlineLevel="0" collapsed="false">
      <c r="A1425" s="0" t="s">
        <v>5693</v>
      </c>
      <c r="B1425" s="0" t="s">
        <v>5694</v>
      </c>
      <c r="C1425" s="0" t="s">
        <v>5695</v>
      </c>
      <c r="D1425" s="0" t="s">
        <v>5696</v>
      </c>
      <c r="E1425" s="0" t="n">
        <f aca="false">0</f>
        <v>0</v>
      </c>
    </row>
    <row r="1426" customFormat="false" ht="12.8" hidden="false" customHeight="false" outlineLevel="0" collapsed="false">
      <c r="A1426" s="0" t="s">
        <v>5697</v>
      </c>
      <c r="B1426" s="0" t="s">
        <v>5698</v>
      </c>
      <c r="C1426" s="0" t="s">
        <v>5699</v>
      </c>
      <c r="D1426" s="0" t="s">
        <v>5700</v>
      </c>
      <c r="E1426" s="0" t="n">
        <f aca="false">0</f>
        <v>0</v>
      </c>
    </row>
    <row r="1427" customFormat="false" ht="12.8" hidden="false" customHeight="false" outlineLevel="0" collapsed="false">
      <c r="A1427" s="0" t="s">
        <v>5701</v>
      </c>
      <c r="B1427" s="0" t="s">
        <v>5702</v>
      </c>
      <c r="C1427" s="0" t="s">
        <v>5703</v>
      </c>
      <c r="D1427" s="0" t="s">
        <v>5704</v>
      </c>
      <c r="E1427" s="0" t="n">
        <f aca="false">0</f>
        <v>0</v>
      </c>
    </row>
    <row r="1428" customFormat="false" ht="12.8" hidden="false" customHeight="false" outlineLevel="0" collapsed="false">
      <c r="A1428" s="0" t="s">
        <v>5705</v>
      </c>
      <c r="B1428" s="0" t="s">
        <v>5706</v>
      </c>
      <c r="C1428" s="0" t="s">
        <v>5707</v>
      </c>
      <c r="D1428" s="0" t="s">
        <v>5708</v>
      </c>
      <c r="E1428" s="0" t="n">
        <f aca="false">0</f>
        <v>0</v>
      </c>
    </row>
    <row r="1429" customFormat="false" ht="12.8" hidden="false" customHeight="false" outlineLevel="0" collapsed="false">
      <c r="A1429" s="0" t="s">
        <v>5709</v>
      </c>
      <c r="B1429" s="0" t="s">
        <v>5710</v>
      </c>
      <c r="C1429" s="0" t="s">
        <v>5711</v>
      </c>
      <c r="D1429" s="0" t="s">
        <v>5712</v>
      </c>
      <c r="E1429" s="0" t="n">
        <f aca="false">0</f>
        <v>0</v>
      </c>
    </row>
    <row r="1430" customFormat="false" ht="12.8" hidden="false" customHeight="false" outlineLevel="0" collapsed="false">
      <c r="A1430" s="0" t="s">
        <v>5713</v>
      </c>
      <c r="B1430" s="0" t="s">
        <v>5714</v>
      </c>
      <c r="C1430" s="0" t="s">
        <v>5715</v>
      </c>
      <c r="D1430" s="0" t="s">
        <v>5716</v>
      </c>
      <c r="E1430" s="0" t="n">
        <f aca="false">0</f>
        <v>0</v>
      </c>
    </row>
    <row r="1431" customFormat="false" ht="12.8" hidden="false" customHeight="false" outlineLevel="0" collapsed="false">
      <c r="A1431" s="0" t="s">
        <v>5717</v>
      </c>
      <c r="B1431" s="0" t="s">
        <v>5718</v>
      </c>
      <c r="C1431" s="0" t="s">
        <v>5719</v>
      </c>
      <c r="D1431" s="0" t="s">
        <v>5720</v>
      </c>
      <c r="E1431" s="0" t="n">
        <f aca="false">0</f>
        <v>0</v>
      </c>
    </row>
    <row r="1432" customFormat="false" ht="12.8" hidden="false" customHeight="false" outlineLevel="0" collapsed="false">
      <c r="A1432" s="0" t="s">
        <v>5721</v>
      </c>
      <c r="B1432" s="0" t="s">
        <v>5722</v>
      </c>
      <c r="C1432" s="0" t="s">
        <v>5723</v>
      </c>
      <c r="D1432" s="0" t="s">
        <v>5724</v>
      </c>
      <c r="E1432" s="0" t="n">
        <f aca="false">0</f>
        <v>0</v>
      </c>
    </row>
    <row r="1433" customFormat="false" ht="12.8" hidden="false" customHeight="false" outlineLevel="0" collapsed="false">
      <c r="A1433" s="0" t="s">
        <v>5725</v>
      </c>
      <c r="B1433" s="0" t="s">
        <v>5726</v>
      </c>
      <c r="C1433" s="0" t="s">
        <v>5727</v>
      </c>
      <c r="D1433" s="0" t="s">
        <v>5728</v>
      </c>
      <c r="E1433" s="0" t="n">
        <f aca="false">0</f>
        <v>0</v>
      </c>
    </row>
    <row r="1434" customFormat="false" ht="12.8" hidden="false" customHeight="false" outlineLevel="0" collapsed="false">
      <c r="A1434" s="0" t="s">
        <v>5729</v>
      </c>
      <c r="B1434" s="0" t="s">
        <v>5730</v>
      </c>
      <c r="C1434" s="0" t="s">
        <v>5731</v>
      </c>
      <c r="D1434" s="0" t="s">
        <v>5732</v>
      </c>
      <c r="E1434" s="0" t="n">
        <f aca="false">0</f>
        <v>0</v>
      </c>
    </row>
    <row r="1435" customFormat="false" ht="12.8" hidden="false" customHeight="false" outlineLevel="0" collapsed="false">
      <c r="A1435" s="0" t="s">
        <v>5733</v>
      </c>
      <c r="B1435" s="0" t="s">
        <v>5734</v>
      </c>
      <c r="C1435" s="0" t="s">
        <v>5735</v>
      </c>
      <c r="D1435" s="0" t="s">
        <v>5736</v>
      </c>
      <c r="E1435" s="0" t="n">
        <f aca="false">0</f>
        <v>0</v>
      </c>
    </row>
    <row r="1436" customFormat="false" ht="12.8" hidden="false" customHeight="false" outlineLevel="0" collapsed="false">
      <c r="A1436" s="0" t="s">
        <v>5737</v>
      </c>
      <c r="B1436" s="0" t="s">
        <v>5738</v>
      </c>
      <c r="C1436" s="0" t="s">
        <v>5739</v>
      </c>
      <c r="D1436" s="0" t="s">
        <v>5740</v>
      </c>
      <c r="E1436" s="0" t="n">
        <f aca="false">0</f>
        <v>0</v>
      </c>
    </row>
    <row r="1437" customFormat="false" ht="12.8" hidden="false" customHeight="false" outlineLevel="0" collapsed="false">
      <c r="A1437" s="0" t="s">
        <v>5741</v>
      </c>
      <c r="B1437" s="0" t="s">
        <v>5742</v>
      </c>
      <c r="C1437" s="0" t="s">
        <v>5743</v>
      </c>
      <c r="D1437" s="0" t="s">
        <v>5744</v>
      </c>
      <c r="E1437" s="0" t="n">
        <f aca="false">0</f>
        <v>0</v>
      </c>
    </row>
    <row r="1438" customFormat="false" ht="12.8" hidden="false" customHeight="false" outlineLevel="0" collapsed="false">
      <c r="A1438" s="0" t="s">
        <v>5745</v>
      </c>
      <c r="B1438" s="0" t="s">
        <v>5746</v>
      </c>
      <c r="C1438" s="0" t="s">
        <v>5747</v>
      </c>
      <c r="D1438" s="0" t="s">
        <v>5748</v>
      </c>
      <c r="E1438" s="0" t="n">
        <f aca="false">0</f>
        <v>0</v>
      </c>
    </row>
    <row r="1439" customFormat="false" ht="12.8" hidden="false" customHeight="false" outlineLevel="0" collapsed="false">
      <c r="A1439" s="0" t="s">
        <v>5749</v>
      </c>
      <c r="B1439" s="0" t="s">
        <v>5750</v>
      </c>
      <c r="C1439" s="0" t="s">
        <v>5751</v>
      </c>
      <c r="D1439" s="0" t="s">
        <v>5752</v>
      </c>
      <c r="E1439" s="0" t="n">
        <f aca="false">0</f>
        <v>0</v>
      </c>
    </row>
    <row r="1440" customFormat="false" ht="12.8" hidden="false" customHeight="false" outlineLevel="0" collapsed="false">
      <c r="A1440" s="0" t="s">
        <v>5753</v>
      </c>
      <c r="B1440" s="0" t="s">
        <v>5754</v>
      </c>
      <c r="C1440" s="0" t="s">
        <v>5755</v>
      </c>
      <c r="D1440" s="0" t="s">
        <v>5756</v>
      </c>
      <c r="E1440" s="0" t="n">
        <f aca="false">0</f>
        <v>0</v>
      </c>
    </row>
    <row r="1441" customFormat="false" ht="12.8" hidden="false" customHeight="false" outlineLevel="0" collapsed="false">
      <c r="A1441" s="0" t="s">
        <v>5757</v>
      </c>
      <c r="B1441" s="0" t="s">
        <v>5758</v>
      </c>
      <c r="C1441" s="0" t="s">
        <v>5759</v>
      </c>
      <c r="D1441" s="0" t="s">
        <v>5760</v>
      </c>
      <c r="E1441" s="0" t="n">
        <f aca="false">0</f>
        <v>0</v>
      </c>
    </row>
    <row r="1442" customFormat="false" ht="12.8" hidden="false" customHeight="false" outlineLevel="0" collapsed="false">
      <c r="A1442" s="0" t="s">
        <v>5761</v>
      </c>
      <c r="B1442" s="0" t="s">
        <v>5762</v>
      </c>
      <c r="C1442" s="0" t="s">
        <v>5763</v>
      </c>
      <c r="D1442" s="0" t="s">
        <v>5764</v>
      </c>
      <c r="E1442" s="0" t="n">
        <f aca="false">0</f>
        <v>0</v>
      </c>
    </row>
    <row r="1443" customFormat="false" ht="12.8" hidden="false" customHeight="false" outlineLevel="0" collapsed="false">
      <c r="A1443" s="0" t="s">
        <v>5765</v>
      </c>
      <c r="B1443" s="0" t="s">
        <v>5766</v>
      </c>
      <c r="C1443" s="0" t="s">
        <v>5767</v>
      </c>
      <c r="D1443" s="0" t="s">
        <v>5768</v>
      </c>
      <c r="E1443" s="0" t="n">
        <f aca="false">0</f>
        <v>0</v>
      </c>
    </row>
    <row r="1444" customFormat="false" ht="12.8" hidden="false" customHeight="false" outlineLevel="0" collapsed="false">
      <c r="A1444" s="0" t="s">
        <v>5769</v>
      </c>
      <c r="B1444" s="0" t="s">
        <v>5770</v>
      </c>
      <c r="C1444" s="0" t="s">
        <v>5771</v>
      </c>
      <c r="D1444" s="0" t="s">
        <v>5772</v>
      </c>
      <c r="E1444" s="0" t="n">
        <f aca="false">0</f>
        <v>0</v>
      </c>
    </row>
    <row r="1445" customFormat="false" ht="12.8" hidden="false" customHeight="false" outlineLevel="0" collapsed="false">
      <c r="A1445" s="0" t="s">
        <v>5773</v>
      </c>
      <c r="B1445" s="0" t="s">
        <v>5774</v>
      </c>
      <c r="C1445" s="0" t="s">
        <v>5775</v>
      </c>
      <c r="D1445" s="0" t="s">
        <v>5776</v>
      </c>
      <c r="E1445" s="0" t="n">
        <f aca="false">0</f>
        <v>0</v>
      </c>
    </row>
    <row r="1446" customFormat="false" ht="12.8" hidden="false" customHeight="false" outlineLevel="0" collapsed="false">
      <c r="A1446" s="0" t="s">
        <v>5777</v>
      </c>
      <c r="B1446" s="0" t="s">
        <v>5778</v>
      </c>
      <c r="C1446" s="0" t="s">
        <v>5779</v>
      </c>
      <c r="D1446" s="0" t="s">
        <v>5780</v>
      </c>
      <c r="E1446" s="0" t="n">
        <f aca="false">0</f>
        <v>0</v>
      </c>
    </row>
    <row r="1447" customFormat="false" ht="12.8" hidden="false" customHeight="false" outlineLevel="0" collapsed="false">
      <c r="A1447" s="0" t="s">
        <v>5781</v>
      </c>
      <c r="B1447" s="0" t="s">
        <v>5782</v>
      </c>
      <c r="C1447" s="0" t="s">
        <v>5783</v>
      </c>
      <c r="D1447" s="0" t="s">
        <v>5784</v>
      </c>
      <c r="E1447" s="0" t="n">
        <f aca="false">0</f>
        <v>0</v>
      </c>
    </row>
    <row r="1448" customFormat="false" ht="12.8" hidden="false" customHeight="false" outlineLevel="0" collapsed="false">
      <c r="A1448" s="0" t="s">
        <v>5785</v>
      </c>
      <c r="B1448" s="0" t="s">
        <v>5786</v>
      </c>
      <c r="C1448" s="0" t="s">
        <v>5787</v>
      </c>
      <c r="D1448" s="0" t="s">
        <v>5788</v>
      </c>
      <c r="E1448" s="0" t="n">
        <f aca="false">0</f>
        <v>0</v>
      </c>
    </row>
    <row r="1449" customFormat="false" ht="12.8" hidden="false" customHeight="false" outlineLevel="0" collapsed="false">
      <c r="A1449" s="0" t="s">
        <v>5789</v>
      </c>
      <c r="B1449" s="0" t="s">
        <v>5790</v>
      </c>
      <c r="C1449" s="0" t="s">
        <v>5791</v>
      </c>
      <c r="D1449" s="0" t="s">
        <v>5792</v>
      </c>
      <c r="E1449" s="0" t="n">
        <f aca="false">0</f>
        <v>0</v>
      </c>
    </row>
    <row r="1450" customFormat="false" ht="12.8" hidden="false" customHeight="false" outlineLevel="0" collapsed="false">
      <c r="A1450" s="0" t="s">
        <v>5793</v>
      </c>
      <c r="B1450" s="0" t="s">
        <v>5794</v>
      </c>
      <c r="C1450" s="0" t="s">
        <v>5795</v>
      </c>
      <c r="D1450" s="0" t="s">
        <v>5796</v>
      </c>
      <c r="E1450" s="0" t="n">
        <f aca="false">0</f>
        <v>0</v>
      </c>
    </row>
    <row r="1451" customFormat="false" ht="12.8" hidden="false" customHeight="false" outlineLevel="0" collapsed="false">
      <c r="A1451" s="0" t="s">
        <v>5797</v>
      </c>
      <c r="B1451" s="0" t="s">
        <v>5798</v>
      </c>
      <c r="C1451" s="0" t="s">
        <v>5799</v>
      </c>
      <c r="D1451" s="0" t="s">
        <v>5800</v>
      </c>
      <c r="E1451" s="0" t="n">
        <f aca="false">0</f>
        <v>0</v>
      </c>
    </row>
    <row r="1452" customFormat="false" ht="12.8" hidden="false" customHeight="false" outlineLevel="0" collapsed="false">
      <c r="A1452" s="0" t="s">
        <v>5801</v>
      </c>
      <c r="B1452" s="0" t="s">
        <v>5802</v>
      </c>
      <c r="C1452" s="0" t="s">
        <v>5803</v>
      </c>
      <c r="D1452" s="0" t="s">
        <v>5804</v>
      </c>
      <c r="E1452" s="0" t="n">
        <f aca="false">0</f>
        <v>0</v>
      </c>
    </row>
    <row r="1453" customFormat="false" ht="12.8" hidden="false" customHeight="false" outlineLevel="0" collapsed="false">
      <c r="A1453" s="0" t="s">
        <v>5805</v>
      </c>
      <c r="B1453" s="0" t="s">
        <v>5806</v>
      </c>
      <c r="C1453" s="0" t="s">
        <v>5807</v>
      </c>
      <c r="D1453" s="0" t="s">
        <v>5808</v>
      </c>
      <c r="E1453" s="0" t="n">
        <f aca="false">0</f>
        <v>0</v>
      </c>
    </row>
    <row r="1454" customFormat="false" ht="12.8" hidden="false" customHeight="false" outlineLevel="0" collapsed="false">
      <c r="A1454" s="0" t="s">
        <v>5809</v>
      </c>
      <c r="B1454" s="0" t="s">
        <v>5810</v>
      </c>
      <c r="C1454" s="0" t="s">
        <v>5811</v>
      </c>
      <c r="D1454" s="0" t="s">
        <v>5812</v>
      </c>
      <c r="E1454" s="0" t="n">
        <f aca="false">0</f>
        <v>0</v>
      </c>
    </row>
    <row r="1455" customFormat="false" ht="12.8" hidden="false" customHeight="false" outlineLevel="0" collapsed="false">
      <c r="A1455" s="0" t="s">
        <v>5813</v>
      </c>
      <c r="B1455" s="0" t="s">
        <v>5814</v>
      </c>
      <c r="C1455" s="0" t="s">
        <v>5815</v>
      </c>
      <c r="D1455" s="0" t="s">
        <v>5816</v>
      </c>
      <c r="E1455" s="0" t="n">
        <f aca="false">0</f>
        <v>0</v>
      </c>
    </row>
    <row r="1456" customFormat="false" ht="12.8" hidden="false" customHeight="false" outlineLevel="0" collapsed="false">
      <c r="A1456" s="0" t="s">
        <v>5817</v>
      </c>
      <c r="B1456" s="0" t="s">
        <v>5818</v>
      </c>
      <c r="C1456" s="0" t="s">
        <v>5819</v>
      </c>
      <c r="D1456" s="0" t="s">
        <v>5820</v>
      </c>
      <c r="E1456" s="0" t="n">
        <f aca="false">0</f>
        <v>0</v>
      </c>
    </row>
    <row r="1457" customFormat="false" ht="12.8" hidden="false" customHeight="false" outlineLevel="0" collapsed="false">
      <c r="A1457" s="0" t="s">
        <v>5821</v>
      </c>
      <c r="B1457" s="0" t="s">
        <v>5822</v>
      </c>
      <c r="C1457" s="0" t="s">
        <v>5823</v>
      </c>
      <c r="D1457" s="0" t="s">
        <v>5824</v>
      </c>
      <c r="E1457" s="0" t="n">
        <f aca="false">0</f>
        <v>0</v>
      </c>
    </row>
    <row r="1458" customFormat="false" ht="12.8" hidden="false" customHeight="false" outlineLevel="0" collapsed="false">
      <c r="A1458" s="0" t="s">
        <v>5825</v>
      </c>
      <c r="B1458" s="0" t="s">
        <v>5826</v>
      </c>
      <c r="C1458" s="0" t="s">
        <v>5827</v>
      </c>
      <c r="D1458" s="0" t="s">
        <v>5828</v>
      </c>
      <c r="E1458" s="0" t="n">
        <f aca="false">0</f>
        <v>0</v>
      </c>
    </row>
    <row r="1459" customFormat="false" ht="12.8" hidden="false" customHeight="false" outlineLevel="0" collapsed="false">
      <c r="A1459" s="0" t="s">
        <v>5829</v>
      </c>
      <c r="B1459" s="0" t="s">
        <v>5830</v>
      </c>
      <c r="C1459" s="0" t="s">
        <v>5831</v>
      </c>
      <c r="D1459" s="0" t="s">
        <v>5832</v>
      </c>
      <c r="E1459" s="0" t="n">
        <f aca="false">0</f>
        <v>0</v>
      </c>
    </row>
    <row r="1460" customFormat="false" ht="12.8" hidden="false" customHeight="false" outlineLevel="0" collapsed="false">
      <c r="A1460" s="0" t="s">
        <v>5833</v>
      </c>
      <c r="B1460" s="0" t="s">
        <v>5834</v>
      </c>
      <c r="C1460" s="0" t="s">
        <v>5835</v>
      </c>
      <c r="D1460" s="0" t="s">
        <v>5836</v>
      </c>
      <c r="E1460" s="0" t="n">
        <f aca="false">0</f>
        <v>0</v>
      </c>
    </row>
    <row r="1461" customFormat="false" ht="12.8" hidden="false" customHeight="false" outlineLevel="0" collapsed="false">
      <c r="A1461" s="0" t="s">
        <v>5837</v>
      </c>
      <c r="B1461" s="0" t="s">
        <v>5838</v>
      </c>
      <c r="C1461" s="0" t="s">
        <v>5839</v>
      </c>
      <c r="D1461" s="0" t="s">
        <v>5840</v>
      </c>
      <c r="E1461" s="0" t="n">
        <f aca="false">0</f>
        <v>0</v>
      </c>
    </row>
    <row r="1462" customFormat="false" ht="12.8" hidden="false" customHeight="false" outlineLevel="0" collapsed="false">
      <c r="A1462" s="0" t="s">
        <v>5841</v>
      </c>
      <c r="B1462" s="0" t="s">
        <v>5842</v>
      </c>
      <c r="C1462" s="0" t="s">
        <v>5843</v>
      </c>
      <c r="D1462" s="0" t="s">
        <v>5844</v>
      </c>
      <c r="E1462" s="0" t="n">
        <f aca="false">0</f>
        <v>0</v>
      </c>
    </row>
    <row r="1463" customFormat="false" ht="12.8" hidden="false" customHeight="false" outlineLevel="0" collapsed="false">
      <c r="A1463" s="0" t="s">
        <v>5845</v>
      </c>
      <c r="B1463" s="0" t="s">
        <v>5846</v>
      </c>
      <c r="C1463" s="0" t="s">
        <v>5847</v>
      </c>
      <c r="D1463" s="0" t="s">
        <v>5848</v>
      </c>
      <c r="E1463" s="0" t="n">
        <f aca="false">0</f>
        <v>0</v>
      </c>
    </row>
    <row r="1464" customFormat="false" ht="12.8" hidden="false" customHeight="false" outlineLevel="0" collapsed="false">
      <c r="A1464" s="0" t="s">
        <v>5849</v>
      </c>
      <c r="B1464" s="0" t="s">
        <v>5850</v>
      </c>
      <c r="C1464" s="0" t="s">
        <v>5851</v>
      </c>
      <c r="D1464" s="0" t="s">
        <v>5852</v>
      </c>
      <c r="E1464" s="0" t="n">
        <f aca="false">0</f>
        <v>0</v>
      </c>
    </row>
    <row r="1465" customFormat="false" ht="12.8" hidden="false" customHeight="false" outlineLevel="0" collapsed="false">
      <c r="A1465" s="0" t="s">
        <v>5853</v>
      </c>
      <c r="B1465" s="0" t="s">
        <v>5854</v>
      </c>
      <c r="C1465" s="0" t="s">
        <v>5855</v>
      </c>
      <c r="D1465" s="0" t="s">
        <v>5856</v>
      </c>
      <c r="E1465" s="0" t="n">
        <f aca="false">0</f>
        <v>0</v>
      </c>
    </row>
    <row r="1466" customFormat="false" ht="12.8" hidden="false" customHeight="false" outlineLevel="0" collapsed="false">
      <c r="A1466" s="0" t="s">
        <v>5857</v>
      </c>
      <c r="B1466" s="0" t="s">
        <v>5858</v>
      </c>
      <c r="C1466" s="0" t="s">
        <v>5859</v>
      </c>
      <c r="D1466" s="0" t="s">
        <v>5860</v>
      </c>
      <c r="E1466" s="0" t="n">
        <f aca="false">0</f>
        <v>0</v>
      </c>
    </row>
    <row r="1467" customFormat="false" ht="12.8" hidden="false" customHeight="false" outlineLevel="0" collapsed="false">
      <c r="A1467" s="0" t="s">
        <v>5861</v>
      </c>
      <c r="B1467" s="0" t="s">
        <v>5862</v>
      </c>
      <c r="C1467" s="0" t="s">
        <v>5863</v>
      </c>
      <c r="D1467" s="0" t="s">
        <v>5864</v>
      </c>
      <c r="E1467" s="0" t="n">
        <f aca="false">0</f>
        <v>0</v>
      </c>
    </row>
    <row r="1468" customFormat="false" ht="12.8" hidden="false" customHeight="false" outlineLevel="0" collapsed="false">
      <c r="A1468" s="0" t="s">
        <v>5865</v>
      </c>
      <c r="B1468" s="0" t="s">
        <v>5866</v>
      </c>
      <c r="C1468" s="0" t="s">
        <v>5867</v>
      </c>
      <c r="D1468" s="0" t="s">
        <v>5868</v>
      </c>
      <c r="E1468" s="0" t="n">
        <f aca="false">0</f>
        <v>0</v>
      </c>
    </row>
    <row r="1469" customFormat="false" ht="12.8" hidden="false" customHeight="false" outlineLevel="0" collapsed="false">
      <c r="A1469" s="0" t="s">
        <v>5869</v>
      </c>
      <c r="B1469" s="0" t="s">
        <v>5870</v>
      </c>
      <c r="C1469" s="0" t="s">
        <v>5871</v>
      </c>
      <c r="D1469" s="0" t="s">
        <v>5872</v>
      </c>
      <c r="E1469" s="0" t="n">
        <f aca="false">0</f>
        <v>0</v>
      </c>
    </row>
    <row r="1470" customFormat="false" ht="12.8" hidden="false" customHeight="false" outlineLevel="0" collapsed="false">
      <c r="A1470" s="0" t="s">
        <v>5873</v>
      </c>
      <c r="B1470" s="0" t="s">
        <v>5874</v>
      </c>
      <c r="C1470" s="0" t="s">
        <v>5875</v>
      </c>
      <c r="D1470" s="0" t="s">
        <v>5876</v>
      </c>
      <c r="E1470" s="0" t="n">
        <f aca="false">0</f>
        <v>0</v>
      </c>
    </row>
    <row r="1471" customFormat="false" ht="12.8" hidden="false" customHeight="false" outlineLevel="0" collapsed="false">
      <c r="A1471" s="0" t="s">
        <v>5877</v>
      </c>
      <c r="B1471" s="0" t="s">
        <v>5878</v>
      </c>
      <c r="C1471" s="0" t="s">
        <v>5879</v>
      </c>
      <c r="D1471" s="0" t="s">
        <v>5880</v>
      </c>
      <c r="E1471" s="0" t="n">
        <f aca="false">0</f>
        <v>0</v>
      </c>
    </row>
    <row r="1472" customFormat="false" ht="12.8" hidden="false" customHeight="false" outlineLevel="0" collapsed="false">
      <c r="A1472" s="0" t="s">
        <v>5881</v>
      </c>
      <c r="B1472" s="0" t="s">
        <v>5882</v>
      </c>
      <c r="C1472" s="0" t="s">
        <v>5883</v>
      </c>
      <c r="D1472" s="0" t="s">
        <v>5884</v>
      </c>
      <c r="E1472" s="0" t="n">
        <f aca="false">0</f>
        <v>0</v>
      </c>
    </row>
    <row r="1473" customFormat="false" ht="12.8" hidden="false" customHeight="false" outlineLevel="0" collapsed="false">
      <c r="A1473" s="0" t="s">
        <v>5885</v>
      </c>
      <c r="B1473" s="0" t="s">
        <v>5886</v>
      </c>
      <c r="C1473" s="0" t="s">
        <v>5887</v>
      </c>
      <c r="D1473" s="0" t="s">
        <v>5888</v>
      </c>
      <c r="E1473" s="0" t="n">
        <f aca="false">0</f>
        <v>0</v>
      </c>
    </row>
    <row r="1474" customFormat="false" ht="12.8" hidden="false" customHeight="false" outlineLevel="0" collapsed="false">
      <c r="A1474" s="0" t="s">
        <v>5889</v>
      </c>
      <c r="B1474" s="0" t="s">
        <v>5890</v>
      </c>
      <c r="C1474" s="0" t="s">
        <v>5891</v>
      </c>
      <c r="D1474" s="0" t="s">
        <v>5892</v>
      </c>
      <c r="E1474" s="0" t="n">
        <f aca="false">0</f>
        <v>0</v>
      </c>
    </row>
    <row r="1475" customFormat="false" ht="12.8" hidden="false" customHeight="false" outlineLevel="0" collapsed="false">
      <c r="A1475" s="0" t="s">
        <v>5893</v>
      </c>
      <c r="B1475" s="0" t="s">
        <v>5894</v>
      </c>
      <c r="C1475" s="0" t="s">
        <v>5895</v>
      </c>
      <c r="D1475" s="0" t="s">
        <v>5896</v>
      </c>
      <c r="E1475" s="0" t="n">
        <f aca="false">0</f>
        <v>0</v>
      </c>
    </row>
    <row r="1476" customFormat="false" ht="12.8" hidden="false" customHeight="false" outlineLevel="0" collapsed="false">
      <c r="A1476" s="0" t="s">
        <v>5897</v>
      </c>
      <c r="B1476" s="0" t="s">
        <v>5898</v>
      </c>
      <c r="C1476" s="0" t="s">
        <v>5899</v>
      </c>
      <c r="D1476" s="0" t="s">
        <v>5900</v>
      </c>
      <c r="E1476" s="0" t="n">
        <f aca="false">0</f>
        <v>0</v>
      </c>
    </row>
    <row r="1477" customFormat="false" ht="12.8" hidden="false" customHeight="false" outlineLevel="0" collapsed="false">
      <c r="A1477" s="0" t="s">
        <v>5901</v>
      </c>
      <c r="B1477" s="0" t="s">
        <v>5902</v>
      </c>
      <c r="C1477" s="0" t="s">
        <v>5903</v>
      </c>
      <c r="D1477" s="0" t="s">
        <v>5904</v>
      </c>
      <c r="E1477" s="0" t="n">
        <f aca="false">0</f>
        <v>0</v>
      </c>
    </row>
    <row r="1478" customFormat="false" ht="12.8" hidden="false" customHeight="false" outlineLevel="0" collapsed="false">
      <c r="A1478" s="0" t="s">
        <v>5905</v>
      </c>
      <c r="B1478" s="0" t="s">
        <v>5906</v>
      </c>
      <c r="C1478" s="0" t="s">
        <v>5907</v>
      </c>
      <c r="D1478" s="0" t="s">
        <v>5908</v>
      </c>
      <c r="E1478" s="0" t="n">
        <f aca="false">0</f>
        <v>0</v>
      </c>
    </row>
    <row r="1479" customFormat="false" ht="12.8" hidden="false" customHeight="false" outlineLevel="0" collapsed="false">
      <c r="A1479" s="0" t="s">
        <v>5909</v>
      </c>
      <c r="B1479" s="0" t="s">
        <v>5910</v>
      </c>
      <c r="C1479" s="0" t="s">
        <v>5911</v>
      </c>
      <c r="D1479" s="0" t="s">
        <v>5912</v>
      </c>
      <c r="E1479" s="0" t="n">
        <f aca="false">0</f>
        <v>0</v>
      </c>
    </row>
    <row r="1480" customFormat="false" ht="12.8" hidden="false" customHeight="false" outlineLevel="0" collapsed="false">
      <c r="A1480" s="0" t="s">
        <v>5913</v>
      </c>
      <c r="B1480" s="0" t="s">
        <v>5914</v>
      </c>
      <c r="C1480" s="0" t="s">
        <v>5915</v>
      </c>
      <c r="D1480" s="0" t="s">
        <v>5916</v>
      </c>
      <c r="E1480" s="0" t="n">
        <f aca="false">0</f>
        <v>0</v>
      </c>
    </row>
    <row r="1481" customFormat="false" ht="12.8" hidden="false" customHeight="false" outlineLevel="0" collapsed="false">
      <c r="A1481" s="0" t="s">
        <v>5917</v>
      </c>
      <c r="B1481" s="0" t="s">
        <v>5918</v>
      </c>
      <c r="C1481" s="0" t="s">
        <v>5919</v>
      </c>
      <c r="D1481" s="0" t="s">
        <v>5920</v>
      </c>
      <c r="E1481" s="0" t="n">
        <f aca="false">0</f>
        <v>0</v>
      </c>
    </row>
    <row r="1482" customFormat="false" ht="12.8" hidden="false" customHeight="false" outlineLevel="0" collapsed="false">
      <c r="A1482" s="0" t="s">
        <v>5921</v>
      </c>
      <c r="B1482" s="0" t="s">
        <v>5922</v>
      </c>
      <c r="C1482" s="0" t="s">
        <v>5923</v>
      </c>
      <c r="D1482" s="0" t="s">
        <v>5924</v>
      </c>
      <c r="E1482" s="0" t="n">
        <f aca="false">0</f>
        <v>0</v>
      </c>
    </row>
    <row r="1483" customFormat="false" ht="12.8" hidden="false" customHeight="false" outlineLevel="0" collapsed="false">
      <c r="A1483" s="0" t="s">
        <v>5925</v>
      </c>
      <c r="B1483" s="0" t="s">
        <v>5926</v>
      </c>
      <c r="C1483" s="0" t="s">
        <v>5927</v>
      </c>
      <c r="D1483" s="0" t="s">
        <v>5928</v>
      </c>
      <c r="E1483" s="0" t="n">
        <f aca="false">0</f>
        <v>0</v>
      </c>
    </row>
    <row r="1484" customFormat="false" ht="12.8" hidden="false" customHeight="false" outlineLevel="0" collapsed="false">
      <c r="A1484" s="0" t="s">
        <v>5929</v>
      </c>
      <c r="B1484" s="0" t="s">
        <v>5930</v>
      </c>
      <c r="C1484" s="0" t="s">
        <v>5931</v>
      </c>
      <c r="D1484" s="0" t="s">
        <v>5932</v>
      </c>
      <c r="E1484" s="0" t="n">
        <f aca="false">0</f>
        <v>0</v>
      </c>
    </row>
    <row r="1485" customFormat="false" ht="12.8" hidden="false" customHeight="false" outlineLevel="0" collapsed="false">
      <c r="A1485" s="0" t="s">
        <v>5933</v>
      </c>
      <c r="B1485" s="0" t="s">
        <v>5934</v>
      </c>
      <c r="C1485" s="0" t="s">
        <v>5935</v>
      </c>
      <c r="D1485" s="0" t="s">
        <v>5936</v>
      </c>
      <c r="E1485" s="0" t="n">
        <f aca="false">0</f>
        <v>0</v>
      </c>
    </row>
    <row r="1486" customFormat="false" ht="12.8" hidden="false" customHeight="false" outlineLevel="0" collapsed="false">
      <c r="A1486" s="0" t="s">
        <v>5937</v>
      </c>
      <c r="B1486" s="0" t="s">
        <v>5938</v>
      </c>
      <c r="C1486" s="0" t="s">
        <v>5939</v>
      </c>
      <c r="D1486" s="0" t="s">
        <v>5940</v>
      </c>
      <c r="E1486" s="0" t="n">
        <f aca="false">0</f>
        <v>0</v>
      </c>
    </row>
    <row r="1487" customFormat="false" ht="12.8" hidden="false" customHeight="false" outlineLevel="0" collapsed="false">
      <c r="A1487" s="0" t="s">
        <v>5941</v>
      </c>
      <c r="B1487" s="0" t="s">
        <v>5942</v>
      </c>
      <c r="C1487" s="0" t="s">
        <v>5943</v>
      </c>
      <c r="D1487" s="0" t="s">
        <v>5944</v>
      </c>
      <c r="E1487" s="0" t="n">
        <f aca="false">0</f>
        <v>0</v>
      </c>
    </row>
    <row r="1488" customFormat="false" ht="12.8" hidden="false" customHeight="false" outlineLevel="0" collapsed="false">
      <c r="A1488" s="0" t="s">
        <v>5945</v>
      </c>
      <c r="B1488" s="0" t="s">
        <v>5946</v>
      </c>
      <c r="C1488" s="0" t="s">
        <v>5947</v>
      </c>
      <c r="D1488" s="0" t="s">
        <v>5948</v>
      </c>
      <c r="E1488" s="0" t="n">
        <f aca="false">0</f>
        <v>0</v>
      </c>
    </row>
    <row r="1489" customFormat="false" ht="12.8" hidden="false" customHeight="false" outlineLevel="0" collapsed="false">
      <c r="A1489" s="0" t="s">
        <v>5949</v>
      </c>
      <c r="B1489" s="0" t="s">
        <v>5950</v>
      </c>
      <c r="C1489" s="0" t="s">
        <v>5951</v>
      </c>
      <c r="D1489" s="0" t="s">
        <v>5952</v>
      </c>
      <c r="E1489" s="0" t="n">
        <f aca="false">0</f>
        <v>0</v>
      </c>
    </row>
    <row r="1490" customFormat="false" ht="12.8" hidden="false" customHeight="false" outlineLevel="0" collapsed="false">
      <c r="A1490" s="0" t="s">
        <v>5953</v>
      </c>
      <c r="B1490" s="0" t="s">
        <v>5954</v>
      </c>
      <c r="C1490" s="0" t="s">
        <v>5955</v>
      </c>
      <c r="D1490" s="0" t="s">
        <v>5956</v>
      </c>
      <c r="E1490" s="0" t="n">
        <f aca="false">0</f>
        <v>0</v>
      </c>
    </row>
    <row r="1491" customFormat="false" ht="12.8" hidden="false" customHeight="false" outlineLevel="0" collapsed="false">
      <c r="A1491" s="0" t="s">
        <v>5957</v>
      </c>
      <c r="B1491" s="0" t="s">
        <v>5958</v>
      </c>
      <c r="C1491" s="0" t="s">
        <v>5959</v>
      </c>
      <c r="D1491" s="0" t="s">
        <v>5960</v>
      </c>
      <c r="E1491" s="0" t="n">
        <f aca="false">0</f>
        <v>0</v>
      </c>
    </row>
    <row r="1492" customFormat="false" ht="12.8" hidden="false" customHeight="false" outlineLevel="0" collapsed="false">
      <c r="A1492" s="0" t="s">
        <v>5961</v>
      </c>
      <c r="B1492" s="0" t="s">
        <v>5962</v>
      </c>
      <c r="C1492" s="0" t="s">
        <v>5963</v>
      </c>
      <c r="D1492" s="0" t="s">
        <v>5964</v>
      </c>
      <c r="E1492" s="0" t="n">
        <f aca="false">0</f>
        <v>0</v>
      </c>
    </row>
    <row r="1493" customFormat="false" ht="12.8" hidden="false" customHeight="false" outlineLevel="0" collapsed="false">
      <c r="A1493" s="0" t="s">
        <v>5965</v>
      </c>
      <c r="B1493" s="0" t="s">
        <v>5966</v>
      </c>
      <c r="C1493" s="0" t="s">
        <v>5967</v>
      </c>
      <c r="D1493" s="0" t="s">
        <v>5968</v>
      </c>
      <c r="E1493" s="0" t="n">
        <f aca="false">0</f>
        <v>0</v>
      </c>
    </row>
    <row r="1494" customFormat="false" ht="12.8" hidden="false" customHeight="false" outlineLevel="0" collapsed="false">
      <c r="A1494" s="0" t="s">
        <v>5969</v>
      </c>
      <c r="B1494" s="0" t="s">
        <v>5970</v>
      </c>
      <c r="C1494" s="0" t="s">
        <v>5971</v>
      </c>
      <c r="D1494" s="0" t="s">
        <v>5972</v>
      </c>
      <c r="E1494" s="0" t="n">
        <f aca="false">0</f>
        <v>0</v>
      </c>
    </row>
    <row r="1495" customFormat="false" ht="12.8" hidden="false" customHeight="false" outlineLevel="0" collapsed="false">
      <c r="A1495" s="0" t="s">
        <v>5973</v>
      </c>
      <c r="B1495" s="0" t="s">
        <v>5974</v>
      </c>
      <c r="C1495" s="0" t="s">
        <v>5975</v>
      </c>
      <c r="D1495" s="0" t="s">
        <v>5976</v>
      </c>
      <c r="E1495" s="0" t="n">
        <f aca="false">0</f>
        <v>0</v>
      </c>
    </row>
    <row r="1496" customFormat="false" ht="12.8" hidden="false" customHeight="false" outlineLevel="0" collapsed="false">
      <c r="A1496" s="0" t="s">
        <v>5977</v>
      </c>
      <c r="B1496" s="0" t="s">
        <v>5978</v>
      </c>
      <c r="C1496" s="0" t="s">
        <v>5979</v>
      </c>
      <c r="D1496" s="0" t="s">
        <v>5980</v>
      </c>
      <c r="E1496" s="0" t="n">
        <f aca="false">0</f>
        <v>0</v>
      </c>
    </row>
    <row r="1497" customFormat="false" ht="12.8" hidden="false" customHeight="false" outlineLevel="0" collapsed="false">
      <c r="A1497" s="0" t="s">
        <v>5981</v>
      </c>
      <c r="B1497" s="0" t="s">
        <v>5982</v>
      </c>
      <c r="C1497" s="0" t="s">
        <v>5983</v>
      </c>
      <c r="D1497" s="0" t="s">
        <v>5984</v>
      </c>
      <c r="E1497" s="0" t="n">
        <f aca="false">0</f>
        <v>0</v>
      </c>
    </row>
    <row r="1498" customFormat="false" ht="12.8" hidden="false" customHeight="false" outlineLevel="0" collapsed="false">
      <c r="A1498" s="0" t="s">
        <v>5985</v>
      </c>
      <c r="B1498" s="0" t="s">
        <v>5986</v>
      </c>
      <c r="C1498" s="0" t="s">
        <v>5987</v>
      </c>
      <c r="D1498" s="0" t="s">
        <v>5988</v>
      </c>
      <c r="E1498" s="0" t="n">
        <f aca="false">0</f>
        <v>0</v>
      </c>
    </row>
    <row r="1499" customFormat="false" ht="12.8" hidden="false" customHeight="false" outlineLevel="0" collapsed="false">
      <c r="A1499" s="0" t="s">
        <v>5989</v>
      </c>
      <c r="B1499" s="0" t="s">
        <v>5990</v>
      </c>
      <c r="C1499" s="0" t="s">
        <v>5991</v>
      </c>
      <c r="D1499" s="0" t="s">
        <v>5992</v>
      </c>
      <c r="E1499" s="0" t="n">
        <f aca="false">0</f>
        <v>0</v>
      </c>
    </row>
    <row r="1500" customFormat="false" ht="12.8" hidden="false" customHeight="false" outlineLevel="0" collapsed="false">
      <c r="A1500" s="0" t="s">
        <v>5993</v>
      </c>
      <c r="B1500" s="0" t="s">
        <v>5994</v>
      </c>
      <c r="C1500" s="0" t="s">
        <v>5995</v>
      </c>
      <c r="D1500" s="0" t="s">
        <v>5996</v>
      </c>
      <c r="E1500" s="0" t="n">
        <f aca="false">0</f>
        <v>0</v>
      </c>
    </row>
    <row r="1501" customFormat="false" ht="12.8" hidden="false" customHeight="false" outlineLevel="0" collapsed="false">
      <c r="A1501" s="0" t="s">
        <v>5997</v>
      </c>
      <c r="B1501" s="0" t="s">
        <v>5998</v>
      </c>
      <c r="C1501" s="0" t="s">
        <v>5999</v>
      </c>
      <c r="D1501" s="0" t="s">
        <v>6000</v>
      </c>
      <c r="E1501" s="0" t="n">
        <f aca="false">0</f>
        <v>0</v>
      </c>
    </row>
    <row r="1502" customFormat="false" ht="12.8" hidden="false" customHeight="false" outlineLevel="0" collapsed="false">
      <c r="A1502" s="0" t="s">
        <v>6001</v>
      </c>
      <c r="B1502" s="0" t="s">
        <v>6002</v>
      </c>
      <c r="C1502" s="0" t="s">
        <v>6003</v>
      </c>
      <c r="D1502" s="0" t="s">
        <v>6004</v>
      </c>
      <c r="E1502" s="0" t="n">
        <f aca="false">0</f>
        <v>0</v>
      </c>
    </row>
    <row r="1503" customFormat="false" ht="12.8" hidden="false" customHeight="false" outlineLevel="0" collapsed="false">
      <c r="A1503" s="0" t="s">
        <v>6005</v>
      </c>
      <c r="B1503" s="0" t="s">
        <v>6006</v>
      </c>
      <c r="C1503" s="0" t="s">
        <v>6007</v>
      </c>
      <c r="D1503" s="0" t="s">
        <v>6008</v>
      </c>
      <c r="E1503" s="0" t="n">
        <f aca="false">0</f>
        <v>0</v>
      </c>
    </row>
    <row r="1504" customFormat="false" ht="12.8" hidden="false" customHeight="false" outlineLevel="0" collapsed="false">
      <c r="A1504" s="0" t="s">
        <v>6009</v>
      </c>
      <c r="B1504" s="0" t="s">
        <v>6010</v>
      </c>
      <c r="C1504" s="0" t="s">
        <v>6011</v>
      </c>
      <c r="D1504" s="0" t="s">
        <v>6012</v>
      </c>
      <c r="E1504" s="0" t="n">
        <f aca="false">0</f>
        <v>0</v>
      </c>
    </row>
    <row r="1505" customFormat="false" ht="12.8" hidden="false" customHeight="false" outlineLevel="0" collapsed="false">
      <c r="A1505" s="0" t="s">
        <v>6013</v>
      </c>
      <c r="B1505" s="0" t="s">
        <v>6014</v>
      </c>
      <c r="C1505" s="0" t="s">
        <v>6015</v>
      </c>
      <c r="D1505" s="0" t="s">
        <v>6016</v>
      </c>
      <c r="E1505" s="0" t="n">
        <f aca="false">0</f>
        <v>0</v>
      </c>
    </row>
    <row r="1506" customFormat="false" ht="12.8" hidden="false" customHeight="false" outlineLevel="0" collapsed="false">
      <c r="A1506" s="0" t="s">
        <v>6017</v>
      </c>
      <c r="B1506" s="0" t="s">
        <v>6018</v>
      </c>
      <c r="C1506" s="0" t="s">
        <v>6019</v>
      </c>
      <c r="D1506" s="0" t="s">
        <v>6020</v>
      </c>
      <c r="E1506" s="0" t="n">
        <f aca="false">0</f>
        <v>0</v>
      </c>
    </row>
    <row r="1507" customFormat="false" ht="12.8" hidden="false" customHeight="false" outlineLevel="0" collapsed="false">
      <c r="A1507" s="0" t="s">
        <v>6021</v>
      </c>
      <c r="B1507" s="0" t="s">
        <v>6022</v>
      </c>
      <c r="C1507" s="0" t="s">
        <v>6023</v>
      </c>
      <c r="D1507" s="0" t="s">
        <v>6024</v>
      </c>
      <c r="E1507" s="0" t="n">
        <f aca="false">0</f>
        <v>0</v>
      </c>
    </row>
    <row r="1508" customFormat="false" ht="12.8" hidden="false" customHeight="false" outlineLevel="0" collapsed="false">
      <c r="A1508" s="0" t="s">
        <v>6025</v>
      </c>
      <c r="B1508" s="0" t="s">
        <v>6026</v>
      </c>
      <c r="C1508" s="0" t="s">
        <v>6027</v>
      </c>
      <c r="D1508" s="0" t="s">
        <v>6028</v>
      </c>
      <c r="E1508" s="0" t="n">
        <f aca="false">0</f>
        <v>0</v>
      </c>
    </row>
    <row r="1509" customFormat="false" ht="12.8" hidden="false" customHeight="false" outlineLevel="0" collapsed="false">
      <c r="A1509" s="0" t="s">
        <v>6029</v>
      </c>
      <c r="B1509" s="0" t="s">
        <v>6030</v>
      </c>
      <c r="C1509" s="0" t="s">
        <v>6031</v>
      </c>
      <c r="D1509" s="0" t="s">
        <v>6032</v>
      </c>
      <c r="E1509" s="0" t="n">
        <f aca="false">0</f>
        <v>0</v>
      </c>
    </row>
    <row r="1510" customFormat="false" ht="12.8" hidden="false" customHeight="false" outlineLevel="0" collapsed="false">
      <c r="A1510" s="0" t="s">
        <v>6033</v>
      </c>
      <c r="B1510" s="0" t="s">
        <v>6034</v>
      </c>
      <c r="C1510" s="0" t="s">
        <v>6035</v>
      </c>
      <c r="D1510" s="0" t="s">
        <v>6036</v>
      </c>
      <c r="E1510" s="0" t="n">
        <f aca="false">0</f>
        <v>0</v>
      </c>
    </row>
    <row r="1511" customFormat="false" ht="12.8" hidden="false" customHeight="false" outlineLevel="0" collapsed="false">
      <c r="A1511" s="0" t="s">
        <v>6037</v>
      </c>
      <c r="B1511" s="0" t="s">
        <v>6038</v>
      </c>
      <c r="C1511" s="0" t="s">
        <v>6039</v>
      </c>
      <c r="D1511" s="0" t="s">
        <v>6040</v>
      </c>
      <c r="E1511" s="0" t="n">
        <f aca="false">0</f>
        <v>0</v>
      </c>
    </row>
    <row r="1512" customFormat="false" ht="12.8" hidden="false" customHeight="false" outlineLevel="0" collapsed="false">
      <c r="A1512" s="0" t="s">
        <v>6041</v>
      </c>
      <c r="B1512" s="0" t="s">
        <v>6042</v>
      </c>
      <c r="C1512" s="0" t="s">
        <v>6043</v>
      </c>
      <c r="D1512" s="0" t="s">
        <v>6044</v>
      </c>
      <c r="E1512" s="0" t="n">
        <f aca="false">0</f>
        <v>0</v>
      </c>
    </row>
    <row r="1513" customFormat="false" ht="12.8" hidden="false" customHeight="false" outlineLevel="0" collapsed="false">
      <c r="A1513" s="0" t="s">
        <v>6045</v>
      </c>
      <c r="B1513" s="0" t="s">
        <v>6046</v>
      </c>
      <c r="C1513" s="0" t="s">
        <v>6047</v>
      </c>
      <c r="D1513" s="0" t="s">
        <v>6048</v>
      </c>
      <c r="E1513" s="0" t="n">
        <f aca="false">0</f>
        <v>0</v>
      </c>
    </row>
    <row r="1514" customFormat="false" ht="12.8" hidden="false" customHeight="false" outlineLevel="0" collapsed="false">
      <c r="A1514" s="0" t="s">
        <v>6049</v>
      </c>
      <c r="B1514" s="0" t="s">
        <v>6050</v>
      </c>
      <c r="C1514" s="0" t="s">
        <v>6051</v>
      </c>
      <c r="D1514" s="0" t="s">
        <v>6052</v>
      </c>
      <c r="E1514" s="0" t="n">
        <f aca="false">0</f>
        <v>0</v>
      </c>
    </row>
    <row r="1515" customFormat="false" ht="12.8" hidden="false" customHeight="false" outlineLevel="0" collapsed="false">
      <c r="A1515" s="0" t="s">
        <v>6053</v>
      </c>
      <c r="B1515" s="0" t="s">
        <v>6054</v>
      </c>
      <c r="C1515" s="0" t="s">
        <v>6055</v>
      </c>
      <c r="D1515" s="0" t="s">
        <v>6056</v>
      </c>
      <c r="E1515" s="0" t="n">
        <f aca="false">0</f>
        <v>0</v>
      </c>
    </row>
    <row r="1516" customFormat="false" ht="12.8" hidden="false" customHeight="false" outlineLevel="0" collapsed="false">
      <c r="A1516" s="0" t="s">
        <v>6057</v>
      </c>
      <c r="B1516" s="0" t="s">
        <v>6058</v>
      </c>
      <c r="C1516" s="0" t="s">
        <v>6059</v>
      </c>
      <c r="D1516" s="0" t="s">
        <v>6060</v>
      </c>
      <c r="E1516" s="0" t="n">
        <f aca="false">0</f>
        <v>0</v>
      </c>
    </row>
    <row r="1517" customFormat="false" ht="12.8" hidden="false" customHeight="false" outlineLevel="0" collapsed="false">
      <c r="A1517" s="0" t="s">
        <v>6061</v>
      </c>
      <c r="B1517" s="0" t="s">
        <v>6062</v>
      </c>
      <c r="C1517" s="0" t="s">
        <v>6063</v>
      </c>
      <c r="D1517" s="0" t="s">
        <v>6064</v>
      </c>
      <c r="E1517" s="0" t="n">
        <f aca="false">0</f>
        <v>0</v>
      </c>
    </row>
    <row r="1518" customFormat="false" ht="12.8" hidden="false" customHeight="false" outlineLevel="0" collapsed="false">
      <c r="A1518" s="0" t="s">
        <v>6065</v>
      </c>
      <c r="B1518" s="0" t="s">
        <v>6066</v>
      </c>
      <c r="C1518" s="0" t="s">
        <v>6067</v>
      </c>
      <c r="D1518" s="0" t="s">
        <v>6068</v>
      </c>
      <c r="E1518" s="0" t="n">
        <f aca="false">0</f>
        <v>0</v>
      </c>
    </row>
    <row r="1519" customFormat="false" ht="12.8" hidden="false" customHeight="false" outlineLevel="0" collapsed="false">
      <c r="A1519" s="0" t="s">
        <v>6069</v>
      </c>
      <c r="B1519" s="0" t="s">
        <v>6070</v>
      </c>
      <c r="C1519" s="0" t="s">
        <v>6071</v>
      </c>
      <c r="D1519" s="0" t="s">
        <v>6072</v>
      </c>
      <c r="E1519" s="0" t="n">
        <f aca="false">0</f>
        <v>0</v>
      </c>
    </row>
    <row r="1520" customFormat="false" ht="12.8" hidden="false" customHeight="false" outlineLevel="0" collapsed="false">
      <c r="A1520" s="0" t="s">
        <v>6073</v>
      </c>
      <c r="B1520" s="0" t="s">
        <v>6074</v>
      </c>
      <c r="C1520" s="0" t="s">
        <v>6075</v>
      </c>
      <c r="D1520" s="0" t="s">
        <v>6076</v>
      </c>
      <c r="E1520" s="0" t="n">
        <f aca="false">0</f>
        <v>0</v>
      </c>
    </row>
    <row r="1521" customFormat="false" ht="12.8" hidden="false" customHeight="false" outlineLevel="0" collapsed="false">
      <c r="A1521" s="0" t="s">
        <v>6077</v>
      </c>
      <c r="B1521" s="0" t="s">
        <v>6078</v>
      </c>
      <c r="C1521" s="0" t="s">
        <v>6079</v>
      </c>
      <c r="D1521" s="0" t="s">
        <v>6080</v>
      </c>
      <c r="E1521" s="0" t="n">
        <f aca="false">0</f>
        <v>0</v>
      </c>
    </row>
    <row r="1522" customFormat="false" ht="12.8" hidden="false" customHeight="false" outlineLevel="0" collapsed="false">
      <c r="A1522" s="0" t="s">
        <v>6081</v>
      </c>
      <c r="B1522" s="0" t="s">
        <v>6082</v>
      </c>
      <c r="C1522" s="0" t="s">
        <v>6083</v>
      </c>
      <c r="D1522" s="0" t="s">
        <v>6084</v>
      </c>
      <c r="E1522" s="0" t="n">
        <f aca="false">0</f>
        <v>0</v>
      </c>
    </row>
    <row r="1523" customFormat="false" ht="12.8" hidden="false" customHeight="false" outlineLevel="0" collapsed="false">
      <c r="A1523" s="0" t="s">
        <v>6085</v>
      </c>
      <c r="B1523" s="0" t="s">
        <v>6086</v>
      </c>
      <c r="C1523" s="0" t="s">
        <v>6087</v>
      </c>
      <c r="D1523" s="0" t="s">
        <v>6088</v>
      </c>
      <c r="E1523" s="0" t="n">
        <f aca="false">0</f>
        <v>0</v>
      </c>
    </row>
    <row r="1524" customFormat="false" ht="12.8" hidden="false" customHeight="false" outlineLevel="0" collapsed="false">
      <c r="A1524" s="0" t="s">
        <v>6089</v>
      </c>
      <c r="B1524" s="0" t="s">
        <v>6090</v>
      </c>
      <c r="C1524" s="0" t="s">
        <v>6091</v>
      </c>
      <c r="D1524" s="0" t="s">
        <v>6092</v>
      </c>
      <c r="E1524" s="0" t="n">
        <f aca="false">0</f>
        <v>0</v>
      </c>
    </row>
    <row r="1525" customFormat="false" ht="12.8" hidden="false" customHeight="false" outlineLevel="0" collapsed="false">
      <c r="A1525" s="0" t="s">
        <v>6093</v>
      </c>
      <c r="B1525" s="0" t="s">
        <v>6094</v>
      </c>
      <c r="C1525" s="0" t="s">
        <v>6095</v>
      </c>
      <c r="D1525" s="0" t="s">
        <v>6096</v>
      </c>
      <c r="E1525" s="0" t="n">
        <f aca="false">0</f>
        <v>0</v>
      </c>
    </row>
    <row r="1526" customFormat="false" ht="12.8" hidden="false" customHeight="false" outlineLevel="0" collapsed="false">
      <c r="A1526" s="0" t="s">
        <v>6097</v>
      </c>
      <c r="B1526" s="0" t="s">
        <v>6098</v>
      </c>
      <c r="C1526" s="0" t="s">
        <v>6099</v>
      </c>
      <c r="D1526" s="0" t="s">
        <v>6100</v>
      </c>
      <c r="E1526" s="0" t="n">
        <f aca="false">0</f>
        <v>0</v>
      </c>
    </row>
    <row r="1527" customFormat="false" ht="12.8" hidden="false" customHeight="false" outlineLevel="0" collapsed="false">
      <c r="A1527" s="0" t="s">
        <v>6101</v>
      </c>
      <c r="B1527" s="0" t="s">
        <v>6102</v>
      </c>
      <c r="C1527" s="0" t="s">
        <v>6103</v>
      </c>
      <c r="D1527" s="0" t="s">
        <v>6104</v>
      </c>
      <c r="E1527" s="0" t="n">
        <f aca="false">0</f>
        <v>0</v>
      </c>
    </row>
    <row r="1528" customFormat="false" ht="12.8" hidden="false" customHeight="false" outlineLevel="0" collapsed="false">
      <c r="A1528" s="0" t="s">
        <v>6105</v>
      </c>
      <c r="B1528" s="0" t="s">
        <v>6106</v>
      </c>
      <c r="C1528" s="0" t="s">
        <v>6107</v>
      </c>
      <c r="D1528" s="0" t="s">
        <v>6108</v>
      </c>
      <c r="E1528" s="0" t="n">
        <f aca="false">0</f>
        <v>0</v>
      </c>
    </row>
    <row r="1529" customFormat="false" ht="12.8" hidden="false" customHeight="false" outlineLevel="0" collapsed="false">
      <c r="A1529" s="0" t="s">
        <v>6109</v>
      </c>
      <c r="B1529" s="0" t="s">
        <v>6110</v>
      </c>
      <c r="C1529" s="0" t="s">
        <v>6111</v>
      </c>
      <c r="D1529" s="0" t="s">
        <v>6112</v>
      </c>
      <c r="E1529" s="0" t="n">
        <f aca="false">0</f>
        <v>0</v>
      </c>
    </row>
    <row r="1530" customFormat="false" ht="12.8" hidden="false" customHeight="false" outlineLevel="0" collapsed="false">
      <c r="A1530" s="0" t="s">
        <v>6113</v>
      </c>
      <c r="B1530" s="0" t="s">
        <v>6114</v>
      </c>
      <c r="C1530" s="0" t="s">
        <v>6115</v>
      </c>
      <c r="D1530" s="0" t="s">
        <v>6116</v>
      </c>
      <c r="E1530" s="0" t="n">
        <f aca="false">0</f>
        <v>0</v>
      </c>
    </row>
    <row r="1531" customFormat="false" ht="12.8" hidden="false" customHeight="false" outlineLevel="0" collapsed="false">
      <c r="A1531" s="0" t="s">
        <v>6117</v>
      </c>
      <c r="B1531" s="0" t="s">
        <v>6118</v>
      </c>
      <c r="C1531" s="0" t="s">
        <v>6119</v>
      </c>
      <c r="D1531" s="0" t="s">
        <v>6120</v>
      </c>
      <c r="E1531" s="0" t="n">
        <f aca="false">0</f>
        <v>0</v>
      </c>
    </row>
    <row r="1532" customFormat="false" ht="12.8" hidden="false" customHeight="false" outlineLevel="0" collapsed="false">
      <c r="A1532" s="0" t="s">
        <v>6121</v>
      </c>
      <c r="B1532" s="0" t="s">
        <v>6122</v>
      </c>
      <c r="C1532" s="0" t="s">
        <v>6123</v>
      </c>
      <c r="D1532" s="0" t="s">
        <v>6124</v>
      </c>
      <c r="E1532" s="0" t="n">
        <f aca="false">0</f>
        <v>0</v>
      </c>
    </row>
    <row r="1533" customFormat="false" ht="12.8" hidden="false" customHeight="false" outlineLevel="0" collapsed="false">
      <c r="A1533" s="0" t="s">
        <v>6125</v>
      </c>
      <c r="B1533" s="0" t="s">
        <v>6126</v>
      </c>
      <c r="C1533" s="0" t="s">
        <v>6127</v>
      </c>
      <c r="D1533" s="0" t="s">
        <v>6128</v>
      </c>
      <c r="E1533" s="0" t="n">
        <f aca="false">0</f>
        <v>0</v>
      </c>
    </row>
    <row r="1534" customFormat="false" ht="12.8" hidden="false" customHeight="false" outlineLevel="0" collapsed="false">
      <c r="A1534" s="0" t="s">
        <v>6129</v>
      </c>
      <c r="B1534" s="0" t="s">
        <v>6130</v>
      </c>
      <c r="C1534" s="0" t="s">
        <v>6131</v>
      </c>
      <c r="D1534" s="0" t="s">
        <v>6132</v>
      </c>
      <c r="E1534" s="0" t="n">
        <f aca="false">0</f>
        <v>0</v>
      </c>
    </row>
    <row r="1535" customFormat="false" ht="12.8" hidden="false" customHeight="false" outlineLevel="0" collapsed="false">
      <c r="A1535" s="0" t="s">
        <v>6133</v>
      </c>
      <c r="B1535" s="0" t="s">
        <v>6134</v>
      </c>
      <c r="C1535" s="0" t="s">
        <v>6135</v>
      </c>
      <c r="D1535" s="0" t="s">
        <v>6136</v>
      </c>
      <c r="E1535" s="0" t="n">
        <f aca="false">0</f>
        <v>0</v>
      </c>
    </row>
    <row r="1536" customFormat="false" ht="12.8" hidden="false" customHeight="false" outlineLevel="0" collapsed="false">
      <c r="A1536" s="0" t="s">
        <v>6137</v>
      </c>
      <c r="B1536" s="0" t="s">
        <v>6138</v>
      </c>
      <c r="C1536" s="0" t="s">
        <v>6139</v>
      </c>
      <c r="D1536" s="0" t="s">
        <v>6140</v>
      </c>
      <c r="E1536" s="0" t="n">
        <f aca="false">0</f>
        <v>0</v>
      </c>
    </row>
    <row r="1537" customFormat="false" ht="12.8" hidden="false" customHeight="false" outlineLevel="0" collapsed="false">
      <c r="A1537" s="0" t="s">
        <v>6141</v>
      </c>
      <c r="B1537" s="0" t="s">
        <v>6142</v>
      </c>
      <c r="C1537" s="0" t="s">
        <v>6143</v>
      </c>
      <c r="D1537" s="0" t="s">
        <v>6144</v>
      </c>
      <c r="E1537" s="0" t="n">
        <f aca="false">0</f>
        <v>0</v>
      </c>
    </row>
    <row r="1538" customFormat="false" ht="12.8" hidden="false" customHeight="false" outlineLevel="0" collapsed="false">
      <c r="A1538" s="0" t="s">
        <v>6145</v>
      </c>
      <c r="B1538" s="0" t="s">
        <v>6146</v>
      </c>
      <c r="C1538" s="0" t="s">
        <v>6147</v>
      </c>
      <c r="D1538" s="0" t="s">
        <v>6148</v>
      </c>
      <c r="E1538" s="0" t="n">
        <f aca="false">0</f>
        <v>0</v>
      </c>
    </row>
    <row r="1539" customFormat="false" ht="12.8" hidden="false" customHeight="false" outlineLevel="0" collapsed="false">
      <c r="A1539" s="0" t="s">
        <v>6149</v>
      </c>
      <c r="B1539" s="0" t="s">
        <v>6150</v>
      </c>
      <c r="C1539" s="0" t="s">
        <v>6151</v>
      </c>
      <c r="D1539" s="0" t="s">
        <v>6152</v>
      </c>
      <c r="E1539" s="0" t="n">
        <f aca="false">0</f>
        <v>0</v>
      </c>
    </row>
    <row r="1540" customFormat="false" ht="12.8" hidden="false" customHeight="false" outlineLevel="0" collapsed="false">
      <c r="A1540" s="0" t="s">
        <v>6153</v>
      </c>
      <c r="B1540" s="0" t="s">
        <v>6154</v>
      </c>
      <c r="C1540" s="0" t="s">
        <v>6155</v>
      </c>
      <c r="D1540" s="0" t="s">
        <v>6156</v>
      </c>
      <c r="E1540" s="0" t="n">
        <f aca="false">0</f>
        <v>0</v>
      </c>
    </row>
    <row r="1541" customFormat="false" ht="12.8" hidden="false" customHeight="false" outlineLevel="0" collapsed="false">
      <c r="A1541" s="0" t="s">
        <v>6157</v>
      </c>
      <c r="B1541" s="0" t="s">
        <v>6158</v>
      </c>
      <c r="C1541" s="0" t="s">
        <v>6159</v>
      </c>
      <c r="D1541" s="0" t="s">
        <v>6160</v>
      </c>
      <c r="E1541" s="0" t="n">
        <f aca="false">0</f>
        <v>0</v>
      </c>
    </row>
    <row r="1542" customFormat="false" ht="12.8" hidden="false" customHeight="false" outlineLevel="0" collapsed="false">
      <c r="A1542" s="0" t="s">
        <v>6161</v>
      </c>
      <c r="B1542" s="0" t="s">
        <v>6162</v>
      </c>
      <c r="C1542" s="0" t="s">
        <v>6163</v>
      </c>
      <c r="D1542" s="0" t="s">
        <v>6164</v>
      </c>
      <c r="E1542" s="0" t="n">
        <f aca="false">0</f>
        <v>0</v>
      </c>
    </row>
    <row r="1543" customFormat="false" ht="12.8" hidden="false" customHeight="false" outlineLevel="0" collapsed="false">
      <c r="A1543" s="0" t="s">
        <v>6165</v>
      </c>
      <c r="B1543" s="0" t="s">
        <v>6166</v>
      </c>
      <c r="C1543" s="0" t="s">
        <v>6167</v>
      </c>
      <c r="D1543" s="0" t="s">
        <v>6168</v>
      </c>
      <c r="E1543" s="0" t="n">
        <f aca="false">0</f>
        <v>0</v>
      </c>
    </row>
    <row r="1544" customFormat="false" ht="12.8" hidden="false" customHeight="false" outlineLevel="0" collapsed="false">
      <c r="A1544" s="0" t="s">
        <v>6169</v>
      </c>
      <c r="B1544" s="0" t="s">
        <v>6170</v>
      </c>
      <c r="C1544" s="0" t="s">
        <v>6171</v>
      </c>
      <c r="D1544" s="0" t="s">
        <v>6172</v>
      </c>
      <c r="E1544" s="0" t="n">
        <f aca="false">0</f>
        <v>0</v>
      </c>
    </row>
    <row r="1545" customFormat="false" ht="12.8" hidden="false" customHeight="false" outlineLevel="0" collapsed="false">
      <c r="A1545" s="0" t="s">
        <v>6173</v>
      </c>
      <c r="B1545" s="0" t="s">
        <v>6174</v>
      </c>
      <c r="C1545" s="0" t="s">
        <v>6175</v>
      </c>
      <c r="D1545" s="0" t="s">
        <v>6176</v>
      </c>
      <c r="E1545" s="0" t="n">
        <f aca="false">0</f>
        <v>0</v>
      </c>
    </row>
    <row r="1546" customFormat="false" ht="12.8" hidden="false" customHeight="false" outlineLevel="0" collapsed="false">
      <c r="A1546" s="0" t="s">
        <v>6177</v>
      </c>
      <c r="B1546" s="0" t="s">
        <v>6178</v>
      </c>
      <c r="C1546" s="0" t="s">
        <v>6179</v>
      </c>
      <c r="D1546" s="0" t="s">
        <v>6180</v>
      </c>
      <c r="E1546" s="0" t="n">
        <f aca="false">0</f>
        <v>0</v>
      </c>
    </row>
    <row r="1547" customFormat="false" ht="12.8" hidden="false" customHeight="false" outlineLevel="0" collapsed="false">
      <c r="A1547" s="0" t="s">
        <v>6181</v>
      </c>
      <c r="B1547" s="0" t="s">
        <v>6182</v>
      </c>
      <c r="C1547" s="0" t="s">
        <v>6183</v>
      </c>
      <c r="D1547" s="0" t="s">
        <v>6184</v>
      </c>
      <c r="E1547" s="0" t="n">
        <f aca="false">0</f>
        <v>0</v>
      </c>
    </row>
    <row r="1548" customFormat="false" ht="12.8" hidden="false" customHeight="false" outlineLevel="0" collapsed="false">
      <c r="A1548" s="0" t="s">
        <v>6185</v>
      </c>
      <c r="B1548" s="0" t="s">
        <v>6186</v>
      </c>
      <c r="C1548" s="0" t="s">
        <v>6187</v>
      </c>
      <c r="D1548" s="0" t="s">
        <v>6188</v>
      </c>
      <c r="E1548" s="0" t="n">
        <f aca="false">0</f>
        <v>0</v>
      </c>
    </row>
    <row r="1549" customFormat="false" ht="12.8" hidden="false" customHeight="false" outlineLevel="0" collapsed="false">
      <c r="A1549" s="0" t="s">
        <v>6189</v>
      </c>
      <c r="B1549" s="0" t="s">
        <v>6190</v>
      </c>
      <c r="C1549" s="0" t="s">
        <v>6191</v>
      </c>
      <c r="D1549" s="0" t="s">
        <v>6192</v>
      </c>
      <c r="E1549" s="0" t="n">
        <f aca="false">0</f>
        <v>0</v>
      </c>
    </row>
    <row r="1550" customFormat="false" ht="12.8" hidden="false" customHeight="false" outlineLevel="0" collapsed="false">
      <c r="A1550" s="0" t="s">
        <v>6193</v>
      </c>
      <c r="B1550" s="0" t="s">
        <v>6194</v>
      </c>
      <c r="C1550" s="0" t="s">
        <v>6195</v>
      </c>
      <c r="D1550" s="0" t="s">
        <v>6196</v>
      </c>
      <c r="E1550" s="0" t="n">
        <f aca="false">0</f>
        <v>0</v>
      </c>
    </row>
    <row r="1551" customFormat="false" ht="12.8" hidden="false" customHeight="false" outlineLevel="0" collapsed="false">
      <c r="A1551" s="0" t="s">
        <v>6197</v>
      </c>
      <c r="B1551" s="0" t="s">
        <v>6198</v>
      </c>
      <c r="C1551" s="0" t="s">
        <v>6199</v>
      </c>
      <c r="D1551" s="0" t="s">
        <v>6200</v>
      </c>
      <c r="E1551" s="0" t="n">
        <f aca="false">0</f>
        <v>0</v>
      </c>
    </row>
    <row r="1552" customFormat="false" ht="12.8" hidden="false" customHeight="false" outlineLevel="0" collapsed="false">
      <c r="A1552" s="0" t="s">
        <v>6201</v>
      </c>
      <c r="B1552" s="0" t="s">
        <v>6202</v>
      </c>
      <c r="C1552" s="0" t="s">
        <v>6203</v>
      </c>
      <c r="D1552" s="0" t="s">
        <v>6204</v>
      </c>
      <c r="E1552" s="0" t="n">
        <f aca="false">0</f>
        <v>0</v>
      </c>
    </row>
    <row r="1553" customFormat="false" ht="12.8" hidden="false" customHeight="false" outlineLevel="0" collapsed="false">
      <c r="A1553" s="0" t="s">
        <v>6205</v>
      </c>
      <c r="B1553" s="0" t="s">
        <v>6206</v>
      </c>
      <c r="C1553" s="0" t="s">
        <v>6207</v>
      </c>
      <c r="D1553" s="0" t="s">
        <v>6208</v>
      </c>
      <c r="E1553" s="0" t="n">
        <f aca="false">0</f>
        <v>0</v>
      </c>
    </row>
    <row r="1554" customFormat="false" ht="12.8" hidden="false" customHeight="false" outlineLevel="0" collapsed="false">
      <c r="A1554" s="0" t="s">
        <v>6209</v>
      </c>
      <c r="B1554" s="0" t="s">
        <v>6210</v>
      </c>
      <c r="C1554" s="0" t="s">
        <v>6211</v>
      </c>
      <c r="D1554" s="0" t="s">
        <v>6212</v>
      </c>
      <c r="E1554" s="0" t="n">
        <f aca="false">0</f>
        <v>0</v>
      </c>
    </row>
    <row r="1555" customFormat="false" ht="12.8" hidden="false" customHeight="false" outlineLevel="0" collapsed="false">
      <c r="A1555" s="0" t="s">
        <v>6213</v>
      </c>
      <c r="B1555" s="0" t="s">
        <v>6214</v>
      </c>
      <c r="C1555" s="0" t="s">
        <v>6215</v>
      </c>
      <c r="D1555" s="0" t="s">
        <v>6216</v>
      </c>
      <c r="E1555" s="0" t="n">
        <f aca="false">0</f>
        <v>0</v>
      </c>
    </row>
    <row r="1556" customFormat="false" ht="12.8" hidden="false" customHeight="false" outlineLevel="0" collapsed="false">
      <c r="A1556" s="0" t="s">
        <v>6217</v>
      </c>
      <c r="B1556" s="0" t="s">
        <v>6218</v>
      </c>
      <c r="C1556" s="0" t="s">
        <v>6219</v>
      </c>
      <c r="D1556" s="0" t="s">
        <v>6220</v>
      </c>
      <c r="E1556" s="0" t="n">
        <f aca="false">0</f>
        <v>0</v>
      </c>
    </row>
    <row r="1557" customFormat="false" ht="12.8" hidden="false" customHeight="false" outlineLevel="0" collapsed="false">
      <c r="A1557" s="0" t="s">
        <v>6221</v>
      </c>
      <c r="B1557" s="0" t="s">
        <v>6222</v>
      </c>
      <c r="C1557" s="0" t="s">
        <v>6223</v>
      </c>
      <c r="D1557" s="0" t="s">
        <v>6224</v>
      </c>
      <c r="E1557" s="0" t="n">
        <f aca="false">0</f>
        <v>0</v>
      </c>
    </row>
    <row r="1558" customFormat="false" ht="12.8" hidden="false" customHeight="false" outlineLevel="0" collapsed="false">
      <c r="A1558" s="0" t="s">
        <v>6225</v>
      </c>
      <c r="B1558" s="0" t="s">
        <v>6226</v>
      </c>
      <c r="C1558" s="0" t="s">
        <v>6227</v>
      </c>
      <c r="D1558" s="0" t="s">
        <v>6228</v>
      </c>
      <c r="E1558" s="0" t="n">
        <f aca="false">0</f>
        <v>0</v>
      </c>
    </row>
    <row r="1559" customFormat="false" ht="12.8" hidden="false" customHeight="false" outlineLevel="0" collapsed="false">
      <c r="A1559" s="0" t="s">
        <v>6229</v>
      </c>
      <c r="B1559" s="0" t="s">
        <v>6230</v>
      </c>
      <c r="C1559" s="0" t="s">
        <v>6231</v>
      </c>
      <c r="D1559" s="0" t="s">
        <v>6232</v>
      </c>
      <c r="E1559" s="0" t="n">
        <f aca="false">0</f>
        <v>0</v>
      </c>
    </row>
    <row r="1560" customFormat="false" ht="12.8" hidden="false" customHeight="false" outlineLevel="0" collapsed="false">
      <c r="A1560" s="0" t="s">
        <v>6233</v>
      </c>
      <c r="B1560" s="0" t="s">
        <v>6234</v>
      </c>
      <c r="C1560" s="0" t="s">
        <v>6235</v>
      </c>
      <c r="D1560" s="0" t="s">
        <v>6236</v>
      </c>
      <c r="E1560" s="0" t="n">
        <f aca="false">0</f>
        <v>0</v>
      </c>
    </row>
    <row r="1561" customFormat="false" ht="12.8" hidden="false" customHeight="false" outlineLevel="0" collapsed="false">
      <c r="A1561" s="0" t="s">
        <v>6237</v>
      </c>
      <c r="B1561" s="0" t="s">
        <v>6238</v>
      </c>
      <c r="C1561" s="0" t="s">
        <v>6239</v>
      </c>
      <c r="D1561" s="0" t="s">
        <v>6240</v>
      </c>
      <c r="E1561" s="0" t="n">
        <f aca="false">0</f>
        <v>0</v>
      </c>
    </row>
    <row r="1562" customFormat="false" ht="12.8" hidden="false" customHeight="false" outlineLevel="0" collapsed="false">
      <c r="A1562" s="0" t="s">
        <v>6241</v>
      </c>
      <c r="B1562" s="0" t="s">
        <v>6242</v>
      </c>
      <c r="C1562" s="0" t="s">
        <v>6243</v>
      </c>
      <c r="D1562" s="0" t="s">
        <v>6244</v>
      </c>
      <c r="E1562" s="0" t="n">
        <f aca="false">0</f>
        <v>0</v>
      </c>
    </row>
    <row r="1563" customFormat="false" ht="12.8" hidden="false" customHeight="false" outlineLevel="0" collapsed="false">
      <c r="A1563" s="0" t="s">
        <v>6245</v>
      </c>
      <c r="B1563" s="0" t="s">
        <v>6246</v>
      </c>
      <c r="C1563" s="0" t="s">
        <v>6247</v>
      </c>
      <c r="D1563" s="0" t="s">
        <v>6248</v>
      </c>
      <c r="E1563" s="0" t="n">
        <f aca="false">0</f>
        <v>0</v>
      </c>
    </row>
    <row r="1564" customFormat="false" ht="12.8" hidden="false" customHeight="false" outlineLevel="0" collapsed="false">
      <c r="A1564" s="0" t="s">
        <v>6249</v>
      </c>
      <c r="B1564" s="0" t="s">
        <v>6250</v>
      </c>
      <c r="C1564" s="0" t="s">
        <v>6251</v>
      </c>
      <c r="D1564" s="0" t="s">
        <v>6252</v>
      </c>
      <c r="E1564" s="0" t="n">
        <f aca="false">0</f>
        <v>0</v>
      </c>
    </row>
    <row r="1565" customFormat="false" ht="12.8" hidden="false" customHeight="false" outlineLevel="0" collapsed="false">
      <c r="A1565" s="0" t="s">
        <v>6253</v>
      </c>
      <c r="B1565" s="0" t="s">
        <v>6254</v>
      </c>
      <c r="C1565" s="0" t="s">
        <v>6255</v>
      </c>
      <c r="D1565" s="0" t="s">
        <v>6256</v>
      </c>
      <c r="E1565" s="0" t="n">
        <f aca="false">0</f>
        <v>0</v>
      </c>
    </row>
    <row r="1566" customFormat="false" ht="12.8" hidden="false" customHeight="false" outlineLevel="0" collapsed="false">
      <c r="A1566" s="0" t="s">
        <v>6257</v>
      </c>
      <c r="B1566" s="0" t="s">
        <v>6258</v>
      </c>
      <c r="C1566" s="0" t="s">
        <v>6259</v>
      </c>
      <c r="D1566" s="0" t="s">
        <v>6260</v>
      </c>
      <c r="E1566" s="0" t="n">
        <f aca="false">0</f>
        <v>0</v>
      </c>
    </row>
    <row r="1567" customFormat="false" ht="12.8" hidden="false" customHeight="false" outlineLevel="0" collapsed="false">
      <c r="A1567" s="0" t="s">
        <v>6261</v>
      </c>
      <c r="B1567" s="0" t="s">
        <v>6262</v>
      </c>
      <c r="C1567" s="0" t="s">
        <v>6263</v>
      </c>
      <c r="D1567" s="0" t="s">
        <v>6264</v>
      </c>
      <c r="E1567" s="0" t="n">
        <f aca="false">0</f>
        <v>0</v>
      </c>
    </row>
    <row r="1568" customFormat="false" ht="12.8" hidden="false" customHeight="false" outlineLevel="0" collapsed="false">
      <c r="A1568" s="0" t="s">
        <v>6265</v>
      </c>
      <c r="B1568" s="0" t="s">
        <v>6266</v>
      </c>
      <c r="C1568" s="0" t="s">
        <v>6267</v>
      </c>
      <c r="D1568" s="0" t="s">
        <v>6268</v>
      </c>
      <c r="E1568" s="0" t="n">
        <f aca="false">0</f>
        <v>0</v>
      </c>
    </row>
    <row r="1569" customFormat="false" ht="12.8" hidden="false" customHeight="false" outlineLevel="0" collapsed="false">
      <c r="A1569" s="0" t="s">
        <v>6269</v>
      </c>
      <c r="B1569" s="0" t="s">
        <v>6270</v>
      </c>
      <c r="C1569" s="0" t="s">
        <v>6271</v>
      </c>
      <c r="D1569" s="0" t="s">
        <v>6272</v>
      </c>
      <c r="E1569" s="0" t="n">
        <f aca="false">0</f>
        <v>0</v>
      </c>
    </row>
    <row r="1570" customFormat="false" ht="12.8" hidden="false" customHeight="false" outlineLevel="0" collapsed="false">
      <c r="A1570" s="0" t="s">
        <v>6273</v>
      </c>
      <c r="B1570" s="0" t="s">
        <v>6274</v>
      </c>
      <c r="C1570" s="0" t="s">
        <v>6275</v>
      </c>
      <c r="D1570" s="0" t="s">
        <v>6276</v>
      </c>
      <c r="E1570" s="0" t="n">
        <f aca="false">0</f>
        <v>0</v>
      </c>
    </row>
    <row r="1571" customFormat="false" ht="12.8" hidden="false" customHeight="false" outlineLevel="0" collapsed="false">
      <c r="A1571" s="0" t="s">
        <v>6277</v>
      </c>
      <c r="B1571" s="0" t="s">
        <v>6278</v>
      </c>
      <c r="C1571" s="0" t="s">
        <v>6279</v>
      </c>
      <c r="D1571" s="0" t="s">
        <v>6280</v>
      </c>
      <c r="E1571" s="0" t="n">
        <f aca="false">0</f>
        <v>0</v>
      </c>
    </row>
    <row r="1572" customFormat="false" ht="12.8" hidden="false" customHeight="false" outlineLevel="0" collapsed="false">
      <c r="A1572" s="0" t="s">
        <v>6281</v>
      </c>
      <c r="B1572" s="0" t="s">
        <v>6282</v>
      </c>
      <c r="C1572" s="0" t="s">
        <v>6283</v>
      </c>
      <c r="D1572" s="0" t="s">
        <v>6284</v>
      </c>
      <c r="E1572" s="0" t="n">
        <f aca="false">0</f>
        <v>0</v>
      </c>
    </row>
    <row r="1573" customFormat="false" ht="12.8" hidden="false" customHeight="false" outlineLevel="0" collapsed="false">
      <c r="A1573" s="0" t="s">
        <v>6285</v>
      </c>
      <c r="B1573" s="0" t="s">
        <v>6286</v>
      </c>
      <c r="C1573" s="0" t="s">
        <v>6287</v>
      </c>
      <c r="D1573" s="0" t="s">
        <v>6288</v>
      </c>
      <c r="E1573" s="0" t="n">
        <f aca="false">0</f>
        <v>0</v>
      </c>
    </row>
    <row r="1574" customFormat="false" ht="12.8" hidden="false" customHeight="false" outlineLevel="0" collapsed="false">
      <c r="A1574" s="0" t="s">
        <v>6289</v>
      </c>
      <c r="B1574" s="0" t="s">
        <v>6290</v>
      </c>
      <c r="C1574" s="0" t="s">
        <v>6291</v>
      </c>
      <c r="D1574" s="0" t="s">
        <v>6292</v>
      </c>
      <c r="E1574" s="0" t="n">
        <f aca="false">0</f>
        <v>0</v>
      </c>
    </row>
    <row r="1575" customFormat="false" ht="12.8" hidden="false" customHeight="false" outlineLevel="0" collapsed="false">
      <c r="A1575" s="0" t="s">
        <v>6293</v>
      </c>
      <c r="B1575" s="0" t="s">
        <v>6294</v>
      </c>
      <c r="C1575" s="0" t="s">
        <v>6295</v>
      </c>
      <c r="D1575" s="0" t="s">
        <v>6296</v>
      </c>
      <c r="E1575" s="0" t="n">
        <f aca="false">0</f>
        <v>0</v>
      </c>
    </row>
    <row r="1576" customFormat="false" ht="12.8" hidden="false" customHeight="false" outlineLevel="0" collapsed="false">
      <c r="A1576" s="0" t="s">
        <v>6297</v>
      </c>
      <c r="B1576" s="0" t="s">
        <v>6298</v>
      </c>
      <c r="C1576" s="0" t="s">
        <v>6299</v>
      </c>
      <c r="D1576" s="0" t="s">
        <v>6300</v>
      </c>
      <c r="E1576" s="0" t="n">
        <f aca="false">0</f>
        <v>0</v>
      </c>
    </row>
    <row r="1577" customFormat="false" ht="12.8" hidden="false" customHeight="false" outlineLevel="0" collapsed="false">
      <c r="A1577" s="0" t="s">
        <v>6301</v>
      </c>
      <c r="B1577" s="0" t="s">
        <v>6302</v>
      </c>
      <c r="C1577" s="0" t="s">
        <v>6303</v>
      </c>
      <c r="D1577" s="0" t="s">
        <v>6304</v>
      </c>
      <c r="E1577" s="0" t="n">
        <f aca="false">0</f>
        <v>0</v>
      </c>
    </row>
    <row r="1578" customFormat="false" ht="12.8" hidden="false" customHeight="false" outlineLevel="0" collapsed="false">
      <c r="A1578" s="0" t="s">
        <v>6305</v>
      </c>
      <c r="B1578" s="0" t="s">
        <v>6306</v>
      </c>
      <c r="C1578" s="0" t="s">
        <v>6307</v>
      </c>
      <c r="D1578" s="0" t="s">
        <v>6308</v>
      </c>
      <c r="E1578" s="0" t="n">
        <f aca="false">0</f>
        <v>0</v>
      </c>
    </row>
    <row r="1579" customFormat="false" ht="12.8" hidden="false" customHeight="false" outlineLevel="0" collapsed="false">
      <c r="A1579" s="0" t="s">
        <v>6309</v>
      </c>
      <c r="B1579" s="0" t="s">
        <v>6310</v>
      </c>
      <c r="C1579" s="0" t="s">
        <v>6311</v>
      </c>
      <c r="D1579" s="0" t="s">
        <v>6312</v>
      </c>
      <c r="E1579" s="0" t="n">
        <f aca="false">0</f>
        <v>0</v>
      </c>
    </row>
    <row r="1580" customFormat="false" ht="12.8" hidden="false" customHeight="false" outlineLevel="0" collapsed="false">
      <c r="A1580" s="0" t="s">
        <v>6313</v>
      </c>
      <c r="B1580" s="0" t="s">
        <v>6314</v>
      </c>
      <c r="C1580" s="0" t="s">
        <v>6315</v>
      </c>
      <c r="D1580" s="0" t="s">
        <v>6316</v>
      </c>
      <c r="E1580" s="0" t="n">
        <f aca="false">0</f>
        <v>0</v>
      </c>
    </row>
    <row r="1581" customFormat="false" ht="12.8" hidden="false" customHeight="false" outlineLevel="0" collapsed="false">
      <c r="A1581" s="0" t="s">
        <v>6317</v>
      </c>
      <c r="B1581" s="0" t="s">
        <v>6318</v>
      </c>
      <c r="C1581" s="0" t="s">
        <v>6319</v>
      </c>
      <c r="D1581" s="0" t="s">
        <v>6320</v>
      </c>
      <c r="E1581" s="0" t="n">
        <f aca="false">0</f>
        <v>0</v>
      </c>
    </row>
    <row r="1582" customFormat="false" ht="12.8" hidden="false" customHeight="false" outlineLevel="0" collapsed="false">
      <c r="A1582" s="0" t="s">
        <v>6321</v>
      </c>
      <c r="B1582" s="0" t="s">
        <v>6322</v>
      </c>
      <c r="C1582" s="0" t="s">
        <v>6323</v>
      </c>
      <c r="D1582" s="0" t="s">
        <v>6324</v>
      </c>
      <c r="E1582" s="0" t="n">
        <f aca="false">0</f>
        <v>0</v>
      </c>
    </row>
    <row r="1583" customFormat="false" ht="12.8" hidden="false" customHeight="false" outlineLevel="0" collapsed="false">
      <c r="A1583" s="0" t="s">
        <v>6325</v>
      </c>
      <c r="B1583" s="0" t="s">
        <v>6326</v>
      </c>
      <c r="C1583" s="0" t="s">
        <v>6327</v>
      </c>
      <c r="D1583" s="0" t="s">
        <v>6328</v>
      </c>
      <c r="E1583" s="0" t="n">
        <f aca="false">0</f>
        <v>0</v>
      </c>
    </row>
    <row r="1584" customFormat="false" ht="12.8" hidden="false" customHeight="false" outlineLevel="0" collapsed="false">
      <c r="A1584" s="0" t="s">
        <v>6329</v>
      </c>
      <c r="B1584" s="0" t="s">
        <v>6330</v>
      </c>
      <c r="C1584" s="0" t="s">
        <v>6331</v>
      </c>
      <c r="D1584" s="0" t="s">
        <v>6332</v>
      </c>
      <c r="E1584" s="0" t="n">
        <f aca="false">0</f>
        <v>0</v>
      </c>
    </row>
    <row r="1585" customFormat="false" ht="12.8" hidden="false" customHeight="false" outlineLevel="0" collapsed="false">
      <c r="A1585" s="0" t="s">
        <v>6333</v>
      </c>
      <c r="B1585" s="0" t="s">
        <v>6334</v>
      </c>
      <c r="C1585" s="0" t="s">
        <v>6335</v>
      </c>
      <c r="D1585" s="0" t="s">
        <v>6336</v>
      </c>
      <c r="E1585" s="0" t="n">
        <f aca="false">0</f>
        <v>0</v>
      </c>
    </row>
    <row r="1586" customFormat="false" ht="12.8" hidden="false" customHeight="false" outlineLevel="0" collapsed="false">
      <c r="A1586" s="0" t="s">
        <v>6337</v>
      </c>
      <c r="B1586" s="0" t="s">
        <v>6338</v>
      </c>
      <c r="C1586" s="0" t="s">
        <v>6339</v>
      </c>
      <c r="D1586" s="0" t="s">
        <v>6340</v>
      </c>
      <c r="E1586" s="0" t="n">
        <f aca="false">0</f>
        <v>0</v>
      </c>
    </row>
    <row r="1587" customFormat="false" ht="12.8" hidden="false" customHeight="false" outlineLevel="0" collapsed="false">
      <c r="A1587" s="0" t="s">
        <v>6341</v>
      </c>
      <c r="B1587" s="0" t="s">
        <v>6342</v>
      </c>
      <c r="C1587" s="0" t="s">
        <v>6343</v>
      </c>
      <c r="D1587" s="0" t="s">
        <v>6344</v>
      </c>
      <c r="E1587" s="0" t="n">
        <f aca="false">0</f>
        <v>0</v>
      </c>
    </row>
    <row r="1588" customFormat="false" ht="12.8" hidden="false" customHeight="false" outlineLevel="0" collapsed="false">
      <c r="A1588" s="0" t="s">
        <v>6345</v>
      </c>
      <c r="B1588" s="0" t="s">
        <v>6346</v>
      </c>
      <c r="C1588" s="0" t="s">
        <v>6347</v>
      </c>
      <c r="D1588" s="0" t="s">
        <v>6348</v>
      </c>
      <c r="E1588" s="0" t="n">
        <f aca="false">0</f>
        <v>0</v>
      </c>
    </row>
    <row r="1589" customFormat="false" ht="12.8" hidden="false" customHeight="false" outlineLevel="0" collapsed="false">
      <c r="A1589" s="0" t="s">
        <v>6349</v>
      </c>
      <c r="B1589" s="0" t="s">
        <v>6350</v>
      </c>
      <c r="C1589" s="0" t="s">
        <v>6351</v>
      </c>
      <c r="D1589" s="0" t="s">
        <v>6352</v>
      </c>
      <c r="E1589" s="0" t="n">
        <f aca="false">0</f>
        <v>0</v>
      </c>
    </row>
    <row r="1590" customFormat="false" ht="12.8" hidden="false" customHeight="false" outlineLevel="0" collapsed="false">
      <c r="A1590" s="0" t="s">
        <v>6353</v>
      </c>
      <c r="B1590" s="0" t="s">
        <v>6354</v>
      </c>
      <c r="C1590" s="0" t="s">
        <v>6355</v>
      </c>
      <c r="D1590" s="0" t="s">
        <v>6356</v>
      </c>
      <c r="E1590" s="0" t="n">
        <f aca="false">0</f>
        <v>0</v>
      </c>
    </row>
    <row r="1591" customFormat="false" ht="12.8" hidden="false" customHeight="false" outlineLevel="0" collapsed="false">
      <c r="A1591" s="0" t="s">
        <v>6357</v>
      </c>
      <c r="B1591" s="0" t="s">
        <v>6358</v>
      </c>
      <c r="C1591" s="0" t="s">
        <v>6359</v>
      </c>
      <c r="D1591" s="0" t="s">
        <v>6360</v>
      </c>
      <c r="E1591" s="0" t="n">
        <f aca="false">0</f>
        <v>0</v>
      </c>
    </row>
    <row r="1592" customFormat="false" ht="12.8" hidden="false" customHeight="false" outlineLevel="0" collapsed="false">
      <c r="A1592" s="0" t="s">
        <v>6361</v>
      </c>
      <c r="B1592" s="0" t="s">
        <v>6362</v>
      </c>
      <c r="C1592" s="0" t="s">
        <v>6363</v>
      </c>
      <c r="D1592" s="0" t="s">
        <v>6364</v>
      </c>
      <c r="E1592" s="0" t="n">
        <f aca="false">0</f>
        <v>0</v>
      </c>
    </row>
    <row r="1593" customFormat="false" ht="12.8" hidden="false" customHeight="false" outlineLevel="0" collapsed="false">
      <c r="A1593" s="0" t="s">
        <v>6365</v>
      </c>
      <c r="B1593" s="0" t="s">
        <v>6366</v>
      </c>
      <c r="C1593" s="0" t="s">
        <v>6367</v>
      </c>
      <c r="D1593" s="0" t="s">
        <v>6368</v>
      </c>
      <c r="E1593" s="0" t="n">
        <f aca="false">0</f>
        <v>0</v>
      </c>
    </row>
    <row r="1594" customFormat="false" ht="12.8" hidden="false" customHeight="false" outlineLevel="0" collapsed="false">
      <c r="A1594" s="0" t="s">
        <v>6369</v>
      </c>
      <c r="B1594" s="0" t="s">
        <v>6370</v>
      </c>
      <c r="C1594" s="0" t="s">
        <v>6371</v>
      </c>
      <c r="D1594" s="0" t="s">
        <v>6372</v>
      </c>
      <c r="E1594" s="0" t="n">
        <f aca="false">0</f>
        <v>0</v>
      </c>
    </row>
    <row r="1595" customFormat="false" ht="12.8" hidden="false" customHeight="false" outlineLevel="0" collapsed="false">
      <c r="A1595" s="0" t="s">
        <v>6373</v>
      </c>
      <c r="B1595" s="0" t="s">
        <v>6374</v>
      </c>
      <c r="C1595" s="0" t="s">
        <v>6375</v>
      </c>
      <c r="D1595" s="0" t="s">
        <v>6376</v>
      </c>
      <c r="E1595" s="0" t="n">
        <f aca="false">0</f>
        <v>0</v>
      </c>
    </row>
    <row r="1596" customFormat="false" ht="12.8" hidden="false" customHeight="false" outlineLevel="0" collapsed="false">
      <c r="A1596" s="0" t="s">
        <v>6377</v>
      </c>
      <c r="B1596" s="0" t="s">
        <v>6378</v>
      </c>
      <c r="C1596" s="0" t="s">
        <v>6379</v>
      </c>
      <c r="D1596" s="0" t="s">
        <v>6380</v>
      </c>
      <c r="E1596" s="0" t="n">
        <f aca="false">0</f>
        <v>0</v>
      </c>
    </row>
    <row r="1597" customFormat="false" ht="12.8" hidden="false" customHeight="false" outlineLevel="0" collapsed="false">
      <c r="A1597" s="0" t="s">
        <v>6381</v>
      </c>
      <c r="B1597" s="0" t="s">
        <v>6382</v>
      </c>
      <c r="C1597" s="0" t="s">
        <v>6383</v>
      </c>
      <c r="D1597" s="0" t="s">
        <v>6384</v>
      </c>
      <c r="E1597" s="0" t="n">
        <f aca="false">0</f>
        <v>0</v>
      </c>
    </row>
    <row r="1598" customFormat="false" ht="12.8" hidden="false" customHeight="false" outlineLevel="0" collapsed="false">
      <c r="A1598" s="0" t="s">
        <v>6385</v>
      </c>
      <c r="B1598" s="0" t="s">
        <v>6386</v>
      </c>
      <c r="C1598" s="0" t="s">
        <v>6387</v>
      </c>
      <c r="D1598" s="0" t="s">
        <v>6388</v>
      </c>
      <c r="E1598" s="0" t="n">
        <f aca="false">0</f>
        <v>0</v>
      </c>
    </row>
    <row r="1599" customFormat="false" ht="12.8" hidden="false" customHeight="false" outlineLevel="0" collapsed="false">
      <c r="A1599" s="0" t="s">
        <v>6389</v>
      </c>
      <c r="B1599" s="0" t="s">
        <v>6390</v>
      </c>
      <c r="C1599" s="0" t="s">
        <v>6391</v>
      </c>
      <c r="D1599" s="0" t="s">
        <v>6392</v>
      </c>
      <c r="E1599" s="0" t="n">
        <f aca="false">0</f>
        <v>0</v>
      </c>
    </row>
    <row r="1600" customFormat="false" ht="12.8" hidden="false" customHeight="false" outlineLevel="0" collapsed="false">
      <c r="A1600" s="0" t="s">
        <v>6393</v>
      </c>
      <c r="B1600" s="0" t="s">
        <v>6394</v>
      </c>
      <c r="C1600" s="0" t="s">
        <v>6395</v>
      </c>
      <c r="D1600" s="0" t="s">
        <v>6396</v>
      </c>
      <c r="E1600" s="0" t="n">
        <f aca="false">0</f>
        <v>0</v>
      </c>
    </row>
    <row r="1601" customFormat="false" ht="12.8" hidden="false" customHeight="false" outlineLevel="0" collapsed="false">
      <c r="A1601" s="0" t="s">
        <v>6397</v>
      </c>
      <c r="B1601" s="0" t="s">
        <v>6398</v>
      </c>
      <c r="C1601" s="0" t="s">
        <v>6399</v>
      </c>
      <c r="D1601" s="0" t="s">
        <v>6400</v>
      </c>
      <c r="E1601" s="0" t="n">
        <f aca="false">0</f>
        <v>0</v>
      </c>
    </row>
    <row r="1602" customFormat="false" ht="12.8" hidden="false" customHeight="false" outlineLevel="0" collapsed="false">
      <c r="A1602" s="0" t="s">
        <v>6401</v>
      </c>
      <c r="B1602" s="0" t="s">
        <v>6402</v>
      </c>
      <c r="C1602" s="0" t="s">
        <v>6403</v>
      </c>
      <c r="D1602" s="0" t="s">
        <v>6404</v>
      </c>
      <c r="E1602" s="0" t="n">
        <f aca="false">0</f>
        <v>0</v>
      </c>
    </row>
    <row r="1603" customFormat="false" ht="12.8" hidden="false" customHeight="false" outlineLevel="0" collapsed="false">
      <c r="A1603" s="0" t="s">
        <v>6405</v>
      </c>
      <c r="B1603" s="0" t="s">
        <v>6406</v>
      </c>
      <c r="C1603" s="0" t="s">
        <v>6407</v>
      </c>
      <c r="D1603" s="0" t="s">
        <v>6408</v>
      </c>
      <c r="E1603" s="0" t="n">
        <f aca="false">0</f>
        <v>0</v>
      </c>
    </row>
    <row r="1604" customFormat="false" ht="12.8" hidden="false" customHeight="false" outlineLevel="0" collapsed="false">
      <c r="A1604" s="0" t="s">
        <v>6409</v>
      </c>
      <c r="B1604" s="0" t="s">
        <v>6410</v>
      </c>
      <c r="C1604" s="0" t="s">
        <v>6411</v>
      </c>
      <c r="D1604" s="0" t="s">
        <v>6412</v>
      </c>
      <c r="E1604" s="0" t="n">
        <f aca="false">0</f>
        <v>0</v>
      </c>
    </row>
    <row r="1605" customFormat="false" ht="12.8" hidden="false" customHeight="false" outlineLevel="0" collapsed="false">
      <c r="A1605" s="0" t="s">
        <v>6413</v>
      </c>
      <c r="B1605" s="0" t="s">
        <v>6414</v>
      </c>
      <c r="C1605" s="0" t="s">
        <v>6415</v>
      </c>
      <c r="D1605" s="0" t="s">
        <v>6416</v>
      </c>
      <c r="E1605" s="0" t="n">
        <f aca="false">0</f>
        <v>0</v>
      </c>
    </row>
    <row r="1606" customFormat="false" ht="12.8" hidden="false" customHeight="false" outlineLevel="0" collapsed="false">
      <c r="A1606" s="0" t="s">
        <v>6417</v>
      </c>
      <c r="B1606" s="0" t="s">
        <v>6418</v>
      </c>
      <c r="C1606" s="0" t="s">
        <v>6419</v>
      </c>
      <c r="D1606" s="0" t="s">
        <v>6420</v>
      </c>
      <c r="E1606" s="0" t="n">
        <f aca="false">0</f>
        <v>0</v>
      </c>
    </row>
    <row r="1607" customFormat="false" ht="12.8" hidden="false" customHeight="false" outlineLevel="0" collapsed="false">
      <c r="A1607" s="0" t="s">
        <v>6421</v>
      </c>
      <c r="B1607" s="0" t="s">
        <v>6422</v>
      </c>
      <c r="C1607" s="0" t="s">
        <v>6423</v>
      </c>
      <c r="D1607" s="0" t="s">
        <v>6424</v>
      </c>
      <c r="E1607" s="0" t="n">
        <f aca="false">0</f>
        <v>0</v>
      </c>
    </row>
    <row r="1608" customFormat="false" ht="12.8" hidden="false" customHeight="false" outlineLevel="0" collapsed="false">
      <c r="A1608" s="0" t="s">
        <v>6425</v>
      </c>
      <c r="B1608" s="0" t="s">
        <v>6426</v>
      </c>
      <c r="C1608" s="0" t="s">
        <v>6427</v>
      </c>
      <c r="D1608" s="0" t="s">
        <v>6428</v>
      </c>
      <c r="E1608" s="0" t="n">
        <f aca="false">0</f>
        <v>0</v>
      </c>
    </row>
    <row r="1609" customFormat="false" ht="12.8" hidden="false" customHeight="false" outlineLevel="0" collapsed="false">
      <c r="A1609" s="0" t="s">
        <v>6429</v>
      </c>
      <c r="B1609" s="0" t="s">
        <v>6430</v>
      </c>
      <c r="C1609" s="0" t="s">
        <v>6431</v>
      </c>
      <c r="D1609" s="0" t="s">
        <v>6432</v>
      </c>
      <c r="E1609" s="0" t="n">
        <f aca="false">0</f>
        <v>0</v>
      </c>
    </row>
    <row r="1610" customFormat="false" ht="12.8" hidden="false" customHeight="false" outlineLevel="0" collapsed="false">
      <c r="A1610" s="0" t="s">
        <v>6433</v>
      </c>
      <c r="B1610" s="0" t="s">
        <v>6434</v>
      </c>
      <c r="C1610" s="0" t="s">
        <v>6435</v>
      </c>
      <c r="D1610" s="0" t="s">
        <v>6436</v>
      </c>
      <c r="E1610" s="0" t="n">
        <f aca="false">0</f>
        <v>0</v>
      </c>
    </row>
    <row r="1611" customFormat="false" ht="12.8" hidden="false" customHeight="false" outlineLevel="0" collapsed="false">
      <c r="A1611" s="0" t="s">
        <v>6437</v>
      </c>
      <c r="B1611" s="0" t="s">
        <v>6438</v>
      </c>
      <c r="C1611" s="0" t="s">
        <v>6439</v>
      </c>
      <c r="D1611" s="0" t="s">
        <v>6440</v>
      </c>
      <c r="E1611" s="0" t="n">
        <f aca="false">0</f>
        <v>0</v>
      </c>
    </row>
    <row r="1612" customFormat="false" ht="12.8" hidden="false" customHeight="false" outlineLevel="0" collapsed="false">
      <c r="A1612" s="0" t="s">
        <v>6441</v>
      </c>
      <c r="B1612" s="0" t="s">
        <v>6442</v>
      </c>
      <c r="C1612" s="0" t="s">
        <v>6443</v>
      </c>
      <c r="D1612" s="0" t="s">
        <v>6444</v>
      </c>
      <c r="E1612" s="0" t="n">
        <f aca="false">0</f>
        <v>0</v>
      </c>
    </row>
    <row r="1613" customFormat="false" ht="12.8" hidden="false" customHeight="false" outlineLevel="0" collapsed="false">
      <c r="A1613" s="0" t="s">
        <v>6445</v>
      </c>
      <c r="B1613" s="0" t="s">
        <v>6446</v>
      </c>
      <c r="C1613" s="0" t="s">
        <v>6447</v>
      </c>
      <c r="D1613" s="0" t="s">
        <v>6448</v>
      </c>
      <c r="E1613" s="0" t="n">
        <f aca="false">0</f>
        <v>0</v>
      </c>
    </row>
    <row r="1614" customFormat="false" ht="12.8" hidden="false" customHeight="false" outlineLevel="0" collapsed="false">
      <c r="A1614" s="0" t="s">
        <v>6449</v>
      </c>
      <c r="B1614" s="0" t="s">
        <v>6450</v>
      </c>
      <c r="C1614" s="0" t="s">
        <v>6451</v>
      </c>
      <c r="D1614" s="0" t="s">
        <v>6452</v>
      </c>
      <c r="E1614" s="0" t="n">
        <f aca="false">0</f>
        <v>0</v>
      </c>
    </row>
    <row r="1615" customFormat="false" ht="12.8" hidden="false" customHeight="false" outlineLevel="0" collapsed="false">
      <c r="A1615" s="0" t="s">
        <v>6453</v>
      </c>
      <c r="B1615" s="0" t="s">
        <v>6454</v>
      </c>
      <c r="C1615" s="0" t="s">
        <v>6455</v>
      </c>
      <c r="D1615" s="0" t="s">
        <v>6456</v>
      </c>
      <c r="E1615" s="0" t="n">
        <f aca="false">0</f>
        <v>0</v>
      </c>
    </row>
    <row r="1616" customFormat="false" ht="12.8" hidden="false" customHeight="false" outlineLevel="0" collapsed="false">
      <c r="A1616" s="0" t="s">
        <v>6457</v>
      </c>
      <c r="B1616" s="0" t="s">
        <v>6458</v>
      </c>
      <c r="C1616" s="0" t="s">
        <v>6459</v>
      </c>
      <c r="D1616" s="0" t="s">
        <v>6460</v>
      </c>
      <c r="E1616" s="0" t="n">
        <f aca="false">0</f>
        <v>0</v>
      </c>
    </row>
    <row r="1617" customFormat="false" ht="12.8" hidden="false" customHeight="false" outlineLevel="0" collapsed="false">
      <c r="A1617" s="0" t="s">
        <v>6461</v>
      </c>
      <c r="B1617" s="0" t="s">
        <v>6462</v>
      </c>
      <c r="C1617" s="0" t="s">
        <v>6463</v>
      </c>
      <c r="D1617" s="0" t="s">
        <v>6464</v>
      </c>
      <c r="E1617" s="0" t="n">
        <f aca="false">0</f>
        <v>0</v>
      </c>
    </row>
    <row r="1618" customFormat="false" ht="12.8" hidden="false" customHeight="false" outlineLevel="0" collapsed="false">
      <c r="A1618" s="0" t="s">
        <v>6465</v>
      </c>
      <c r="B1618" s="0" t="s">
        <v>6466</v>
      </c>
      <c r="C1618" s="0" t="s">
        <v>6467</v>
      </c>
      <c r="D1618" s="0" t="s">
        <v>6468</v>
      </c>
      <c r="E1618" s="0" t="n">
        <f aca="false">0</f>
        <v>0</v>
      </c>
    </row>
    <row r="1619" customFormat="false" ht="12.8" hidden="false" customHeight="false" outlineLevel="0" collapsed="false">
      <c r="A1619" s="0" t="s">
        <v>6469</v>
      </c>
      <c r="B1619" s="0" t="s">
        <v>6470</v>
      </c>
      <c r="C1619" s="0" t="s">
        <v>6471</v>
      </c>
      <c r="D1619" s="0" t="s">
        <v>6472</v>
      </c>
      <c r="E1619" s="0" t="n">
        <f aca="false">0</f>
        <v>0</v>
      </c>
    </row>
    <row r="1620" customFormat="false" ht="12.8" hidden="false" customHeight="false" outlineLevel="0" collapsed="false">
      <c r="A1620" s="0" t="s">
        <v>6473</v>
      </c>
      <c r="B1620" s="0" t="s">
        <v>6474</v>
      </c>
      <c r="C1620" s="0" t="s">
        <v>6475</v>
      </c>
      <c r="D1620" s="0" t="s">
        <v>6476</v>
      </c>
      <c r="E1620" s="0" t="n">
        <f aca="false">0</f>
        <v>0</v>
      </c>
    </row>
    <row r="1621" customFormat="false" ht="12.8" hidden="false" customHeight="false" outlineLevel="0" collapsed="false">
      <c r="A1621" s="0" t="s">
        <v>6477</v>
      </c>
      <c r="B1621" s="0" t="s">
        <v>6478</v>
      </c>
      <c r="C1621" s="0" t="s">
        <v>6479</v>
      </c>
      <c r="D1621" s="0" t="s">
        <v>6480</v>
      </c>
      <c r="E1621" s="0" t="n">
        <f aca="false">0</f>
        <v>0</v>
      </c>
    </row>
    <row r="1622" customFormat="false" ht="12.8" hidden="false" customHeight="false" outlineLevel="0" collapsed="false">
      <c r="A1622" s="0" t="s">
        <v>6481</v>
      </c>
      <c r="B1622" s="0" t="s">
        <v>6482</v>
      </c>
      <c r="C1622" s="0" t="s">
        <v>6483</v>
      </c>
      <c r="D1622" s="0" t="s">
        <v>6484</v>
      </c>
      <c r="E1622" s="0" t="n">
        <f aca="false">0</f>
        <v>0</v>
      </c>
    </row>
    <row r="1623" customFormat="false" ht="12.8" hidden="false" customHeight="false" outlineLevel="0" collapsed="false">
      <c r="A1623" s="0" t="s">
        <v>6485</v>
      </c>
      <c r="B1623" s="0" t="s">
        <v>6486</v>
      </c>
      <c r="C1623" s="0" t="s">
        <v>6487</v>
      </c>
      <c r="D1623" s="0" t="s">
        <v>6488</v>
      </c>
      <c r="E1623" s="0" t="n">
        <f aca="false">0</f>
        <v>0</v>
      </c>
    </row>
    <row r="1624" customFormat="false" ht="12.8" hidden="false" customHeight="false" outlineLevel="0" collapsed="false">
      <c r="A1624" s="0" t="s">
        <v>6489</v>
      </c>
      <c r="B1624" s="0" t="s">
        <v>6490</v>
      </c>
      <c r="C1624" s="0" t="s">
        <v>6491</v>
      </c>
      <c r="D1624" s="0" t="s">
        <v>6492</v>
      </c>
      <c r="E1624" s="0" t="n">
        <f aca="false">0</f>
        <v>0</v>
      </c>
    </row>
    <row r="1625" customFormat="false" ht="12.8" hidden="false" customHeight="false" outlineLevel="0" collapsed="false">
      <c r="A1625" s="0" t="s">
        <v>6493</v>
      </c>
      <c r="B1625" s="0" t="s">
        <v>6494</v>
      </c>
      <c r="C1625" s="0" t="s">
        <v>6495</v>
      </c>
      <c r="D1625" s="0" t="s">
        <v>6496</v>
      </c>
      <c r="E1625" s="0" t="n">
        <f aca="false">0</f>
        <v>0</v>
      </c>
    </row>
    <row r="1626" customFormat="false" ht="12.8" hidden="false" customHeight="false" outlineLevel="0" collapsed="false">
      <c r="A1626" s="0" t="s">
        <v>6497</v>
      </c>
      <c r="B1626" s="0" t="s">
        <v>6498</v>
      </c>
      <c r="C1626" s="0" t="s">
        <v>6499</v>
      </c>
      <c r="D1626" s="0" t="s">
        <v>6500</v>
      </c>
      <c r="E1626" s="0" t="n">
        <f aca="false">0</f>
        <v>0</v>
      </c>
    </row>
    <row r="1627" customFormat="false" ht="12.8" hidden="false" customHeight="false" outlineLevel="0" collapsed="false">
      <c r="A1627" s="0" t="s">
        <v>6501</v>
      </c>
      <c r="B1627" s="0" t="s">
        <v>6502</v>
      </c>
      <c r="C1627" s="0" t="s">
        <v>6503</v>
      </c>
      <c r="D1627" s="0" t="s">
        <v>6504</v>
      </c>
      <c r="E1627" s="0" t="n">
        <f aca="false">0</f>
        <v>0</v>
      </c>
    </row>
    <row r="1628" customFormat="false" ht="12.8" hidden="false" customHeight="false" outlineLevel="0" collapsed="false">
      <c r="A1628" s="0" t="s">
        <v>6505</v>
      </c>
      <c r="B1628" s="0" t="s">
        <v>6506</v>
      </c>
      <c r="C1628" s="0" t="s">
        <v>6507</v>
      </c>
      <c r="D1628" s="0" t="s">
        <v>6508</v>
      </c>
      <c r="E1628" s="0" t="n">
        <f aca="false">0</f>
        <v>0</v>
      </c>
    </row>
    <row r="1629" customFormat="false" ht="12.8" hidden="false" customHeight="false" outlineLevel="0" collapsed="false">
      <c r="A1629" s="0" t="s">
        <v>6509</v>
      </c>
      <c r="B1629" s="0" t="s">
        <v>6510</v>
      </c>
      <c r="C1629" s="0" t="s">
        <v>6511</v>
      </c>
      <c r="D1629" s="0" t="s">
        <v>6512</v>
      </c>
      <c r="E1629" s="0" t="n">
        <f aca="false">0</f>
        <v>0</v>
      </c>
    </row>
    <row r="1630" customFormat="false" ht="12.8" hidden="false" customHeight="false" outlineLevel="0" collapsed="false">
      <c r="A1630" s="0" t="s">
        <v>6513</v>
      </c>
      <c r="B1630" s="0" t="s">
        <v>6514</v>
      </c>
      <c r="C1630" s="0" t="s">
        <v>6515</v>
      </c>
      <c r="D1630" s="0" t="s">
        <v>6516</v>
      </c>
      <c r="E1630" s="0" t="n">
        <f aca="false">0</f>
        <v>0</v>
      </c>
    </row>
    <row r="1631" customFormat="false" ht="12.8" hidden="false" customHeight="false" outlineLevel="0" collapsed="false">
      <c r="A1631" s="0" t="s">
        <v>6517</v>
      </c>
      <c r="B1631" s="0" t="s">
        <v>6518</v>
      </c>
      <c r="C1631" s="0" t="s">
        <v>6519</v>
      </c>
      <c r="D1631" s="0" t="s">
        <v>6520</v>
      </c>
      <c r="E1631" s="0" t="n">
        <f aca="false">0</f>
        <v>0</v>
      </c>
    </row>
    <row r="1632" customFormat="false" ht="12.8" hidden="false" customHeight="false" outlineLevel="0" collapsed="false">
      <c r="A1632" s="0" t="s">
        <v>6521</v>
      </c>
      <c r="B1632" s="0" t="s">
        <v>6522</v>
      </c>
      <c r="C1632" s="0" t="s">
        <v>6523</v>
      </c>
      <c r="D1632" s="0" t="s">
        <v>6524</v>
      </c>
      <c r="E1632" s="0" t="n">
        <f aca="false">0</f>
        <v>0</v>
      </c>
    </row>
    <row r="1633" customFormat="false" ht="12.8" hidden="false" customHeight="false" outlineLevel="0" collapsed="false">
      <c r="A1633" s="0" t="s">
        <v>6525</v>
      </c>
      <c r="B1633" s="0" t="s">
        <v>6526</v>
      </c>
      <c r="C1633" s="0" t="s">
        <v>6527</v>
      </c>
      <c r="D1633" s="0" t="s">
        <v>6528</v>
      </c>
      <c r="E1633" s="0" t="n">
        <f aca="false">0</f>
        <v>0</v>
      </c>
    </row>
    <row r="1634" customFormat="false" ht="12.8" hidden="false" customHeight="false" outlineLevel="0" collapsed="false">
      <c r="A1634" s="0" t="s">
        <v>6529</v>
      </c>
      <c r="B1634" s="0" t="s">
        <v>6530</v>
      </c>
      <c r="C1634" s="0" t="s">
        <v>6531</v>
      </c>
      <c r="D1634" s="0" t="s">
        <v>6532</v>
      </c>
      <c r="E1634" s="0" t="n">
        <f aca="false">0</f>
        <v>0</v>
      </c>
    </row>
    <row r="1635" customFormat="false" ht="12.8" hidden="false" customHeight="false" outlineLevel="0" collapsed="false">
      <c r="A1635" s="0" t="s">
        <v>6533</v>
      </c>
      <c r="B1635" s="0" t="s">
        <v>6534</v>
      </c>
      <c r="C1635" s="0" t="s">
        <v>6535</v>
      </c>
      <c r="D1635" s="0" t="s">
        <v>6536</v>
      </c>
      <c r="E1635" s="0" t="n">
        <f aca="false">0</f>
        <v>0</v>
      </c>
    </row>
    <row r="1636" customFormat="false" ht="12.8" hidden="false" customHeight="false" outlineLevel="0" collapsed="false">
      <c r="A1636" s="0" t="s">
        <v>6537</v>
      </c>
      <c r="B1636" s="0" t="s">
        <v>6538</v>
      </c>
      <c r="C1636" s="0" t="s">
        <v>6539</v>
      </c>
      <c r="D1636" s="0" t="s">
        <v>6540</v>
      </c>
      <c r="E1636" s="0" t="n">
        <f aca="false">0</f>
        <v>0</v>
      </c>
    </row>
    <row r="1637" customFormat="false" ht="12.8" hidden="false" customHeight="false" outlineLevel="0" collapsed="false">
      <c r="A1637" s="0" t="s">
        <v>6541</v>
      </c>
      <c r="B1637" s="0" t="s">
        <v>6542</v>
      </c>
      <c r="C1637" s="0" t="s">
        <v>6543</v>
      </c>
      <c r="D1637" s="0" t="s">
        <v>6544</v>
      </c>
      <c r="E1637" s="0" t="n">
        <f aca="false">0</f>
        <v>0</v>
      </c>
    </row>
    <row r="1638" customFormat="false" ht="12.8" hidden="false" customHeight="false" outlineLevel="0" collapsed="false">
      <c r="A1638" s="0" t="s">
        <v>6545</v>
      </c>
      <c r="B1638" s="0" t="s">
        <v>6546</v>
      </c>
      <c r="C1638" s="0" t="s">
        <v>6547</v>
      </c>
      <c r="D1638" s="0" t="s">
        <v>6548</v>
      </c>
      <c r="E1638" s="0" t="n">
        <f aca="false">0</f>
        <v>0</v>
      </c>
    </row>
    <row r="1639" customFormat="false" ht="12.8" hidden="false" customHeight="false" outlineLevel="0" collapsed="false">
      <c r="A1639" s="0" t="s">
        <v>6549</v>
      </c>
      <c r="B1639" s="0" t="s">
        <v>6550</v>
      </c>
      <c r="C1639" s="0" t="s">
        <v>6551</v>
      </c>
      <c r="D1639" s="0" t="s">
        <v>6552</v>
      </c>
      <c r="E1639" s="0" t="n">
        <f aca="false">0</f>
        <v>0</v>
      </c>
    </row>
    <row r="1640" customFormat="false" ht="12.8" hidden="false" customHeight="false" outlineLevel="0" collapsed="false">
      <c r="A1640" s="0" t="s">
        <v>6553</v>
      </c>
      <c r="B1640" s="0" t="s">
        <v>6554</v>
      </c>
      <c r="C1640" s="0" t="s">
        <v>6555</v>
      </c>
      <c r="D1640" s="0" t="s">
        <v>6556</v>
      </c>
      <c r="E1640" s="0" t="n">
        <f aca="false">0</f>
        <v>0</v>
      </c>
    </row>
    <row r="1641" customFormat="false" ht="12.8" hidden="false" customHeight="false" outlineLevel="0" collapsed="false">
      <c r="A1641" s="0" t="s">
        <v>6557</v>
      </c>
      <c r="B1641" s="0" t="s">
        <v>6558</v>
      </c>
      <c r="C1641" s="0" t="s">
        <v>6559</v>
      </c>
      <c r="D1641" s="0" t="s">
        <v>6560</v>
      </c>
      <c r="E1641" s="0" t="n">
        <f aca="false">0</f>
        <v>0</v>
      </c>
    </row>
    <row r="1642" customFormat="false" ht="12.8" hidden="false" customHeight="false" outlineLevel="0" collapsed="false">
      <c r="A1642" s="0" t="s">
        <v>6561</v>
      </c>
      <c r="B1642" s="0" t="s">
        <v>6562</v>
      </c>
      <c r="C1642" s="0" t="s">
        <v>6563</v>
      </c>
      <c r="D1642" s="0" t="s">
        <v>6564</v>
      </c>
      <c r="E1642" s="0" t="n">
        <f aca="false">0</f>
        <v>0</v>
      </c>
    </row>
    <row r="1643" customFormat="false" ht="12.8" hidden="false" customHeight="false" outlineLevel="0" collapsed="false">
      <c r="A1643" s="0" t="s">
        <v>6565</v>
      </c>
      <c r="B1643" s="0" t="s">
        <v>6566</v>
      </c>
      <c r="C1643" s="0" t="s">
        <v>6567</v>
      </c>
      <c r="D1643" s="0" t="s">
        <v>6568</v>
      </c>
      <c r="E1643" s="0" t="n">
        <f aca="false">0</f>
        <v>0</v>
      </c>
    </row>
    <row r="1644" customFormat="false" ht="12.8" hidden="false" customHeight="false" outlineLevel="0" collapsed="false">
      <c r="A1644" s="0" t="s">
        <v>6569</v>
      </c>
      <c r="B1644" s="0" t="s">
        <v>6570</v>
      </c>
      <c r="C1644" s="0" t="s">
        <v>6571</v>
      </c>
      <c r="D1644" s="0" t="s">
        <v>6572</v>
      </c>
      <c r="E1644" s="0" t="n">
        <f aca="false">0</f>
        <v>0</v>
      </c>
    </row>
    <row r="1645" customFormat="false" ht="12.8" hidden="false" customHeight="false" outlineLevel="0" collapsed="false">
      <c r="A1645" s="0" t="s">
        <v>6573</v>
      </c>
      <c r="B1645" s="0" t="s">
        <v>6574</v>
      </c>
      <c r="C1645" s="0" t="s">
        <v>6575</v>
      </c>
      <c r="D1645" s="0" t="s">
        <v>6576</v>
      </c>
      <c r="E1645" s="0" t="n">
        <f aca="false">0</f>
        <v>0</v>
      </c>
    </row>
    <row r="1646" customFormat="false" ht="12.8" hidden="false" customHeight="false" outlineLevel="0" collapsed="false">
      <c r="A1646" s="0" t="s">
        <v>6577</v>
      </c>
      <c r="B1646" s="0" t="s">
        <v>6578</v>
      </c>
      <c r="C1646" s="0" t="s">
        <v>6579</v>
      </c>
      <c r="D1646" s="0" t="s">
        <v>6580</v>
      </c>
      <c r="E1646" s="0" t="n">
        <f aca="false">0</f>
        <v>0</v>
      </c>
    </row>
    <row r="1647" customFormat="false" ht="12.8" hidden="false" customHeight="false" outlineLevel="0" collapsed="false">
      <c r="A1647" s="0" t="s">
        <v>6581</v>
      </c>
      <c r="B1647" s="0" t="s">
        <v>6582</v>
      </c>
      <c r="C1647" s="0" t="s">
        <v>6583</v>
      </c>
      <c r="D1647" s="0" t="s">
        <v>6584</v>
      </c>
      <c r="E1647" s="0" t="n">
        <f aca="false">0</f>
        <v>0</v>
      </c>
    </row>
    <row r="1648" customFormat="false" ht="12.8" hidden="false" customHeight="false" outlineLevel="0" collapsed="false">
      <c r="A1648" s="0" t="s">
        <v>6585</v>
      </c>
      <c r="B1648" s="0" t="s">
        <v>6586</v>
      </c>
      <c r="C1648" s="0" t="s">
        <v>6587</v>
      </c>
      <c r="D1648" s="0" t="s">
        <v>6588</v>
      </c>
      <c r="E1648" s="0" t="n">
        <f aca="false">0</f>
        <v>0</v>
      </c>
    </row>
    <row r="1649" customFormat="false" ht="12.8" hidden="false" customHeight="false" outlineLevel="0" collapsed="false">
      <c r="A1649" s="0" t="s">
        <v>6589</v>
      </c>
      <c r="B1649" s="0" t="s">
        <v>6590</v>
      </c>
      <c r="C1649" s="0" t="s">
        <v>6591</v>
      </c>
      <c r="D1649" s="0" t="s">
        <v>6592</v>
      </c>
      <c r="E1649" s="0" t="n">
        <f aca="false">0</f>
        <v>0</v>
      </c>
    </row>
    <row r="1650" customFormat="false" ht="12.8" hidden="false" customHeight="false" outlineLevel="0" collapsed="false">
      <c r="A1650" s="0" t="s">
        <v>6593</v>
      </c>
      <c r="B1650" s="0" t="s">
        <v>6594</v>
      </c>
      <c r="C1650" s="0" t="s">
        <v>6595</v>
      </c>
      <c r="D1650" s="0" t="s">
        <v>6596</v>
      </c>
      <c r="E1650" s="0" t="n">
        <f aca="false">0</f>
        <v>0</v>
      </c>
    </row>
    <row r="1651" customFormat="false" ht="12.8" hidden="false" customHeight="false" outlineLevel="0" collapsed="false">
      <c r="A1651" s="0" t="s">
        <v>6597</v>
      </c>
      <c r="B1651" s="0" t="s">
        <v>6598</v>
      </c>
      <c r="C1651" s="0" t="s">
        <v>6599</v>
      </c>
      <c r="D1651" s="0" t="s">
        <v>6600</v>
      </c>
      <c r="E1651" s="0" t="n">
        <f aca="false">0</f>
        <v>0</v>
      </c>
    </row>
    <row r="1652" customFormat="false" ht="12.8" hidden="false" customHeight="false" outlineLevel="0" collapsed="false">
      <c r="A1652" s="0" t="s">
        <v>6601</v>
      </c>
      <c r="B1652" s="0" t="s">
        <v>6602</v>
      </c>
      <c r="C1652" s="0" t="s">
        <v>6603</v>
      </c>
      <c r="D1652" s="0" t="s">
        <v>6604</v>
      </c>
      <c r="E1652" s="0" t="n">
        <f aca="false">0</f>
        <v>0</v>
      </c>
    </row>
    <row r="1653" customFormat="false" ht="12.8" hidden="false" customHeight="false" outlineLevel="0" collapsed="false">
      <c r="A1653" s="0" t="s">
        <v>6605</v>
      </c>
      <c r="B1653" s="0" t="s">
        <v>6606</v>
      </c>
      <c r="C1653" s="0" t="s">
        <v>6607</v>
      </c>
      <c r="D1653" s="0" t="s">
        <v>6608</v>
      </c>
      <c r="E1653" s="0" t="n">
        <f aca="false">0</f>
        <v>0</v>
      </c>
    </row>
    <row r="1654" customFormat="false" ht="12.8" hidden="false" customHeight="false" outlineLevel="0" collapsed="false">
      <c r="A1654" s="0" t="s">
        <v>6609</v>
      </c>
      <c r="B1654" s="0" t="s">
        <v>6610</v>
      </c>
      <c r="C1654" s="0" t="s">
        <v>6611</v>
      </c>
      <c r="D1654" s="0" t="s">
        <v>6612</v>
      </c>
      <c r="E1654" s="0" t="n">
        <f aca="false">0</f>
        <v>0</v>
      </c>
    </row>
    <row r="1655" customFormat="false" ht="12.8" hidden="false" customHeight="false" outlineLevel="0" collapsed="false">
      <c r="A1655" s="0" t="s">
        <v>6613</v>
      </c>
      <c r="B1655" s="0" t="s">
        <v>6614</v>
      </c>
      <c r="C1655" s="0" t="s">
        <v>6615</v>
      </c>
      <c r="D1655" s="0" t="s">
        <v>6616</v>
      </c>
      <c r="E1655" s="0" t="n">
        <f aca="false">0</f>
        <v>0</v>
      </c>
    </row>
    <row r="1656" customFormat="false" ht="12.8" hidden="false" customHeight="false" outlineLevel="0" collapsed="false">
      <c r="A1656" s="0" t="s">
        <v>6617</v>
      </c>
      <c r="B1656" s="0" t="s">
        <v>6618</v>
      </c>
      <c r="C1656" s="0" t="s">
        <v>6619</v>
      </c>
      <c r="D1656" s="0" t="s">
        <v>6620</v>
      </c>
      <c r="E1656" s="0" t="n">
        <f aca="false">0</f>
        <v>0</v>
      </c>
    </row>
    <row r="1657" customFormat="false" ht="12.8" hidden="false" customHeight="false" outlineLevel="0" collapsed="false">
      <c r="A1657" s="0" t="s">
        <v>6621</v>
      </c>
      <c r="B1657" s="0" t="s">
        <v>6622</v>
      </c>
      <c r="C1657" s="0" t="s">
        <v>6623</v>
      </c>
      <c r="D1657" s="0" t="s">
        <v>6624</v>
      </c>
      <c r="E1657" s="0" t="n">
        <f aca="false">0</f>
        <v>0</v>
      </c>
    </row>
    <row r="1658" customFormat="false" ht="12.8" hidden="false" customHeight="false" outlineLevel="0" collapsed="false">
      <c r="A1658" s="0" t="s">
        <v>6625</v>
      </c>
      <c r="B1658" s="0" t="s">
        <v>6626</v>
      </c>
      <c r="C1658" s="0" t="s">
        <v>6627</v>
      </c>
      <c r="D1658" s="0" t="s">
        <v>6628</v>
      </c>
      <c r="E1658" s="0" t="n">
        <f aca="false">0</f>
        <v>0</v>
      </c>
    </row>
    <row r="1659" customFormat="false" ht="12.8" hidden="false" customHeight="false" outlineLevel="0" collapsed="false">
      <c r="A1659" s="0" t="s">
        <v>6629</v>
      </c>
      <c r="B1659" s="0" t="s">
        <v>6630</v>
      </c>
      <c r="C1659" s="0" t="s">
        <v>6631</v>
      </c>
      <c r="D1659" s="0" t="s">
        <v>6632</v>
      </c>
      <c r="E1659" s="0" t="n">
        <f aca="false">0</f>
        <v>0</v>
      </c>
    </row>
    <row r="1660" customFormat="false" ht="12.8" hidden="false" customHeight="false" outlineLevel="0" collapsed="false">
      <c r="A1660" s="0" t="s">
        <v>6633</v>
      </c>
      <c r="B1660" s="0" t="s">
        <v>6634</v>
      </c>
      <c r="C1660" s="0" t="s">
        <v>6635</v>
      </c>
      <c r="D1660" s="0" t="s">
        <v>6636</v>
      </c>
      <c r="E1660" s="0" t="n">
        <f aca="false">0</f>
        <v>0</v>
      </c>
    </row>
    <row r="1661" customFormat="false" ht="12.8" hidden="false" customHeight="false" outlineLevel="0" collapsed="false">
      <c r="A1661" s="0" t="s">
        <v>6637</v>
      </c>
      <c r="B1661" s="0" t="s">
        <v>6638</v>
      </c>
      <c r="C1661" s="0" t="s">
        <v>6639</v>
      </c>
      <c r="D1661" s="0" t="s">
        <v>6640</v>
      </c>
      <c r="E1661" s="0" t="n">
        <f aca="false">0</f>
        <v>0</v>
      </c>
    </row>
    <row r="1662" customFormat="false" ht="12.8" hidden="false" customHeight="false" outlineLevel="0" collapsed="false">
      <c r="A1662" s="0" t="s">
        <v>6641</v>
      </c>
      <c r="B1662" s="0" t="s">
        <v>6642</v>
      </c>
      <c r="C1662" s="0" t="s">
        <v>6643</v>
      </c>
      <c r="D1662" s="0" t="s">
        <v>6644</v>
      </c>
      <c r="E1662" s="0" t="n">
        <f aca="false">0</f>
        <v>0</v>
      </c>
    </row>
    <row r="1663" customFormat="false" ht="12.8" hidden="false" customHeight="false" outlineLevel="0" collapsed="false">
      <c r="A1663" s="0" t="s">
        <v>6645</v>
      </c>
      <c r="B1663" s="0" t="s">
        <v>6646</v>
      </c>
      <c r="C1663" s="0" t="s">
        <v>6647</v>
      </c>
      <c r="D1663" s="0" t="s">
        <v>6648</v>
      </c>
      <c r="E1663" s="0" t="n">
        <f aca="false">0</f>
        <v>0</v>
      </c>
    </row>
    <row r="1664" customFormat="false" ht="12.8" hidden="false" customHeight="false" outlineLevel="0" collapsed="false">
      <c r="A1664" s="0" t="s">
        <v>6649</v>
      </c>
      <c r="B1664" s="0" t="s">
        <v>6650</v>
      </c>
      <c r="C1664" s="0" t="s">
        <v>6651</v>
      </c>
      <c r="D1664" s="0" t="s">
        <v>6652</v>
      </c>
      <c r="E1664" s="0" t="n">
        <f aca="false">0</f>
        <v>0</v>
      </c>
    </row>
    <row r="1665" customFormat="false" ht="12.8" hidden="false" customHeight="false" outlineLevel="0" collapsed="false">
      <c r="A1665" s="0" t="s">
        <v>6653</v>
      </c>
      <c r="B1665" s="0" t="s">
        <v>6654</v>
      </c>
      <c r="C1665" s="0" t="s">
        <v>6655</v>
      </c>
      <c r="D1665" s="0" t="s">
        <v>6656</v>
      </c>
      <c r="E1665" s="0" t="n">
        <f aca="false">0</f>
        <v>0</v>
      </c>
    </row>
    <row r="1666" customFormat="false" ht="12.8" hidden="false" customHeight="false" outlineLevel="0" collapsed="false">
      <c r="A1666" s="0" t="s">
        <v>6657</v>
      </c>
      <c r="B1666" s="0" t="s">
        <v>6658</v>
      </c>
      <c r="C1666" s="0" t="s">
        <v>6659</v>
      </c>
      <c r="D1666" s="0" t="s">
        <v>6660</v>
      </c>
      <c r="E1666" s="0" t="n">
        <f aca="false">0</f>
        <v>0</v>
      </c>
    </row>
    <row r="1667" customFormat="false" ht="12.8" hidden="false" customHeight="false" outlineLevel="0" collapsed="false">
      <c r="A1667" s="0" t="s">
        <v>6661</v>
      </c>
      <c r="B1667" s="0" t="s">
        <v>6662</v>
      </c>
      <c r="C1667" s="0" t="s">
        <v>6663</v>
      </c>
      <c r="D1667" s="0" t="s">
        <v>6664</v>
      </c>
      <c r="E1667" s="0" t="n">
        <f aca="false">0</f>
        <v>0</v>
      </c>
    </row>
    <row r="1668" customFormat="false" ht="12.8" hidden="false" customHeight="false" outlineLevel="0" collapsed="false">
      <c r="A1668" s="0" t="s">
        <v>6665</v>
      </c>
      <c r="B1668" s="0" t="s">
        <v>6666</v>
      </c>
      <c r="C1668" s="0" t="s">
        <v>6667</v>
      </c>
      <c r="D1668" s="0" t="s">
        <v>6668</v>
      </c>
      <c r="E1668" s="0" t="n">
        <f aca="false">0</f>
        <v>0</v>
      </c>
    </row>
    <row r="1669" customFormat="false" ht="12.8" hidden="false" customHeight="false" outlineLevel="0" collapsed="false">
      <c r="A1669" s="0" t="s">
        <v>6669</v>
      </c>
      <c r="B1669" s="0" t="s">
        <v>6670</v>
      </c>
      <c r="C1669" s="0" t="s">
        <v>6671</v>
      </c>
      <c r="D1669" s="0" t="s">
        <v>6672</v>
      </c>
      <c r="E1669" s="0" t="n">
        <f aca="false">0</f>
        <v>0</v>
      </c>
    </row>
    <row r="1670" customFormat="false" ht="12.8" hidden="false" customHeight="false" outlineLevel="0" collapsed="false">
      <c r="A1670" s="0" t="s">
        <v>6673</v>
      </c>
      <c r="B1670" s="0" t="s">
        <v>6674</v>
      </c>
      <c r="C1670" s="0" t="s">
        <v>6675</v>
      </c>
      <c r="D1670" s="0" t="s">
        <v>6676</v>
      </c>
      <c r="E1670" s="0" t="n">
        <f aca="false">0</f>
        <v>0</v>
      </c>
    </row>
    <row r="1671" customFormat="false" ht="12.8" hidden="false" customHeight="false" outlineLevel="0" collapsed="false">
      <c r="A1671" s="0" t="s">
        <v>6677</v>
      </c>
      <c r="B1671" s="0" t="s">
        <v>6678</v>
      </c>
      <c r="C1671" s="0" t="s">
        <v>6679</v>
      </c>
      <c r="D1671" s="0" t="s">
        <v>6680</v>
      </c>
      <c r="E1671" s="0" t="n">
        <f aca="false">0</f>
        <v>0</v>
      </c>
    </row>
    <row r="1672" customFormat="false" ht="12.8" hidden="false" customHeight="false" outlineLevel="0" collapsed="false">
      <c r="A1672" s="0" t="s">
        <v>6681</v>
      </c>
      <c r="B1672" s="0" t="s">
        <v>6682</v>
      </c>
      <c r="C1672" s="0" t="s">
        <v>6683</v>
      </c>
      <c r="D1672" s="0" t="s">
        <v>6684</v>
      </c>
      <c r="E1672" s="0" t="n">
        <f aca="false">0</f>
        <v>0</v>
      </c>
    </row>
    <row r="1673" customFormat="false" ht="12.8" hidden="false" customHeight="false" outlineLevel="0" collapsed="false">
      <c r="A1673" s="0" t="s">
        <v>6685</v>
      </c>
      <c r="B1673" s="0" t="s">
        <v>6686</v>
      </c>
      <c r="C1673" s="0" t="s">
        <v>6687</v>
      </c>
      <c r="D1673" s="0" t="s">
        <v>6688</v>
      </c>
      <c r="E1673" s="0" t="n">
        <f aca="false">0</f>
        <v>0</v>
      </c>
    </row>
    <row r="1674" customFormat="false" ht="12.8" hidden="false" customHeight="false" outlineLevel="0" collapsed="false">
      <c r="A1674" s="0" t="s">
        <v>6689</v>
      </c>
      <c r="B1674" s="0" t="s">
        <v>6690</v>
      </c>
      <c r="C1674" s="0" t="s">
        <v>6691</v>
      </c>
      <c r="D1674" s="0" t="s">
        <v>6692</v>
      </c>
      <c r="E1674" s="0" t="n">
        <f aca="false">0</f>
        <v>0</v>
      </c>
    </row>
    <row r="1675" customFormat="false" ht="12.8" hidden="false" customHeight="false" outlineLevel="0" collapsed="false">
      <c r="A1675" s="0" t="s">
        <v>6693</v>
      </c>
      <c r="B1675" s="0" t="s">
        <v>6694</v>
      </c>
      <c r="C1675" s="0" t="s">
        <v>6695</v>
      </c>
      <c r="D1675" s="0" t="s">
        <v>6696</v>
      </c>
      <c r="E1675" s="0" t="n">
        <f aca="false">0</f>
        <v>0</v>
      </c>
    </row>
    <row r="1676" customFormat="false" ht="12.8" hidden="false" customHeight="false" outlineLevel="0" collapsed="false">
      <c r="A1676" s="0" t="s">
        <v>6697</v>
      </c>
      <c r="B1676" s="0" t="s">
        <v>6698</v>
      </c>
      <c r="C1676" s="0" t="s">
        <v>6699</v>
      </c>
      <c r="D1676" s="0" t="s">
        <v>6700</v>
      </c>
      <c r="E1676" s="0" t="n">
        <f aca="false">0</f>
        <v>0</v>
      </c>
    </row>
    <row r="1677" customFormat="false" ht="12.8" hidden="false" customHeight="false" outlineLevel="0" collapsed="false">
      <c r="A1677" s="0" t="s">
        <v>6701</v>
      </c>
      <c r="B1677" s="0" t="s">
        <v>6702</v>
      </c>
      <c r="C1677" s="0" t="s">
        <v>6703</v>
      </c>
      <c r="D1677" s="0" t="s">
        <v>6704</v>
      </c>
      <c r="E1677" s="0" t="n">
        <f aca="false">0</f>
        <v>0</v>
      </c>
    </row>
    <row r="1678" customFormat="false" ht="12.8" hidden="false" customHeight="false" outlineLevel="0" collapsed="false">
      <c r="A1678" s="0" t="s">
        <v>6705</v>
      </c>
      <c r="B1678" s="0" t="s">
        <v>6706</v>
      </c>
      <c r="C1678" s="0" t="s">
        <v>6707</v>
      </c>
      <c r="D1678" s="0" t="s">
        <v>6708</v>
      </c>
      <c r="E1678" s="0" t="n">
        <f aca="false">0</f>
        <v>0</v>
      </c>
    </row>
    <row r="1679" customFormat="false" ht="12.8" hidden="false" customHeight="false" outlineLevel="0" collapsed="false">
      <c r="A1679" s="0" t="s">
        <v>6709</v>
      </c>
      <c r="B1679" s="0" t="s">
        <v>6710</v>
      </c>
      <c r="C1679" s="0" t="s">
        <v>6711</v>
      </c>
      <c r="D1679" s="0" t="s">
        <v>6712</v>
      </c>
      <c r="E1679" s="0" t="n">
        <f aca="false">0</f>
        <v>0</v>
      </c>
    </row>
    <row r="1680" customFormat="false" ht="12.8" hidden="false" customHeight="false" outlineLevel="0" collapsed="false">
      <c r="A1680" s="0" t="s">
        <v>6713</v>
      </c>
      <c r="B1680" s="0" t="s">
        <v>6714</v>
      </c>
      <c r="C1680" s="0" t="s">
        <v>6715</v>
      </c>
      <c r="D1680" s="0" t="s">
        <v>6716</v>
      </c>
      <c r="E1680" s="0" t="n">
        <f aca="false">0</f>
        <v>0</v>
      </c>
    </row>
    <row r="1681" customFormat="false" ht="12.8" hidden="false" customHeight="false" outlineLevel="0" collapsed="false">
      <c r="A1681" s="0" t="s">
        <v>6717</v>
      </c>
      <c r="B1681" s="0" t="s">
        <v>6718</v>
      </c>
      <c r="C1681" s="0" t="s">
        <v>6719</v>
      </c>
      <c r="D1681" s="0" t="s">
        <v>6720</v>
      </c>
      <c r="E1681" s="0" t="n">
        <f aca="false">0</f>
        <v>0</v>
      </c>
    </row>
    <row r="1682" customFormat="false" ht="12.8" hidden="false" customHeight="false" outlineLevel="0" collapsed="false">
      <c r="A1682" s="0" t="s">
        <v>6721</v>
      </c>
      <c r="B1682" s="0" t="s">
        <v>6722</v>
      </c>
      <c r="C1682" s="0" t="s">
        <v>6723</v>
      </c>
      <c r="D1682" s="0" t="s">
        <v>6724</v>
      </c>
      <c r="E1682" s="0" t="n">
        <f aca="false">0</f>
        <v>0</v>
      </c>
    </row>
    <row r="1683" customFormat="false" ht="12.8" hidden="false" customHeight="false" outlineLevel="0" collapsed="false">
      <c r="A1683" s="0" t="s">
        <v>6725</v>
      </c>
      <c r="B1683" s="0" t="s">
        <v>6726</v>
      </c>
      <c r="C1683" s="0" t="s">
        <v>6727</v>
      </c>
      <c r="D1683" s="0" t="s">
        <v>6728</v>
      </c>
      <c r="E1683" s="0" t="n">
        <f aca="false">0</f>
        <v>0</v>
      </c>
    </row>
    <row r="1684" customFormat="false" ht="12.8" hidden="false" customHeight="false" outlineLevel="0" collapsed="false">
      <c r="A1684" s="0" t="s">
        <v>6729</v>
      </c>
      <c r="B1684" s="0" t="s">
        <v>6730</v>
      </c>
      <c r="C1684" s="0" t="s">
        <v>6731</v>
      </c>
      <c r="D1684" s="0" t="s">
        <v>6732</v>
      </c>
      <c r="E1684" s="0" t="n">
        <f aca="false">0</f>
        <v>0</v>
      </c>
    </row>
    <row r="1685" customFormat="false" ht="12.8" hidden="false" customHeight="false" outlineLevel="0" collapsed="false">
      <c r="A1685" s="0" t="s">
        <v>6733</v>
      </c>
      <c r="B1685" s="0" t="s">
        <v>6734</v>
      </c>
      <c r="C1685" s="0" t="s">
        <v>6735</v>
      </c>
      <c r="D1685" s="0" t="s">
        <v>6736</v>
      </c>
      <c r="E1685" s="0" t="n">
        <f aca="false">0</f>
        <v>0</v>
      </c>
    </row>
    <row r="1686" customFormat="false" ht="12.8" hidden="false" customHeight="false" outlineLevel="0" collapsed="false">
      <c r="A1686" s="0" t="s">
        <v>6737</v>
      </c>
      <c r="B1686" s="0" t="s">
        <v>6738</v>
      </c>
      <c r="C1686" s="0" t="s">
        <v>6739</v>
      </c>
      <c r="D1686" s="0" t="s">
        <v>6740</v>
      </c>
      <c r="E1686" s="0" t="n">
        <f aca="false">0</f>
        <v>0</v>
      </c>
    </row>
    <row r="1687" customFormat="false" ht="12.8" hidden="false" customHeight="false" outlineLevel="0" collapsed="false">
      <c r="A1687" s="0" t="s">
        <v>6741</v>
      </c>
      <c r="B1687" s="0" t="s">
        <v>6742</v>
      </c>
      <c r="C1687" s="0" t="s">
        <v>6743</v>
      </c>
      <c r="D1687" s="0" t="s">
        <v>6744</v>
      </c>
      <c r="E1687" s="0" t="n">
        <f aca="false">0</f>
        <v>0</v>
      </c>
    </row>
    <row r="1688" customFormat="false" ht="12.8" hidden="false" customHeight="false" outlineLevel="0" collapsed="false">
      <c r="A1688" s="0" t="s">
        <v>6745</v>
      </c>
      <c r="B1688" s="0" t="s">
        <v>6746</v>
      </c>
      <c r="C1688" s="0" t="s">
        <v>6747</v>
      </c>
      <c r="D1688" s="0" t="s">
        <v>6748</v>
      </c>
      <c r="E1688" s="0" t="n">
        <f aca="false">0</f>
        <v>0</v>
      </c>
    </row>
    <row r="1689" customFormat="false" ht="12.8" hidden="false" customHeight="false" outlineLevel="0" collapsed="false">
      <c r="A1689" s="0" t="s">
        <v>6749</v>
      </c>
      <c r="B1689" s="0" t="s">
        <v>6750</v>
      </c>
      <c r="C1689" s="0" t="s">
        <v>6751</v>
      </c>
      <c r="D1689" s="0" t="s">
        <v>6752</v>
      </c>
      <c r="E1689" s="0" t="n">
        <f aca="false">0</f>
        <v>0</v>
      </c>
    </row>
    <row r="1690" customFormat="false" ht="12.8" hidden="false" customHeight="false" outlineLevel="0" collapsed="false">
      <c r="A1690" s="0" t="s">
        <v>6753</v>
      </c>
      <c r="B1690" s="0" t="s">
        <v>6754</v>
      </c>
      <c r="C1690" s="0" t="s">
        <v>6755</v>
      </c>
      <c r="D1690" s="0" t="s">
        <v>6756</v>
      </c>
      <c r="E1690" s="0" t="n">
        <f aca="false">0</f>
        <v>0</v>
      </c>
    </row>
    <row r="1691" customFormat="false" ht="12.8" hidden="false" customHeight="false" outlineLevel="0" collapsed="false">
      <c r="A1691" s="0" t="s">
        <v>6757</v>
      </c>
      <c r="B1691" s="0" t="s">
        <v>6758</v>
      </c>
      <c r="C1691" s="0" t="s">
        <v>6759</v>
      </c>
      <c r="D1691" s="0" t="s">
        <v>6760</v>
      </c>
      <c r="E1691" s="0" t="n">
        <f aca="false">0</f>
        <v>0</v>
      </c>
    </row>
    <row r="1692" customFormat="false" ht="12.8" hidden="false" customHeight="false" outlineLevel="0" collapsed="false">
      <c r="A1692" s="0" t="s">
        <v>6761</v>
      </c>
      <c r="B1692" s="0" t="s">
        <v>6762</v>
      </c>
      <c r="C1692" s="0" t="s">
        <v>6763</v>
      </c>
      <c r="D1692" s="0" t="s">
        <v>6764</v>
      </c>
      <c r="E1692" s="0" t="n">
        <f aca="false">0</f>
        <v>0</v>
      </c>
    </row>
    <row r="1693" customFormat="false" ht="12.8" hidden="false" customHeight="false" outlineLevel="0" collapsed="false">
      <c r="A1693" s="0" t="s">
        <v>6765</v>
      </c>
      <c r="B1693" s="0" t="s">
        <v>6766</v>
      </c>
      <c r="C1693" s="0" t="s">
        <v>6767</v>
      </c>
      <c r="D1693" s="0" t="s">
        <v>6768</v>
      </c>
      <c r="E1693" s="0" t="n">
        <f aca="false">0</f>
        <v>0</v>
      </c>
    </row>
    <row r="1694" customFormat="false" ht="12.8" hidden="false" customHeight="false" outlineLevel="0" collapsed="false">
      <c r="A1694" s="0" t="s">
        <v>6769</v>
      </c>
      <c r="B1694" s="0" t="s">
        <v>6770</v>
      </c>
      <c r="C1694" s="0" t="s">
        <v>6771</v>
      </c>
      <c r="D1694" s="0" t="s">
        <v>6772</v>
      </c>
      <c r="E1694" s="0" t="n">
        <f aca="false">0</f>
        <v>0</v>
      </c>
    </row>
    <row r="1695" customFormat="false" ht="12.8" hidden="false" customHeight="false" outlineLevel="0" collapsed="false">
      <c r="A1695" s="0" t="s">
        <v>6773</v>
      </c>
      <c r="B1695" s="0" t="s">
        <v>6774</v>
      </c>
      <c r="C1695" s="0" t="s">
        <v>6775</v>
      </c>
      <c r="D1695" s="0" t="s">
        <v>6776</v>
      </c>
      <c r="E1695" s="0" t="n">
        <f aca="false">0</f>
        <v>0</v>
      </c>
    </row>
    <row r="1696" customFormat="false" ht="12.8" hidden="false" customHeight="false" outlineLevel="0" collapsed="false">
      <c r="A1696" s="0" t="s">
        <v>6777</v>
      </c>
      <c r="B1696" s="0" t="s">
        <v>6778</v>
      </c>
      <c r="C1696" s="0" t="s">
        <v>6779</v>
      </c>
      <c r="D1696" s="0" t="s">
        <v>6780</v>
      </c>
      <c r="E1696" s="0" t="n">
        <f aca="false">0</f>
        <v>0</v>
      </c>
    </row>
    <row r="1697" customFormat="false" ht="12.8" hidden="false" customHeight="false" outlineLevel="0" collapsed="false">
      <c r="A1697" s="0" t="s">
        <v>6781</v>
      </c>
      <c r="B1697" s="0" t="s">
        <v>6782</v>
      </c>
      <c r="C1697" s="0" t="s">
        <v>6783</v>
      </c>
      <c r="D1697" s="0" t="s">
        <v>6784</v>
      </c>
      <c r="E1697" s="0" t="n">
        <f aca="false">0</f>
        <v>0</v>
      </c>
    </row>
    <row r="1698" customFormat="false" ht="12.8" hidden="false" customHeight="false" outlineLevel="0" collapsed="false">
      <c r="A1698" s="0" t="s">
        <v>6785</v>
      </c>
      <c r="B1698" s="0" t="s">
        <v>6786</v>
      </c>
      <c r="C1698" s="0" t="s">
        <v>6787</v>
      </c>
      <c r="D1698" s="0" t="s">
        <v>6788</v>
      </c>
      <c r="E1698" s="0" t="n">
        <f aca="false">0</f>
        <v>0</v>
      </c>
    </row>
    <row r="1699" customFormat="false" ht="12.8" hidden="false" customHeight="false" outlineLevel="0" collapsed="false">
      <c r="A1699" s="0" t="s">
        <v>6789</v>
      </c>
      <c r="B1699" s="0" t="s">
        <v>6790</v>
      </c>
      <c r="C1699" s="0" t="s">
        <v>6791</v>
      </c>
      <c r="D1699" s="0" t="s">
        <v>6792</v>
      </c>
      <c r="E1699" s="0" t="n">
        <f aca="false">0</f>
        <v>0</v>
      </c>
    </row>
    <row r="1700" customFormat="false" ht="12.8" hidden="false" customHeight="false" outlineLevel="0" collapsed="false">
      <c r="A1700" s="0" t="s">
        <v>6793</v>
      </c>
      <c r="B1700" s="0" t="s">
        <v>6794</v>
      </c>
      <c r="C1700" s="0" t="s">
        <v>6795</v>
      </c>
      <c r="D1700" s="0" t="s">
        <v>6796</v>
      </c>
      <c r="E1700" s="0" t="n">
        <f aca="false">0</f>
        <v>0</v>
      </c>
    </row>
    <row r="1701" customFormat="false" ht="12.8" hidden="false" customHeight="false" outlineLevel="0" collapsed="false">
      <c r="A1701" s="0" t="s">
        <v>6797</v>
      </c>
      <c r="B1701" s="0" t="s">
        <v>6798</v>
      </c>
      <c r="C1701" s="0" t="s">
        <v>6799</v>
      </c>
      <c r="D1701" s="0" t="s">
        <v>6800</v>
      </c>
      <c r="E1701" s="0" t="n">
        <f aca="false">0</f>
        <v>0</v>
      </c>
    </row>
    <row r="1702" customFormat="false" ht="12.8" hidden="false" customHeight="false" outlineLevel="0" collapsed="false">
      <c r="A1702" s="0" t="s">
        <v>6801</v>
      </c>
      <c r="B1702" s="0" t="s">
        <v>6802</v>
      </c>
      <c r="C1702" s="0" t="s">
        <v>6803</v>
      </c>
      <c r="D1702" s="0" t="s">
        <v>6804</v>
      </c>
      <c r="E1702" s="0" t="n">
        <f aca="false">0</f>
        <v>0</v>
      </c>
    </row>
    <row r="1703" customFormat="false" ht="12.8" hidden="false" customHeight="false" outlineLevel="0" collapsed="false">
      <c r="A1703" s="0" t="s">
        <v>6805</v>
      </c>
      <c r="B1703" s="0" t="s">
        <v>6806</v>
      </c>
      <c r="C1703" s="0" t="s">
        <v>6807</v>
      </c>
      <c r="D1703" s="0" t="s">
        <v>6808</v>
      </c>
      <c r="E1703" s="0" t="n">
        <f aca="false">0</f>
        <v>0</v>
      </c>
    </row>
    <row r="1704" customFormat="false" ht="12.8" hidden="false" customHeight="false" outlineLevel="0" collapsed="false">
      <c r="A1704" s="0" t="s">
        <v>6809</v>
      </c>
      <c r="B1704" s="0" t="s">
        <v>6810</v>
      </c>
      <c r="C1704" s="0" t="s">
        <v>6811</v>
      </c>
      <c r="D1704" s="0" t="s">
        <v>6812</v>
      </c>
      <c r="E1704" s="0" t="n">
        <f aca="false">0</f>
        <v>0</v>
      </c>
    </row>
    <row r="1705" customFormat="false" ht="12.8" hidden="false" customHeight="false" outlineLevel="0" collapsed="false">
      <c r="A1705" s="0" t="s">
        <v>6813</v>
      </c>
      <c r="B1705" s="0" t="s">
        <v>6814</v>
      </c>
      <c r="C1705" s="0" t="s">
        <v>6815</v>
      </c>
      <c r="D1705" s="0" t="s">
        <v>6816</v>
      </c>
      <c r="E1705" s="0" t="n">
        <f aca="false">0</f>
        <v>0</v>
      </c>
    </row>
    <row r="1706" customFormat="false" ht="12.8" hidden="false" customHeight="false" outlineLevel="0" collapsed="false">
      <c r="A1706" s="0" t="s">
        <v>6817</v>
      </c>
      <c r="B1706" s="0" t="s">
        <v>6818</v>
      </c>
      <c r="C1706" s="0" t="s">
        <v>6819</v>
      </c>
      <c r="D1706" s="0" t="s">
        <v>6820</v>
      </c>
      <c r="E1706" s="0" t="n">
        <f aca="false">0</f>
        <v>0</v>
      </c>
    </row>
    <row r="1707" customFormat="false" ht="12.8" hidden="false" customHeight="false" outlineLevel="0" collapsed="false">
      <c r="A1707" s="0" t="s">
        <v>6821</v>
      </c>
      <c r="B1707" s="0" t="s">
        <v>6822</v>
      </c>
      <c r="C1707" s="0" t="s">
        <v>6823</v>
      </c>
      <c r="D1707" s="0" t="s">
        <v>6824</v>
      </c>
      <c r="E1707" s="0" t="n">
        <f aca="false">0</f>
        <v>0</v>
      </c>
    </row>
    <row r="1708" customFormat="false" ht="12.8" hidden="false" customHeight="false" outlineLevel="0" collapsed="false">
      <c r="A1708" s="0" t="s">
        <v>6825</v>
      </c>
      <c r="B1708" s="0" t="s">
        <v>6826</v>
      </c>
      <c r="C1708" s="0" t="s">
        <v>6827</v>
      </c>
      <c r="D1708" s="0" t="s">
        <v>6828</v>
      </c>
      <c r="E1708" s="0" t="n">
        <f aca="false">0</f>
        <v>0</v>
      </c>
    </row>
    <row r="1709" customFormat="false" ht="12.8" hidden="false" customHeight="false" outlineLevel="0" collapsed="false">
      <c r="A1709" s="0" t="s">
        <v>6829</v>
      </c>
      <c r="B1709" s="0" t="s">
        <v>6830</v>
      </c>
      <c r="C1709" s="0" t="s">
        <v>6831</v>
      </c>
      <c r="D1709" s="0" t="s">
        <v>6832</v>
      </c>
      <c r="E1709" s="0" t="n">
        <f aca="false">0</f>
        <v>0</v>
      </c>
    </row>
    <row r="1710" customFormat="false" ht="12.8" hidden="false" customHeight="false" outlineLevel="0" collapsed="false">
      <c r="A1710" s="0" t="s">
        <v>6833</v>
      </c>
      <c r="B1710" s="0" t="s">
        <v>6834</v>
      </c>
      <c r="C1710" s="0" t="s">
        <v>6835</v>
      </c>
      <c r="D1710" s="0" t="s">
        <v>6836</v>
      </c>
      <c r="E1710" s="0" t="n">
        <f aca="false">0</f>
        <v>0</v>
      </c>
    </row>
    <row r="1711" customFormat="false" ht="12.8" hidden="false" customHeight="false" outlineLevel="0" collapsed="false">
      <c r="A1711" s="0" t="s">
        <v>6837</v>
      </c>
      <c r="B1711" s="0" t="s">
        <v>6838</v>
      </c>
      <c r="C1711" s="0" t="s">
        <v>6839</v>
      </c>
      <c r="D1711" s="0" t="s">
        <v>6840</v>
      </c>
      <c r="E1711" s="0" t="n">
        <f aca="false">0</f>
        <v>0</v>
      </c>
    </row>
    <row r="1712" customFormat="false" ht="12.8" hidden="false" customHeight="false" outlineLevel="0" collapsed="false">
      <c r="A1712" s="0" t="s">
        <v>6841</v>
      </c>
      <c r="B1712" s="0" t="s">
        <v>6842</v>
      </c>
      <c r="C1712" s="0" t="s">
        <v>6843</v>
      </c>
      <c r="D1712" s="0" t="s">
        <v>6844</v>
      </c>
      <c r="E1712" s="0" t="n">
        <f aca="false">0</f>
        <v>0</v>
      </c>
    </row>
    <row r="1713" customFormat="false" ht="12.8" hidden="false" customHeight="false" outlineLevel="0" collapsed="false">
      <c r="A1713" s="0" t="s">
        <v>6845</v>
      </c>
      <c r="B1713" s="0" t="s">
        <v>6846</v>
      </c>
      <c r="C1713" s="0" t="s">
        <v>6847</v>
      </c>
      <c r="D1713" s="0" t="s">
        <v>6848</v>
      </c>
      <c r="E1713" s="0" t="n">
        <f aca="false">0</f>
        <v>0</v>
      </c>
    </row>
    <row r="1714" customFormat="false" ht="12.8" hidden="false" customHeight="false" outlineLevel="0" collapsed="false">
      <c r="A1714" s="0" t="s">
        <v>6849</v>
      </c>
      <c r="B1714" s="0" t="s">
        <v>6850</v>
      </c>
      <c r="C1714" s="0" t="s">
        <v>6851</v>
      </c>
      <c r="D1714" s="0" t="s">
        <v>6852</v>
      </c>
      <c r="E1714" s="0" t="n">
        <f aca="false">0</f>
        <v>0</v>
      </c>
    </row>
    <row r="1715" customFormat="false" ht="12.8" hidden="false" customHeight="false" outlineLevel="0" collapsed="false">
      <c r="A1715" s="0" t="s">
        <v>6853</v>
      </c>
      <c r="B1715" s="0" t="s">
        <v>6854</v>
      </c>
      <c r="C1715" s="0" t="s">
        <v>6855</v>
      </c>
      <c r="D1715" s="0" t="s">
        <v>6856</v>
      </c>
      <c r="E1715" s="0" t="n">
        <f aca="false">0</f>
        <v>0</v>
      </c>
    </row>
    <row r="1716" customFormat="false" ht="12.8" hidden="false" customHeight="false" outlineLevel="0" collapsed="false">
      <c r="A1716" s="0" t="s">
        <v>6857</v>
      </c>
      <c r="B1716" s="0" t="s">
        <v>6858</v>
      </c>
      <c r="C1716" s="0" t="s">
        <v>6859</v>
      </c>
      <c r="D1716" s="0" t="s">
        <v>6860</v>
      </c>
      <c r="E1716" s="0" t="n">
        <f aca="false">0</f>
        <v>0</v>
      </c>
    </row>
    <row r="1717" customFormat="false" ht="12.8" hidden="false" customHeight="false" outlineLevel="0" collapsed="false">
      <c r="A1717" s="0" t="s">
        <v>6861</v>
      </c>
      <c r="B1717" s="0" t="s">
        <v>6862</v>
      </c>
      <c r="C1717" s="0" t="s">
        <v>6863</v>
      </c>
      <c r="D1717" s="0" t="s">
        <v>6864</v>
      </c>
      <c r="E1717" s="0" t="n">
        <f aca="false">0</f>
        <v>0</v>
      </c>
    </row>
    <row r="1718" customFormat="false" ht="12.8" hidden="false" customHeight="false" outlineLevel="0" collapsed="false">
      <c r="A1718" s="0" t="s">
        <v>6865</v>
      </c>
      <c r="B1718" s="0" t="s">
        <v>6866</v>
      </c>
      <c r="C1718" s="0" t="s">
        <v>6867</v>
      </c>
      <c r="D1718" s="0" t="s">
        <v>6868</v>
      </c>
      <c r="E1718" s="0" t="n">
        <f aca="false">0</f>
        <v>0</v>
      </c>
    </row>
    <row r="1719" customFormat="false" ht="12.8" hidden="false" customHeight="false" outlineLevel="0" collapsed="false">
      <c r="A1719" s="0" t="s">
        <v>6869</v>
      </c>
      <c r="B1719" s="0" t="s">
        <v>6870</v>
      </c>
      <c r="C1719" s="0" t="s">
        <v>6871</v>
      </c>
      <c r="D1719" s="0" t="s">
        <v>6872</v>
      </c>
      <c r="E1719" s="0" t="n">
        <f aca="false">0</f>
        <v>0</v>
      </c>
    </row>
    <row r="1720" customFormat="false" ht="12.8" hidden="false" customHeight="false" outlineLevel="0" collapsed="false">
      <c r="A1720" s="0" t="s">
        <v>6873</v>
      </c>
      <c r="B1720" s="0" t="s">
        <v>6874</v>
      </c>
      <c r="C1720" s="0" t="s">
        <v>6875</v>
      </c>
      <c r="D1720" s="0" t="s">
        <v>6876</v>
      </c>
      <c r="E1720" s="0" t="n">
        <f aca="false">0</f>
        <v>0</v>
      </c>
    </row>
    <row r="1721" customFormat="false" ht="12.8" hidden="false" customHeight="false" outlineLevel="0" collapsed="false">
      <c r="A1721" s="0" t="s">
        <v>6877</v>
      </c>
      <c r="B1721" s="0" t="s">
        <v>6878</v>
      </c>
      <c r="C1721" s="0" t="s">
        <v>6879</v>
      </c>
      <c r="D1721" s="0" t="s">
        <v>6880</v>
      </c>
      <c r="E1721" s="0" t="n">
        <f aca="false">0</f>
        <v>0</v>
      </c>
    </row>
    <row r="1722" customFormat="false" ht="12.8" hidden="false" customHeight="false" outlineLevel="0" collapsed="false">
      <c r="A1722" s="0" t="s">
        <v>6881</v>
      </c>
      <c r="B1722" s="0" t="s">
        <v>6882</v>
      </c>
      <c r="C1722" s="0" t="s">
        <v>6883</v>
      </c>
      <c r="D1722" s="0" t="s">
        <v>6884</v>
      </c>
      <c r="E1722" s="0" t="n">
        <f aca="false">0</f>
        <v>0</v>
      </c>
    </row>
    <row r="1723" customFormat="false" ht="12.8" hidden="false" customHeight="false" outlineLevel="0" collapsed="false">
      <c r="A1723" s="0" t="s">
        <v>6885</v>
      </c>
      <c r="B1723" s="0" t="s">
        <v>6886</v>
      </c>
      <c r="C1723" s="0" t="s">
        <v>6887</v>
      </c>
      <c r="D1723" s="0" t="s">
        <v>6888</v>
      </c>
      <c r="E1723" s="0" t="n">
        <f aca="false">0</f>
        <v>0</v>
      </c>
    </row>
    <row r="1724" customFormat="false" ht="12.8" hidden="false" customHeight="false" outlineLevel="0" collapsed="false">
      <c r="A1724" s="0" t="s">
        <v>6889</v>
      </c>
      <c r="B1724" s="0" t="s">
        <v>6890</v>
      </c>
      <c r="C1724" s="0" t="s">
        <v>6891</v>
      </c>
      <c r="D1724" s="0" t="s">
        <v>6892</v>
      </c>
      <c r="E1724" s="0" t="n">
        <f aca="false">0</f>
        <v>0</v>
      </c>
    </row>
    <row r="1725" customFormat="false" ht="12.8" hidden="false" customHeight="false" outlineLevel="0" collapsed="false">
      <c r="A1725" s="0" t="s">
        <v>6893</v>
      </c>
      <c r="B1725" s="0" t="s">
        <v>6894</v>
      </c>
      <c r="C1725" s="0" t="s">
        <v>6895</v>
      </c>
      <c r="D1725" s="0" t="s">
        <v>6896</v>
      </c>
      <c r="E1725" s="0" t="n">
        <f aca="false">0</f>
        <v>0</v>
      </c>
    </row>
    <row r="1726" customFormat="false" ht="12.8" hidden="false" customHeight="false" outlineLevel="0" collapsed="false">
      <c r="A1726" s="0" t="s">
        <v>6897</v>
      </c>
      <c r="B1726" s="0" t="s">
        <v>6898</v>
      </c>
      <c r="C1726" s="0" t="s">
        <v>6899</v>
      </c>
      <c r="D1726" s="0" t="s">
        <v>6900</v>
      </c>
      <c r="E1726" s="0" t="n">
        <f aca="false">0</f>
        <v>0</v>
      </c>
    </row>
    <row r="1727" customFormat="false" ht="12.8" hidden="false" customHeight="false" outlineLevel="0" collapsed="false">
      <c r="A1727" s="0" t="s">
        <v>6901</v>
      </c>
      <c r="B1727" s="0" t="s">
        <v>6902</v>
      </c>
      <c r="C1727" s="0" t="s">
        <v>6903</v>
      </c>
      <c r="D1727" s="0" t="s">
        <v>6904</v>
      </c>
      <c r="E1727" s="0" t="n">
        <f aca="false">0</f>
        <v>0</v>
      </c>
    </row>
    <row r="1728" customFormat="false" ht="12.8" hidden="false" customHeight="false" outlineLevel="0" collapsed="false">
      <c r="A1728" s="0" t="s">
        <v>6905</v>
      </c>
      <c r="B1728" s="0" t="s">
        <v>6906</v>
      </c>
      <c r="C1728" s="0" t="s">
        <v>6907</v>
      </c>
      <c r="D1728" s="0" t="s">
        <v>6908</v>
      </c>
      <c r="E1728" s="0" t="n">
        <f aca="false">0</f>
        <v>0</v>
      </c>
    </row>
    <row r="1729" customFormat="false" ht="12.8" hidden="false" customHeight="false" outlineLevel="0" collapsed="false">
      <c r="A1729" s="0" t="s">
        <v>6909</v>
      </c>
      <c r="B1729" s="0" t="s">
        <v>6910</v>
      </c>
      <c r="C1729" s="0" t="s">
        <v>6911</v>
      </c>
      <c r="D1729" s="0" t="s">
        <v>6912</v>
      </c>
      <c r="E1729" s="0" t="n">
        <f aca="false">0</f>
        <v>0</v>
      </c>
    </row>
    <row r="1730" customFormat="false" ht="12.8" hidden="false" customHeight="false" outlineLevel="0" collapsed="false">
      <c r="A1730" s="0" t="s">
        <v>6913</v>
      </c>
      <c r="B1730" s="0" t="s">
        <v>6914</v>
      </c>
      <c r="C1730" s="0" t="s">
        <v>6915</v>
      </c>
      <c r="D1730" s="0" t="s">
        <v>6916</v>
      </c>
      <c r="E1730" s="0" t="n">
        <f aca="false">0</f>
        <v>0</v>
      </c>
    </row>
    <row r="1731" customFormat="false" ht="12.8" hidden="false" customHeight="false" outlineLevel="0" collapsed="false">
      <c r="A1731" s="0" t="s">
        <v>6917</v>
      </c>
      <c r="B1731" s="0" t="s">
        <v>6918</v>
      </c>
      <c r="C1731" s="0" t="s">
        <v>6919</v>
      </c>
      <c r="D1731" s="0" t="s">
        <v>6920</v>
      </c>
      <c r="E1731" s="0" t="n">
        <f aca="false">0</f>
        <v>0</v>
      </c>
    </row>
    <row r="1732" customFormat="false" ht="12.8" hidden="false" customHeight="false" outlineLevel="0" collapsed="false">
      <c r="A1732" s="0" t="s">
        <v>6921</v>
      </c>
      <c r="B1732" s="0" t="s">
        <v>6922</v>
      </c>
      <c r="C1732" s="0" t="s">
        <v>6923</v>
      </c>
      <c r="D1732" s="0" t="s">
        <v>6924</v>
      </c>
      <c r="E1732" s="0" t="n">
        <f aca="false">0</f>
        <v>0</v>
      </c>
    </row>
    <row r="1733" customFormat="false" ht="12.8" hidden="false" customHeight="false" outlineLevel="0" collapsed="false">
      <c r="A1733" s="0" t="s">
        <v>6925</v>
      </c>
      <c r="B1733" s="0" t="s">
        <v>6926</v>
      </c>
      <c r="C1733" s="0" t="s">
        <v>6927</v>
      </c>
      <c r="D1733" s="0" t="s">
        <v>6928</v>
      </c>
      <c r="E1733" s="0" t="n">
        <f aca="false">0</f>
        <v>0</v>
      </c>
    </row>
    <row r="1734" customFormat="false" ht="12.8" hidden="false" customHeight="false" outlineLevel="0" collapsed="false">
      <c r="A1734" s="0" t="s">
        <v>6929</v>
      </c>
      <c r="B1734" s="0" t="s">
        <v>6930</v>
      </c>
      <c r="C1734" s="0" t="s">
        <v>6931</v>
      </c>
      <c r="D1734" s="0" t="s">
        <v>6932</v>
      </c>
      <c r="E1734" s="0" t="n">
        <f aca="false">0</f>
        <v>0</v>
      </c>
    </row>
    <row r="1735" customFormat="false" ht="12.8" hidden="false" customHeight="false" outlineLevel="0" collapsed="false">
      <c r="A1735" s="0" t="s">
        <v>6933</v>
      </c>
      <c r="B1735" s="0" t="s">
        <v>6934</v>
      </c>
      <c r="C1735" s="0" t="s">
        <v>6935</v>
      </c>
      <c r="D1735" s="0" t="s">
        <v>6936</v>
      </c>
      <c r="E1735" s="0" t="n">
        <f aca="false">0</f>
        <v>0</v>
      </c>
    </row>
    <row r="1736" customFormat="false" ht="12.8" hidden="false" customHeight="false" outlineLevel="0" collapsed="false">
      <c r="A1736" s="0" t="s">
        <v>6937</v>
      </c>
      <c r="B1736" s="0" t="s">
        <v>6938</v>
      </c>
      <c r="C1736" s="0" t="s">
        <v>6939</v>
      </c>
      <c r="D1736" s="0" t="s">
        <v>6940</v>
      </c>
      <c r="E1736" s="0" t="n">
        <f aca="false">0</f>
        <v>0</v>
      </c>
    </row>
    <row r="1737" customFormat="false" ht="12.8" hidden="false" customHeight="false" outlineLevel="0" collapsed="false">
      <c r="A1737" s="0" t="s">
        <v>6941</v>
      </c>
      <c r="B1737" s="0" t="s">
        <v>6942</v>
      </c>
      <c r="C1737" s="0" t="s">
        <v>6943</v>
      </c>
      <c r="D1737" s="0" t="s">
        <v>6944</v>
      </c>
      <c r="E1737" s="0" t="n">
        <f aca="false">0</f>
        <v>0</v>
      </c>
    </row>
    <row r="1738" customFormat="false" ht="12.8" hidden="false" customHeight="false" outlineLevel="0" collapsed="false">
      <c r="A1738" s="0" t="s">
        <v>6945</v>
      </c>
      <c r="B1738" s="0" t="s">
        <v>6946</v>
      </c>
      <c r="C1738" s="0" t="s">
        <v>6947</v>
      </c>
      <c r="D1738" s="0" t="s">
        <v>6948</v>
      </c>
      <c r="E1738" s="0" t="n">
        <f aca="false">0</f>
        <v>0</v>
      </c>
    </row>
    <row r="1739" customFormat="false" ht="12.8" hidden="false" customHeight="false" outlineLevel="0" collapsed="false">
      <c r="A1739" s="0" t="s">
        <v>6949</v>
      </c>
      <c r="B1739" s="0" t="s">
        <v>6950</v>
      </c>
      <c r="C1739" s="0" t="s">
        <v>6951</v>
      </c>
      <c r="D1739" s="0" t="s">
        <v>6952</v>
      </c>
      <c r="E1739" s="0" t="n">
        <f aca="false">0</f>
        <v>0</v>
      </c>
    </row>
    <row r="1740" customFormat="false" ht="12.8" hidden="false" customHeight="false" outlineLevel="0" collapsed="false">
      <c r="A1740" s="0" t="s">
        <v>6953</v>
      </c>
      <c r="B1740" s="0" t="s">
        <v>6954</v>
      </c>
      <c r="C1740" s="0" t="s">
        <v>6955</v>
      </c>
      <c r="D1740" s="0" t="s">
        <v>6956</v>
      </c>
      <c r="E1740" s="0" t="n">
        <f aca="false">0</f>
        <v>0</v>
      </c>
    </row>
    <row r="1741" customFormat="false" ht="12.8" hidden="false" customHeight="false" outlineLevel="0" collapsed="false">
      <c r="A1741" s="0" t="s">
        <v>6957</v>
      </c>
      <c r="B1741" s="0" t="s">
        <v>6958</v>
      </c>
      <c r="C1741" s="0" t="s">
        <v>6959</v>
      </c>
      <c r="D1741" s="0" t="s">
        <v>6960</v>
      </c>
      <c r="E1741" s="0" t="n">
        <f aca="false">0</f>
        <v>0</v>
      </c>
    </row>
    <row r="1742" customFormat="false" ht="12.8" hidden="false" customHeight="false" outlineLevel="0" collapsed="false">
      <c r="A1742" s="0" t="s">
        <v>6961</v>
      </c>
      <c r="B1742" s="0" t="s">
        <v>6962</v>
      </c>
      <c r="C1742" s="0" t="s">
        <v>6963</v>
      </c>
      <c r="D1742" s="0" t="s">
        <v>6964</v>
      </c>
      <c r="E1742" s="0" t="n">
        <f aca="false">0</f>
        <v>0</v>
      </c>
    </row>
    <row r="1743" customFormat="false" ht="12.8" hidden="false" customHeight="false" outlineLevel="0" collapsed="false">
      <c r="A1743" s="0" t="s">
        <v>6965</v>
      </c>
      <c r="B1743" s="0" t="s">
        <v>6966</v>
      </c>
      <c r="C1743" s="0" t="s">
        <v>6967</v>
      </c>
      <c r="D1743" s="0" t="s">
        <v>6968</v>
      </c>
      <c r="E1743" s="0" t="n">
        <f aca="false">0</f>
        <v>0</v>
      </c>
    </row>
    <row r="1744" customFormat="false" ht="12.8" hidden="false" customHeight="false" outlineLevel="0" collapsed="false">
      <c r="A1744" s="0" t="s">
        <v>6969</v>
      </c>
      <c r="B1744" s="0" t="s">
        <v>6970</v>
      </c>
      <c r="C1744" s="0" t="s">
        <v>6971</v>
      </c>
      <c r="D1744" s="0" t="s">
        <v>6972</v>
      </c>
      <c r="E1744" s="0" t="n">
        <f aca="false">0</f>
        <v>0</v>
      </c>
    </row>
    <row r="1745" customFormat="false" ht="12.8" hidden="false" customHeight="false" outlineLevel="0" collapsed="false">
      <c r="A1745" s="0" t="s">
        <v>6973</v>
      </c>
      <c r="B1745" s="0" t="s">
        <v>6974</v>
      </c>
      <c r="C1745" s="0" t="s">
        <v>6975</v>
      </c>
      <c r="D1745" s="0" t="s">
        <v>6976</v>
      </c>
      <c r="E1745" s="0" t="n">
        <f aca="false">0</f>
        <v>0</v>
      </c>
    </row>
    <row r="1746" customFormat="false" ht="12.8" hidden="false" customHeight="false" outlineLevel="0" collapsed="false">
      <c r="A1746" s="0" t="s">
        <v>6977</v>
      </c>
      <c r="B1746" s="0" t="s">
        <v>6978</v>
      </c>
      <c r="C1746" s="0" t="s">
        <v>6979</v>
      </c>
      <c r="D1746" s="0" t="s">
        <v>6980</v>
      </c>
      <c r="E1746" s="0" t="n">
        <f aca="false">0</f>
        <v>0</v>
      </c>
    </row>
    <row r="1747" customFormat="false" ht="12.8" hidden="false" customHeight="false" outlineLevel="0" collapsed="false">
      <c r="A1747" s="0" t="s">
        <v>6981</v>
      </c>
      <c r="B1747" s="0" t="s">
        <v>6982</v>
      </c>
      <c r="C1747" s="0" t="s">
        <v>6983</v>
      </c>
      <c r="D1747" s="0" t="s">
        <v>6984</v>
      </c>
      <c r="E1747" s="0" t="n">
        <f aca="false">0</f>
        <v>0</v>
      </c>
    </row>
    <row r="1748" customFormat="false" ht="12.8" hidden="false" customHeight="false" outlineLevel="0" collapsed="false">
      <c r="A1748" s="0" t="s">
        <v>6985</v>
      </c>
      <c r="B1748" s="0" t="s">
        <v>6986</v>
      </c>
      <c r="C1748" s="0" t="s">
        <v>6987</v>
      </c>
      <c r="D1748" s="0" t="s">
        <v>6988</v>
      </c>
      <c r="E1748" s="0" t="n">
        <f aca="false">0</f>
        <v>0</v>
      </c>
    </row>
    <row r="1749" customFormat="false" ht="12.8" hidden="false" customHeight="false" outlineLevel="0" collapsed="false">
      <c r="A1749" s="0" t="s">
        <v>6989</v>
      </c>
      <c r="B1749" s="0" t="s">
        <v>6990</v>
      </c>
      <c r="C1749" s="0" t="s">
        <v>6991</v>
      </c>
      <c r="D1749" s="0" t="s">
        <v>6992</v>
      </c>
      <c r="E1749" s="0" t="n">
        <f aca="false">0</f>
        <v>0</v>
      </c>
    </row>
    <row r="1750" customFormat="false" ht="12.8" hidden="false" customHeight="false" outlineLevel="0" collapsed="false">
      <c r="A1750" s="0" t="s">
        <v>6993</v>
      </c>
      <c r="B1750" s="0" t="s">
        <v>6994</v>
      </c>
      <c r="C1750" s="0" t="s">
        <v>6995</v>
      </c>
      <c r="D1750" s="0" t="s">
        <v>6996</v>
      </c>
      <c r="E1750" s="0" t="n">
        <f aca="false">0</f>
        <v>0</v>
      </c>
    </row>
    <row r="1751" customFormat="false" ht="12.8" hidden="false" customHeight="false" outlineLevel="0" collapsed="false">
      <c r="A1751" s="0" t="s">
        <v>6997</v>
      </c>
      <c r="B1751" s="0" t="s">
        <v>6998</v>
      </c>
      <c r="C1751" s="0" t="s">
        <v>6999</v>
      </c>
      <c r="D1751" s="0" t="s">
        <v>7000</v>
      </c>
      <c r="E1751" s="0" t="n">
        <f aca="false">0</f>
        <v>0</v>
      </c>
    </row>
    <row r="1752" customFormat="false" ht="12.8" hidden="false" customHeight="false" outlineLevel="0" collapsed="false">
      <c r="A1752" s="0" t="s">
        <v>7001</v>
      </c>
      <c r="B1752" s="0" t="s">
        <v>7002</v>
      </c>
      <c r="C1752" s="0" t="s">
        <v>7003</v>
      </c>
      <c r="D1752" s="0" t="s">
        <v>7004</v>
      </c>
      <c r="E1752" s="0" t="n">
        <f aca="false">0</f>
        <v>0</v>
      </c>
    </row>
    <row r="1753" customFormat="false" ht="12.8" hidden="false" customHeight="false" outlineLevel="0" collapsed="false">
      <c r="A1753" s="0" t="s">
        <v>7005</v>
      </c>
      <c r="B1753" s="0" t="s">
        <v>7006</v>
      </c>
      <c r="C1753" s="0" t="s">
        <v>7007</v>
      </c>
      <c r="D1753" s="0" t="s">
        <v>7008</v>
      </c>
      <c r="E1753" s="0" t="n">
        <f aca="false">0</f>
        <v>0</v>
      </c>
    </row>
    <row r="1754" customFormat="false" ht="12.8" hidden="false" customHeight="false" outlineLevel="0" collapsed="false">
      <c r="A1754" s="0" t="s">
        <v>7009</v>
      </c>
      <c r="B1754" s="0" t="s">
        <v>7010</v>
      </c>
      <c r="C1754" s="0" t="s">
        <v>7011</v>
      </c>
      <c r="D1754" s="0" t="s">
        <v>7012</v>
      </c>
      <c r="E1754" s="0" t="n">
        <f aca="false">0</f>
        <v>0</v>
      </c>
    </row>
    <row r="1755" customFormat="false" ht="12.8" hidden="false" customHeight="false" outlineLevel="0" collapsed="false">
      <c r="A1755" s="0" t="s">
        <v>7013</v>
      </c>
      <c r="B1755" s="0" t="s">
        <v>7014</v>
      </c>
      <c r="C1755" s="0" t="s">
        <v>7015</v>
      </c>
      <c r="D1755" s="0" t="s">
        <v>7016</v>
      </c>
      <c r="E1755" s="0" t="n">
        <f aca="false">0</f>
        <v>0</v>
      </c>
    </row>
    <row r="1756" customFormat="false" ht="12.8" hidden="false" customHeight="false" outlineLevel="0" collapsed="false">
      <c r="A1756" s="0" t="s">
        <v>7017</v>
      </c>
      <c r="B1756" s="0" t="s">
        <v>7018</v>
      </c>
      <c r="C1756" s="0" t="s">
        <v>7019</v>
      </c>
      <c r="D1756" s="0" t="s">
        <v>7020</v>
      </c>
      <c r="E1756" s="0" t="n">
        <f aca="false">0</f>
        <v>0</v>
      </c>
    </row>
    <row r="1757" customFormat="false" ht="12.8" hidden="false" customHeight="false" outlineLevel="0" collapsed="false">
      <c r="A1757" s="0" t="s">
        <v>7021</v>
      </c>
      <c r="B1757" s="0" t="s">
        <v>7022</v>
      </c>
      <c r="C1757" s="0" t="s">
        <v>7023</v>
      </c>
      <c r="D1757" s="0" t="s">
        <v>7024</v>
      </c>
      <c r="E1757" s="0" t="n">
        <f aca="false">0</f>
        <v>0</v>
      </c>
    </row>
    <row r="1758" customFormat="false" ht="12.8" hidden="false" customHeight="false" outlineLevel="0" collapsed="false">
      <c r="A1758" s="0" t="s">
        <v>7025</v>
      </c>
      <c r="B1758" s="0" t="s">
        <v>7026</v>
      </c>
      <c r="C1758" s="0" t="s">
        <v>7027</v>
      </c>
      <c r="D1758" s="0" t="s">
        <v>7028</v>
      </c>
      <c r="E1758" s="0" t="n">
        <f aca="false">0</f>
        <v>0</v>
      </c>
    </row>
    <row r="1759" customFormat="false" ht="12.8" hidden="false" customHeight="false" outlineLevel="0" collapsed="false">
      <c r="A1759" s="0" t="s">
        <v>7029</v>
      </c>
      <c r="B1759" s="0" t="s">
        <v>7030</v>
      </c>
      <c r="C1759" s="0" t="s">
        <v>7031</v>
      </c>
      <c r="D1759" s="0" t="s">
        <v>7032</v>
      </c>
      <c r="E1759" s="0" t="n">
        <f aca="false">0</f>
        <v>0</v>
      </c>
    </row>
    <row r="1760" customFormat="false" ht="12.8" hidden="false" customHeight="false" outlineLevel="0" collapsed="false">
      <c r="A1760" s="0" t="s">
        <v>7033</v>
      </c>
      <c r="B1760" s="0" t="s">
        <v>7034</v>
      </c>
      <c r="C1760" s="0" t="s">
        <v>7035</v>
      </c>
      <c r="D1760" s="0" t="s">
        <v>7036</v>
      </c>
      <c r="E1760" s="0" t="n">
        <f aca="false">0</f>
        <v>0</v>
      </c>
    </row>
    <row r="1761" customFormat="false" ht="12.8" hidden="false" customHeight="false" outlineLevel="0" collapsed="false">
      <c r="A1761" s="0" t="s">
        <v>7037</v>
      </c>
      <c r="B1761" s="0" t="s">
        <v>7038</v>
      </c>
      <c r="C1761" s="0" t="s">
        <v>7039</v>
      </c>
      <c r="D1761" s="0" t="s">
        <v>7040</v>
      </c>
      <c r="E1761" s="0" t="n">
        <f aca="false">0</f>
        <v>0</v>
      </c>
    </row>
    <row r="1762" customFormat="false" ht="12.8" hidden="false" customHeight="false" outlineLevel="0" collapsed="false">
      <c r="A1762" s="0" t="s">
        <v>7041</v>
      </c>
      <c r="B1762" s="0" t="s">
        <v>7042</v>
      </c>
      <c r="C1762" s="0" t="s">
        <v>7043</v>
      </c>
      <c r="D1762" s="0" t="s">
        <v>7044</v>
      </c>
      <c r="E1762" s="0" t="n">
        <f aca="false">0</f>
        <v>0</v>
      </c>
    </row>
    <row r="1763" customFormat="false" ht="12.8" hidden="false" customHeight="false" outlineLevel="0" collapsed="false">
      <c r="A1763" s="0" t="s">
        <v>7045</v>
      </c>
      <c r="B1763" s="0" t="s">
        <v>7046</v>
      </c>
      <c r="C1763" s="0" t="s">
        <v>7047</v>
      </c>
      <c r="D1763" s="0" t="s">
        <v>7048</v>
      </c>
      <c r="E1763" s="0" t="n">
        <f aca="false">0</f>
        <v>0</v>
      </c>
    </row>
    <row r="1764" customFormat="false" ht="12.8" hidden="false" customHeight="false" outlineLevel="0" collapsed="false">
      <c r="A1764" s="0" t="s">
        <v>7049</v>
      </c>
      <c r="B1764" s="0" t="s">
        <v>7050</v>
      </c>
      <c r="C1764" s="0" t="s">
        <v>7051</v>
      </c>
      <c r="D1764" s="0" t="s">
        <v>7052</v>
      </c>
      <c r="E1764" s="0" t="n">
        <f aca="false">0</f>
        <v>0</v>
      </c>
    </row>
    <row r="1765" customFormat="false" ht="12.8" hidden="false" customHeight="false" outlineLevel="0" collapsed="false">
      <c r="A1765" s="0" t="s">
        <v>7053</v>
      </c>
      <c r="B1765" s="0" t="s">
        <v>7054</v>
      </c>
      <c r="C1765" s="0" t="s">
        <v>7055</v>
      </c>
      <c r="D1765" s="0" t="s">
        <v>7056</v>
      </c>
      <c r="E1765" s="0" t="n">
        <f aca="false">0</f>
        <v>0</v>
      </c>
    </row>
    <row r="1766" customFormat="false" ht="12.8" hidden="false" customHeight="false" outlineLevel="0" collapsed="false">
      <c r="A1766" s="0" t="s">
        <v>7057</v>
      </c>
      <c r="B1766" s="0" t="s">
        <v>7058</v>
      </c>
      <c r="C1766" s="0" t="s">
        <v>7059</v>
      </c>
      <c r="D1766" s="0" t="s">
        <v>7060</v>
      </c>
      <c r="E1766" s="0" t="n">
        <f aca="false">0</f>
        <v>0</v>
      </c>
    </row>
    <row r="1767" customFormat="false" ht="12.8" hidden="false" customHeight="false" outlineLevel="0" collapsed="false">
      <c r="A1767" s="0" t="s">
        <v>7061</v>
      </c>
      <c r="B1767" s="0" t="s">
        <v>7062</v>
      </c>
      <c r="C1767" s="0" t="s">
        <v>7063</v>
      </c>
      <c r="D1767" s="0" t="s">
        <v>7064</v>
      </c>
      <c r="E1767" s="0" t="n">
        <f aca="false">0</f>
        <v>0</v>
      </c>
    </row>
    <row r="1768" customFormat="false" ht="12.8" hidden="false" customHeight="false" outlineLevel="0" collapsed="false">
      <c r="A1768" s="0" t="s">
        <v>7065</v>
      </c>
      <c r="B1768" s="0" t="s">
        <v>7066</v>
      </c>
      <c r="C1768" s="0" t="s">
        <v>7067</v>
      </c>
      <c r="D1768" s="0" t="s">
        <v>7068</v>
      </c>
      <c r="E1768" s="0" t="n">
        <f aca="false">0</f>
        <v>0</v>
      </c>
    </row>
    <row r="1769" customFormat="false" ht="12.8" hidden="false" customHeight="false" outlineLevel="0" collapsed="false">
      <c r="A1769" s="0" t="s">
        <v>7069</v>
      </c>
      <c r="B1769" s="0" t="s">
        <v>7070</v>
      </c>
      <c r="C1769" s="0" t="s">
        <v>7071</v>
      </c>
      <c r="D1769" s="0" t="s">
        <v>7072</v>
      </c>
      <c r="E1769" s="0" t="n">
        <f aca="false">0</f>
        <v>0</v>
      </c>
    </row>
    <row r="1770" customFormat="false" ht="12.8" hidden="false" customHeight="false" outlineLevel="0" collapsed="false">
      <c r="A1770" s="0" t="s">
        <v>7073</v>
      </c>
      <c r="B1770" s="0" t="s">
        <v>7074</v>
      </c>
      <c r="C1770" s="0" t="s">
        <v>7075</v>
      </c>
      <c r="D1770" s="0" t="s">
        <v>7076</v>
      </c>
      <c r="E1770" s="0" t="n">
        <f aca="false">0</f>
        <v>0</v>
      </c>
    </row>
    <row r="1771" customFormat="false" ht="12.8" hidden="false" customHeight="false" outlineLevel="0" collapsed="false">
      <c r="A1771" s="0" t="s">
        <v>7077</v>
      </c>
      <c r="B1771" s="0" t="s">
        <v>7078</v>
      </c>
      <c r="C1771" s="0" t="s">
        <v>7079</v>
      </c>
      <c r="D1771" s="0" t="s">
        <v>7080</v>
      </c>
      <c r="E1771" s="0" t="n">
        <f aca="false">0</f>
        <v>0</v>
      </c>
    </row>
    <row r="1772" customFormat="false" ht="12.8" hidden="false" customHeight="false" outlineLevel="0" collapsed="false">
      <c r="A1772" s="0" t="s">
        <v>7081</v>
      </c>
      <c r="B1772" s="0" t="s">
        <v>7082</v>
      </c>
      <c r="C1772" s="0" t="s">
        <v>7083</v>
      </c>
      <c r="D1772" s="0" t="s">
        <v>7084</v>
      </c>
      <c r="E1772" s="0" t="n">
        <f aca="false">0</f>
        <v>0</v>
      </c>
    </row>
    <row r="1773" customFormat="false" ht="12.8" hidden="false" customHeight="false" outlineLevel="0" collapsed="false">
      <c r="A1773" s="0" t="s">
        <v>7085</v>
      </c>
      <c r="B1773" s="0" t="s">
        <v>7086</v>
      </c>
      <c r="C1773" s="0" t="s">
        <v>7087</v>
      </c>
      <c r="D1773" s="0" t="s">
        <v>7088</v>
      </c>
      <c r="E1773" s="0" t="n">
        <f aca="false">0</f>
        <v>0</v>
      </c>
    </row>
    <row r="1774" customFormat="false" ht="12.8" hidden="false" customHeight="false" outlineLevel="0" collapsed="false">
      <c r="A1774" s="0" t="s">
        <v>7089</v>
      </c>
      <c r="B1774" s="0" t="s">
        <v>7090</v>
      </c>
      <c r="C1774" s="0" t="s">
        <v>7091</v>
      </c>
      <c r="D1774" s="0" t="s">
        <v>7092</v>
      </c>
      <c r="E1774" s="0" t="n">
        <f aca="false">0</f>
        <v>0</v>
      </c>
    </row>
    <row r="1775" customFormat="false" ht="12.8" hidden="false" customHeight="false" outlineLevel="0" collapsed="false">
      <c r="A1775" s="0" t="s">
        <v>7093</v>
      </c>
      <c r="B1775" s="0" t="s">
        <v>7094</v>
      </c>
      <c r="C1775" s="0" t="s">
        <v>7095</v>
      </c>
      <c r="D1775" s="0" t="s">
        <v>7096</v>
      </c>
      <c r="E1775" s="0" t="n">
        <f aca="false">0</f>
        <v>0</v>
      </c>
    </row>
    <row r="1776" customFormat="false" ht="12.8" hidden="false" customHeight="false" outlineLevel="0" collapsed="false">
      <c r="A1776" s="0" t="s">
        <v>7097</v>
      </c>
      <c r="B1776" s="0" t="s">
        <v>7098</v>
      </c>
      <c r="C1776" s="0" t="s">
        <v>7099</v>
      </c>
      <c r="D1776" s="0" t="s">
        <v>7100</v>
      </c>
      <c r="E1776" s="0" t="n">
        <f aca="false">0</f>
        <v>0</v>
      </c>
    </row>
    <row r="1777" customFormat="false" ht="12.8" hidden="false" customHeight="false" outlineLevel="0" collapsed="false">
      <c r="A1777" s="0" t="s">
        <v>7101</v>
      </c>
      <c r="B1777" s="0" t="s">
        <v>7102</v>
      </c>
      <c r="C1777" s="0" t="s">
        <v>7103</v>
      </c>
      <c r="D1777" s="0" t="s">
        <v>7104</v>
      </c>
      <c r="E1777" s="0" t="n">
        <f aca="false">0</f>
        <v>0</v>
      </c>
    </row>
    <row r="1778" customFormat="false" ht="12.8" hidden="false" customHeight="false" outlineLevel="0" collapsed="false">
      <c r="A1778" s="0" t="s">
        <v>7105</v>
      </c>
      <c r="B1778" s="0" t="s">
        <v>7106</v>
      </c>
      <c r="C1778" s="0" t="s">
        <v>7107</v>
      </c>
      <c r="D1778" s="0" t="s">
        <v>7108</v>
      </c>
      <c r="E1778" s="0" t="n">
        <f aca="false">0</f>
        <v>0</v>
      </c>
    </row>
    <row r="1779" customFormat="false" ht="12.8" hidden="false" customHeight="false" outlineLevel="0" collapsed="false">
      <c r="A1779" s="0" t="s">
        <v>7109</v>
      </c>
      <c r="B1779" s="0" t="s">
        <v>7110</v>
      </c>
      <c r="C1779" s="0" t="s">
        <v>7111</v>
      </c>
      <c r="D1779" s="0" t="s">
        <v>7112</v>
      </c>
      <c r="E1779" s="0" t="n">
        <f aca="false">0</f>
        <v>0</v>
      </c>
    </row>
    <row r="1780" customFormat="false" ht="12.8" hidden="false" customHeight="false" outlineLevel="0" collapsed="false">
      <c r="A1780" s="0" t="s">
        <v>7113</v>
      </c>
      <c r="B1780" s="0" t="s">
        <v>7114</v>
      </c>
      <c r="C1780" s="0" t="s">
        <v>7115</v>
      </c>
      <c r="D1780" s="0" t="s">
        <v>7116</v>
      </c>
      <c r="E1780" s="0" t="n">
        <f aca="false">0</f>
        <v>0</v>
      </c>
    </row>
    <row r="1781" customFormat="false" ht="12.8" hidden="false" customHeight="false" outlineLevel="0" collapsed="false">
      <c r="A1781" s="0" t="s">
        <v>7117</v>
      </c>
      <c r="B1781" s="0" t="s">
        <v>7118</v>
      </c>
      <c r="C1781" s="0" t="s">
        <v>7119</v>
      </c>
      <c r="D1781" s="0" t="s">
        <v>7120</v>
      </c>
      <c r="E1781" s="0" t="n">
        <f aca="false">0</f>
        <v>0</v>
      </c>
    </row>
    <row r="1782" customFormat="false" ht="12.8" hidden="false" customHeight="false" outlineLevel="0" collapsed="false">
      <c r="A1782" s="0" t="s">
        <v>7121</v>
      </c>
      <c r="B1782" s="0" t="s">
        <v>7122</v>
      </c>
      <c r="C1782" s="0" t="s">
        <v>7123</v>
      </c>
      <c r="D1782" s="0" t="s">
        <v>7124</v>
      </c>
      <c r="E1782" s="0" t="n">
        <f aca="false">0</f>
        <v>0</v>
      </c>
    </row>
    <row r="1783" customFormat="false" ht="12.8" hidden="false" customHeight="false" outlineLevel="0" collapsed="false">
      <c r="A1783" s="0" t="s">
        <v>7125</v>
      </c>
      <c r="B1783" s="0" t="s">
        <v>7126</v>
      </c>
      <c r="C1783" s="0" t="s">
        <v>7127</v>
      </c>
      <c r="D1783" s="0" t="s">
        <v>7128</v>
      </c>
      <c r="E1783" s="0" t="n">
        <f aca="false">0</f>
        <v>0</v>
      </c>
    </row>
    <row r="1784" customFormat="false" ht="12.8" hidden="false" customHeight="false" outlineLevel="0" collapsed="false">
      <c r="A1784" s="0" t="s">
        <v>7129</v>
      </c>
      <c r="B1784" s="0" t="s">
        <v>7130</v>
      </c>
      <c r="C1784" s="0" t="s">
        <v>7131</v>
      </c>
      <c r="D1784" s="0" t="s">
        <v>7132</v>
      </c>
      <c r="E1784" s="0" t="n">
        <f aca="false">0</f>
        <v>0</v>
      </c>
    </row>
    <row r="1785" customFormat="false" ht="12.8" hidden="false" customHeight="false" outlineLevel="0" collapsed="false">
      <c r="A1785" s="0" t="s">
        <v>7133</v>
      </c>
      <c r="B1785" s="0" t="s">
        <v>7134</v>
      </c>
      <c r="C1785" s="0" t="s">
        <v>7135</v>
      </c>
      <c r="D1785" s="0" t="s">
        <v>7136</v>
      </c>
      <c r="E1785" s="0" t="n">
        <f aca="false">0</f>
        <v>0</v>
      </c>
    </row>
    <row r="1786" customFormat="false" ht="12.8" hidden="false" customHeight="false" outlineLevel="0" collapsed="false">
      <c r="A1786" s="0" t="s">
        <v>7137</v>
      </c>
      <c r="B1786" s="0" t="s">
        <v>7138</v>
      </c>
      <c r="C1786" s="0" t="s">
        <v>7139</v>
      </c>
      <c r="D1786" s="0" t="s">
        <v>7140</v>
      </c>
      <c r="E1786" s="0" t="n">
        <f aca="false">0</f>
        <v>0</v>
      </c>
    </row>
    <row r="1787" customFormat="false" ht="12.8" hidden="false" customHeight="false" outlineLevel="0" collapsed="false">
      <c r="A1787" s="0" t="s">
        <v>7141</v>
      </c>
      <c r="B1787" s="0" t="s">
        <v>7142</v>
      </c>
      <c r="C1787" s="0" t="s">
        <v>7143</v>
      </c>
      <c r="D1787" s="0" t="s">
        <v>7144</v>
      </c>
      <c r="E1787" s="0" t="n">
        <f aca="false">0</f>
        <v>0</v>
      </c>
    </row>
    <row r="1788" customFormat="false" ht="12.8" hidden="false" customHeight="false" outlineLevel="0" collapsed="false">
      <c r="A1788" s="0" t="s">
        <v>7145</v>
      </c>
      <c r="B1788" s="0" t="s">
        <v>7146</v>
      </c>
      <c r="C1788" s="0" t="s">
        <v>7147</v>
      </c>
      <c r="D1788" s="0" t="s">
        <v>7148</v>
      </c>
      <c r="E1788" s="0" t="n">
        <f aca="false">0</f>
        <v>0</v>
      </c>
    </row>
    <row r="1789" customFormat="false" ht="12.8" hidden="false" customHeight="false" outlineLevel="0" collapsed="false">
      <c r="A1789" s="0" t="s">
        <v>7149</v>
      </c>
      <c r="B1789" s="0" t="s">
        <v>7150</v>
      </c>
      <c r="C1789" s="0" t="s">
        <v>7151</v>
      </c>
      <c r="D1789" s="0" t="s">
        <v>7152</v>
      </c>
      <c r="E1789" s="0" t="n">
        <f aca="false">0</f>
        <v>0</v>
      </c>
    </row>
    <row r="1790" customFormat="false" ht="12.8" hidden="false" customHeight="false" outlineLevel="0" collapsed="false">
      <c r="A1790" s="0" t="s">
        <v>7153</v>
      </c>
      <c r="B1790" s="0" t="s">
        <v>7154</v>
      </c>
      <c r="C1790" s="0" t="s">
        <v>7155</v>
      </c>
      <c r="D1790" s="0" t="s">
        <v>7156</v>
      </c>
      <c r="E1790" s="0" t="n">
        <f aca="false">0</f>
        <v>0</v>
      </c>
    </row>
    <row r="1791" customFormat="false" ht="12.8" hidden="false" customHeight="false" outlineLevel="0" collapsed="false">
      <c r="A1791" s="0" t="s">
        <v>7157</v>
      </c>
      <c r="B1791" s="0" t="s">
        <v>7158</v>
      </c>
      <c r="C1791" s="0" t="s">
        <v>7159</v>
      </c>
      <c r="D1791" s="0" t="s">
        <v>7160</v>
      </c>
      <c r="E1791" s="0" t="n">
        <f aca="false">0</f>
        <v>0</v>
      </c>
    </row>
    <row r="1792" customFormat="false" ht="12.8" hidden="false" customHeight="false" outlineLevel="0" collapsed="false">
      <c r="A1792" s="0" t="s">
        <v>7161</v>
      </c>
      <c r="B1792" s="0" t="s">
        <v>7162</v>
      </c>
      <c r="C1792" s="0" t="s">
        <v>7163</v>
      </c>
      <c r="D1792" s="0" t="s">
        <v>7164</v>
      </c>
      <c r="E1792" s="0" t="n">
        <f aca="false">0</f>
        <v>0</v>
      </c>
    </row>
    <row r="1793" customFormat="false" ht="12.8" hidden="false" customHeight="false" outlineLevel="0" collapsed="false">
      <c r="A1793" s="0" t="s">
        <v>7165</v>
      </c>
      <c r="B1793" s="0" t="s">
        <v>7166</v>
      </c>
      <c r="C1793" s="0" t="s">
        <v>7167</v>
      </c>
      <c r="D1793" s="0" t="s">
        <v>7168</v>
      </c>
      <c r="E1793" s="0" t="n">
        <f aca="false">0</f>
        <v>0</v>
      </c>
    </row>
    <row r="1794" customFormat="false" ht="12.8" hidden="false" customHeight="false" outlineLevel="0" collapsed="false">
      <c r="A1794" s="0" t="s">
        <v>7169</v>
      </c>
      <c r="B1794" s="0" t="s">
        <v>7170</v>
      </c>
      <c r="C1794" s="0" t="s">
        <v>7171</v>
      </c>
      <c r="D1794" s="0" t="s">
        <v>7172</v>
      </c>
      <c r="E1794" s="0" t="n">
        <f aca="false">0</f>
        <v>0</v>
      </c>
    </row>
    <row r="1795" customFormat="false" ht="12.8" hidden="false" customHeight="false" outlineLevel="0" collapsed="false">
      <c r="A1795" s="0" t="s">
        <v>7173</v>
      </c>
      <c r="B1795" s="0" t="s">
        <v>7174</v>
      </c>
      <c r="C1795" s="0" t="s">
        <v>7175</v>
      </c>
      <c r="D1795" s="0" t="s">
        <v>7176</v>
      </c>
      <c r="E1795" s="0" t="n">
        <f aca="false">0</f>
        <v>0</v>
      </c>
    </row>
    <row r="1796" customFormat="false" ht="12.8" hidden="false" customHeight="false" outlineLevel="0" collapsed="false">
      <c r="A1796" s="0" t="s">
        <v>7177</v>
      </c>
      <c r="B1796" s="0" t="s">
        <v>7178</v>
      </c>
      <c r="C1796" s="0" t="s">
        <v>7179</v>
      </c>
      <c r="D1796" s="0" t="s">
        <v>7180</v>
      </c>
      <c r="E1796" s="0" t="n">
        <f aca="false">0</f>
        <v>0</v>
      </c>
    </row>
    <row r="1797" customFormat="false" ht="12.8" hidden="false" customHeight="false" outlineLevel="0" collapsed="false">
      <c r="A1797" s="0" t="s">
        <v>7181</v>
      </c>
      <c r="B1797" s="0" t="s">
        <v>7182</v>
      </c>
      <c r="C1797" s="0" t="s">
        <v>7183</v>
      </c>
      <c r="D1797" s="0" t="s">
        <v>7184</v>
      </c>
      <c r="E1797" s="0" t="n">
        <f aca="false">0</f>
        <v>0</v>
      </c>
    </row>
    <row r="1798" customFormat="false" ht="12.8" hidden="false" customHeight="false" outlineLevel="0" collapsed="false">
      <c r="A1798" s="0" t="s">
        <v>7185</v>
      </c>
      <c r="B1798" s="0" t="s">
        <v>7186</v>
      </c>
      <c r="C1798" s="0" t="s">
        <v>7187</v>
      </c>
      <c r="D1798" s="0" t="s">
        <v>7188</v>
      </c>
      <c r="E1798" s="0" t="n">
        <f aca="false">0</f>
        <v>0</v>
      </c>
    </row>
    <row r="1799" customFormat="false" ht="12.8" hidden="false" customHeight="false" outlineLevel="0" collapsed="false">
      <c r="A1799" s="0" t="s">
        <v>7189</v>
      </c>
      <c r="B1799" s="0" t="s">
        <v>7190</v>
      </c>
      <c r="C1799" s="0" t="s">
        <v>7191</v>
      </c>
      <c r="D1799" s="0" t="s">
        <v>7192</v>
      </c>
      <c r="E1799" s="0" t="n">
        <f aca="false">0</f>
        <v>0</v>
      </c>
    </row>
    <row r="1800" customFormat="false" ht="12.8" hidden="false" customHeight="false" outlineLevel="0" collapsed="false">
      <c r="A1800" s="0" t="s">
        <v>7193</v>
      </c>
      <c r="B1800" s="0" t="s">
        <v>7194</v>
      </c>
      <c r="C1800" s="0" t="s">
        <v>7195</v>
      </c>
      <c r="D1800" s="0" t="s">
        <v>7196</v>
      </c>
      <c r="E1800" s="0" t="n">
        <f aca="false">0</f>
        <v>0</v>
      </c>
    </row>
    <row r="1801" customFormat="false" ht="12.8" hidden="false" customHeight="false" outlineLevel="0" collapsed="false">
      <c r="A1801" s="0" t="s">
        <v>7197</v>
      </c>
      <c r="B1801" s="0" t="s">
        <v>7198</v>
      </c>
      <c r="C1801" s="0" t="s">
        <v>7199</v>
      </c>
      <c r="D1801" s="0" t="s">
        <v>7200</v>
      </c>
      <c r="E1801" s="0" t="n">
        <f aca="false">0</f>
        <v>0</v>
      </c>
    </row>
    <row r="1802" customFormat="false" ht="12.8" hidden="false" customHeight="false" outlineLevel="0" collapsed="false">
      <c r="A1802" s="0" t="s">
        <v>7201</v>
      </c>
      <c r="B1802" s="0" t="s">
        <v>7202</v>
      </c>
      <c r="C1802" s="0" t="s">
        <v>7203</v>
      </c>
      <c r="D1802" s="0" t="s">
        <v>7204</v>
      </c>
      <c r="E1802" s="0" t="n">
        <f aca="false">0</f>
        <v>0</v>
      </c>
    </row>
    <row r="1803" customFormat="false" ht="12.8" hidden="false" customHeight="false" outlineLevel="0" collapsed="false">
      <c r="A1803" s="0" t="s">
        <v>7205</v>
      </c>
      <c r="B1803" s="0" t="s">
        <v>7206</v>
      </c>
      <c r="C1803" s="0" t="s">
        <v>7207</v>
      </c>
      <c r="D1803" s="0" t="s">
        <v>7208</v>
      </c>
      <c r="E1803" s="0" t="n">
        <f aca="false">0</f>
        <v>0</v>
      </c>
    </row>
    <row r="1804" customFormat="false" ht="12.8" hidden="false" customHeight="false" outlineLevel="0" collapsed="false">
      <c r="A1804" s="0" t="s">
        <v>7209</v>
      </c>
      <c r="B1804" s="0" t="s">
        <v>7210</v>
      </c>
      <c r="C1804" s="0" t="s">
        <v>7211</v>
      </c>
      <c r="D1804" s="0" t="s">
        <v>7212</v>
      </c>
      <c r="E1804" s="0" t="n">
        <f aca="false">0</f>
        <v>0</v>
      </c>
    </row>
    <row r="1805" customFormat="false" ht="12.8" hidden="false" customHeight="false" outlineLevel="0" collapsed="false">
      <c r="A1805" s="0" t="s">
        <v>7213</v>
      </c>
      <c r="B1805" s="0" t="s">
        <v>7214</v>
      </c>
      <c r="C1805" s="0" t="s">
        <v>7215</v>
      </c>
      <c r="D1805" s="0" t="s">
        <v>7216</v>
      </c>
      <c r="E1805" s="0" t="n">
        <f aca="false">0</f>
        <v>0</v>
      </c>
    </row>
    <row r="1806" customFormat="false" ht="12.8" hidden="false" customHeight="false" outlineLevel="0" collapsed="false">
      <c r="A1806" s="0" t="s">
        <v>7217</v>
      </c>
      <c r="B1806" s="0" t="s">
        <v>7218</v>
      </c>
      <c r="C1806" s="0" t="s">
        <v>7219</v>
      </c>
      <c r="D1806" s="0" t="s">
        <v>7220</v>
      </c>
      <c r="E1806" s="0" t="n">
        <f aca="false">0</f>
        <v>0</v>
      </c>
    </row>
    <row r="1807" customFormat="false" ht="12.8" hidden="false" customHeight="false" outlineLevel="0" collapsed="false">
      <c r="A1807" s="0" t="s">
        <v>7221</v>
      </c>
      <c r="B1807" s="0" t="s">
        <v>7222</v>
      </c>
      <c r="C1807" s="0" t="s">
        <v>7223</v>
      </c>
      <c r="D1807" s="0" t="s">
        <v>7224</v>
      </c>
      <c r="E1807" s="0" t="n">
        <f aca="false">0</f>
        <v>0</v>
      </c>
    </row>
    <row r="1808" customFormat="false" ht="12.8" hidden="false" customHeight="false" outlineLevel="0" collapsed="false">
      <c r="A1808" s="0" t="s">
        <v>7225</v>
      </c>
      <c r="B1808" s="0" t="s">
        <v>7226</v>
      </c>
      <c r="C1808" s="0" t="s">
        <v>7227</v>
      </c>
      <c r="D1808" s="0" t="s">
        <v>7228</v>
      </c>
      <c r="E1808" s="0" t="n">
        <f aca="false">0</f>
        <v>0</v>
      </c>
    </row>
    <row r="1809" customFormat="false" ht="12.8" hidden="false" customHeight="false" outlineLevel="0" collapsed="false">
      <c r="A1809" s="0" t="s">
        <v>7229</v>
      </c>
      <c r="B1809" s="0" t="s">
        <v>7230</v>
      </c>
      <c r="C1809" s="0" t="s">
        <v>7231</v>
      </c>
      <c r="D1809" s="0" t="s">
        <v>7232</v>
      </c>
      <c r="E1809" s="0" t="n">
        <f aca="false">0</f>
        <v>0</v>
      </c>
    </row>
    <row r="1810" customFormat="false" ht="12.8" hidden="false" customHeight="false" outlineLevel="0" collapsed="false">
      <c r="A1810" s="0" t="s">
        <v>7233</v>
      </c>
      <c r="B1810" s="0" t="s">
        <v>7234</v>
      </c>
      <c r="C1810" s="0" t="s">
        <v>7235</v>
      </c>
      <c r="D1810" s="0" t="s">
        <v>7236</v>
      </c>
      <c r="E1810" s="0" t="n">
        <f aca="false">0</f>
        <v>0</v>
      </c>
    </row>
    <row r="1811" customFormat="false" ht="12.8" hidden="false" customHeight="false" outlineLevel="0" collapsed="false">
      <c r="A1811" s="0" t="s">
        <v>7237</v>
      </c>
      <c r="B1811" s="0" t="s">
        <v>7238</v>
      </c>
      <c r="C1811" s="0" t="s">
        <v>7239</v>
      </c>
      <c r="D1811" s="0" t="s">
        <v>7240</v>
      </c>
      <c r="E1811" s="0" t="n">
        <f aca="false">0</f>
        <v>0</v>
      </c>
    </row>
    <row r="1812" customFormat="false" ht="12.8" hidden="false" customHeight="false" outlineLevel="0" collapsed="false">
      <c r="A1812" s="0" t="s">
        <v>7241</v>
      </c>
      <c r="B1812" s="0" t="s">
        <v>7242</v>
      </c>
      <c r="C1812" s="0" t="s">
        <v>7243</v>
      </c>
      <c r="D1812" s="0" t="s">
        <v>7244</v>
      </c>
      <c r="E1812" s="0" t="n">
        <f aca="false">0</f>
        <v>0</v>
      </c>
    </row>
    <row r="1813" customFormat="false" ht="12.8" hidden="false" customHeight="false" outlineLevel="0" collapsed="false">
      <c r="A1813" s="0" t="s">
        <v>7245</v>
      </c>
      <c r="B1813" s="0" t="s">
        <v>7246</v>
      </c>
      <c r="C1813" s="0" t="s">
        <v>7247</v>
      </c>
      <c r="D1813" s="0" t="s">
        <v>7248</v>
      </c>
      <c r="E1813" s="0" t="n">
        <f aca="false">0</f>
        <v>0</v>
      </c>
    </row>
    <row r="1814" customFormat="false" ht="12.8" hidden="false" customHeight="false" outlineLevel="0" collapsed="false">
      <c r="A1814" s="0" t="s">
        <v>7249</v>
      </c>
      <c r="B1814" s="0" t="s">
        <v>7250</v>
      </c>
      <c r="C1814" s="0" t="s">
        <v>7251</v>
      </c>
      <c r="D1814" s="0" t="s">
        <v>7252</v>
      </c>
      <c r="E1814" s="0" t="n">
        <f aca="false">0</f>
        <v>0</v>
      </c>
    </row>
    <row r="1815" customFormat="false" ht="12.8" hidden="false" customHeight="false" outlineLevel="0" collapsed="false">
      <c r="A1815" s="0" t="s">
        <v>7253</v>
      </c>
      <c r="B1815" s="0" t="s">
        <v>7254</v>
      </c>
      <c r="C1815" s="0" t="s">
        <v>7255</v>
      </c>
      <c r="D1815" s="0" t="s">
        <v>7256</v>
      </c>
      <c r="E1815" s="0" t="n">
        <f aca="false">0</f>
        <v>0</v>
      </c>
    </row>
    <row r="1816" customFormat="false" ht="12.8" hidden="false" customHeight="false" outlineLevel="0" collapsed="false">
      <c r="A1816" s="0" t="s">
        <v>7257</v>
      </c>
      <c r="B1816" s="0" t="s">
        <v>7258</v>
      </c>
      <c r="C1816" s="0" t="s">
        <v>7259</v>
      </c>
      <c r="D1816" s="0" t="s">
        <v>7260</v>
      </c>
      <c r="E1816" s="0" t="n">
        <f aca="false">0</f>
        <v>0</v>
      </c>
    </row>
    <row r="1817" customFormat="false" ht="12.8" hidden="false" customHeight="false" outlineLevel="0" collapsed="false">
      <c r="A1817" s="0" t="s">
        <v>7261</v>
      </c>
      <c r="B1817" s="0" t="s">
        <v>7262</v>
      </c>
      <c r="C1817" s="0" t="s">
        <v>7263</v>
      </c>
      <c r="D1817" s="0" t="s">
        <v>7264</v>
      </c>
      <c r="E1817" s="0" t="n">
        <f aca="false">0</f>
        <v>0</v>
      </c>
    </row>
    <row r="1818" customFormat="false" ht="12.8" hidden="false" customHeight="false" outlineLevel="0" collapsed="false">
      <c r="A1818" s="0" t="s">
        <v>7265</v>
      </c>
      <c r="B1818" s="0" t="s">
        <v>7266</v>
      </c>
      <c r="C1818" s="0" t="s">
        <v>7267</v>
      </c>
      <c r="D1818" s="0" t="s">
        <v>7268</v>
      </c>
      <c r="E1818" s="0" t="n">
        <f aca="false">0</f>
        <v>0</v>
      </c>
    </row>
    <row r="1819" customFormat="false" ht="12.8" hidden="false" customHeight="false" outlineLevel="0" collapsed="false">
      <c r="A1819" s="0" t="s">
        <v>7269</v>
      </c>
      <c r="B1819" s="0" t="s">
        <v>7270</v>
      </c>
      <c r="C1819" s="0" t="s">
        <v>7271</v>
      </c>
      <c r="D1819" s="0" t="s">
        <v>7272</v>
      </c>
      <c r="E1819" s="0" t="n">
        <f aca="false">0</f>
        <v>0</v>
      </c>
    </row>
    <row r="1820" customFormat="false" ht="12.8" hidden="false" customHeight="false" outlineLevel="0" collapsed="false">
      <c r="A1820" s="0" t="s">
        <v>7273</v>
      </c>
      <c r="B1820" s="0" t="s">
        <v>7274</v>
      </c>
      <c r="C1820" s="0" t="s">
        <v>7275</v>
      </c>
      <c r="D1820" s="0" t="s">
        <v>7276</v>
      </c>
      <c r="E1820" s="0" t="n">
        <f aca="false">0</f>
        <v>0</v>
      </c>
    </row>
    <row r="1821" customFormat="false" ht="12.8" hidden="false" customHeight="false" outlineLevel="0" collapsed="false">
      <c r="A1821" s="0" t="s">
        <v>7277</v>
      </c>
      <c r="B1821" s="0" t="s">
        <v>7278</v>
      </c>
      <c r="C1821" s="0" t="s">
        <v>7279</v>
      </c>
      <c r="D1821" s="0" t="s">
        <v>7280</v>
      </c>
      <c r="E1821" s="0" t="n">
        <f aca="false">0</f>
        <v>0</v>
      </c>
    </row>
    <row r="1822" customFormat="false" ht="12.8" hidden="false" customHeight="false" outlineLevel="0" collapsed="false">
      <c r="A1822" s="0" t="s">
        <v>7281</v>
      </c>
      <c r="B1822" s="0" t="s">
        <v>7282</v>
      </c>
      <c r="C1822" s="0" t="s">
        <v>7283</v>
      </c>
      <c r="D1822" s="0" t="s">
        <v>7284</v>
      </c>
      <c r="E1822" s="0" t="n">
        <f aca="false">0</f>
        <v>0</v>
      </c>
    </row>
    <row r="1823" customFormat="false" ht="12.8" hidden="false" customHeight="false" outlineLevel="0" collapsed="false">
      <c r="A1823" s="0" t="s">
        <v>7285</v>
      </c>
      <c r="B1823" s="0" t="s">
        <v>7286</v>
      </c>
      <c r="C1823" s="0" t="s">
        <v>7287</v>
      </c>
      <c r="D1823" s="0" t="s">
        <v>7288</v>
      </c>
      <c r="E1823" s="0" t="n">
        <f aca="false">0</f>
        <v>0</v>
      </c>
    </row>
    <row r="1824" customFormat="false" ht="12.8" hidden="false" customHeight="false" outlineLevel="0" collapsed="false">
      <c r="A1824" s="0" t="s">
        <v>7289</v>
      </c>
      <c r="B1824" s="0" t="s">
        <v>7290</v>
      </c>
      <c r="C1824" s="0" t="s">
        <v>7291</v>
      </c>
      <c r="D1824" s="0" t="s">
        <v>7292</v>
      </c>
      <c r="E1824" s="0" t="n">
        <f aca="false">0</f>
        <v>0</v>
      </c>
    </row>
    <row r="1825" customFormat="false" ht="12.8" hidden="false" customHeight="false" outlineLevel="0" collapsed="false">
      <c r="A1825" s="0" t="s">
        <v>7293</v>
      </c>
      <c r="B1825" s="0" t="s">
        <v>7294</v>
      </c>
      <c r="C1825" s="0" t="s">
        <v>7295</v>
      </c>
      <c r="D1825" s="0" t="s">
        <v>7296</v>
      </c>
      <c r="E1825" s="0" t="n">
        <f aca="false">0</f>
        <v>0</v>
      </c>
    </row>
    <row r="1826" customFormat="false" ht="12.8" hidden="false" customHeight="false" outlineLevel="0" collapsed="false">
      <c r="A1826" s="0" t="s">
        <v>7297</v>
      </c>
      <c r="B1826" s="0" t="s">
        <v>7298</v>
      </c>
      <c r="C1826" s="0" t="s">
        <v>7299</v>
      </c>
      <c r="D1826" s="0" t="s">
        <v>7300</v>
      </c>
      <c r="E1826" s="0" t="n">
        <f aca="false">0</f>
        <v>0</v>
      </c>
    </row>
    <row r="1827" customFormat="false" ht="12.8" hidden="false" customHeight="false" outlineLevel="0" collapsed="false">
      <c r="A1827" s="0" t="s">
        <v>7301</v>
      </c>
      <c r="B1827" s="0" t="s">
        <v>7302</v>
      </c>
      <c r="C1827" s="0" t="s">
        <v>7303</v>
      </c>
      <c r="D1827" s="0" t="s">
        <v>7304</v>
      </c>
      <c r="E1827" s="0" t="n">
        <f aca="false">0</f>
        <v>0</v>
      </c>
    </row>
    <row r="1828" customFormat="false" ht="12.8" hidden="false" customHeight="false" outlineLevel="0" collapsed="false">
      <c r="A1828" s="0" t="s">
        <v>7305</v>
      </c>
      <c r="B1828" s="0" t="s">
        <v>7306</v>
      </c>
      <c r="C1828" s="0" t="s">
        <v>7307</v>
      </c>
      <c r="D1828" s="0" t="s">
        <v>7308</v>
      </c>
      <c r="E1828" s="0" t="n">
        <f aca="false">0</f>
        <v>0</v>
      </c>
    </row>
    <row r="1829" customFormat="false" ht="12.8" hidden="false" customHeight="false" outlineLevel="0" collapsed="false">
      <c r="A1829" s="0" t="s">
        <v>7309</v>
      </c>
      <c r="B1829" s="0" t="s">
        <v>7310</v>
      </c>
      <c r="C1829" s="0" t="s">
        <v>7311</v>
      </c>
      <c r="D1829" s="0" t="s">
        <v>7312</v>
      </c>
      <c r="E1829" s="0" t="n">
        <f aca="false">0</f>
        <v>0</v>
      </c>
    </row>
    <row r="1830" customFormat="false" ht="12.8" hidden="false" customHeight="false" outlineLevel="0" collapsed="false">
      <c r="A1830" s="0" t="s">
        <v>7313</v>
      </c>
      <c r="B1830" s="0" t="s">
        <v>7314</v>
      </c>
      <c r="C1830" s="0" t="s">
        <v>7315</v>
      </c>
      <c r="D1830" s="0" t="s">
        <v>7316</v>
      </c>
      <c r="E1830" s="0" t="n">
        <f aca="false">0</f>
        <v>0</v>
      </c>
    </row>
    <row r="1831" customFormat="false" ht="12.8" hidden="false" customHeight="false" outlineLevel="0" collapsed="false">
      <c r="A1831" s="0" t="s">
        <v>7317</v>
      </c>
      <c r="B1831" s="0" t="s">
        <v>7318</v>
      </c>
      <c r="C1831" s="0" t="s">
        <v>7319</v>
      </c>
      <c r="D1831" s="0" t="s">
        <v>7320</v>
      </c>
      <c r="E1831" s="0" t="n">
        <f aca="false">0</f>
        <v>0</v>
      </c>
    </row>
    <row r="1832" customFormat="false" ht="12.8" hidden="false" customHeight="false" outlineLevel="0" collapsed="false">
      <c r="A1832" s="0" t="s">
        <v>7321</v>
      </c>
      <c r="B1832" s="0" t="s">
        <v>7322</v>
      </c>
      <c r="C1832" s="0" t="s">
        <v>7323</v>
      </c>
      <c r="D1832" s="0" t="s">
        <v>7324</v>
      </c>
      <c r="E1832" s="0" t="n">
        <f aca="false">0</f>
        <v>0</v>
      </c>
    </row>
    <row r="1833" customFormat="false" ht="12.8" hidden="false" customHeight="false" outlineLevel="0" collapsed="false">
      <c r="A1833" s="0" t="s">
        <v>7325</v>
      </c>
      <c r="B1833" s="0" t="s">
        <v>7326</v>
      </c>
      <c r="C1833" s="0" t="s">
        <v>7327</v>
      </c>
      <c r="D1833" s="0" t="s">
        <v>7328</v>
      </c>
      <c r="E1833" s="0" t="n">
        <f aca="false">0</f>
        <v>0</v>
      </c>
    </row>
    <row r="1834" customFormat="false" ht="12.8" hidden="false" customHeight="false" outlineLevel="0" collapsed="false">
      <c r="A1834" s="0" t="s">
        <v>7329</v>
      </c>
      <c r="B1834" s="0" t="s">
        <v>7330</v>
      </c>
      <c r="C1834" s="0" t="s">
        <v>7331</v>
      </c>
      <c r="D1834" s="0" t="s">
        <v>7332</v>
      </c>
      <c r="E1834" s="0" t="n">
        <f aca="false">0</f>
        <v>0</v>
      </c>
    </row>
    <row r="1835" customFormat="false" ht="12.8" hidden="false" customHeight="false" outlineLevel="0" collapsed="false">
      <c r="A1835" s="0" t="s">
        <v>7333</v>
      </c>
      <c r="B1835" s="0" t="s">
        <v>7334</v>
      </c>
      <c r="C1835" s="0" t="s">
        <v>7335</v>
      </c>
      <c r="D1835" s="0" t="s">
        <v>7336</v>
      </c>
      <c r="E1835" s="0" t="n">
        <f aca="false">0</f>
        <v>0</v>
      </c>
    </row>
    <row r="1836" customFormat="false" ht="12.8" hidden="false" customHeight="false" outlineLevel="0" collapsed="false">
      <c r="A1836" s="0" t="s">
        <v>7337</v>
      </c>
      <c r="B1836" s="0" t="s">
        <v>7338</v>
      </c>
      <c r="C1836" s="0" t="s">
        <v>7339</v>
      </c>
      <c r="D1836" s="0" t="s">
        <v>7340</v>
      </c>
      <c r="E1836" s="0" t="n">
        <f aca="false">0</f>
        <v>0</v>
      </c>
    </row>
    <row r="1837" customFormat="false" ht="12.8" hidden="false" customHeight="false" outlineLevel="0" collapsed="false">
      <c r="A1837" s="0" t="s">
        <v>7341</v>
      </c>
      <c r="B1837" s="0" t="s">
        <v>7342</v>
      </c>
      <c r="C1837" s="0" t="s">
        <v>7343</v>
      </c>
      <c r="D1837" s="0" t="s">
        <v>7344</v>
      </c>
      <c r="E1837" s="0" t="n">
        <f aca="false">0</f>
        <v>0</v>
      </c>
    </row>
    <row r="1838" customFormat="false" ht="12.8" hidden="false" customHeight="false" outlineLevel="0" collapsed="false">
      <c r="A1838" s="0" t="s">
        <v>7345</v>
      </c>
      <c r="B1838" s="0" t="s">
        <v>7346</v>
      </c>
      <c r="C1838" s="0" t="s">
        <v>7347</v>
      </c>
      <c r="D1838" s="0" t="s">
        <v>7348</v>
      </c>
      <c r="E1838" s="0" t="n">
        <f aca="false">0</f>
        <v>0</v>
      </c>
    </row>
    <row r="1839" customFormat="false" ht="12.8" hidden="false" customHeight="false" outlineLevel="0" collapsed="false">
      <c r="A1839" s="0" t="s">
        <v>7349</v>
      </c>
      <c r="B1839" s="0" t="s">
        <v>7350</v>
      </c>
      <c r="C1839" s="0" t="s">
        <v>7351</v>
      </c>
      <c r="D1839" s="0" t="s">
        <v>7352</v>
      </c>
      <c r="E1839" s="0" t="n">
        <f aca="false">0</f>
        <v>0</v>
      </c>
    </row>
    <row r="1840" customFormat="false" ht="12.8" hidden="false" customHeight="false" outlineLevel="0" collapsed="false">
      <c r="A1840" s="0" t="s">
        <v>7353</v>
      </c>
      <c r="B1840" s="0" t="s">
        <v>7354</v>
      </c>
      <c r="C1840" s="0" t="s">
        <v>7355</v>
      </c>
      <c r="D1840" s="0" t="s">
        <v>7356</v>
      </c>
      <c r="E1840" s="0" t="n">
        <f aca="false">0</f>
        <v>0</v>
      </c>
    </row>
    <row r="1841" customFormat="false" ht="12.8" hidden="false" customHeight="false" outlineLevel="0" collapsed="false">
      <c r="A1841" s="0" t="s">
        <v>7357</v>
      </c>
      <c r="B1841" s="0" t="s">
        <v>7358</v>
      </c>
      <c r="C1841" s="0" t="s">
        <v>7359</v>
      </c>
      <c r="D1841" s="0" t="s">
        <v>7360</v>
      </c>
      <c r="E1841" s="0" t="n">
        <f aca="false">0</f>
        <v>0</v>
      </c>
    </row>
    <row r="1842" customFormat="false" ht="12.8" hidden="false" customHeight="false" outlineLevel="0" collapsed="false">
      <c r="A1842" s="0" t="s">
        <v>7361</v>
      </c>
      <c r="B1842" s="0" t="s">
        <v>7362</v>
      </c>
      <c r="C1842" s="0" t="s">
        <v>7363</v>
      </c>
      <c r="D1842" s="0" t="s">
        <v>7364</v>
      </c>
      <c r="E1842" s="0" t="n">
        <f aca="false">0</f>
        <v>0</v>
      </c>
    </row>
    <row r="1843" customFormat="false" ht="12.8" hidden="false" customHeight="false" outlineLevel="0" collapsed="false">
      <c r="A1843" s="0" t="s">
        <v>7365</v>
      </c>
      <c r="B1843" s="0" t="s">
        <v>7366</v>
      </c>
      <c r="C1843" s="0" t="s">
        <v>7367</v>
      </c>
      <c r="D1843" s="0" t="s">
        <v>7368</v>
      </c>
      <c r="E1843" s="0" t="n">
        <f aca="false">0</f>
        <v>0</v>
      </c>
    </row>
    <row r="1844" customFormat="false" ht="12.8" hidden="false" customHeight="false" outlineLevel="0" collapsed="false">
      <c r="A1844" s="0" t="s">
        <v>7369</v>
      </c>
      <c r="B1844" s="0" t="s">
        <v>7370</v>
      </c>
      <c r="C1844" s="0" t="s">
        <v>7371</v>
      </c>
      <c r="D1844" s="0" t="s">
        <v>7372</v>
      </c>
      <c r="E1844" s="0" t="n">
        <f aca="false">0</f>
        <v>0</v>
      </c>
    </row>
    <row r="1845" customFormat="false" ht="12.8" hidden="false" customHeight="false" outlineLevel="0" collapsed="false">
      <c r="A1845" s="0" t="s">
        <v>7373</v>
      </c>
      <c r="B1845" s="0" t="s">
        <v>7374</v>
      </c>
      <c r="C1845" s="0" t="s">
        <v>7375</v>
      </c>
      <c r="D1845" s="0" t="s">
        <v>7376</v>
      </c>
      <c r="E1845" s="0" t="n">
        <f aca="false">0</f>
        <v>0</v>
      </c>
    </row>
    <row r="1846" customFormat="false" ht="12.8" hidden="false" customHeight="false" outlineLevel="0" collapsed="false">
      <c r="A1846" s="0" t="s">
        <v>7377</v>
      </c>
      <c r="B1846" s="0" t="s">
        <v>7378</v>
      </c>
      <c r="C1846" s="0" t="s">
        <v>7379</v>
      </c>
      <c r="D1846" s="0" t="s">
        <v>7380</v>
      </c>
      <c r="E1846" s="0" t="n">
        <f aca="false">0</f>
        <v>0</v>
      </c>
    </row>
    <row r="1847" customFormat="false" ht="12.8" hidden="false" customHeight="false" outlineLevel="0" collapsed="false">
      <c r="A1847" s="0" t="s">
        <v>7381</v>
      </c>
      <c r="B1847" s="0" t="s">
        <v>7382</v>
      </c>
      <c r="C1847" s="0" t="s">
        <v>7383</v>
      </c>
      <c r="D1847" s="0" t="s">
        <v>7384</v>
      </c>
      <c r="E1847" s="0" t="n">
        <f aca="false">0</f>
        <v>0</v>
      </c>
    </row>
    <row r="1848" customFormat="false" ht="12.8" hidden="false" customHeight="false" outlineLevel="0" collapsed="false">
      <c r="A1848" s="0" t="s">
        <v>7385</v>
      </c>
      <c r="B1848" s="0" t="s">
        <v>7386</v>
      </c>
      <c r="C1848" s="0" t="s">
        <v>7387</v>
      </c>
      <c r="D1848" s="0" t="s">
        <v>7388</v>
      </c>
      <c r="E1848" s="0" t="n">
        <f aca="false">0</f>
        <v>0</v>
      </c>
    </row>
    <row r="1849" customFormat="false" ht="12.8" hidden="false" customHeight="false" outlineLevel="0" collapsed="false">
      <c r="A1849" s="0" t="s">
        <v>7389</v>
      </c>
      <c r="B1849" s="0" t="s">
        <v>7390</v>
      </c>
      <c r="C1849" s="0" t="s">
        <v>7391</v>
      </c>
      <c r="D1849" s="0" t="s">
        <v>7392</v>
      </c>
      <c r="E1849" s="0" t="n">
        <f aca="false">0</f>
        <v>0</v>
      </c>
    </row>
    <row r="1850" customFormat="false" ht="12.8" hidden="false" customHeight="false" outlineLevel="0" collapsed="false">
      <c r="A1850" s="0" t="s">
        <v>7393</v>
      </c>
      <c r="B1850" s="0" t="s">
        <v>7394</v>
      </c>
      <c r="C1850" s="0" t="s">
        <v>7395</v>
      </c>
      <c r="D1850" s="0" t="s">
        <v>7396</v>
      </c>
      <c r="E1850" s="0" t="n">
        <f aca="false">0</f>
        <v>0</v>
      </c>
    </row>
    <row r="1851" customFormat="false" ht="12.8" hidden="false" customHeight="false" outlineLevel="0" collapsed="false">
      <c r="A1851" s="0" t="s">
        <v>7397</v>
      </c>
      <c r="B1851" s="0" t="s">
        <v>7398</v>
      </c>
      <c r="C1851" s="0" t="s">
        <v>7399</v>
      </c>
      <c r="D1851" s="0" t="s">
        <v>7400</v>
      </c>
      <c r="E1851" s="0" t="n">
        <f aca="false">0</f>
        <v>0</v>
      </c>
    </row>
    <row r="1852" customFormat="false" ht="12.8" hidden="false" customHeight="false" outlineLevel="0" collapsed="false">
      <c r="A1852" s="0" t="s">
        <v>7401</v>
      </c>
      <c r="B1852" s="0" t="s">
        <v>7402</v>
      </c>
      <c r="C1852" s="0" t="s">
        <v>7403</v>
      </c>
      <c r="D1852" s="0" t="s">
        <v>7404</v>
      </c>
      <c r="E1852" s="0" t="n">
        <f aca="false">0</f>
        <v>0</v>
      </c>
    </row>
    <row r="1853" customFormat="false" ht="12.8" hidden="false" customHeight="false" outlineLevel="0" collapsed="false">
      <c r="A1853" s="0" t="s">
        <v>7405</v>
      </c>
      <c r="B1853" s="0" t="s">
        <v>7406</v>
      </c>
      <c r="C1853" s="0" t="s">
        <v>7407</v>
      </c>
      <c r="D1853" s="0" t="s">
        <v>7408</v>
      </c>
      <c r="E1853" s="0" t="n">
        <f aca="false">0</f>
        <v>0</v>
      </c>
    </row>
    <row r="1854" customFormat="false" ht="12.8" hidden="false" customHeight="false" outlineLevel="0" collapsed="false">
      <c r="A1854" s="0" t="s">
        <v>7409</v>
      </c>
      <c r="B1854" s="0" t="s">
        <v>7410</v>
      </c>
      <c r="C1854" s="0" t="s">
        <v>7411</v>
      </c>
      <c r="D1854" s="0" t="s">
        <v>7412</v>
      </c>
      <c r="E1854" s="0" t="n">
        <f aca="false">0</f>
        <v>0</v>
      </c>
    </row>
    <row r="1855" customFormat="false" ht="12.8" hidden="false" customHeight="false" outlineLevel="0" collapsed="false">
      <c r="A1855" s="0" t="s">
        <v>7413</v>
      </c>
      <c r="B1855" s="0" t="s">
        <v>7414</v>
      </c>
      <c r="C1855" s="0" t="s">
        <v>7415</v>
      </c>
      <c r="D1855" s="0" t="s">
        <v>7416</v>
      </c>
      <c r="E1855" s="0" t="n">
        <f aca="false">0</f>
        <v>0</v>
      </c>
    </row>
    <row r="1856" customFormat="false" ht="12.8" hidden="false" customHeight="false" outlineLevel="0" collapsed="false">
      <c r="A1856" s="0" t="s">
        <v>7417</v>
      </c>
      <c r="B1856" s="0" t="s">
        <v>7418</v>
      </c>
      <c r="C1856" s="0" t="s">
        <v>7419</v>
      </c>
      <c r="D1856" s="0" t="s">
        <v>7420</v>
      </c>
      <c r="E1856" s="0" t="n">
        <f aca="false">0</f>
        <v>0</v>
      </c>
    </row>
    <row r="1857" customFormat="false" ht="12.8" hidden="false" customHeight="false" outlineLevel="0" collapsed="false">
      <c r="A1857" s="0" t="s">
        <v>7421</v>
      </c>
      <c r="B1857" s="0" t="s">
        <v>7422</v>
      </c>
      <c r="C1857" s="0" t="s">
        <v>7423</v>
      </c>
      <c r="D1857" s="0" t="s">
        <v>7424</v>
      </c>
      <c r="E1857" s="0" t="n">
        <f aca="false">0</f>
        <v>0</v>
      </c>
    </row>
    <row r="1858" customFormat="false" ht="12.8" hidden="false" customHeight="false" outlineLevel="0" collapsed="false">
      <c r="A1858" s="0" t="s">
        <v>7425</v>
      </c>
      <c r="B1858" s="0" t="s">
        <v>7426</v>
      </c>
      <c r="C1858" s="0" t="s">
        <v>7427</v>
      </c>
      <c r="D1858" s="0" t="s">
        <v>7428</v>
      </c>
      <c r="E1858" s="0" t="n">
        <f aca="false">0</f>
        <v>0</v>
      </c>
    </row>
    <row r="1859" customFormat="false" ht="12.8" hidden="false" customHeight="false" outlineLevel="0" collapsed="false">
      <c r="A1859" s="0" t="s">
        <v>7429</v>
      </c>
      <c r="B1859" s="0" t="s">
        <v>7430</v>
      </c>
      <c r="C1859" s="0" t="s">
        <v>7431</v>
      </c>
      <c r="D1859" s="0" t="s">
        <v>7432</v>
      </c>
      <c r="E1859" s="0" t="n">
        <f aca="false">0</f>
        <v>0</v>
      </c>
    </row>
    <row r="1860" customFormat="false" ht="12.8" hidden="false" customHeight="false" outlineLevel="0" collapsed="false">
      <c r="A1860" s="0" t="s">
        <v>7433</v>
      </c>
      <c r="B1860" s="0" t="s">
        <v>7434</v>
      </c>
      <c r="C1860" s="0" t="s">
        <v>7435</v>
      </c>
      <c r="D1860" s="0" t="s">
        <v>7436</v>
      </c>
      <c r="E1860" s="0" t="n">
        <f aca="false">0</f>
        <v>0</v>
      </c>
    </row>
    <row r="1861" customFormat="false" ht="12.8" hidden="false" customHeight="false" outlineLevel="0" collapsed="false">
      <c r="A1861" s="0" t="s">
        <v>7437</v>
      </c>
      <c r="B1861" s="0" t="s">
        <v>7438</v>
      </c>
      <c r="C1861" s="0" t="s">
        <v>7439</v>
      </c>
      <c r="D1861" s="0" t="s">
        <v>7440</v>
      </c>
      <c r="E1861" s="0" t="n">
        <f aca="false">0</f>
        <v>0</v>
      </c>
    </row>
    <row r="1862" customFormat="false" ht="12.8" hidden="false" customHeight="false" outlineLevel="0" collapsed="false">
      <c r="A1862" s="0" t="s">
        <v>7441</v>
      </c>
      <c r="B1862" s="0" t="s">
        <v>7442</v>
      </c>
      <c r="C1862" s="0" t="s">
        <v>7443</v>
      </c>
      <c r="D1862" s="0" t="s">
        <v>7444</v>
      </c>
      <c r="E1862" s="0" t="n">
        <f aca="false">0</f>
        <v>0</v>
      </c>
    </row>
    <row r="1863" customFormat="false" ht="12.8" hidden="false" customHeight="false" outlineLevel="0" collapsed="false">
      <c r="A1863" s="0" t="s">
        <v>7445</v>
      </c>
      <c r="B1863" s="0" t="s">
        <v>7446</v>
      </c>
      <c r="C1863" s="0" t="s">
        <v>7447</v>
      </c>
      <c r="D1863" s="0" t="s">
        <v>7448</v>
      </c>
      <c r="E1863" s="0" t="n">
        <f aca="false">0</f>
        <v>0</v>
      </c>
    </row>
    <row r="1864" customFormat="false" ht="12.8" hidden="false" customHeight="false" outlineLevel="0" collapsed="false">
      <c r="A1864" s="0" t="s">
        <v>7449</v>
      </c>
      <c r="B1864" s="0" t="s">
        <v>7450</v>
      </c>
      <c r="C1864" s="0" t="s">
        <v>7451</v>
      </c>
      <c r="D1864" s="0" t="s">
        <v>7452</v>
      </c>
      <c r="E1864" s="0" t="n">
        <f aca="false">0</f>
        <v>0</v>
      </c>
    </row>
    <row r="1865" customFormat="false" ht="12.8" hidden="false" customHeight="false" outlineLevel="0" collapsed="false">
      <c r="A1865" s="0" t="s">
        <v>7453</v>
      </c>
      <c r="B1865" s="0" t="s">
        <v>7454</v>
      </c>
      <c r="C1865" s="0" t="s">
        <v>7455</v>
      </c>
      <c r="D1865" s="0" t="s">
        <v>7456</v>
      </c>
      <c r="E1865" s="0" t="n">
        <f aca="false">0</f>
        <v>0</v>
      </c>
    </row>
    <row r="1866" customFormat="false" ht="12.8" hidden="false" customHeight="false" outlineLevel="0" collapsed="false">
      <c r="A1866" s="0" t="s">
        <v>7457</v>
      </c>
      <c r="B1866" s="0" t="s">
        <v>7458</v>
      </c>
      <c r="C1866" s="0" t="s">
        <v>7459</v>
      </c>
      <c r="D1866" s="0" t="s">
        <v>7460</v>
      </c>
      <c r="E1866" s="0" t="n">
        <f aca="false">0</f>
        <v>0</v>
      </c>
    </row>
    <row r="1867" customFormat="false" ht="12.8" hidden="false" customHeight="false" outlineLevel="0" collapsed="false">
      <c r="A1867" s="0" t="s">
        <v>7461</v>
      </c>
      <c r="B1867" s="0" t="s">
        <v>7462</v>
      </c>
      <c r="C1867" s="0" t="s">
        <v>7463</v>
      </c>
      <c r="D1867" s="0" t="s">
        <v>7464</v>
      </c>
      <c r="E1867" s="0" t="n">
        <f aca="false">0</f>
        <v>0</v>
      </c>
    </row>
    <row r="1868" customFormat="false" ht="12.8" hidden="false" customHeight="false" outlineLevel="0" collapsed="false">
      <c r="A1868" s="0" t="s">
        <v>7465</v>
      </c>
      <c r="B1868" s="0" t="s">
        <v>7466</v>
      </c>
      <c r="C1868" s="0" t="s">
        <v>7467</v>
      </c>
      <c r="D1868" s="0" t="s">
        <v>7468</v>
      </c>
      <c r="E1868" s="0" t="n">
        <f aca="false">0</f>
        <v>0</v>
      </c>
    </row>
    <row r="1869" customFormat="false" ht="12.8" hidden="false" customHeight="false" outlineLevel="0" collapsed="false">
      <c r="A1869" s="0" t="s">
        <v>7469</v>
      </c>
      <c r="B1869" s="0" t="s">
        <v>7470</v>
      </c>
      <c r="C1869" s="0" t="s">
        <v>7471</v>
      </c>
      <c r="D1869" s="0" t="s">
        <v>7472</v>
      </c>
      <c r="E1869" s="0" t="n">
        <f aca="false">0</f>
        <v>0</v>
      </c>
    </row>
    <row r="1870" customFormat="false" ht="12.8" hidden="false" customHeight="false" outlineLevel="0" collapsed="false">
      <c r="A1870" s="0" t="s">
        <v>7473</v>
      </c>
      <c r="B1870" s="0" t="s">
        <v>7474</v>
      </c>
      <c r="C1870" s="0" t="s">
        <v>7475</v>
      </c>
      <c r="D1870" s="0" t="s">
        <v>7476</v>
      </c>
      <c r="E1870" s="0" t="n">
        <f aca="false">0</f>
        <v>0</v>
      </c>
    </row>
    <row r="1871" customFormat="false" ht="12.8" hidden="false" customHeight="false" outlineLevel="0" collapsed="false">
      <c r="A1871" s="0" t="s">
        <v>7477</v>
      </c>
      <c r="B1871" s="0" t="s">
        <v>7478</v>
      </c>
      <c r="C1871" s="0" t="s">
        <v>7479</v>
      </c>
      <c r="D1871" s="0" t="s">
        <v>7480</v>
      </c>
      <c r="E1871" s="0" t="n">
        <f aca="false">0</f>
        <v>0</v>
      </c>
    </row>
    <row r="1872" customFormat="false" ht="12.8" hidden="false" customHeight="false" outlineLevel="0" collapsed="false">
      <c r="A1872" s="0" t="s">
        <v>7481</v>
      </c>
      <c r="B1872" s="0" t="s">
        <v>7482</v>
      </c>
      <c r="C1872" s="0" t="s">
        <v>7483</v>
      </c>
      <c r="D1872" s="0" t="s">
        <v>7484</v>
      </c>
      <c r="E1872" s="0" t="n">
        <f aca="false">0</f>
        <v>0</v>
      </c>
    </row>
    <row r="1873" customFormat="false" ht="12.8" hidden="false" customHeight="false" outlineLevel="0" collapsed="false">
      <c r="A1873" s="0" t="s">
        <v>7485</v>
      </c>
      <c r="B1873" s="0" t="s">
        <v>7486</v>
      </c>
      <c r="C1873" s="0" t="s">
        <v>7487</v>
      </c>
      <c r="D1873" s="0" t="s">
        <v>7488</v>
      </c>
      <c r="E1873" s="0" t="n">
        <f aca="false">0</f>
        <v>0</v>
      </c>
    </row>
    <row r="1874" customFormat="false" ht="12.8" hidden="false" customHeight="false" outlineLevel="0" collapsed="false">
      <c r="A1874" s="0" t="s">
        <v>7489</v>
      </c>
      <c r="B1874" s="0" t="s">
        <v>7490</v>
      </c>
      <c r="C1874" s="0" t="s">
        <v>7491</v>
      </c>
      <c r="D1874" s="0" t="s">
        <v>7492</v>
      </c>
      <c r="E1874" s="0" t="n">
        <f aca="false">0</f>
        <v>0</v>
      </c>
    </row>
    <row r="1875" customFormat="false" ht="12.8" hidden="false" customHeight="false" outlineLevel="0" collapsed="false">
      <c r="A1875" s="0" t="s">
        <v>7493</v>
      </c>
      <c r="B1875" s="0" t="s">
        <v>7494</v>
      </c>
      <c r="C1875" s="0" t="s">
        <v>7495</v>
      </c>
      <c r="D1875" s="0" t="s">
        <v>7496</v>
      </c>
      <c r="E1875" s="0" t="n">
        <f aca="false">0</f>
        <v>0</v>
      </c>
    </row>
    <row r="1876" customFormat="false" ht="12.8" hidden="false" customHeight="false" outlineLevel="0" collapsed="false">
      <c r="A1876" s="0" t="s">
        <v>7497</v>
      </c>
      <c r="B1876" s="0" t="s">
        <v>7498</v>
      </c>
      <c r="C1876" s="0" t="s">
        <v>7499</v>
      </c>
      <c r="D1876" s="0" t="s">
        <v>7500</v>
      </c>
      <c r="E1876" s="0" t="n">
        <f aca="false">0</f>
        <v>0</v>
      </c>
    </row>
    <row r="1877" customFormat="false" ht="12.8" hidden="false" customHeight="false" outlineLevel="0" collapsed="false">
      <c r="A1877" s="0" t="s">
        <v>7501</v>
      </c>
      <c r="B1877" s="0" t="s">
        <v>7502</v>
      </c>
      <c r="C1877" s="0" t="s">
        <v>7503</v>
      </c>
      <c r="D1877" s="0" t="s">
        <v>7504</v>
      </c>
      <c r="E1877" s="0" t="n">
        <f aca="false">0</f>
        <v>0</v>
      </c>
    </row>
    <row r="1878" customFormat="false" ht="12.8" hidden="false" customHeight="false" outlineLevel="0" collapsed="false">
      <c r="A1878" s="0" t="s">
        <v>7505</v>
      </c>
      <c r="B1878" s="0" t="s">
        <v>7506</v>
      </c>
      <c r="C1878" s="0" t="s">
        <v>7507</v>
      </c>
      <c r="D1878" s="0" t="s">
        <v>7508</v>
      </c>
      <c r="E1878" s="0" t="n">
        <f aca="false">0</f>
        <v>0</v>
      </c>
    </row>
    <row r="1879" customFormat="false" ht="12.8" hidden="false" customHeight="false" outlineLevel="0" collapsed="false">
      <c r="A1879" s="0" t="s">
        <v>7509</v>
      </c>
      <c r="B1879" s="0" t="s">
        <v>7510</v>
      </c>
      <c r="C1879" s="0" t="s">
        <v>7511</v>
      </c>
      <c r="D1879" s="0" t="s">
        <v>7512</v>
      </c>
      <c r="E1879" s="0" t="n">
        <f aca="false">0</f>
        <v>0</v>
      </c>
    </row>
    <row r="1880" customFormat="false" ht="12.8" hidden="false" customHeight="false" outlineLevel="0" collapsed="false">
      <c r="A1880" s="0" t="s">
        <v>7513</v>
      </c>
      <c r="B1880" s="0" t="s">
        <v>7514</v>
      </c>
      <c r="C1880" s="0" t="s">
        <v>7515</v>
      </c>
      <c r="D1880" s="0" t="s">
        <v>7516</v>
      </c>
      <c r="E1880" s="0" t="n">
        <f aca="false">0</f>
        <v>0</v>
      </c>
    </row>
    <row r="1881" customFormat="false" ht="12.8" hidden="false" customHeight="false" outlineLevel="0" collapsed="false">
      <c r="A1881" s="0" t="s">
        <v>7517</v>
      </c>
      <c r="B1881" s="0" t="s">
        <v>7518</v>
      </c>
      <c r="C1881" s="0" t="s">
        <v>7519</v>
      </c>
      <c r="D1881" s="0" t="s">
        <v>7520</v>
      </c>
      <c r="E1881" s="0" t="n">
        <f aca="false">0</f>
        <v>0</v>
      </c>
    </row>
    <row r="1882" customFormat="false" ht="12.8" hidden="false" customHeight="false" outlineLevel="0" collapsed="false">
      <c r="A1882" s="0" t="s">
        <v>7521</v>
      </c>
      <c r="B1882" s="0" t="s">
        <v>7522</v>
      </c>
      <c r="C1882" s="0" t="s">
        <v>7523</v>
      </c>
      <c r="D1882" s="0" t="s">
        <v>7524</v>
      </c>
      <c r="E1882" s="0" t="n">
        <f aca="false">0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2021-10-05T08:40:33Z</dcterms:created>
  <dc:creator>Apache POI</dc:creator>
  <dc:description/>
  <dc:language>en-US</dc:language>
  <cp:lastModifiedBy/>
  <dcterms:modified xsi:type="dcterms:W3CDTF">2021-10-05T11:42:45Z</dcterms:modified>
  <cp:revision>1</cp:revision>
  <dc:subject/>
  <dc:title/>
</cp:coreProperties>
</file>