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<sst xmlns="http://schemas.openxmlformats.org/spreadsheetml/2006/main" count="1093" uniqueCount="1093">
  <si>
    <t xml:space="preserve">Entry</t>
  </si>
  <si>
    <t xml:space="preserve">Gene names</t>
  </si>
  <si>
    <t xml:space="preserve">Protein names</t>
  </si>
  <si>
    <t xml:space="preserve">Sequence</t>
  </si>
  <si>
    <t xml:space="preserve">Label</t>
  </si>
  <si>
    <t xml:space="preserve">Q9NZQ7</t>
  </si>
  <si>
    <t xml:space="preserve">CD274</t>
  </si>
  <si>
    <t xml:space="preserve">Programmed cell death 1 ligand 1 (PD-L1) (PDCD1 ligand 1) (Programmed death ligand 1) (hPD-L1) (B7 homolog 1) (B7-H1) (CD antigen CD274)</t>
  </si>
  <si>
    <t xml:space="preserve">MRIFAVFIFMTYWHLLNAFTVTVPKDLYVVEYGSNMTIECKFPVEKQLDLAALIVYWEMEDKNIIQFVHGEEDLKVQHSSYRQRARLLKDQLSLGNAALQITDVKLQDAGVYRCMISYGGADYKRITVKVNAPYNKINQRILVVDPVTSEHELTCQAEGYPKAEVIWTSSDHQVLSGKTTTTNSKREEKLFNVTSTLRINTTTNEIFYCTFRRLDPEENHTAELVIPELPLAHPPNERTHLVILGAILLCLGVALTFIFRLRKGRMMDVKKCGIQDTNSKKQSDTHLEET</t>
  </si>
  <si>
    <t xml:space="preserve">P11362</t>
  </si>
  <si>
    <t xml:space="preserve">FGFR1</t>
  </si>
  <si>
    <t xml:space="preserve">Fibroblast growth factor receptor 1 (FGFR-1) (EC 2.7.10.1) (Basic fibroblast growth factor receptor 1) (BFGFR) (bFGF-R-1) (Fms-like tyrosine kinase 2) (FLT-2) (N-sam) (Proto-oncogene c-Fgr) (CD antigen CD331)</t>
  </si>
  <si>
    <t xml:space="preserve">MWSWKCLLFWAVLVTATLCTARPSPTLPEQAQPWGAPVEVESFLVHPGDLLQLRCRLRDDVQSINWLRDGVQLAESNRTRITGEEVEVQDSVPADSGLYACVTSSPSGSDTTYFSVNVSDALPSSEDDDDDDDSSSEEKETDNTKPNRMPVAPYWTSPEKMEKKLHAVPAAKTVKFKCPSSGTPNPTLRWLKNGKEFKPDHRIGGYKVRYATWSIIMDSVVPSDKGNYTCIVENEYGSINHTYQLDVVERSPHRPILQAGLPANKTVALGSNVEFMCKVYSDPQPHIQWLKHIEVNGSKIGPDNLPYVQILKTAGVNTTDKEMEVLHLRNVSFEDAGEYTCLAGNSIGLSHHSAWLTVLEALEERPAVMTSPLYLEIIIYCTGAFLISCMVGSVIVYKMKSGTKKSDFHSQMAVHKLAKSIPLRRQVTVSADSSASMNSGVLLVRPSRLSSSGTPMLAGVSEYELPEDPRWELPRDRLVLGKPLGEGCFGQVVLAEAIGLDKDKPNRVTKVAVKMLKSDATEKDLSDLISEMEMMKMIGKHKNIINLLGACTQDGPLYVIVEYASKGNLREYLQARRPPGLEYCYNPSHNPEEQLSSKDLVSCAYQVARGMEYLASKKCIHRDLAARNVLVTEDNVMKIADFGLARDIHHIDYYKKTTNGRLPVKWMAPEALFDRIYTHQSDVWSFGVLLWEIFTLGGSPYPGVPVEELFKLLKEGHRMDKPSNCTNELYMMMRDCWHAVPSQRPTFKQLVEDLDRIVALTSNQEYLDLSMPLDQYSPSFPDTRSSTCSSGEDSVFSHEPLPEEPCLPRHPAQLANGGLKRR</t>
  </si>
  <si>
    <t xml:space="preserve">P21802</t>
  </si>
  <si>
    <t xml:space="preserve">FGFR2</t>
  </si>
  <si>
    <t xml:space="preserve">Fibroblast growth factor receptor 2 (FGFR-2) (EC 2.7.10.1) (K-sam) (KGFR) (Keratinocyte growth factor receptor) (CD antigen CD332)</t>
  </si>
  <si>
    <t xml:space="preserve">MVSWGRFICLVVVTMATLSLARPSFSLVEDTTLEPEEPPTKYQISQPEVYVAAPGESLEVRCLLKDAAVISWTKDGVHLGPNNRTVLIGEYLQIKGATPRDSGLYACTASRTVDSETWYFMVNVTDAISSGDDEDDTDGAEDFVSENSNNKRAPYWTNTEKMEKRLHAVPAANTVKFRCPAGGNPMPTMRWLKNGKEFKQEHRIGGYKVRNQHWSLIMESVVPSDKGNYTCVVENEYGSINHTYHLDVVERSPHRPILQAGLPANASTVVGGDVEFVCKVYSDAQPHIQWIKHVEKNGSKYGPDGLPYLKVLKAAGVNTTDKEIEVLYIRNVTFEDAGEYTCLAGNSIGISFHSAWLTVLPAPGREKEITASPDYLEIAIYCIGVFLIACMVVTVILCRMKNTTKKPDFSSQPAVHKLTKRIPLRRQVTVSAESSSSMNSNTPLVRITTRLSSTADTPMLAGVSEYELPEDPKWEFPRDKLTLGKPLGEGCFGQVVMAEAVGIDKDKPKEAVTVAVKMLKDDATEKDLSDLVSEMEMMKMIGKHKNIINLLGACTQDGPLYVIVEYASKGNLREYLRARRPPGMEYSYDINRVPEEQMTFKDLVSCTYQLARGMEYLASQKCIHRDLAARNVLVTENNVMKIADFGLARDINNIDYYKKTTNGRLPVKWMAPEALFDRVYTHQSDVWSFGVLMWEIFTLGGSPYPGIPVEELFKLLKEGHRMDKPANCTNELYMMMRDCWHAVPSQRPTFKQLVEDLDRILTLTTNEEYLDLSQPLEQYSPSYPDTRSSCSSGDDSVFSPDPMPYEPCLPQYPHINGSVKT</t>
  </si>
  <si>
    <t xml:space="preserve">P22607</t>
  </si>
  <si>
    <t xml:space="preserve">FGFR3</t>
  </si>
  <si>
    <t xml:space="preserve">Fibroblast growth factor receptor 3 (FGFR-3) (EC 2.7.10.1) (CD antigen CD333)</t>
  </si>
  <si>
    <t xml:space="preserve">MGAPACALALCVAVAIVAGASSESLGTEQRVVGRAAEVPGPEPGQQEQLVFGSGDAVELSCPPPGGGPMGPTVWVKDGTGLVPSERVLVGPQRLQVLNASHEDSGAYSCRQRLTQRVLCHFSVRVTDAPSSGDDEDGEDEAEDTGVDTGAPYWTRPERMDKKLLAVPAANTVRFRCPAAGNPTPSISWLKNGREFRGEHRIGGIKLRHQQWSLVMESVVPSDRGNYTCVVENKFGSIRQTYTLDVLERSPHRPILQAGLPANQTAVLGSDVEFHCKVYSDAQPHIQWLKHVEVNGSKVGPDGTPYVTVLKTAGANTTDKELEVLSLHNVTFEDAGEYTCLAGNSIGFSHHSAWLVVLPAEEELVEADEAGSVYAGILSYGVGFFLFILVVAAVTLCRLRSPPKKGLGSPTVHKISRFPLKRQVSLESNASMSSNTPLVRIARLSSGEGPTLANVSELELPADPKWELSRARLTLGKPLGEGCFGQVVMAEAIGIDKDRAAKPVTVAVKMLKDDATDKDLSDLVSEMEMMKMIGKHKNIINLLGACTQGGPLYVLVEYAAKGNLREFLRARRPPGLDYSFDTCKPPEEQLTFKDLVSCAYQVARGMEYLASQKCIHRDLAARNVLVTEDNVMKIADFGLARDVHNLDYYKKTTNGRLPVKWMAPEALFDRVYTHQSDVWSFGVLLWEIFTLGGSPYPGIPVEELFKLLKEGHRMDKPANCTHDLYMIMRECWHAAPSQRPTFKQLVEDLDRVLTVTSTDEYLDLSAPFEQYSPGGQDTPSSSSSGDDSVFAHDLLPPAPPSSGGSRT</t>
  </si>
  <si>
    <t xml:space="preserve">P22455</t>
  </si>
  <si>
    <t xml:space="preserve">FGFR4</t>
  </si>
  <si>
    <t xml:space="preserve">Fibroblast growth factor receptor 4 (FGFR-4) (EC 2.7.10.1) (CD antigen CD334)</t>
  </si>
  <si>
    <t xml:space="preserve">MRLLLALLGVLLSVPGPPVLSLEASEEVELEPCLAPSLEQQEQELTVALGQPVRLCCGRAERGGHWYKEGSRLAPAGRVRGWRGRLEIASFLPEDAGRYLCLARGSMIVLQNLTLITGDSLTSSNDDEDPKSHRDPSNRHSYPQQAPYWTHPQRMEKKLHAVPAGNTVKFRCPAAGNPTPTIRWLKDGQAFHGENRIGGIRLRHQHWSLVMESVVPSDRGTYTCLVENAVGSIRYNYLLDVLERSPHRPILQAGLPANTTAVVGSDVELLCKVYSDAQPHIQWLKHIVINGSSFGADGFPYVQVLKTADINSSEVEVLYLRNVSAEDAGEYTCLAGNSIGLSYQSAWLTVLPEEDPTWTAAAPEARYTDIILYASGSLALAVLLLLAGLYRGQALHGRHPRPPATVQKLSRFPLARQFSLESGSSGKSSSSLVRGVRLSSSGPALLAGLVSLDLPLDPLWEFPRDRLVLGKPLGEGCFGQVVRAEAFGMDPARPDQASTVAVKMLKDNASDKDLADLVSEMEVMKLIGRHKNIINLLGVCTQEGPLYVIVECAAKGNLREFLRARRPPGPDLSPDGPRSSEGPLSFPVLVSCAYQVARGMQYLESRKCIHRDLAARNVLVTEDNVMKIADFGLARGVHHIDYYKKTSNGRLPVKWMAPEALFDRVYTHQSDVWSFGILLWEIFTLGGSPYPGIPVEELFSLLREGHRMDRPPHCPPELYGLMRECWHAAPSQRPTFKQLVEALDKVLLAVSEEYLDLRLTFGPYSPSGGDASSTCSSSDSVFSHDPLPLGSSSFPFGSGVQT</t>
  </si>
  <si>
    <t xml:space="preserve">P07949</t>
  </si>
  <si>
    <t xml:space="preserve">RET</t>
  </si>
  <si>
    <t xml:space="preserve">Proto-oncogene tyrosine-protein kinase receptor Ret (EC 2.7.10.1) (Cadherin family member 12) (Proto-oncogene c-Ret) [Cleaved into: Soluble RET kinase fragment; Extracellular cell-membrane anchored RET cadherin 120 kDa fragment]</t>
  </si>
  <si>
    <t xml:space="preserve">MAKATSGAAGLRLLLLLLLPLLGKVALGLYFSRDAYWEKLYVDQAAGTPLLYVHALRDAPEEVPSFRLGQHLYGTYRTRLHENNWICIQEDTGLLYLNRSLDHSSWEKLSVRNRGFPLLTVYLKVFLSPTSLREGECQWPGCARVYFSFFNTSFPACSSLKPRELCFPETRPSFRIRENRPPGTFHQFRLLPVQFLCPNISVAYRLLEGEGLPFRCAPDSLEVSTRWALDREQREKYELVAVCTVHAGAREEVVMVPFPVTVYDEDDSAPTFPAGVDTASAVVEFKRKEDTVVATLRVFDADVVPASGELVRRYTSTLLPGDTWAQQTFRVEHWPNETSVQANGSFVRATVHDYRLVLNRNLSISENRTMQLAVLVNDSDFQGPGAGVLLLHFNVSVLPVSLHLPSTYSLSVSRRARRFAQIGKVCVENCQAFSGINVQYKLHSSGANCSTLGVVTSAEDTSGILFVNDTKALRRPKCAELHYMVVATDQQTSRQAQAQLLVTVEGSYVAEEAGCPLSCAVSKRRLECEECGGLGSPTGRCEWRQGDGKGITRNFSTCSPSTKTCPDGHCDVVETQDINICPQDCLRGSIVGGHEPGEPRGIKAGYGTCNCFPEEEKCFCEPEDIQDPLCDELCRTVIAAAVLFSFIVSVLLSAFCIHCYHKFAHKPPISSAEMTFRRPAQAFPVSYSSSGARRPSLDSMENQVSVDAFKILEDPKWEFPRKNLVLGKTLGEGEFGKVVKATAFHLKGRAGYTTVAVKMLKENASPSELRDLLSEFNVLKQVNHPHVIKLYGACSQDGPLLLIVEYAKYGSLRGFLRESRKVGPGYLGSGGSRNSSSLDHPDERALTMGDLISFAWQISQGMQYLAEMKLVHRDLAARNILVAEGRKMKISDFGLSRDVYEEDSYVKRSQGRIPVKWMAIESLFDHIYTTQSDVWSFGVLLWEIVTLGGNPYPGIPPERLFNLLKTGHRMERPDNCSEEMYRLMLQCWKQEPDKRPVFADISKDLEKMMVKRRDYLDLAASTPSDSLIYDDGLSEEETPLVDCNNAPLPRALPSTWIENKLYGMSDPNWPGESPVPLTRADGTNTGFPRYPNDSVYANWMLSPSAAKLMDTFDS</t>
  </si>
  <si>
    <t xml:space="preserve">P07333</t>
  </si>
  <si>
    <t xml:space="preserve">CSF1R</t>
  </si>
  <si>
    <t xml:space="preserve">Macrophage colony-stimulating factor 1 receptor (CSF-1 receptor) (CSF-1-R) (CSF-1R) (M-CSF-R) (EC 2.7.10.1) (Proto-oncogene c-Fms) (CD antigen CD115)</t>
  </si>
  <si>
    <t xml:space="preserve">MGPGVLLLLLVATAWHGQGIPVIEPSVPELVVKPGATVTLRCVGNGSVEWDGPPSPHWTLYSDGSSSILSTNNATFQNTGTYRCTEPGDPLGGSAAIHLYVKDPARPWNVLAQEVVVFEDQDALLPCLLTDPVLEAGVSLVRVRGRPLMRHTNYSFSPWHGFTIHRAKFIQSQDYQCSALMGGRKVMSISIRLKVQKVIPGPPALTLVPAELVRIRGEAAQIVCSASSVDVNFDVFLQHNNTKLAIPQQSDFHNNRYQKVLTLNLDQVDFQHAGNYSCVASNVQGKHSTSMFFRVVESAYLNLSSEQNLIQEVTVGEGLNLKVMVEAYPGLQGFNWTYLGPFSDHQPEPKLANATTKDTYRHTFTLSLPRLKPSEAGRYSFLARNPGGWRALTFELTLRYPPEVSVIWTFINGSGTLLCAASGYPQPNVTWLQCSGHTDRCDEAQVLQVWDDPYPEVLSQEPFHKVTVQSLLTVETLEHNQTYECRAHNSVGSGSWAFIPISAGAHTHPPDEFLFTPVVVACMSIMALLLLLLLLLLYKYKQKPKYQVRWKIIESYEGNSYTFIDPTQLPYNEKWEFPRNNLQFGKTLGAGAFGKVVEATAFGLGKEDAVLKVAVKMLKSTAHADEKEALMSELKIMSHLGQHENIVNLLGACTHGGPVLVITEYCCYGDLLNFLRRKAEAMLGPSLSPGQDPEGGVDYKNIHLEKKYVRRDSGFSSQGVDTYVEMRPVSTSSNDSFSEQDLDKEDGRPLELRDLLHFSSQVAQGMAFLASKNCIHRDVAARNVLLTNGHVAKIGDFGLARDIMNDSNYIVKGNARLPVKWMAPESIFDCVYTVQSDVWSYGILLWEIFSLGLNPYPGILVNSKFYKLVKDGYQMAQPAFAPKNIYSIMQACWALEPTHRPTFQQICSFLQEQAQEDRRERDYTNLPSSSRSGGSGSSSSELEEESSSEHLTCCEQGDIAQPLLQPNNYQFC</t>
  </si>
  <si>
    <t xml:space="preserve">P16234</t>
  </si>
  <si>
    <t xml:space="preserve">PDGFRA</t>
  </si>
  <si>
    <t xml:space="preserve">Platelet-derived growth factor receptor alpha (PDGF-R-alpha) (PDGFR-alpha) (EC 2.7.10.1) (Alpha platelet-derived growth factor receptor) (Alpha-type platelet-derived growth factor receptor) (CD140 antigen-like family member A) (CD140a antigen) (Platelet-derived growth factor alpha receptor) (Platelet-derived growth factor receptor 2) (PDGFR-2) (CD antigen CD140a)</t>
  </si>
  <si>
    <t xml:space="preserve">MGTSHPAFLVLGCLLTGLSLILCQLSLPSILPNENEKVVQLNSSFSLRCFGESEVSWQYPMSEEESSDVEIRNEENNSGLFVTVLEVSSASAAHTGLYTCYYNHTQTEENELEGRHIYIYVPDPDVAFVPLGMTDYLVIVEDDDSAIIPCRTTDPETPVTLHNSEGVVPASYDSRQGFNGTFTVGPYICEATVKGKKFQTIPFNVYALKATSELDLEMEALKTVYKSGETIVVTCAVFNNEVVDLQWTYPGEVKGKGITMLEEIKVPSIKLVYTLTVPEATVKDSGDYECAARQATREVKEMKKVTISVHEKGFIEIKPTFSQLEAVNLHEVKHFVVEVRAYPPPRISWLKNNLTLIENLTEITTDVEKIQEIRYRSKLKLIRAKEEDSGHYTIVAQNEDAVKSYTFELLTQVPSSILDLVDDHHGSTGGQTVRCTAEGTPLPDIEWMICKDIKKCNNETSWTILANNVSNIITEIHSRDRSTVEGRVTFAKVEETIAVRCLAKNLLGAENRELKLVAPTLRSELTVAAAVLVLLVIVIISLIVLVVIWKQKPRYEIRWRVIESISPDGHEYIYVDPMQLPYDSRWEFPRDGLVLGRVLGSGAFGKVVEGTAYGLSRSQPVMKVAVKMLKPTARSSEKQALMSELKIMTHLGPHLNIVNLLGACTKSGPIYIITEYCFYGDLVNYLHKNRDSFLSHHPEKPKKELDIFGLNPADESTRSYVILSFENNGDYMDMKQADTTQYVPMLERKEVSKYSDIQRSLYDRPASYKKKSMLDSEVKNLLSDDNSEGLTLLDLLSFTYQVARGMEFLASKNCVHRDLAARNVLLAQGKIVKICDFGLARDIMHDSNYVSKGSTFLPVKWMAPESIFDNLYTTLSDVWSYGILLWEIFSLGGTPYPGMMVDSTFYNKIKSGYRMAKPDHATSEVYEIMVKCWNSEPEKRPSFYHLSEIVENLLPGQYKKSYEKIHLDFLKSDHPAVARMRVDSDNAYIGVTYKNEEDKLKDWEGGLDEQRLSADSGYIIPLPDIDPVPEEEDLGKRNRHSSQTSEESAIETGSSSSTFIKREDETIEDIDMMDDIGIDSSDLVEDSFL</t>
  </si>
  <si>
    <t xml:space="preserve">P09619</t>
  </si>
  <si>
    <t xml:space="preserve">PDGFRB</t>
  </si>
  <si>
    <t xml:space="preserve">Platelet-derived growth factor receptor beta (PDGF-R-beta) (PDGFR-beta) (EC 2.7.10.1) (Beta platelet-derived growth factor receptor) (Beta-type platelet-derived growth factor receptor) (CD140 antigen-like family member B) (Platelet-derived growth factor receptor 1) (PDGFR-1) (CD antigen CD140b)</t>
  </si>
  <si>
    <t xml:space="preserve">MRLPGAMPALALKGELLLLSLLLLLEPQISQGLVVTPPGPELVLNVSSTFVLTCSGSAPVVWERMSQEPPQEMAKAQDGTFSSVLTLTNLTGLDTGEYFCTHNDSRGLETDERKRLYIFVPDPTVGFLPNDAEELFIFLTEITEITIPCRVTDPQLVVTLHEKKGDVALPVPYDHQRGFSGIFEDRSYICKTTIGDREVDSDAYYVYRLQVSSINVSVNAVQTVVRQGENITLMCIVIGNEVVNFEWTYPRKESGRLVEPVTDFLLDMPYHIRSILHIPSAELEDSGTYTCNVTESVNDHQDEKAINITVVESGYVRLLGEVGTLQFAELHRSRTLQVVFEAYPPPTVLWFKDNRTLGDSSAGEIALSTRNVSETRYVSELTLVRVKVAEAGHYTMRAFHEDAEVQLSFQLQINVPVRVLELSESHPDSGEQTVRCRGRGMPQPNIIWSACRDLKRCPRELPPTLLGNSSEEESQLETNVTYWEEEQEFEVVSTLRLQHVDRPLSVRCTLRNAVGQDTQEVIVVPHSLPFKVVVISAILALVVLTIISLIILIMLWQKKPRYEIRWKVIESVSSDGHEYIYVDPMQLPYDSTWELPRDQLVLGRTLGSGAFGQVVEATAHGLSHSQATMKVAVKMLKSTARSSEKQALMSELKIMSHLGPHLNVVNLLGACTKGGPIYIITEYCRYGDLVDYLHRNKHTFLQHHSDKRRPPSAELYSNALPVGLPLPSHVSLTGESDGGYMDMSKDESVDYVPMLDMKGDVKYADIESSNYMAPYDNYVPSAPERTCRATLINESPVLSYMDLVGFSYQVANGMEFLASKNCVHRDLAARNVLICEGKLVKICDFGLARDIMRDSNYISKGSTFLPLKWMAPESIFNSLYTTLSDVWSFGILLWEIFTLGGTPYPELPMNEQFYNAIKRGYRMAQPAHASDEIYEIMQKCWEEKFEIRPPFSQLVLLLERLLGEGYKKKYQQVDEEFLRSDHPAILRSQARLPGFHGLRSPLDTSSVLYTAVQPNEGDNDYIIPLPDPKPEVADEGPLEGSPSLASSTLNEVNTSSTISCDSPLEPQDEPEPEPQLELQVEPEPELEQLPDSGCPAPRAEAEDSFL</t>
  </si>
  <si>
    <t xml:space="preserve">P10721</t>
  </si>
  <si>
    <t xml:space="preserve">KIT</t>
  </si>
  <si>
    <t xml:space="preserve">Mast/stem cell growth factor receptor Kit (SCFR) (EC 2.7.10.1) (Piebald trait protein) (PBT) (Proto-oncogene c-Kit) (Tyrosine-protein kinase Kit) (p145 c-kit) (v-kit Hardy-Zuckerman 4 feline sarcoma viral oncogene homolog) (CD antigen CD117)</t>
  </si>
  <si>
    <t xml:space="preserve">MRGARGAWDFLCVLLLLLRVQTGSSQPSVSPGEPSPPSIHPGKSDLIVRVGDEIRLLCTDPGFVKWTFEILDETNENKQNEWITEKAEATNTGKYTCTNKHGLSNSIYVFVRDPAKLFLVDRSLYGKEDNDTLVRCPLTDPEVTNYSLKGCQGKPLPKDLRFIPDPKAGIMIKSVKRAYHRLCLHCSVDQEGKSVLSEKFILKVRPAFKAVPVVSVSKASYLLREGEEFTVTCTIKDVSSSVYSTWKRENSQTKLQEKYNSWHHGDFNYERQATLTISSARVNDSGVFMCYANNTFGSANVTTTLEVVDKGFINIFPMINTTVFVNDGENVDLIVEYEAFPKPEHQQWIYMNRTFTDKWEDYPKSENESNIRYVSELHLTRLKGTEGGTYTFLVSNSDVNAAIAFNVYVNTKPEILTYDRLVNGMLQCVAAGFPEPTIDWYFCPGTEQRCSASVLPVDVQTLNSSGPPFGKLVVQSSIDSSAFKHNGTVECKAYNDVGKTSAYFNFAFKGNNKEQIHPHTLFTPLLIGFVIVAGMMCIIVMILTYKYLQKPMYEVQWKVVEEINGNNYVYIDPTQLPYDHKWEFPRNRLSFGKTLGAGAFGKVVEATAYGLIKSDAAMTVAVKMLKPSAHLTEREALMSELKVLSYLGNHMNIVNLLGACTIGGPTLVITEYCCYGDLLNFLRRKRDSFICSKQEDHAEAALYKNLLHSKESSCSDSTNEYMDMKPGVSYVVPTKADKRRSVRIGSYIERDVTPAIMEDDELALDLEDLLSFSYQVAKGMAFLASKNCIHRDLAARNILLTHGRITKICDFGLARDIKNDSNYVVKGNARLPVKWMAPESIFNCVYTFESDVWSYGIFLWELFSLGSSPYPGMPVDSKFYKMIKEGFRMLSPEHAPAEMYDIMKTCWDADPLKRPTFKQIVQLIEKQISESTNHIYSNLANCSPNRQKPVVDHSVRINSVGSTASSSQPLLVHDDV</t>
  </si>
  <si>
    <t xml:space="preserve">P35968</t>
  </si>
  <si>
    <t xml:space="preserve">KDR</t>
  </si>
  <si>
    <t xml:space="preserve">Vascular endothelial growth factor receptor 2 (VEGFR-2) (EC 2.7.10.1) (Fetal liver kinase 1) (FLK-1) (Kinase insert domain receptor) (KDR) (Protein-tyrosine kinase receptor flk-1) (CD antigen CD309)</t>
  </si>
  <si>
    <t xml:space="preserve">MQSKVLLAVALWLCVETRAASVGLPSVSLDLPRLSIQKDILTIKANTTLQITCRGQRDLDWLWPNNQSGSEQRVEVTECSDGLFCKTLTIPKVIGNDTGAYKCFYRETDLASVIYVYVQDYRSPFIASVSDQHGVVYITENKNKTVVIPCLGSISNLNVSLCARYPEKRFVPDGNRISWDSKKGFTIPSYMISYAGMVFCEAKINDESYQSIMYIVVVVGYRIYDVVLSPSHGIELSVGEKLVLNCTARTELNVGIDFNWEYPSSKHQHKKLVNRDLKTQSGSEMKKFLSTLTIDGVTRSDQGLYTCAASSGLMTKKNSTFVRVHEKPFVAFGSGMESLVEATVGERVRIPAKYLGYPPPEIKWYKNGIPLESNHTIKAGHVLTIMEVSERDTGNYTVILTNPISKEKQSHVVSLVVYVPPQIGEKSLISPVDSYQYGTTQTLTCTVYAIPPPHHIHWYWQLEEECANEPSQAVSVTNPYPCEEWRSVEDFQGGNKIEVNKNQFALIEGKNKTVSTLVIQAANVSALYKCEAVNKVGRGERVISFHVTRGPEITLQPDMQPTEQESVSLWCTADRSTFENLTWYKLGPQPLPIHVGELPTPVCKNLDTLWKLNATMFSNSTNDILIMELKNASLQDQGDYVCLAQDRKTKKRHCVVRQLTVLERVAPTITGNLENQTTSIGESIEVSCTASGNPPPQIMWFKDNETLVEDSGIVLKDGNRNLTIRRVRKEDEGLYTCQACSVLGCAKVEAFFIIEGAQEKTNLEIIILVGTAVIAMFFWLLLVIILRTVKRANGGELKTGYLSIVMDPDELPLDEHCERLPYDASKWEFPRDRLKLGKPLGRGAFGQVIEADAFGIDKTATCRTVAVKMLKEGATHSEHRALMSELKILIHIGHHLNVVNLLGACTKPGGPLMVIVEFCKFGNLSTYLRSKRNEFVPYKTKGARFRQGKDYVGAIPVDLKRRLDSITSSQSSASSGFVEEKSLSDVEEEEAPEDLYKDFLTLEHLICYSFQVAKGMEFLASRKCIHRDLAARNILLSEKNVVKICDFGLARDIYKDPDYVRKGDARLPLKWMAPETIFDRVYTIQSDVWSFGVLLWEIFSLGASPYPGVKIDEEFCRRLKEGTRMRAPDYTTPEMYQTMLDCWHGEPSQRPTFSELVEHLGNLLQANAQQDGKDYIVLPISETLSMEEDSGLSLPTSPVSCMEEEEVCDPKFHYDNTAGISQYLQNSKRKSRPVSVKTFEDIPLEEPEVKVIPDDNQTDSGMVLASEELKTLEDRTKLSPSFGGMVPSKSRESVASEGSNQTSGYQSGYHSDDTDTTVYSSEEAELLKLIEIGVQTGSTAQILQPDSGTTLSSPPV</t>
  </si>
  <si>
    <t xml:space="preserve">P29372</t>
  </si>
  <si>
    <t xml:space="preserve">MPG</t>
  </si>
  <si>
    <t xml:space="preserve">DNA-3-methyladenine glycosylase (EC 3.2.2.21) (3-alkyladenine DNA glycosylase) (3-methyladenine DNA glycosidase) (ADPG) (N-methylpurine-DNA glycosylase)</t>
  </si>
  <si>
    <t xml:space="preserve">MVTPALQMKKPKQFCRRMGQKKQRPARAGQPHSSSDAAQAPAEQPHSSSDAAQAPCPRERCLGPPTTPGPYRSIYFSSPKGHLTRLGLEFFDQPAVPLARAFLGQVLVRRLPNGTELRGRIVETEAYLGPEDEAAHSRGGRQTPRNRGMFMKPGTLYVYIIYGMYFCMNISSQGDGACVLLRALEPLEGLETMRQLRSTLRKGTASRVLKDRELCSGPSKLCQALAINKSFDQRDLAQDEAVWLERGPLEPSEPAVVAAARVGVGHAGEWARKPLRFYVRGSPWVSVVDRVAEQDTQA</t>
  </si>
  <si>
    <t xml:space="preserve">P01023</t>
  </si>
  <si>
    <t xml:space="preserve">A2M</t>
  </si>
  <si>
    <t xml:space="preserve">Alpha-2-macroglobulin (Alpha-2-M) (C3 and PZP-like alpha-2-macroglobulin domain-containing protein 5)</t>
  </si>
  <si>
    <t xml:space="preserve">MGKNKLLHPSLVLLLLVLLPTDASVSGKPQYMVLVPSLLHTETTEKGCVLLSYLNETVTVSASLESVRGNRSLFTDLEAENDVLHCVAFAVPKSSSNEEVMFLTVQVKGPTQEFKKRTTVMVKNEDSLVFVQTDKSIYKPGQTVKFRVVSMDENFHPLNELIPLVYIQDPKGNRIAQWQSFQLEGGLKQFSFPLSSEPFQGSYKVVVQKKSGGRTEHPFTVEEFVLPKFEVQVTVPKIITILEEEMNVSVCGLYTYGKPVPGHVTVSICRKYSDASDCHGEDSQAFCEKFSGQLNSHGCFYQQVKTKVFQLKRKEYEMKLHTEAQIQEEGTVVELTGRQSSEITRTITKLSFVKVDSHFRQGIPFFGQVRLVDGKGVPIPNKVIFIRGNEANYYSNATTDEHGLVQFSINTTNVMGTSLTVRVNYKDRSPCYGYQWVSEEHEEAHHTAYLVFSPSKSFVHLEPMSHELPCGHTQTVQAHYILNGGTLLGLKKLSFYYLIMAKGGIVRTGTHGLLVKQEDMKGHFSISIPVKSDIAPVARLLIYAVLPTGDVIGDSAKYDVENCLANKVDLSFSPSQSLPASHAHLRVTAAPQSVCALRAVDQSVLLMKPDAELSASSVYNLLPEKDLTGFPGPLNDQDNEDCINRHNVYINGITYTPVSSTNEKDMYSFLEDMGLKAFTNSKIRKPKMCPQLQQYEMHGPEGLRVGFYESDVMGRGHARLVHVEEPHTETVRKYFPETWIWDLVVVNSAGVAEVGVTVPDTITEWKAGAFCLSEDAGLGISSTASLRAFQPFFVELTMPYSVIRGEAFTLKATVLNYLPKCIRVSVQLEASPAFLAVPVEKEQAPHCICANGRQTVSWAVTPKSLGNVNFTVSAEALESQELCGTEVPSVPEHGRKDTVIKPLLVEPEGLEKETTFNSLLCPSGGEVSEELSLKLPPNVVEESARASVSVLGDILGSAMQNTQNLLQMPYGCGEQNMVLFAPNIYVLDYLNETQQLTPEIKSKAIGYLNTGYQRQLNYKHYDGSYSTFGERYGRNQGNTWLTAFVLKTFAQARAYIFIDEAHITQALIWLSQRQKDNGCFRSSGSLLNNAIKGGVEDEVTLSAYITIALLEIPLTVTHPVVRNALFCLESAWKTAQEGDHGSHVYTKALLAYAFALAGNQDKRKEVLKSLNEEAVKKDNSVHWERPQKPKAPVGHFYEPQAPSAEVEMTSYVLLAYLTAQPAPTSEDLTSATNIVKWITKQQNAQGGFSSTQDTVVALHALSKYGAATFTRTGKAAQVTIQSSGTFSSKFQVDNNNRLLLQQVSLPELPGEYSMKVTGEGCVYLQTSLKYNILPEKEEFPFALGVQTLPQTCDEPKAHTSFQISLSVSYTGSRSASNMAIVDVKMVSGFIPLKPTVKMLERSNHVSRTEVSSNHVLIYLDKVSNQTLSLFFTVLQDVPVRDLKPAIVKVYDYYETDEFAIAEYNAPCSKDLGNA</t>
  </si>
  <si>
    <t xml:space="preserve">P02787</t>
  </si>
  <si>
    <t xml:space="preserve">TF</t>
  </si>
  <si>
    <t xml:space="preserve">Serotransferrin (Transferrin) (Beta-1 metal-binding globulin) (Siderophilin)</t>
  </si>
  <si>
    <t xml:space="preserve">MRLAVGALLVCAVLGLCLAVPDKTVRWCAVSEHEATKCQSFRDHMKSVIPSDGPSVACVKKASYLDCIRAIAANEADAVTLDAGLVYDAYLAPNNLKPVVAEFYGSKEDPQTFYYAVAVVKKDSGFQMNQLRGKKSCHTGLGRSAGWNIPIGLLYCDLPEPRKPLEKAVANFFSGSCAPCADGTDFPQLCQLCPGCGCSTLNQYFGYSGAFKCLKDGAGDVAFVKHSTIFENLANKADRDQYELLCLDNTRKPVDEYKDCHLAQVPSHTVVARSMGGKEDLIWELLNQAQEHFGKDKSKEFQLFSSPHGKDLLFKDSAHGFLKVPPRMDAKMYLGYEYVTAIRNLREGTCPEAPTDECKPVKWCALSHHERLKCDEWSVNSVGKIECVSAETTEDCIAKIMNGEADAMSLDGGFVYIAGKCGLVPVLAENYNKSDNCEDTPEAGYFAIAVVKKSASDLTWDNLKGKKSCHTAVGRTAGWNIPMGLLYNKINHCRFDEFFSEGCAPGSKKDSSLCKLCMGSGLNLCEPNNKEGYYGYTGAFRCLVEKGDVAFVKHQTVPQNTGGKNPDPWAKNLNEKDYELLCLDGTRKPVEEYANCHLARAPNHAVVTRKDKEACVHKILRQQQHLFGSNVTDCSGNFCLFRSETKDLLFRDDTVCLAKLHDRNTYEKYLGEEYVKAVGNLRKCSTSSLLEACTFRRP</t>
  </si>
  <si>
    <t xml:space="preserve">O00244</t>
  </si>
  <si>
    <t xml:space="preserve">ATOX1</t>
  </si>
  <si>
    <t xml:space="preserve">Copper transport protein ATOX1 (Metal transport protein ATX1)</t>
  </si>
  <si>
    <t xml:space="preserve">MPKHEFSVDMTCGGCAEAVSRVLNKLGGVKYDIDLPNKKVCIESEHSMDTLLATLKKTGKTVSYLGLE</t>
  </si>
  <si>
    <t xml:space="preserve">P11388</t>
  </si>
  <si>
    <t xml:space="preserve">TOP2A</t>
  </si>
  <si>
    <t xml:space="preserve">DNA topoisomerase 2-alpha (EC 5.6.2.2) (DNA topoisomerase II, alpha isozyme)</t>
  </si>
  <si>
    <t xml:space="preserve">MEVSPLQPVNENMQVNKIKKNEDAKKRLSVERIYQKKTQLEHILLRPDTYIGSVELVTQQMWVYDEDVGINYREVTFVPGLYKIFDEILVNAADNKQRDPKMSCIRVTIDPENNLISIWNNGKGIPVVEHKVEKMYVPALIFGQLLTSSNYDDDEKKVTGGRNGYGAKLCNIFSTKFTVETASREYKKMFKQTWMDNMGRAGEMELKPFNGEDYTCITFQPDLSKFKMQSLDKDIVALMVRRAYDIAGSTKDVKVFLNGNKLPVKGFRSYVDMYLKDKLDETGNSLKVIHEQVNHRWEVCLTMSEKGFQQISFVNSIATSKGGRHVDYVADQIVTKLVDVVKKKNKGGVAVKAHQVKNHMWIFVNALIENPTFDSQTKENMTLQPKSFGSTCQLSEKFIKAAIGCGIVESILNWVKFKAQVQLNKKCSAVKHNRIKGIPKLDDANDAGGRNSTECTLILTEGDSAKTLAVSGLGVVGRDKYGVFPLRGKILNVREASHKQIMENAEINNIIKIVGLQYKKNYEDEDSLKTLRYGKIMIMTDQDQDGSHIKGLLINFIHHNWPSLLRHRFLEEFITPIVKVSKNKQEMAFYSLPEFEEWKSSTPNHKKWKVKYYKGLGTSTSKEAKEYFADMKRHRIQFKYSGPEDDAAISLAFSKKQIDDRKEWLTNFMEDRRQRKLLGLPEDYLYGQTTTYLTYNDFINKELILFSNSDNERSIPSMVDGLKPGQRKVLFTCFKRNDKREVKVAQLAGSVAEMSSYHHGEMSLMMTIINLAQNFVGSNNLNLLQPIGQFGTRLHGGKDSASPRYIFTMLSSLARLLFPPKDDHTLKFLYDDNQRVEPEWYIPIIPMVLINGAEGIGTGWSCKIPNFDVREIVNNIRRLMDGEEPLPMLPSYKNFKGTIEELAPNQYVISGEVAILNSTTIEISELPVRTWTQTYKEQVLEPMLNGTEKTPPLITDYREYHTDTTVKFVVKMTEEKLAEAERVGLHKVFKLQTSLTCNSMVLFDHVGCLKKYDTVLDILRDFFELRLKYYGLRKEWLLGMLGAESAKLNNQARFILEKIDGKIIIENKPKKELIKVLIQRGYDSDPVKAWKEAQQKVPDEEENEESDNEKETEKSDSVTDSGPTFNYLLDMPLWYLTKEKKDELCRLRNEKEQELDTLKRKSPSDLWKEDLATFIEELEAVEAKEKQDEQVGLPGKGGKAKGKKTQMAEVLPSPRGQRVIPRITIEMKAEAEKKNKKKIKNENTEGSPQEDGVELEGLKQRLEKKQKREPGTKTKKQTTLAFKPIKKGKKRNPWSDSESDRSSDESNFDVPPRETEPRRAATKTKFTMDLDSDEDFSDFDEKTDDEDFVPSDASPPKTKTSPKLSNKELKPQKSVVSDLEADDVKGSVPLSSSPPATHFPDETEITNPVPKKNVTVKKTAAKSQSSTSTTGAKKRAAPKGTKRDPALNSGVSQKPDPAKTKNRRKRKPSTSDDSDSNFEKIVSKAVTSKKSKGESDDFHMDFDSAVAPRAKSVRAKKPIKYLEESDEDDLF</t>
  </si>
  <si>
    <t xml:space="preserve">Q14978</t>
  </si>
  <si>
    <t xml:space="preserve">NOLC1</t>
  </si>
  <si>
    <t xml:space="preserve">Nucleolar and coiled-body phosphoprotein 1 (140 kDa nucleolar phosphoprotein) (Nopp140) (Hepatitis C virus NS5A-transactivated protein 13) (HCV NS5A-transactivated protein 13) (Nucleolar 130 kDa protein) (Nucleolar phosphoprotein p130)</t>
  </si>
  <si>
    <t xml:space="preserve">MADAGIRRVVPSDLYPLVLGFLRDNQLSEVANKFAKATGATQQDANASSLLDIYSFWLKSAKVPERKLQANGPVAKKAKKKASSSDSEDSSEEEEEVQGPPAKKAAVPAKRVGLPPGKAAAKASESSSSEESSDDDDEEDQKKQPVQKGVKPQAKAAKAPPKKAKSSDSDSDSSSEDEPPKNQKPKITPVTVKAQTKAPPKPARAAPKIANGKAASSSSSSSSSSSSDDSEEEKAAATPKKTVPKKQVVAKAPVKAATTPTRKSSSSEDSSSDEEEEQKKPMKNKPGPYSSVPPPSAPPPKKSLGTQPPKKAVEKQQPVESSEDSSDESDSSSEEEKKPPTKAVVSKATTKPPPAKKAAESSSDSSDSDSSEDDEAPSKPAGTTKNSSNKPAVTTKSPAVKPAAAPKQPVGGGQKLLTRKADSSSSEEESSSSEEEKTKKMVATTKPKATAKAALSLPAKQAPQGSRDSSSDSDSSSSEEEEEKTSKSAVKKKPQKVAGGAAPSKPASAKKGKAESSNSSSSDDSSEEEEEKLKGKGSPRPQAPKANGTSALTAQNGKAAKNSEEEEEEKKKAAVVVSKSGSLKKRKQNEAAKEAETPQAKKIKLQTPNTFPKRKKGEKRASSPFRRVREEEIEVDSRVADNSFDAKRGAAGDWGERANQVLKFTKGKSFRHEKTKKKRGSYRGGSISVQVNSIKFDSE</t>
  </si>
  <si>
    <t xml:space="preserve">O14746</t>
  </si>
  <si>
    <t xml:space="preserve">TERT</t>
  </si>
  <si>
    <t xml:space="preserve">Telomerase reverse transcriptase (EC 2.7.7.49) (HEST2) (Telomerase catalytic subunit) (Telomerase-associated protein 2) (TP2)</t>
  </si>
  <si>
    <t xml:space="preserve">MPRAPRCRAVRSLLRSHYREVLPLATFVRRLGPQGWRLVQRGDPAAFRALVAQCLVCVPWDARPPPAAPSFRQVSCLKELVARVLQRLCERGAKNVLAFGFALLDGARGGPPEAFTTSVRSYLPNTVTDALRGSGAWGLLLRRVGDDVLVHLLARCALFVLVAPSCAYQVCGPPLYQLGAATQARPPPHASGPRRRLGCERAWNHSVREAGVPLGLPAPGARRRGGSASRSLPLPKRPRRGAAPEPERTPVGQGSWAHPGRTRGPSDRGFCVVSPARPAEEATSLEGALSGTRHSHPSVGRQHHAGPPSTSRPPRPWDTPCPPVYAETKHFLYSSGDKEQLRPSFLLSSLRPSLTGARRLVETIFLGSRPWMPGTPRRLPRLPQRYWQMRPLFLELLGNHAQCPYGVLLKTHCPLRAAVTPAAGVCAREKPQGSVAAPEEEDTDPRRLVQLLRQHSSPWQVYGFVRACLRRLVPPGLWGSRHNERRFLRNTKKFISLGKHAKLSLQELTWKMSVRDCAWLRRSPGVGCVPAAEHRLREEILAKFLHWLMSVYVVELLRSFFYVTETTFQKNRLFFYRKSVWSKLQSIGIRQHLKRVQLRELSEAEVRQHREARPALLTSRLRFIPKPDGLRPIVNMDYVVGARTFRREKRAERLTSRVKALFSVLNYERARRPGLLGASVLGLDDIHRAWRTFVLRVRAQDPPPELYFVKVDVTGAYDTIPQDRLTEVIASIIKPQNTYCVRRYAVVQKAAHGHVRKAFKSHVSTLTDLQPYMRQFVAHLQETSPLRDAVVIEQSSSLNEASSGLFDVFLRFMCHHAVRIRGKSYVQCQGIPQGSILSTLLCSLCYGDMENKLFAGIRRDGLLLRLVDDFLLVTPHLTHAKTFLRTLVRGVPEYGCVVNLRKTVVNFPVEDEALGGTAFVQMPAHGLFPWCGLLLDTRTLEVQSDYSSYARTSIRASLTFNRGFKAGRNMRRKLFGVLRLKCHSLFLDLQVNSLQTVCTNIYKILLLQAYRFHACVLQLPFHQQVWKNPTFFLRVISDTASLCYSILKAKNAGMSLGAKGAAGPLPSEAVQWLCHQAFLLKLTRHRVTYVPLLGSLRTAQTQLSRKLPGTTLTALEAAANPALPSDFKTILD</t>
  </si>
  <si>
    <t xml:space="preserve">Q02880</t>
  </si>
  <si>
    <t xml:space="preserve">TOP2B</t>
  </si>
  <si>
    <t xml:space="preserve">DNA topoisomerase 2-beta (EC 5.6.2.2) (DNA topoisomerase II, beta isozyme)</t>
  </si>
  <si>
    <t xml:space="preserve">MAKSGGCGAGAGVGGGNGALTWVTLFDQNNAAKKEESETANKNDSSKKLSVERVYQKKTQLEHILLRPDTYIGSVEPLTQFMWVYDEDVGMNCREVTFVPGLYKIFDEILVNAADNKQRDKNMTCIKVSIDPESNIISIWNNGKGIPVVEHKVEKVYVPALIFGQLLTSSNYDDDEKKVTGGRNGYGAKLCNIFSTKFTVETACKEYKHSFKQTWMNNMMKTSEAKIKHFDGEDYTCITFQPDLSKFKMEKLDKDIVALMTRRAYDLAGSCRGVKVMFNGKKLPVNGFRSYVDLYVKDKLDETGVALKVIHELANERWDVCLTLSEKGFQQISFVNSIATTKGGRHVDYVVDQVVGKLIEVVKKKNKAGVSVKPFQVKNHIWVFINCLIENPTFDSQTKENMTLQPKSFGSKCQLSEKFFKAASNCGIVESILNWVKFKAQTQLNKKCSSVKYSKIKGIPKLDDANDAGGKHSLECTLILTEGDSAKSLAVSGLGVIGRDRYGVFPLRGKILNVREASHKQIMENAEINNIIKIVGLQYKKSYDDAESLKTLRYGKIMIMTDQDQDGSHIKGLLINFIHHNWPSLLKHGFLEEFITPIVKASKNKQELSFYSIPEFDEWKKHIENQKAWKIKYYKGLGTSTAKEAKEYFADMERHRILFRYAGPEDDAAITLAFSKKKIDDRKEWLTNFMEDRRQRRLHGLPEQFLYGTATKHLTYNDFINKELILFSNSDNERSIPSLVDGFKPGQRKVLFTCFKRNDKREVKVAQLAGSVAEMSAYHHGEQALMMTIVNLAQNFVGSNNINLLQPIGQFGTRLHGGKDAASPRYIFTMLSTLARLLFPAVDDNLLKFLYDDNQRVEPEWYIPIIPMVLINGAEGIGTGWACKLPNYDAREIVNNVRRMLDGLDPHPMLPNYKNFKGTIQELGQNQYAVSGEIFVVDRNTVEITELPVRTWTQVYKEQVLEPMLNGTDKTPALISDYKEYHTDTTVKFVVKMTEEKLAQAEAAGLHKVFKLQTTLTCNSMVLFDHMGCLKKYETVQDILKEFFDLRLSYYGLRKEWLVGMLGAESTKLNNQARFILEKIQGKITIENRSKKDLIQMLVQRGYESDPVKAWKEAQEKAAEEDETQNQHDDSSSDSGTPSGPDFNYILNMSLWSLTKEKVEELIKQRDAKGREVNDLKRKSPSDLWKEDLAAFVEELDKVESQEREDVLAGMSGKAIKGKVGKPKVKKLQLEETMPSPYGRRIIPEITAMKADASKKLLKKKKGDLDTAAVKVEFDEEFSGAPVEGAGEEALTPSVPINKGPKPKREKKEPGTRVRKTPTSSGKPSAKKVKKRNPWSDDESKSESDLEETEPVVIPRDSLLRRAAAERPKYTFDFSEEEDDDADDDDDDNNDLEELKVKASPITNDGEDEFVPSDGLDKDEYTFSPGKSKATPEKSLHDKKSQDFGNLFSFPSYSQKSEDDSAKFDSNEEDSASVFSPSFGLKQTDKVPSKTVAAKKGKPSSDTVPKPKRAPKQKKVVEAVNSDSDSEFGIPKKTTTPKGKGRGAKKRKASGSENEGDYNPGRKTSKTTSKKPKKTSFDQDSDVDIFPSDFPTEPPSLPRTGRARKEVKYFAESDEEEDDVDFAMFN</t>
  </si>
  <si>
    <t xml:space="preserve">Q96NY8</t>
  </si>
  <si>
    <t xml:space="preserve">NECTIN4</t>
  </si>
  <si>
    <t xml:space="preserve">Nectin-4 (Ig superfamily receptor LNIR) (Nectin cell adhesion molecule 4) (Poliovirus receptor-related protein 4) [Cleaved into: Processed poliovirus receptor-related protein 4]</t>
  </si>
  <si>
    <t xml:space="preserve">MPLSLGAEMWGPEAWLLLLLLLASFTGRCPAGELETSDVVTVVLGQDAKLPCFYRGDSGEQVGQVAWARVDAGEGAQELALLHSKYGLHVSPAYEGRVEQPPPPRNPLDGSVLLRNAVQADEGEYECRVSTFPAGSFQARLRLRVLVPPLPSLNPGPALEEGQGLTLAASCTAEGSPAPSVTWDTEVKGTTSSRSFKHSRSAAVTSEFHLVPSRSMNGQPLTCVVSHPGLLQDQRITHILHVSFLAEASVRGLEDQNLWHIGREGAMLKCLSEGQPPPSYNWTRLDGPLPSGVRVDGDTLGFPPLTTEHSGIYVCHVSNEFSSRDSQVTVDVLDPQEDSGKQVDLVSASVVVVGVIAALLFCLLVVVVVLMSRYHRRKAQQMTQKYEEELTLTRENSIRRLHSHHTDPRSQPEESVGLRAEGHPDSLKDNSSCSVMSEEPEGRSYSTLTTVREIETQTELLSPGSGRAEEEEDQDEGIKQAMNHFVQENGTLRAKPTGNGIYINGRGHLV</t>
  </si>
  <si>
    <t xml:space="preserve">Q15116</t>
  </si>
  <si>
    <t xml:space="preserve">PDCD1</t>
  </si>
  <si>
    <t xml:space="preserve">Programmed cell death protein 1 (Protein PD-1) (hPD-1) (CD antigen CD279)</t>
  </si>
  <si>
    <t xml:space="preserve">MQIPQAPWPVVWAVLQLGWRPGWFLDSPDRPWNPPTFSPALLVVTEGDNATFTCSFSNTSESFVLNWYRMSPSNQTDKLAAFPEDRSQPGQDCRFRVTQLPNGRDFHMSVVRARRNDSGTYLCGAISLAPKAQIKESLRAELRVTERRAEVPTAHPSPSPRPAGQFQTLVVGVVGGLLGSLVLLVWVLAVICSRAARGTIGARRTGQPLKEDPSAVPVFSVDYGELDFQWREKTPEPPVPCVPEQTEYATIVFPSGMGTSSPARRGSADGPRSAQPLRPEDGHCSWPL</t>
  </si>
  <si>
    <t xml:space="preserve">P09758</t>
  </si>
  <si>
    <t xml:space="preserve">TACSTD2</t>
  </si>
  <si>
    <t xml:space="preserve">Tumor-associated calcium signal transducer 2 (Cell surface glycoprotein Trop-2) (Membrane component chromosome 1 surface marker 1) (Pancreatic carcinoma marker protein GA733-1)</t>
  </si>
  <si>
    <t xml:space="preserve">MARGPGLAPPPLRLPLLLLVLAAVTGHTAAQDNCTCPTNKMTVCSPDGPGGRCQCRALGSGMAVDCSTLTSKCLLLKARMSAPKNARTLVRPSEHALVDNDGLYDPDCDPEGRFKARQCNQTSVCWCVNSVGVRRTDKGDLSLRCDELVRTHHILIDLRHRPTAGAFNHSDLDAELRRLFRERYRLHPKFVAAVHYEQPTIQIELRQNTSQKAAGDVDIGDAAYYFERDIKGESLFQGRGGLDLRVRGEPLQVERTLIYYLDEIPPKFSMKRLTAGLIAVIVVVVVALVAGMAVLVITNRRKSGKYKKVEIKELGELRKEPSL</t>
  </si>
  <si>
    <t xml:space="preserve">P11387</t>
  </si>
  <si>
    <t xml:space="preserve">TOP1</t>
  </si>
  <si>
    <t xml:space="preserve">DNA topoisomerase 1 (EC 5.6.2.1) (DNA topoisomerase I)</t>
  </si>
  <si>
    <t xml:space="preserve">MSGDHLHNDSQIEADFRLNDSHKHKDKHKDREHRHKEHKKEKDREKSKHSNSEHKDSEKKHKEKEKTKHKDGSSEKHKDKHKDRDKEKRKEEKVRASGDAKIKKEKENGFSSPPQIKDEPEDDGYFVPPKEDIKPLKRPRDEDDADYKPKKIKTEDTKKEKKRKLEEEEDGKLKKPKNKDKDKKVPEPDNKKKKPKKEEEQKWKWWEEERYPEGIKWKFLEHKGPVFAPPYEPLPENVKFYYDGKVMKLSPKAEEVATFFAKMLDHEYTTKEIFRKNFFKDWRKEMTNEEKNIITNLSKCDFTQMSQYFKAQTEARKQMSKEEKLKIKEENEKLLKEYGFCIMDNHKERIANFKIEPPGLFRGRGNHPKMGMLKRRIMPEDIIINCSKDAKVPSPPPGHKWKEVRHDNKVTWLVSWTENIQGSIKYIMLNPSSRIKGEKDWQKYETARRLKKCVDKIRNQYREDWKSKEMKVRQRAVALYFIDKLALRAGNEKEEGETADTVGCCSLRVEHINLHPELDGQEYVVEFDFLGKDSIRYYNKVPVEKRVFKNLQLFMENKQPEDDLFDRLNTGILNKHLQDLMEGLTAKVFRTYNASITLQQQLKELTAPDENIPAKILSYNRANRAVAILCNHQRAPPKTFEKSMMNLQTKIDAKKEQLADARRDLKSAKADAKVMKDAKTKKVVESKKKAVQRLEEQLMKLEVQATDREENKQIALGTSKLNYLDPRITVAWCKKWGVPIEKIYNKTQREKFAWAIDMADEDYEF</t>
  </si>
  <si>
    <t xml:space="preserve">Q96AE4</t>
  </si>
  <si>
    <t xml:space="preserve">FUBP1</t>
  </si>
  <si>
    <t xml:space="preserve">Far upstream element-binding protein 1 (FBP) (FUSE-binding protein 1) (DNA helicase V) (hDH V)</t>
  </si>
  <si>
    <t xml:space="preserve">MADYSTVPPPSSGSAGGGGGGGGGGGVNDAFKDALQRARQIAAKIGGDAGTSLNSNDYGYGGQKRPLEDGDQPDAKKVAPQNDSFGTQLPPMHQQQSRSVMTEEYKVPDGMVGFIIGRGGEQISRIQQESGCKIQIAPDSGGLPERSCMLTGTPESVQSAKRLLDQIVEKGRPAPGFHHGDGPGNAVQEIMIPASKAGLVIGKGGETIKQLQERAGVKMVMIQDGPQNTGADKPLRITGDPYKVQQAKEMVLELIRDQGGFREVRNEYGSRIGGNEGIDVPIPRFAVGIVIGRNGEMIKKIQNDAGVRIQFKPDDGTTPERIAQITGPPDRCQHAAEIITDLLRSVQAGNPGGPGPGGRGRGRGQGNWNMGPPGGLQEFNFIVPTGKTGLIIGKGGETIKSISQQSGARIELQRNPPPNADPNMKLFTIRGTPQQIDYARQLIEEKIGGPVNPLGPPVPHGPHGVPGPHGPPGPPGPGTPMGPYNPAPYNPGPPGPAPHGPPAPYAPQGWGNAYPHWQQQAPPDPAKAGTDPNSAAWAAYYAHYYQQQAQPPPAAPAGAPTTTQTNGQGDQQNPAPAGQVDYTKAWEEYYKKMGQAVPAPTGAPPGGQPDYSAAWAEYYRQQAAYYAQTSPQGMPQHPPAPQGQ</t>
  </si>
  <si>
    <t xml:space="preserve">P11802</t>
  </si>
  <si>
    <t xml:space="preserve">CDK4</t>
  </si>
  <si>
    <t xml:space="preserve">Cyclin-dependent kinase 4 (EC 2.7.11.22) (Cell division protein kinase 4) (PSK-J3)</t>
  </si>
  <si>
    <t xml:space="preserve">MATSRYEPVAEIGVGAYGTVYKARDPHSGHFVALKSVRVPNGGGGGGGLPISTVREVALLRRLEAFEHPNVVRLMDVCATSRTDREIKVTLVFEHVDQDLRTYLDKAPPPGLPAETIKDLMRQFLRGLDFLHANCIVHRDLKPENILVTSGGTVKLADFGLARIYSYQMALTPVVVTLWYRAPEVLLQSTYATPVDMWSVGCIFAEMFRRKPLFCGNSEADQLGKIFDLIGLPPEDDWPRDVSLPRGAFPPRGPRPVQSVVPEMEESGAQLLLEMLTFNPHKRISAFRALQHSYLHKDEGNPE</t>
  </si>
  <si>
    <t xml:space="preserve">Q00534</t>
  </si>
  <si>
    <t xml:space="preserve">CDK6</t>
  </si>
  <si>
    <t xml:space="preserve">Cyclin-dependent kinase 6 (EC 2.7.11.22) (Cell division protein kinase 6) (Serine/threonine-protein kinase PLSTIRE)</t>
  </si>
  <si>
    <t xml:space="preserve">MEKDGLCRADQQYECVAEIGEGAYGKVFKARDLKNGGRFVALKRVRVQTGEEGMPLSTIREVAVLRHLETFEHPNVVRLFDVCTVSRTDRETKLTLVFEHVDQDLTTYLDKVPEPGVPTETIKDMMFQLLRGLDFLHSHRVVHRDLKPQNILVTSSGQIKLADFGLARIYSFQMALTSVVVTLWYRAPEVLLQSSYATPVDLWSVGCIFAEMFRRKPLFRGSSDVDQLGKILDVIGLPGEEDWPRDVALPRQAFHSKSAQPIEKFVTDIDELGKDLLLKCLTFNPAKRISAYSALSHPYFQDLERCKENLDSHLPPSQNTSELNTA</t>
  </si>
  <si>
    <t xml:space="preserve">Q9H4B7</t>
  </si>
  <si>
    <t xml:space="preserve">TUBB1</t>
  </si>
  <si>
    <t xml:space="preserve">Tubulin beta-1 chain</t>
  </si>
  <si>
    <t xml:space="preserve">MREIVHIQIGQCGNQIGAKFWEMIGEEHGIDLAGSDRGASALQLERISVYYNEAYGRKYVPRAVLVDLEPGTMDSIRSSKLGALFQPDSFVHGNSGAGNNWAKGHYTEGAELIENVLEVVRHESESCDCLQGFQIVHSLGGGTGSGMGTLLMNKIREEYPDRIMNSFSVMPSPKVSDTVVEPYNAVLSIHQLIENADACFCIDNEALYDICFRTLKLTTPTYGDLNHLVSLTMSGITTSLRFPGQLNADLRKLAVNMVPFPRLHFFMPGFAPLTAQGSQQYRALSVAELTQQMFDARNTMAACDLRRGRYLTVACIFRGKMSTKEVDQQLLSVQTRNSSCFVEWIPNNVKVAVCDIPPRGLSMAATFIGNNTAIQEIFNRVSEHFSAMFKRKAFVHWYTSEGMDINEFGEAENNIHDLVSEYQQFQDAKAVLEEDEEVTEEAEMEPEDKGH</t>
  </si>
  <si>
    <t xml:space="preserve">P10415</t>
  </si>
  <si>
    <t xml:space="preserve">BCL2</t>
  </si>
  <si>
    <t xml:space="preserve">Apoptosis regulator Bcl-2</t>
  </si>
  <si>
    <t xml:space="preserve">MAHAGRTGYDNREIVMKYIHYKLSQRGYEWDAGDVGAAPPGAAPAPGIFSSQPGHTPHPAASRDPVARTSPLQTPAAPGAAAGPALSPVPPVVHLTLRQAGDDFSRRYRRDFAEMSSQLHLTPFTARGRFATVVEELFRDGVNWGRIVAFFEFGGVMCVESVNREMSPLVDNIALWMTEYLNRHLHTWIQDNGGWDAFVELYGPSMRPLFDFSWLSLKTLLSLALVGACITLGAYLGHK</t>
  </si>
  <si>
    <t xml:space="preserve">P27816</t>
  </si>
  <si>
    <t xml:space="preserve">MAP4</t>
  </si>
  <si>
    <t xml:space="preserve">Microtubule-associated protein 4 (MAP-4)</t>
  </si>
  <si>
    <t xml:space="preserve">MADLSLADALTEPSPDIEGEIKRDFIATLEAEAFDDVVGETVGKTDYIPLLDVDEKTGNSESKKKPCSETSQIEDTPSSKPTLLANGGHGVEGSDTTGSPTEFLEEKMAYQEYPNSQNWPEDTNFCFQPEQVVDPIQTDPFKMYHDDDLADLVFPSSATADTSIFAGQNDPLKDSYGMSPCNTAVVPQGWSVEALNSPHSESFVSPEAVAEPPQPTAVPLELAKEIEMASEERPPAQALEIMMGLKTTDMAPSKETEMALAKDMALATKTEVALAKDMESPTKLDVTLAKDMQPSMESDMALVKDMELPTEKEVALVKDVRWPTETDVSSAKNVVLPTETEVAPAKDVTLLKETERASPIKMDLAPSKDMGPPKENKKETERASPIKMDLAPSKDMGPPKENKIVPAKDLVLLSEIEVAQANDIISSTEISSAEKVALSSETEVALARDMTLPPETNVILTKDKALPLEAEVAPVKDMAQLPETEIAPAKDVAPSTVKEVGLLKDMSPLSETEMALGKDVTPPPETEVVLIKNVCLPPEMEVALTEDQVPALKTEAPLAKDGVLTLANNVTPAKDVPPLSETEATPVPIKDMEIAQTQKGISEDSHLESLQDVGQSAAPTFMISPETVTGTGKKCSLPAEEDSVLEKLGERKPCNSQPSELSSETSGIARPEEGRPVVSGTGNDITTPPNKELPPSPEKKTKPLATTQPAKTSTSKAKTQPTSLPKQPAPTTIGGLNKKPMSLASGLVPAAPPKRPAVASARPSILPSKDVKPKPIADAKAPEKRASPSKPASAPASRSGSKSTQTVAKTTTAAAVASTGPSSRSPSTLLPKKPTAIKTEGKPAEVKKMTAKSVPADLSRPKSTSTSSMKKTTTLSGTAPAAGVVPSRVKATPMPSRPSTTPFIDKKPTSAKPSSTTPRLSRLATNTSAPDLKNVRSKVGSTENIKHQPGGGRAKVEKKTEAAATTRKPESNAVTKTAGPIASAQKQPAGKVQIVSKKVSYSHIQSKCGSKDNIKHVPGGGNVQIQNKKVDISKVSSKCGSKANIKHKPGGGDVKIESQKLNFKEKAQAKVGSLDNVGHLPAGGAVKTEGGGSEAPLCPGPPAGEEPAISEAAPEAGAPTSASGLNGHPTLSGGGDQREAQTLDSQIQETSI</t>
  </si>
  <si>
    <t xml:space="preserve">P11137</t>
  </si>
  <si>
    <t xml:space="preserve">MAP2</t>
  </si>
  <si>
    <t xml:space="preserve">Microtubule-associated protein 2 (MAP-2)</t>
  </si>
  <si>
    <t xml:space="preserve">MADERKDEAKAPHWTSAPLTEASAHSHPPEIKDQGGAGEGLVRSANGFPYREDEEGAFGEHGSQGTYSNTKENGINGELTSADRETAEEVSARIVQVVTAEAVAVLKGEQEKEAQHKDQTAALPLAAEETANLPPSPPPSPASEQTVTVEEDLLTASKMEFHDQQELTPSTAEPSDQKEKESEKQSKPGEDLKHAALVSQPETTKTYPDKKDMQGTEEEKAPLALFGHTLVASLEDMKQKTEPSLVVPGIDLPKEPPTPKEQKDWFIEMPTEAKKDEWGLVAPISPGPLTPMREKDVFDDIPKWEGKQFDSPMPSPFQGGSFTLPLDVMKNEIVTETSPFAPAFLQPDDKKSLQQTSGPATAKDSFKIEEPHEAKPDKMAEAPPSEAMTLPKDAHIPVVEEHVMGKVLEEEKEAINQETVQQRDTFTPSGQEPILTEKETELKLEEKTTISDKEAVPKESKPPKPADEEIGIIQTSTEHTFSEQKDQEPTTDMLKQDSFPVSLEQAVTDSAMTSKTLEKAMTEPSALIEKSSIQELFEMRVDDKDKIEGVGAATSAELDMPFYEDKSGMSKYFETSALKEEATKSIEPGSDYYELSDTRESVHESIDTMSPMHKNGDKEFQTGKESQPSPPAQEAGYSTLAQSYPSDLPEEPSSPQERMFTIDPKVYGEKRDLHSKNKDDLTLSRSLGLGGRSAIEQRSMSINLPMSCLDSIALGFNFGRGHDLSPLASDILTNTSGSMDEGDDYLPATTPALEKAPCFPVESKEEEQIEKVKATGEESTQAEISCESPFLAKDFYKNGTVMAPDLPEMLDLAGTRSRLASVSADAEVARRKSVPSETVVEDSRTGLPPVTDENHVIVKTDSQLEDLGYCVFNKYTVPLPSPVQDSENLSGESGTFYEGTDDKVRRDLATDLSLIEVKLAAAGRVKDEFSVDKEASAHISGDKSGLSKEFDQEKKANDRLDTVLEKSEEHADSKEHAKKTEEAGDEIETFGLGVTYEQALAKDLSIPTDASSEKAEKGLSSVPEIAEVEPSKKVEQGLDFAVQGQLDVKISDFGQMASGLNIDDRRATELKLEATQDMTPSSKAPQEADAFMGVESGHMKEGTKVSETEVKEKVAKPDLVHQEAVDKEESYESSGEHESLTMESLKADEGKKETSPESSLIQDEIAVKLSVEIPCPPAVSEADLATDERADVQMEFIQGPKEESKETPDISITPSDVAEPLHETIVSEPAEIQSEEEEIEAQGEYDKLLFRSDTLQITDLGVSGAREEFVETCPSEHKGVIESVVTIEDDFITVVQTTTDEGESGSHSVRFAALEQPEVERRPSPHDEEEFEVEEAAEAQAEPKDGSPEAPASPEREEVALSEYKTETYDDYKDETTIDDSIMDADSLWVDTQDDDRSIMTEQLETIPKEEKAEKEARRSSLEKHRKEKPFKTGRGRISTPERKVAKKEPSTVSRDEVRRKKAVYKKAELAKKTEVQAHSPSRKFILKPAIKYTRPTHLSCVKRKTTAAGGESALAPSVFKQAKDKVSDGVTKSPEKRSSLPRPSSILPPRRGVSGDRDENSFSLNSSISSSARRTTRSEPIRRAGKSGTSTPTTPGSTAITPGTPPSYSSRTPGTPGTPSYPRTPHTPGTPKSAILVPSEKKVAIIRTPPKSPATPKQLRLINQPLPDLKNVKSKIGSTDNIKYQPKGGQVQIVTKKIDLSHVTSKCGSLKNIRHRPGGGRVKIESVKLDFKEKAQAKVGSLDNAHHVPGGGNVKIDSQKLNFREHAKARVDHGAEIITQSPGRSSVASPRRLSNVSSSGSINLLESPQLATLAEDVTAALAKQGL</t>
  </si>
  <si>
    <t xml:space="preserve">P10636</t>
  </si>
  <si>
    <t xml:space="preserve">MAPT</t>
  </si>
  <si>
    <t xml:space="preserve">Microtubule-associated protein tau (Neurofibrillary tangle protein) (Paired helical filament-tau) (PHF-tau)</t>
  </si>
  <si>
    <t xml:space="preserve">M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</si>
  <si>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 xml:space="preserve">O75469</t>
  </si>
  <si>
    <t xml:space="preserve">NR1I2</t>
  </si>
  <si>
    <t xml:space="preserve">Nuclear receptor subfamily 1 group I member 2 (Orphan nuclear receptor PAR1) (Orphan nuclear receptor PXR) (Pregnane X receptor) (Steroid and xenobiotic receptor) (SXR)</t>
  </si>
  <si>
    <t xml:space="preserve">MEVRPKESWNHADFVHCEDTESVPGKPSVNADEEVGGPQICRVCGDKATGYHFNVMTCEGCKGFFRRAMKRNARLRCPFRKGACEITRKTRRQCQACRLRKCLESGMKKEMIMSDEAVEERRALIKRKKSERTGTQPLGVQGLTEEQRMMIRELMDAQMKTFDTTFSHFKNFRLPGVLSSGCELPESLQAPSREEAAKWSQVRKDLCSLKVSLQLRGEDGSVWNYKPPADSGGKEIFSLLPHMADMSTYMFKGIISFAKVISYFRDLPIEDQISLLKGAAFELCQLRFNTVFNAETGTWECGRLSYCLEDTAGGFQQLLLEPMLKFHYMLKKLQLHEEEYVLMQAISLFSPDRPGVLQHRVVDQLQEQFAITLKSYIECNRPQPAHRFLFLKIMAMLTELRSINAQHTQRLLRIQDIHPFATPLMQELFGITGS</t>
  </si>
  <si>
    <t xml:space="preserve">P04626</t>
  </si>
  <si>
    <t xml:space="preserve">ERBB2</t>
  </si>
  <si>
    <t xml:space="preserve">Receptor tyrosine-protein kinase erbB-2 (EC 2.7.10.1) (Metastatic lymph node gene 19 protein) (MLN 19) (Proto-oncogene Neu) (Proto-oncogene c-ErbB-2) (Tyrosine kinase-type cell surface receptor HER2) (p185erbB2) (CD antigen CD340)</t>
  </si>
  <si>
    <t xml:space="preserve">MELAALCRWGLLLALLPPGAASTQVCTGTDMKLRLPASPETHLDMLRHLYQGCQVVQGNLELTYLPTNASLSFLQDIQEVQGYVLIAHNQVRQVPLQRLRIVRGTQLFEDNYALAVLDNGDPLNNTTPVTGASPGGLRELQLRSLTEILKGGVLIQRNPQLCYQDTILWKDIFHKNNQLALTLIDTNRSRACHPCSPMCKGSRCWGESSEDCQSLTRTVCAGGCARCKGPLPTDCCHEQCAAGCTGPKHSDCLACLHFNHSGICELHCPALVTYNTDTFESMPNPEGRYTFGASCVTACPYNYLSTDVGSCTLVCPLHNQEVTAEDGTQRCEKCSKPCARVCYGLGMEHLREVRAVTSANIQEFAGCKKIFGSLAFLPESFDGDPASNTAPLQPEQLQVFETLEEITGYLYISAWPDSLPDLSVFQNLQVIRGRILHNGAYSLTLQGLGISWLGLRSLRELGSGLALIHHNTHLCFVHTVPWDQLFRNPHQALLHTANRPEDECVGEGLACHQLCARGHCWGPGPTQCVNCSQFLRGQECVEECRVLQGLPREYVNARHCLPCHPECQPQNGSVTCFGPEADQCVACAHYKDPPFCVARCPSGVKPDLSYMPIWKFPDEEGACQPCPINCTHSCVDLDDKGCPAEQRASPLTSIISAVVGILLVVVLGVVFGILIKRRQQKIRKYTMRRLLQETELVEPLTPSGAMPNQAQMRILKETELRKVKVLGSGAFGTVYKGIWIPDGENVKIPVAIKVLRENTSPKANKEILDEAYVMAGVGSPYVSRLLGICLTSTVQLVTQLMPYGCLLDHVRENRGRLGSQDLLNWCMQIAKGMSYLEDVRLVHRDLAARNVLVKSPNHVKITDFGLARLLDIDETEYHADGGKVPIKWMALESILRRRFTHQSDVWSYGVTVWELMTFGAKPYDGIPAREIPDLLEKGERLPQPPICTIDVYMIMVKCWMIDSECRPRFRELVSEFSRMARDPQRFVVIQNEDLGPASPLDSTFYRSLLEDDDMGDLVDAEEYLVPQQGFFCPDPAPGAGGMVHHRHRSSSTRSGGGDLTLGLEPSEEEAPRSPLAPSEGAGSDVFDGDLGMGAAKGLQSLPTHDPSPLQRYSEDPTVPLPSETDGYVAPLTCSPQPEYVNQPDVRPQPPSPREGPLPAARPAGATLERPKTLSPGKNGVVKDVFAFGGAVENPEYLTPQGGAAPQPHPPPAFSPAFDNLYYWDQDPPERGAPPSTFKGTPTAENPEYLGLDVPV</t>
  </si>
  <si>
    <t xml:space="preserve">P42345</t>
  </si>
  <si>
    <t xml:space="preserve">MTOR</t>
  </si>
  <si>
    <t xml:space="preserve">Serine/threonine-protein kinase mTOR (EC 2.7.11.1) (FK506-binding protein 12-rapamycin complex-associated protein 1) (FKBP12-rapamycin complex-associated protein) (Mammalian target of rapamycin) (mTOR) (Mechanistic target of rapamycin) (Rapamycin and FKBP12 target 1) (Rapamycin target protein 1)</t>
  </si>
  <si>
    <t xml:space="preserve">MLGTGPAAATTAATTSSNVSVLQQFASGLKSRNEETRAKAAKELQHYVTMELREMSQEESTRFYDQLNHHIFELVSSSDANERKGGILAIASLIGVEGGNATRIGRFANYLRNLLPSNDPVVMEMASKAIGRLAMAGDTFTAEYVEFEVKRALEWLGADRNEGRRHAAVLVLRELAISVPTFFFQQVQPFFDNIFVAVWDPKQAIREGAVAALRACLILTTQREPKEMQKPQWYRHTFEEAEKGFDETLAKEKGMNRDDRIHGALLILNELVRISSMEGERLREEMEEITQQQLVHDKYCKDLMGFGTKPRHITPFTSFQAVQPQQSNALVGLLGYSSHQGLMGFGTSPSPAKSTLVESRCCRDLMEEKFDQVCQWVLKCRNSKNSLIQMTILNLLPRLAAFRPSAFTDTQYLQDTMNHVLSCVKKEKERTAAFQALGLLSVAVRSEFKVYLPRVLDIIRAALPPKDFAHKRQKAMQVDATVFTCISMLARAMGPGIQQDIKELLEPMLAVGLSPALTAVLYDLSRQIPQLKKDIQDGLLKMLSLVLMHKPLRHPGMPKGLAHQLASPGLTTLPEASDVGSITLALRTLGSFEFEGHSLTQFVRHCADHFLNSEHKEIRMEAARTCSRLLTPSIHLISGHAHVVSQTAVQVVADVLSKLLVVGITDPDPDIRYCVLASLDERFDAHLAQAENLQALFVALNDQVFEIRELAICTVGRLSSMNPAFVMPFLRKMLIQILTELEHSGIGRIKEQSARMLGHLVSNAPRLIRPYMEPILKALILKLKDPDPDPNPGVINNVLATIGELAQVSGLEMRKWVDELFIIIMDMLQDSSLLAKRQVALWTLGQLVASTGYVVEPYRKYPTLLEVLLNFLKTEQNQGTRREAIRVLGLLGALDPYKHKVNIGMIDQSRDASAVSLSESKSSQDSSDYSTSEMLVNMGNLPLDEFYPAVSMVALMRIFRDQSLSHHHTMVVQAITFIFKSLGLKCVQFLPQVMPTFLNVIRVCDGAIREFLFQQLGMLVSFVKSHIRPYMDEIVTLMREFWVMNTSIQSTIILLIEQIVVALGGEFKLYLPQLIPHMLRVFMHDNSPGRIVSIKLLAAIQLFGANLDDYLHLLLPPIVKLFDAPEAPLPSRKAALETVDRLTESLDFTDYASRIIHPIVRTLDQSPELRSTAMDTLSSLVFQLGKKYQIFIPMVNKVLVRHRINHQRYDVLICRIVKGYTLADEEEDPLIYQHRMLRSGQGDALASGPVETGPMKKLHVSTINLQKAWGAARRVSKDDWLEWLRRLSLELLKDSSSPSLRSCWALAQAYNPMARDLFNAAFVSCWSELNEDQQDELIRSIELALTSQDIAEVTQTLLNLAEFMEHSDKGPLPLRDDNGIVLLGERAAKCRAYAKALHYKELEFQKGPTPAILESLISINNKLQQPEAAAGVLEYAMKHFGELEIQATWYEKLHEWEDALVAYDKKMDTNKDDPELMLGRMRCLEALGEWGQLHQQCCEKWTLVNDETQAKMARMAAAAAWGLGQWDSMEEYTCMIPRDTHDGAFYRAVLALHQDLFSLAQQCIDKARDLLDAELTAMAGESYSRAYGAMVSCHMLSELEEVIQYKLVPERREIIRQIWWERLQGCQRIVEDWQKILMVRSLVVSPHEDMRTWLKYASLCGKSGRLALAHKTLVLLLGVDPSRQLDHPLPTVHPQVTYAYMKNMWKSARKIDAFQHMQHFVQTMQQQAQHAIATEDQQHKQELHKLMARCFLKLGEWQLNLQGINESTIPKVLQYYSAATEHDRSWYKAWHAWAVMNFEAVLHYKHQNQARDEKKKLRHASGANITNATTAATTAATATTTASTEGSNSESEAESTENSPTPSPLQKKVTEDLSKTLLMYTVPAVQGFFRSISLSRGNNLQDTLRVLTLWFDYGHWPDVNEALVEGVKAIQIDTWLQVIPQLIARIDTPRPLVGRLIHQLLTDIGRYHPQALIYPLTVASKSTTTARHNAANKILKNMCEHSNTLVQQAMMVSEELIRVAILWHEMWHEGLEEASRLYFGERNVKGMFEVLEPLHAMMERGPQTLKETSFNQAYGRDLMEAQEWCRKYMKSGNVKDLTQAWDLYYHVFRRISKQLPQLTSLELQYVSPKLLMCRDLELAVPGTYDPNQPIIRIQSIAPSLQVITSKQRPRKLTLMGSNGHEFVFLLKGHEDLRQDERVMQLFGLVNTLLANDPTSLRKNLSIQRYAVIPLSTNSGLIGWVPHCDTLHALIRDYREKKKILLNIEHRIMLRMAPDYDHLTLMQKVEVFEHAVNNTAGDDLAKLLWLKSPSSEVWFDRRTNYTRSLAVMSMVGYILGLGDRHPSNLMLDRLSGKILHIDFGDCFEVAMTREKFPEKIPFRLTRMLTNAMEVTGLDGNYRITCHTVMEVLREHKDSVMAVLEAFVYDPLLNWRLMDTNTKGNKRSRTRTDSYSAGQSVEILDGVELGEPAHKKTGTTVPESIHSFIGDGLVKPEALNKKAIQIINRVRDKLTGRDFSHDDTLDVPTQVELLIKQATSHENLCQCYIGWCPFW</t>
  </si>
  <si>
    <t xml:space="preserve">P42336</t>
  </si>
  <si>
    <t xml:space="preserve">PIK3CA</t>
  </si>
  <si>
    <t xml:space="preserve">Phosphatidylinositol 4,5-bisphosphate 3-kinase catalytic subunit alpha isoform (PI3-kinase subunit alpha) (PI3K-alpha) (PI3Kalpha) (PtdIns-3-kinase subunit alpha) (EC 2.7.1.137) (EC 2.7.1.153) (Phosphatidylinositol 4,5-bisphosphate 3-kinase 110 kDa catalytic subunit alpha) (PtdIns-3-kinase subunit p110-alpha) (p110alpha) (Phosphoinositide 3-kinase alpha) (Phosphoinositide-3-kinase catalytic alpha polypeptide) (Serine/threonine protein kinase PIK3CA) (EC 2.7.11.1)</t>
  </si>
  <si>
    <t xml:space="preserve">MPPRPSSGELWGIHLMPPRILVECLLPNGMIVTLECLREATLITIKHELFKEARKYPLHQLLQDESSYIFVSVTQEAEREEFFDETRRLCDLRLFQPFLKVIEPVGNREEKILNREIGFAIGMPVCEFDMVKDPEVQDFRRNILNVCKEAVDLRDLNSPHSRAMYVYPPNVESSPELPKHIYNKLDKGQIIVVIWVIVSPNNDKQKYTLKINHDCVPEQVIAEAIRKKTRSMLLSSEQLKLCVLEYQGKYILKVCGCDEYFLEKYPLSQYKYIRSCIMLGRMPNLMLMAKESLYSQLPMDCFTMPSYSRRISTATPYMNGETSTKSLWVINSALRIKILCATYVNVNIRDIDKIYVRTGIYHGGEPLCDNVNTQRVPCSNPRWNEWLNYDIYIPDLPRAARLCLSICSVKGRKGAKEEHCPLAWGNINLFDYTDTLVSGKMALNLWPVPHGLEDLLNPIGVTGSNPNKETPCLELEFDWFSSVVKFPDMSVIEEHANWSVSREAGFSYSHAGLSNRLARDNELRENDKEQLKAISTRDPLSEITEQEKDFLWSHRHYCVTIPEILPKLLLSVKWNSRDEVAQMYCLVKDWPPIKPEQAMELLDCNYPDPMVRGFAVRCLEKYLTDDKLSQYLIQLVQVLKYEQYLDNLLVRFLLKKALTNQRIGHFFFWHLKSEMHNKTVSQRFGLLLESYCRACGMYLKHLNRQVEAMEKLINLTDILKQEKKDETQKVQMKFLVEQMRRPDFMDALQGFLSPLNPAHQLGNLRLEECRIMSSAKRPLWLNWENPDIMSELLFQNNEIIFKNGDDLRQDMLTLQIIRIMENIWQNQGLDLRMLPYGCLSIGDCVGLIEVVRNSHTIMQIQCKGGLKGALQFNSHTLHQWLKDKNKGEIYDAAIDLFTRSCAGYCVATFILGIGDRHNSNIMVKDDGQLFHIDFGHFLDHKKKKFGYKRERVPFVLTQDFLIVISKGAQECTKTREFERFQEMCYKAYLAIRQHANLFINLFSMMLGSGMPELQSFDDIAYIRKTLALDKTEQEALEYFMKQMNDAHHGGWTTKMDWIFHTIKQHALN</t>
  </si>
  <si>
    <t xml:space="preserve">P11511</t>
  </si>
  <si>
    <t xml:space="preserve">CYP19A1</t>
  </si>
  <si>
    <t xml:space="preserve">Aromatase (EC 1.14.14.14) (CYPXIX) (Cytochrome P-450AROM) (Cytochrome P450 19A1) (Estrogen synthase)</t>
  </si>
  <si>
    <t xml:space="preserve">MVLEMLNPIHYNITSIVPEAMPAATMPVLLLTGLFLLVWNYEGTSSIPGPGYCMGIGPLISHGRFLWMGIGSACNYYNRVYGEFMRVWISGEETLIISKSSSMFHIMKHNHYSSRFGSKLGLQCIGMHEKGIIFNNNPELWKTTRPFFMKALSGPGLVRMVTVCAESLKTHLDRLEEVTNESGYVDVLTLLRRVMLDTSNTLFLRIPLDESAIVVKIQGYFDAWQALLIKPDIFFKISWLYKKYEKSVKDLKDAIEVLIAEKRRRISTEEKLEECMDFATELILAEKRGDLTRENVNQCILEMLIAAPDTMSVSLFFMLFLIAKHPNVEEAIIKEIQTVIGERDIKIDDIQKLKVMENFIYESMRYQPVVDLVMRKALEDDVIDGYPVKKGTNIILNIGRMHRLEFFPKPNEFTLENFAKNVPYRYFQPFGFGPRGCAGKYIAMVMMKAILVTLLRRFHVKTLQGQCVESIQKIHDLSLHPDETKNMLEMIFTPRNSDRCLEH</t>
  </si>
  <si>
    <t xml:space="preserve">P14324</t>
  </si>
  <si>
    <t xml:space="preserve">FDPS</t>
  </si>
  <si>
    <t xml:space="preserve">Farnesyl pyrophosphate synthase (FPP synthase) (FPS) (EC 2.5.1.10) ((2E,6E)-farnesyl diphosphate synthase) (Dimethylallyltranstransferase) (EC 2.5.1.1) (Farnesyl diphosphate synthase) (Geranyltranstransferase)</t>
  </si>
  <si>
    <t xml:space="preserve">MPLSRWLRSVGVFLLPAPYWAPRERWLGSLRRPSLVHGYPVLAWHSARCWCQAWTEEPRALCSSLRMNGDQNSDVYAQEKQDFVQHFSQIVRVLTEDEMGHPEIGDAIARLKEVLEYNAIGGKYNRGLTVVVAFRELVEPRKQDADSLQRAWTVGWCVELLQAFFLVADDIMDSSLTRRGQICWYQKPGVGLDAINDANLLEACIYRLLKLYCREQPYYLNLIELFLQSSYQTEIGQTLDLLTAPQGNVDLVRFTEKRYKSIVKYKTAFYSFYLPIAAAMYMAGIDGEKEHANAKKILLEMGEFFQIQDDYLDLFGDPSVTGKIGTDIQDNKCSWLVVQCLQRATPEQYQILKENYGQKEAEKVARVKALYEELDLPAVFLQYEEDSYSHIMALIEQYAAPLPPAVFLGLARKIYKRRK</t>
  </si>
  <si>
    <t xml:space="preserve">O95749</t>
  </si>
  <si>
    <t xml:space="preserve">GGPS1</t>
  </si>
  <si>
    <t xml:space="preserve">Geranylgeranyl pyrophosphate synthase (GGPP synthase) (GGPPSase) (EC 2.5.1.-) ((2E,6E)-farnesyl diphosphate synthase) (Dimethylallyltranstransferase) (EC 2.5.1.1) (Farnesyl diphosphate synthase) (Farnesyltranstransferase) (EC 2.5.1.29) (Geranylgeranyl diphosphate synthase) (Geranyltranstransferase) (EC 2.5.1.10)</t>
  </si>
  <si>
    <t xml:space="preserve">MEKTQETVQRILLEPYKYLLQLPGKQVRTKLSQAFNHWLKVPEDKLQIIIEVTEMLHNASLLIDDIEDNSKLRRGFPVAHSIYGIPSVINSANYVYFLGLEKVLTLDHPDAVKLFTRQLLELHQGQGLDIYWRDNYTCPTEEEYKAMVLQKTGGLFGLAVGLMQLFSDYKEDLKPLLNTLGLFFQIRDDYANLHSKEYSENKSFCEDLTEGKFSFPTIHAIWSRPESTQVQNILRQRTENIDIKKYCVHYLEDVGSFEYTRNTLKELEAKAYKQIDARGGNPELVALVKHLSKMFKEENE</t>
  </si>
  <si>
    <t xml:space="preserve">P42574</t>
  </si>
  <si>
    <t xml:space="preserve">CASP3</t>
  </si>
  <si>
    <t xml:space="preserve">Caspase-3 (CASP-3) (EC 3.4.22.56) (Apopain) (Cysteine protease CPP32) (CPP-32) (Protein Yama) (SREBP cleavage activity 1) (SCA-1) [Cleaved into: Caspase-3 subunit p17; Caspase-3 subunit p12]</t>
  </si>
  <si>
    <t xml:space="preserve">MENTENSVDSKSIKNLEPKIIHGSESMDSGISLDNSYKMDYPEMGLCIIINNKNFHKSTGMTSRSGTDVDAANLRETFRNLKYEVRNKNDLTREEIVELMRDVSKEDHSKRSSFVCVLLSHGEEGIIFGTNGPVDLKKITNFFRGDRCRSLTGKPKLFIIQACRGTELDCGIETDSGVDDDMACHKIPVEADFLYAYSTAPGYYSWRNSKDGSWFIQSLCAMLKQYADKLEFMHILTRVNRKVATEFESFSFDATFHAKKQIPCIVSMLTKELYFYH</t>
  </si>
  <si>
    <t xml:space="preserve">P55211</t>
  </si>
  <si>
    <t xml:space="preserve">CASP9</t>
  </si>
  <si>
    <t xml:space="preserve">Caspase-9 (CASP-9) (EC 3.4.22.62) (Apoptotic protease Mch-6) (Apoptotic protease-activating factor 3) (APAF-3) (ICE-like apoptotic protease 6) (ICE-LAP6) [Cleaved into: Caspase-9 subunit p35; Caspase-9 subunit p10]</t>
  </si>
  <si>
    <t xml:space="preserve">MDEADRRLLRRCRLRLVEELQVDQLWDALLSRELFRPHMIEDIQRAGSGSRRDQARQLIIDLETRGSQALPLFISCLEDTGQDMLASFLRTNRQAAKLSKPTLENLTPVVLRPEIRKPEVLRPETPRPVDIGSGGFGDVGALESLRGNADLAYILSMEPCGHCLIINNVNFCRESGLRTRTGSNIDCEKLRRRFSSLHFMVEVKGDLTAKKMVLALLELAQQDHGALDCCVVVILSHGCQASHLQFPGAVYGTDGCPVSVEKIVNIFNGTSCPSLGGKPKLFFIQACGGEQKDHGFEVASTSPEDESPGSNPEPDATPFQEGLRTFDQLDAISSLPTPSDIFVSYSTFPGFVSWRDPKSGSWYVETLDDIFEQWAHSEDLQSLLLRVANAVSVKGIYKQMPGCFNFLRKKLFFKTS</t>
  </si>
  <si>
    <t xml:space="preserve">P04818</t>
  </si>
  <si>
    <t xml:space="preserve">TYMS</t>
  </si>
  <si>
    <t xml:space="preserve">Thymidylate synthase (TS) (TSase) (EC 2.1.1.45)</t>
  </si>
  <si>
    <t xml:space="preserve">MPVAGSELPRRPLPPAAQERDAEPRPPHGELQYLGQIQHILRCGVRKDDRTGTGTLSVFGMQARYSLRDEFPLLTTKRVFWKGVLEELLWFIKGSTNAKELSSKGVKIWDANGSRDFLDSLGFSTREEGDLGPVYGFQWRHFGAEYRDMESDYSGQGVDQLQRVIDTIKTNPDDRRIIMCAWNPRDLPLMALPPCHALCQFYVVNSELSCQLYQRSGDMGLGVPFNIASYALLTYMIAHITGLKPGDFIHTLGDAHIYLNHIEPLKIQLQREPRPFPKLRILRKVEKIDDFKAEDFQIEGYNPHPTIKMEMAV</t>
  </si>
  <si>
    <t xml:space="preserve">P12314</t>
  </si>
  <si>
    <t xml:space="preserve">FCGR1A</t>
  </si>
  <si>
    <t xml:space="preserve">High affinity immunoglobulin gamma Fc receptor I (IgG Fc receptor I) (Fc-gamma RI) (FcRI) (Fc-gamma RIA) (FcgammaRIa) (CD antigen CD64)</t>
  </si>
  <si>
    <t xml:space="preserve">MWFLTTLLLWVPVDGQVDTTKAVITLQPPWVSVFQEETVTLHCEVLHLPGSSSTQWFLNGTATQTSTPSYRITSASVNDSGEYRCQRGLSGRSDPIQLEIHRGWLLLQVSSRVFTEGEPLALRCHAWKDKLVYNVLYYRNGKAFKFFHWNSNLTILKTNISHNGTYHCSGMGKHRYTSAGISVTVKELFPAPVLNASVTSPLLEGNLVTLSCETKLLLQRPGLQLYFSFYMGSKTLRGRNTSSEYQILTARREDSGLYWCEAATEDGNVLKRSPELELQVLGLQLPTPVWFHVLFYLAVGIMFLVNTVLWVTIRKELKRKKKWDLEISLDSGHEKKVISSLQEDRHLEEELKCQEQKEEQLQEGVHRKEPQGAT</t>
  </si>
  <si>
    <t xml:space="preserve">Q12882</t>
  </si>
  <si>
    <t xml:space="preserve">DPYD</t>
  </si>
  <si>
    <t xml:space="preserve">Dihydropyrimidine dehydrogenase [NADP(+)] (DHPDHase) (DPD) (EC 1.3.1.2) (Dihydrothymine dehydrogenase) (Dihydrouracil dehydrogenase)</t>
  </si>
  <si>
    <t xml:space="preserve">MAPVLSKDSADIESILALNPRTQTHATLCSTSAKKLDKKHWKRNPDKNCFNCEKLENNFDDIKHTTLGERGALREAMRCLKCADAPCQKSCPTNLDIKSFITSIANKNYYGAAKMIFSDNPLGLTCGMVCPTSDLCVGGCNLYATEEGPINIGGLQQFATEVFKAMSIPQIRNPSLPPPEKMSEAYSAKIALFGAGPASISCASFLARLGYSDITIFEKQEYVGGLSTSEIPQFRLPYDVVNFEIELMKDLGVKIICGKSLSVNEMTLSTLKEKGYKAAFIGIGLPEPNKDAIFQGLTQDQGFYTSKDFLPLVAKGSKAGMCACHSPLPSIRGVVIVLGAGDTAFDCATSALRCGARRVFIVFRKGFVNIRAVPEEMELAKEEKCEFLPFLSPRKVIVKGGRIVAMQFVRTEQDETGKWNEDEDQMVHLKADVVISAFGSVLSDPKVKEALSPIKFNRWGLPEVDPETMQTSEAWVFAGGDVVGLANTTVESVNDGKQASWYIHKYVQSQYGASVSAKPELPLFYTPIDLVDISVEMAGLKFINPFGLASATPATSTSMIRRAFEAGWGFALTKTFSLDKDIVTNVSPRIIRGTTSGPMYGPGQSSFLNIELISEKTAAYWCQSVTELKADFPDNIVIASIMCSYNKNDWTELAKKSEDSGADALELNLSCPHGMGERGMGLACGQDPELVRNICRWVRQAVQIPFFAKLTPNVTDIVSIARAAKEGGANGVTATNTVSGLMGLKSDGTPWPAVGIAKRTTYGGVSGTAIRPIALRAVTSIARALPGFPILATGGIDSAESGLQFLHSGASVLQVCSAIQNQDFTVIEDYCTGLKALLYLKSIEELQDWDGQSPATVSHQKGKPVPRIAELMDKKLPSFGPYLEQRKKIIAENKIRLKEQNVAFSPLKRNCFIPKRPIPTIKDVIGKALQYLGTFGELSNVEQVVAMIDEEMCINCGKCYMTCNDSGYQAIQFDPETHLPTITDTCTGCTLCLSVCPIVDCIKMVSRTTPYEPKRGVPLSVNPVC</t>
  </si>
  <si>
    <t xml:space="preserve">P03372</t>
  </si>
  <si>
    <t xml:space="preserve">ESR1</t>
  </si>
  <si>
    <t xml:space="preserve">Estrogen receptor (ER) (ER-alpha) (Estradiol receptor) (Nuclear receptor subfamily 3 group A member 1)</t>
  </si>
  <si>
    <t xml:space="preserve">MTMTLHTKASGMALLHQIQGNELEPLNRPQLKIPLERPLGEVYLDSSKPAVYNYPEGAAYEFNAAAAANAQVYGQTGLPYGPGSEAAAFGSNGLGGFPPLNSVSPSPLMLLHPPPQLSPFLQPHGQQVPYYLENEPSGYTVREAGPPAFYRPNSDNRRQGGRERLASTNDKGSMAMESAKETRYCAVCNDYASGYHYGVWSCEGCKAFFKRSIQGHNDYMCPATNQCTIDKNRRKSCQACRLRKCYEVGMMKGGIRKDRRGGRMLKHKRQRDDGEGRGEVGSAGDMRAANLWPSPLMIKRSKKNSLALSLTADQMVSALLDAEPPILYSEYDPTRPFSEASMMGLLTNLADRELVHMINWAKRVPGFVDLTLHDQVHLLECAWLEILMIGLVWRSMEHPGKLLFAPNLLLDRNQGKCVEGMVEIFDMLLATSSRFRMMNLQGEEFVCLKSIILLNSGVYTFLSSTLKSLEEKDHIHRVLDKITDTLIHLMAKAGLTLQQQHQRLAQLLLILSHIRHMSNKGMEHLYSMKCKNVVPLYDLLLEMLDAHRLHAPTSRGGASVEETDQSHLATAGSTSSHSLQKYYITGEAEGFPATV</t>
  </si>
  <si>
    <t xml:space="preserve">P04278</t>
  </si>
  <si>
    <t xml:space="preserve">SHBG</t>
  </si>
  <si>
    <t xml:space="preserve">Sex hormone-binding globulin (SHBG) (Sex steroid-binding protein) (SBP) (Testis-specific androgen-binding protein) (ABP) (Testosterone-estradiol-binding globulin) (TeBG) (Testosterone-estrogen-binding globulin)</t>
  </si>
  <si>
    <t xml:space="preserve">MESRGPLATSRLLLLLLLLLLRHTRQGWALRPVLPTQSAHDPPAVHLSNGPGQEPIAVMTFDLTKITKTSSSFEVRTWDPEGVIFYGDTNPKDDWFMLGLRDGRPEIQLHNHWAQLTVGAGPRLDDGRWHQVEVKMEGDSVLLEVDGEEVLRLRQVSGPLTSKRHPIMRIALGGLLFPASNLRLPLVPALDGCLRRDSWLDKQAEISASAPTSLRSCDVESNPGIFLPPGTQAEFNLRDIPQPHAEPWAFSLDLGLKQAAGSGHLLALGTPENPSWLSLHLQDQKVVLSSGSGPGLDLPLVLGLPLQLKLSMSRVVLSQGSKMKALALPPLGLAPLLNLWAKPQGRLFLGALPGEDSSTSFCLNGLWAQGQRLDVDQALNRSHEIWTHSCPQSPGNGTDASH</t>
  </si>
  <si>
    <t xml:space="preserve">P23921</t>
  </si>
  <si>
    <t xml:space="preserve">RRM1</t>
  </si>
  <si>
    <t xml:space="preserve">Ribonucleoside-diphosphate reductase large subunit (EC 1.17.4.1) (Ribonucleoside-diphosphate reductase subunit M1) (Ribonucleotide reductase large subunit)</t>
  </si>
  <si>
    <t xml:space="preserve">MHVIKRDGRQERVMFDKITSRIQKLCYGLNMDFVDPAQITMKVIQGLYSGVTTVELDTLAAETAATLTTKHPDYAILAARIAVSNLHKETKKVFSDVMEDLYNYINPHNGKHSPMVAKSTLDIVLANKDRLNSAIIYDRDFSYNYFGFKTLERSYLLKINGKVAERPQHMLMRVSVGIHKEDIDAAIETYNLLSERWFTHASPTLFNAGTNRPQLSSCFLLSMKDDSIEGIYDTLKQCALISKSAGGIGVAVSCIRATGSYIAGTNGNSNGLVPMLRVYNNTARYVDQGGNKRPGAFAIYLEPWHLDIFEFLDLKKNTGKEEQRARDLFFALWIPDLFMKRVETNQDWSLMCPNECPGLDEVWGEEFEKLYASYEKQGRVRKVVKAQQLWYAIIESQTETGTPYMLYKDSCNRKSNQQNLGTIKCSNLCTEIVEYTSKDEVAVCNLASLALNMYVTSEHTYDFKKLAEVTKVVVRNLNKIIDINYYPVPEACLSNKRHRPIGIGVQGLADAFILMRYPFESAEAQLLNKQIFETIYYGALEASCDLAKEQGPYETYEGSPVSKGILQYDMWNVTPTDLWDWKVLKEKIAKYGIRNSLLIAPMPTASTAQILGNNESIEPYTSNIYTRRVLSGEFQIVNPHLLKDLTERGLWHEEMKNQIIACNGSIQSIPEIPDDLKQLYKTVWEISQKTVLKMAAERGAFIDQSQSLNIHIAEPNYGKLTSMHFYGWKQGLKTGMYYLRTRPAANPIQFTLNKEKLKDKEKVSKEEEEKERNTAAMVCSLENRDECLMCGS</t>
  </si>
  <si>
    <t xml:space="preserve">P30085</t>
  </si>
  <si>
    <t xml:space="preserve">CMPK1</t>
  </si>
  <si>
    <t xml:space="preserve">UMP-CMP kinase (EC 2.7.4.14) (Deoxycytidylate kinase) (CK) (dCMP kinase) (Nucleoside-diphosphate kinase) (EC 2.7.4.6) (Uridine monophosphate/cytidine monophosphate kinase) (UMP/CMP kinase) (UMP/CMPK)</t>
  </si>
  <si>
    <t xml:space="preserve">MKPLVVFVLGGPGAGKGTQCARIVEKYGYTHLSAGELLRDERKNPDSQYGELIEKYIKEGKIVPVEITISLLKREMDQTMAANAQKNKFLIDGFPRNQDNLQGWNKTMDGKADVSFVLFFDCNNEICIERCLERGKSSGRSDDNRESLEKRIQTYLQSTKPIIDLYEEMGKVKKIDASKSVDEVFDEVVQIFDKEG</t>
  </si>
  <si>
    <t xml:space="preserve">P31350</t>
  </si>
  <si>
    <t xml:space="preserve">RRM2</t>
  </si>
  <si>
    <t xml:space="preserve">Ribonucleoside-diphosphate reductase subunit M2 (EC 1.17.4.1) (Ribonucleotide reductase small chain) (Ribonucleotide reductase small subunit)</t>
  </si>
  <si>
    <t xml:space="preserve">MLSLRVPLAPITDPQQLQLSPLKGLSLVDKENTPPALSGTRVLASKTARRIFQEPTEPKTKAAAPGVEDEPLLRENPRRFVIFPIEYHDIWQMYKKAEASFWTAEEVDLSKDIQHWESLKPEERYFISHVLAFFAASDGIVNENLVERFSQEVQITEARCFYGFQIAMENIHSEMYSLLIDTYIKDPKEREFLFNAIETMPCVKKKADWALRWIGDKEATYGERVVAFAAVEGIFFSGSFASIFWLKKRGLMPGLTFSNELISRDEGLHCDFACLMFKHLVHKPSEERVREIIINAVRIEQEFLTEALPVKLIGMNCTLMKQYIEFVADRLMLELGFSKVFRVENPFDFMENISLEGKTNFFEKRVGEYQRMGVMSSPTENSFTLDADF</t>
  </si>
  <si>
    <t xml:space="preserve">P22888</t>
  </si>
  <si>
    <t xml:space="preserve">LHCGR</t>
  </si>
  <si>
    <t xml:space="preserve">Lutropin-choriogonadotropic hormone receptor (LH/CG-R) (Luteinizing hormone receptor) (LHR) (LSH-R)</t>
  </si>
  <si>
    <t xml:space="preserve">MKQRFSALQLLKLLLLLQPPLPRALREALCPEPCNCVPDGALRCPGPTAGLTRLSLAYLPVKVIPSQAFRGLNEVIKIEISQIDSLERIEANAFDNLLNLSEILIQNTKNLRYIEPGAFINLPRLKYLSICNTGIRKFPDVTKVFSSESNFILEICDNLHITTIPGNAFQGMNNESVTLKLYGNGFEEVQSHAFNGTTLTSLELKENVHLEKMHNGAFRGATGPKTLDISSTKLQALPSYGLESIQRLIATSSYSLKKLPSRETFVNLLEATLTYPSHCCAFRNLPTKEQNFSHSISENFSKQCESTVRKVNNKTLYSSMLAESELSGWDYEYGFCLPKTPRCAPEPDAFNPCEDIMGYDFLRVLIWLINILAIMGNMTVLFVLLTSRYKLTVPRFLMCNLSFADFCMGLYLLLIASVDSQTKGQYYNHAIDWQTGSGCSTAGFFTVFASELSVYTLTVITLERWHTITYAIHLDQKLRLRHAILIMLGGWLFSSLIAMLPLVGVSNYMKVSICFPMDVETTLSQVYILTILILNVVAFFIICACYIKIYFAVRNPELMATNKDTKIAKKMAILIFTDFTCMAPISFFAISAAFKVPLITVTNSKVLLVLFYPINSCANPFLYAIFTKTFQRDFFLLLSKFGCCKRRAELYRRKDFSAYTSNCKNGFTGSNKPSQSTLKLSTLHCQGTALLDKTRYTEC</t>
  </si>
  <si>
    <t xml:space="preserve">P30968</t>
  </si>
  <si>
    <t xml:space="preserve">GNRHR</t>
  </si>
  <si>
    <t xml:space="preserve">Gonadotropin-releasing hormone receptor (GnRH receptor) (GnRH-R)</t>
  </si>
  <si>
    <t xml:space="preserve">MANSASPEQNQNHCSAINNSIPLMQGNLPTLTLSGKIRVTVTFFLFLLSATFNASFLLKLQKWTQKKEKGKKLSRMKLLLKHLTLANLLETLIVMPLDGMWNITVQWYAGELLCKVLSYLKLFSMYAPAFMMVVISLDRSLAITRPLALKSNSKVGQSMVGLAWILSSVFAGPQLYIFRMIHLADSSGQTKVFSQCVTHCSFSQWWHQAFYNFFTFSCLFIIPLFIMLICNAKIIFTLTRVLHQDPHELQLNQSKNNIPRARLKTLKMTVAFATSFTVCWTPYYVLGIWYWFDPEMLNRLSDPVNHFFFLFAFLNPCFDPLIYGYFSL</t>
  </si>
  <si>
    <t xml:space="preserve">P01148</t>
  </si>
  <si>
    <t xml:space="preserve">GNRH1</t>
  </si>
  <si>
    <t xml:space="preserve">Progonadoliberin-1 (Progonadoliberin I) [Cleaved into: Gonadoliberin-1 (Gonadoliberin I) (Gonadorelin) (Gonadotropin-releasing hormone I) (GnRH-I) (Luliberin I) (Luteinizing hormone-releasing hormone I) (LH-RH I); GnRH-associated peptide 1 (GnRH-associated peptide I)]</t>
  </si>
  <si>
    <t xml:space="preserve">MKPIQKLLAGLILLTWCVEGCSSQHWSYGLRPGGKRDAENLIDSFQEIVKEVGQLAETQRFECTTHQPRSPLRDLKGALESLIEEETGQKKI</t>
  </si>
  <si>
    <t xml:space="preserve">Q13509</t>
  </si>
  <si>
    <t xml:space="preserve">TUBB3</t>
  </si>
  <si>
    <t xml:space="preserve">Tubulin beta-3 chain (Tubulin beta-4 chain) (Tubulin beta-III)</t>
  </si>
  <si>
    <t xml:space="preserve">MREIVHIQAGQCGNQIGAKFWEVISDEHGIDPSGNYVGDSDLQLERISVYYNEASSHKYVPRAILVDLEPGTMDSVRSGAFGHLFRPDNFIFGQSGAGNNWAKGHYTEGAELVDSVLDVVRKECENCDCLQGFQLTHSLGGGTGSGMGTLLISKVREEYPDRIMNTFSVVPSPKVSDTVVEPYNATLSIHQLVENTDETYCIDNEALYDICFRTLKLATPTYGDLNHLVSATMSGVTTSLRFPGQLNADLRKLAVNMVPFPRLHFFMPGFAPLTARGSQQYRALTVPELTQQMFDAKNMMAACDPRHGRYLTVATVFRGRMSMKEVDEQMLAIQSKNSSYFVEWIPNNVKVAVCDIPPRGLKMSSTFIGNSTAIQELFKRISEQFTAMFRRKAFLHWYTGEGMDEMEFTEAESNMNDLVSEYQQYQDATAEEEGEMYEDDEEESEAQGPK</t>
  </si>
  <si>
    <t xml:space="preserve">P00533</t>
  </si>
  <si>
    <t xml:space="preserve">EGFR</t>
  </si>
  <si>
    <t xml:space="preserve">Epidermal growth factor receptor (EC 2.7.10.1) (Proto-oncogene c-ErbB-1) (Receptor tyrosine-protein kinase erbB-1)</t>
  </si>
  <si>
    <t xml:space="preserve">MRPSGTAGAALLALLAALCPASRALEEKKVCQGTSNKLTQLGTFEDHFLSLQRMFNNCEVVLGNLEITYVQRNYDLSFLKTIQEVAGYVLIALNTVERIPLENLQIIRGNMYYENSYALAVLSNYDANKTGLKELPMRNLQEILHGAVRFSNNPALCNVESIQWRDIVSSDFLSNMSMDFQNHLGSCQKCDPSCPNGSCWGAGEENCQKLTKIICAQQCSGRCRGKSPSDCCHNQCAAGCTGPRESDCLVCRKFRDEATCKDTCPPLMLYNPTTYQMDVNPEGKYSFGATCVKKCPRNYVVTDHGSCVRACGADSYEMEEDGVRKCKKCEGPCRKVCNGIGIGEFKDSLSINATNIKHFKNCTSISGDLHILPVAFRGDSFTHTPPLDPQELDILKTVKEITGFLLIQAWPENRTDLHAFENLEIIRGRTKQHGQFSLAVVSLNITSLGLRSLKEISDGDVIISGNKNLCYANTINWKKLFGTSGQKTKIISNRGENSCKATGQVCHALCSPEGCWGPEPRDCVSCRNVSRGRECVDKCNLLEGEPREFVENSECIQCHPECLPQAMNITCTGRGPDNCIQCAHYIDGPHCVKTCPAGVMGENNTLVWKYADAGHVCHLCHPNCTYGCTGPGLEGCPTNGPKIPSIATGMVGALLLLLVVALGIGLFMRRRHIVRKRTLRRLLQERELVEPLTPSGEAPNQALLRILKETEFKKIKVLGSGAFGTVYKGLWIPEGEKVKIPVAIKELREATSPKANKEILDEAYVMASVDNPHVCRLLGICLTSTVQLITQLMPFGCLLDYVREHKDNIGSQYLLNWCVQIAKGMNYLEDRRLVHRDLAARNVLVKTPQHVKITDFGLAKLLGAEEKEYHAEGGKVPIKWMALESILHRIYTHQSDVWSYGVTVWELMTFGSKPYDGIPASEISSILEKGERLPQPPICTIDVYMIMVKCWMIDADSRPKFRELIIEFSKMARDPQRYLVIQGDERMHLPSPTDSNFYRALMDEEDMDDVVDADEYLIPQQGFFSSPSTSRTPLLSSLSATSNNSTVACIDRNGLQSCPIKEDSFLQRYSSDPTGALTEDSIDDTFLPVPEYINQSVPKRPAGSVQNPVYHNQPLNPAPSRDPHYQDPHSTAVGNPEYLNTVQPTCVNSTFDSPAHWAQKGSHQISLDNPDYQQDFFPKEAKPNGIFKGSTAENAEYLRVAPQSSEFIGA</t>
  </si>
  <si>
    <t xml:space="preserve">O00418</t>
  </si>
  <si>
    <t xml:space="preserve">EEF2K</t>
  </si>
  <si>
    <t xml:space="preserve">Eukaryotic elongation factor 2 kinase (eEF-2 kinase) (eEF-2K) (EC 2.7.11.20) (Calcium/calmodulin-dependent eukaryotic elongation factor 2 kinase)</t>
  </si>
  <si>
    <t xml:space="preserve">MADEDLIFRLEGVDGGQSPRAGHDGDSDGDSDDEEGYFICPITDDPSSNQNVNSKVNKYYSNLTKSERYSSSGSPANSFHFKEAWKHAIQKAKHMPDPWAEFHLEDIATERATRHRYNAVTGEWLDDEVLIKMASQPFGRGAMRECFRTKKLSNFLHAQQWKGASNYVAKRYIEPVDRDVYFEDVRLQMEAKLWGEEYNRHKPPKQVDIMQMCIIELKDRPGKPLFHLEHYIEGKYIKYNSNSGFVRDDNIRLTPQAFSHFTFERSGHQLIVVDIQGVGDLYTDPQIHTETGTDFGDGNLGVRGMALFFYSHACNRICESMGLAPFDLSPRERDAVNQNTKLLQSAKTILRGTEEKCGSPQVRTLSGSRPPLLRPLSENSGDENMSDVTFDSLPSSPSSATPHSQKLDHLHWPVFSDLDNMASRDHDHLDNHRESENSGDSGYPSEKRGELDDPEPREHGHSYSNRKYESDEDSLGSSGRVCVEKWNLLNSSRLHLPRASAVALEVQRLNALDLEKKIGKSILGKVHLAMVRYHEGGRFCEKGEEWDQESAVFHLEHAANLGELEAIVGLGLMYSQLPHHILADVSLKETEENKTKGFDYLLKAAEAGDRQSMILVARAFDSGQNLSPDRCQDWLEALHWYNTALEMTDCDEGGEYDGMQDEPRYMMLAREAEMLFTGGYGLEKDPQRSGDLYTQAAEAAMEAMKGRLANQYYQKAEEAWAQMEE</t>
  </si>
  <si>
    <t xml:space="preserve">P09874</t>
  </si>
  <si>
    <t xml:space="preserve">PARP1</t>
  </si>
  <si>
    <t xml:space="preserve">Poly [ADP-ribose] polymerase 1 (PARP-1) (EC 2.4.2.30) (ADP-ribosyltransferase diphtheria toxin-like 1) (ARTD1) (DNA ADP-ribosyltransferase PARP1) (EC 2.4.2.-) (NAD(+) ADP-ribosyltransferase 1) (ADPRT 1) (Poly[ADP-ribose] synthase 1) (Protein poly-ADP-ribosyltransferase PARP1) (EC 2.4.2.-)</t>
  </si>
  <si>
    <t xml:space="preserve">MAESSDKLYRVEYAKSGRASCKKCSESIPKDSLRMAIMVQSPMFDGKVPHWYHFSCFWKVGHSIRHPDVEVDGFSELRWDDQQKVKKTAEAGGVTGKGQDGIGSKAEKTLGDFAAEYAKSNRSTCKGCMEKIEKGQVRLSKKMVDPEKPQLGMIDRWYHPGCFVKNREELGFRPEYSASQLKGFSLLATEDKEALKKQLPGVKSEGKRKGDEVDGVDEVAKKKSKKEKDKDSKLEKALKAQNDLIWNIKDELKKVCSTNDLKELLIFNKQQVPSGESAILDRVADGMVFGALLPCEECSGQLVFKSDAYYCTGDVTAWTKCMVKTQTPNRKEWVTPKEFREISYLKKLKVKKQDRIFPPETSASVAATPPPSTASAPAAVNSSASADKPLSNMKILTLGKLSRNKDEVKAMIEKLGGKLTGTANKASLCISTKKEVEKMNKKMEEVKEANIRVVSEDFLQDVSASTKSLQELFLAHILSPWGAEVKAEPVEVVAPRGKSGAALSKKSKGQVKEEGINKSEKRMKLTLKGGAAVDPDSGLEHSAHVLEKGGKVFSATLGLVDIVKGTNSYYKLQLLEDDKENRYWIFRSWGRVGTVIGSNKLEQMPSKEDAIEHFMKLYEEKTGNAWHSKNFTKYPKKFYPLEIDYGQDEEAVKKLTVNPGTKSKLPKPVQDLIKMIFDVESMKKAMVEYEIDLQKMPLGKLSKRQIQAAYSILSEVQQAVSQGSSDSQILDLSNRFYTLIPHDFGMKKPPLLNNADSVQAKVEMLDNLLDIEVAYSLLRGGSDDSSKDPIDVNYEKLKTDIKVVDRDSEEAEIIRKYVKNTHATTHNAYDLEVIDIFKIEREGECQRYKPFKQLHNRRLLWHGSRTTNFAGILSQGLRIAPPEAPVTGYMFGKGIYFADMVSKSANYCHTSQGDPIGLILLGEVALGNMYELKHASHISKLPKGKHSVKGLGKTTPDPSANISLDGVDVPLGTGISSGVNDTSLLYNEYIVYDIAQVNLKYLLKLKFNFKTSLW</t>
  </si>
  <si>
    <t xml:space="preserve">Q9UGN5</t>
  </si>
  <si>
    <t xml:space="preserve">PARP2</t>
  </si>
  <si>
    <t xml:space="preserve">Poly [ADP-ribose] polymerase 2 (PARP-2) (hPARP-2) (EC 2.4.2.30) (ADP-ribosyltransferase diphtheria toxin-like 2) (ARTD2) (DNA ADP-ribosyltransferase PARP2) (EC 2.4.2.-) (NAD(+) ADP-ribosyltransferase 2) (ADPRT-2) (Poly[ADP-ribose] synthase 2) (pADPRT-2) (Protein poly-ADP-ribosyltransferase PARP2) (EC 2.4.2.-)</t>
  </si>
  <si>
    <t xml:space="preserve">MAARRRRSTGGGRARALNESKRVNNGNTAPEDSSPAKKTRRCQRQESKKMPVAGGKANKDRTEDKQDGMPGRSWASKRVSESVKALLLKGKAPVDPECTAKVGKAHVYCEGNDVYDVMLNQTNLQFNNNKYYLIQLLEDDAQRNFSVWMRWGRVGKMGQHSLVACSGNLNKAKEIFQKKFLDKTKNNWEDREKFEKVPGKYDMLQMDYATNTQDEEETKKEESLKSPLKPESQLDLRVQELIKLICNVQAMEEMMMEMKYNTKKAPLGKLTVAQIKAGYQSLKKIEDCIRAGQHGRALMEACNEFYTRIPHDFGLRTPPLIRTQKELSEKIQLLEALGDIEIAIKLVKTELQSPEHPLDQHYRNLHCALRPLDHESYEFKVISQYLQSTHAPTHSDYTMTLLDLFEVEKDGEKEAFREDLHNRMLLWHGSRMSNWVGILSHGLRIAPPEAPITGYMFGKGIYFADMSSKSANYCFASRLKNTGLLLLSEVALGQCNELLEANPKAEGLLQGKHSTKGLGKMAPSSAHFVTLNGSTVPLGPASDTGILNPDGYTLNYNEYIVYNPNQVRMRYLLKVQFNFLQLW</t>
  </si>
  <si>
    <t xml:space="preserve">Q9Y6F1</t>
  </si>
  <si>
    <t xml:space="preserve">PARP3</t>
  </si>
  <si>
    <t xml:space="preserve">Protein mono-ADP-ribosyltransferase PARP3 (EC 2.4.2.-) (ADP-ribosyltransferase diphtheria toxin-like 3) (ARTD3) (DNA ADP-ribosyltransferase PARP3) (EC 2.4.2.-) (IRT1) (NAD(+) ADP-ribosyltransferase 3) (ADPRT-3) (Poly [ADP-ribose] polymerase 3) (PARP-3) (hPARP-3) (Poly[ADP-ribose] synthase 3) (pADPRT-3)</t>
  </si>
  <si>
    <t xml:space="preserve">MAPKPKPWVQTEGPEKKKGRQAGREEDPFRSTAEALKAIPAEKRIIRVDPTCPLSSNPGTQVYEDYNCTLNQTNIENNNNKFYIIQLLQDSNRFFTCWNRWGRVGEVGQSKINHFTRLEDAKKDFEKKFREKTKNNWAERDHFVSHPGKYTLIEVQAEDEAQEAVVKVDRGPVRTVTKRVQPCSLDPATQKLITNIFSKEMFKNTMALMDLDVKKMPLGKLSKQQIARGFEALEALEEALKGPTDGGQSLEELSSHFYTVIPHNFGHSQPPPINSPELLQAKKDMLLVLADIELAQALQAVSEQEKTVEEVPHPLDRDYQLLKCQLQLLDSGAPEYKVIQTYLEQTGSNHRCPTLQHIWKVNQEGEEDRFQAHSKLGNRKLLWHGTNMAVVAAILTSGLRIMPHSGGRVGKGIYFASENSKSAGYVIGMKCGAHHVGYMFLGEVALGREHHINTDNPSLKSPPPGFDSVIARGHTEPDPTQDTELELDGQQVVVPQGQPVPCPEFSSSTFSQSEYLIYQESQCRLRYLLEVHL</t>
  </si>
  <si>
    <t xml:space="preserve">P06401</t>
  </si>
  <si>
    <t xml:space="preserve">PGR</t>
  </si>
  <si>
    <t xml:space="preserve">Progesterone receptor (PR) (Nuclear receptor subfamily 3 group C member 3)</t>
  </si>
  <si>
    <t xml:space="preserve">MTELKAKGPRAPHVAGGPPSPEVGSPLLCRPAAGPFPGSQTSDTLPEVSAIPISLDGLLFPRPCQGQDPSDEKTQDQQSLSDVEGAYSRAEATRGAGGSSSSPPEKDSGLLDSVLDTLLAPSGPGQSQPSPPACEVTSSWCLFGPELPEDPPAAPATQRVLSPLMSRSGCKVGDSSGTAAAHKVLPRGLSPARQLLLPASESPHWSGAPVKPSPQAAAVEVEEEDGSESEESAGPLLKGKPRALGGAAAGGGAAAVPPGAAAGGVALVPKEDSRFSAPRVALVEQDAPMAPGRSPLATTVMDFIHVPILPLNHALLAARTRQLLEDESYDGGAGAASAFAPPRSSPCASSTPVAVGDFPDCAYPPDAEPKDDAYPLYSDFQPPALKIKEEEEGAEASARSPRSYLVAGANPAAFPDFPLGPPPPLPPRATPSRPGEAAVTAAPASASVSSASSSGSTLECILYKAEGAPPQQGPFAPPPCKAPGASGCLLPRDGLPSTSASAAAAGAAPALYPALGLNGLPQLGYQAAVLKEGLPQVYPPYLNYLRPDSEASQSPQYSFESLPQKICLICGDEASGCHYGVLTCGSCKVFFKRAMEGQHNYLCAGRNDCIVDKIRRKNCPACRLRKCCQAGMVLGGRKFKKFNKVRVVRALDAVALPQPVGVPNESQALSQRFTFSPGQDIQLIPPLINLLMSIEPDVIYAGHDNTKPDTSSSLLTSLNQLGERQLLSVVKWSKSLPGFRNLHIDDQITLIQYSWMSLMVFGLGWRSYKHVSGQMLYFAPDLILNEQRMKESSFYSLCLTMWQIPQEFVKLQVSQEEFLCMKVLLLLNTIPLEGLRSQTQFEEMRSSYIRELIKAIGLRQKGVVSSSQRFYQLTKLLDNLHDLVKQLHLYCLNTFIQSRALSVEFPEMMSEVIAAQLPKILAGMVKPLLFHKK</t>
  </si>
  <si>
    <t xml:space="preserve">P04150</t>
  </si>
  <si>
    <t xml:space="preserve">NR3C1</t>
  </si>
  <si>
    <t xml:space="preserve">Glucocorticoid receptor (GR) (Nuclear receptor subfamily 3 group C member 1)</t>
  </si>
  <si>
    <t xml:space="preserve">MDSKESLTPGREENPSSVLAQERGDVMDFYKTLRGGATVKVSASSPSLAVASQSDSKQRRLLVDFPKGSVSNAQQPDLSKAVSLSMGLYMGETETKVMGNDLGFPQQGQISLSSGETDLKLLEESIANLNRSTSVPENPKSSASTAVSAAPTEKEFPKTHSDVSSEQQHLKGQTGTNGGNVKLYTTDQSTFDILQDLEFSSGSPGKETNESPWRSDLLIDENCLLSPLAGEDDSFLLEGNSNEDCKPLILPDTKPKIKDNGDLVLSSPSNVTLPQVKTEKEDFIELCTPGVIKQEKLGTVYCQASFPGANIIGNKMSAISVHGVSTSGGQMYHYDMNTASLSQQQDQKPIFNVIPPIPVGSENWNRCQGSGDDNLTSLGTLNFPGRTVFSNGYSSPSMRPDVSSPPSSSSTATTGPPPKLCLVCSDEASGCHYGVLTCGSCKVFFKRAVEGQHNYLCAGRNDCIIDKIRRKNCPACRYRKCLQAGMNLEARKTKKKIKGIQQATTGVSQETSENPGNKTIVPATLPQLTPTLVSLLEVIEPEVLYAGYDSSVPDSTWRIMTTLNMLGGRQVIAAVKWAKAIPGFRNLHLDDQMTLLQYSWMFLMAFALGWRSYRQSSANLLCFAPDLIINEQRMTLPCMYDQCKHMLYVSSELHRLQVSYEEYLCMKTLLLLSSVPKDGLKSQELFDEIRMTYIKELGKAIVKREGNSSQNWQRFYQLTKLLDSMHEVVENLLNYCFQTFLDKTMSIEFPEMLAEIITNQIPKYSNGNIKKLLFHQK</t>
  </si>
  <si>
    <t xml:space="preserve">P00374</t>
  </si>
  <si>
    <t xml:space="preserve">DHFR</t>
  </si>
  <si>
    <t xml:space="preserve">Dihydrofolate reductase (EC 1.5.1.3)</t>
  </si>
  <si>
    <t xml:space="preserve">MVGSLNCIVAVSQNMGIGKNGDLPWPPLRNEFRYFQRMTTTSSVEGKQNLVIMGKKTWFSIPEKNRPLKGRINLVLSRELKEPPQGAHFLSRSLDDALKLTEQPELANKVDMVWIVGGSSVYKEAMNHPGHLKLFVTRIMQDFESDTFFPEIDLEKYKLLPEYPGVLSDVQEEKGIKYKFEVYEKND</t>
  </si>
  <si>
    <t xml:space="preserve">P31939</t>
  </si>
  <si>
    <t xml:space="preserve">ATIC</t>
  </si>
  <si>
    <t xml:space="preserve">Bifunctional purine biosynthesis protein ATIC (AICAR transformylase/inosine monophosphate cyclohydrolase) (ATIC) [Cleaved into: Bifunctional purine biosynthesis protein ATIC, N-terminally processed] [Includes: Phosphoribosylaminoimidazolecarboxamide formyltransferase (EC 2.1.2.3) (5-aminoimidazole-4-carboxamide ribonucleotide formyltransferase) (AICAR formyltransferase) (AICAR transformylase); Inosine 5'-monophosphate cyclohydrolase (IMP cyclohydrolase) (EC 3.5.4.10) (IMP synthase) (Inosinicase)]</t>
  </si>
  <si>
    <t xml:space="preserve">MAPGQLALFSVSDKTGLVEFARNLTALGLNLVASGGTAKALRDAGLAVRDVSELTGFPEMLGGRVKTLHPAVHAGILARNIPEDNADMARLDFNLIRVVACNLYPFVKTVASPGVTVEEAVEQIDIGGVTLLRAAAKNHARVTVVCEPEDYVVVSTEMQSSESKDTSLETRRQLALKAFTHTAQYDEAISDYFRKQYSKGVSQMPLRYGMNPHQTPAQLYTLQPKLPITVLNGAPGFINLCDALNAWQLVKELKEALGIPAAASFKHVSPAGAAVGIPLSEDEAKVCMVYDLYKTLTPISAAYARARGADRMSSFGDFVALSDVCDVPTAKIISREVSDGIIAPGYEEEALTILSKKKNGNYCVLQMDQSYKPDENEVRTLFGLHLSQKRNNGVVDKSLFSNVVTKNKDLPESALRDLIVATIAVKYTQSNSVCYAKNGQVIGIGAGQQSRIHCTRLAGDKANYWWLRHHPQVLSMKFKTGVKRAEISNAIDQYVTGTIGEDEDLIKWKALFEEVPELLTEAEKKEWVEKLTEVSISSDAFFPFRDNVDRAKRSGVAYIAAPSGSAADKVVIEACDELGIILAHTNLRLFHH</t>
  </si>
  <si>
    <t xml:space="preserve">Q96NT5</t>
  </si>
  <si>
    <t xml:space="preserve">SLC46A1</t>
  </si>
  <si>
    <t xml:space="preserve">Proton-coupled folate transporter (G21) (Heme carrier protein 1) (PCFT/HCP1) (Solute carrier family 46 member 1)</t>
  </si>
  <si>
    <t xml:space="preserve">MEGSASPPEKPRARPAAAVLCRGPVEPLVFLANFALVLQGPLTTQYLWHRFSADLGYNGTRQRGGCSNRSADPTMQEVETLTSHWTLYMNVGGFLVGLFSSTLLGAWSDSVGRRPLLVLASLGLLLQALVSVFVVQLQLHVGYFVLGRILCALLGDFGGLLAASFASVADVSSSRSRTFRMALLEASIGVAGMLASLLGGHWLRAQGYANPFWLALALLIAMTLYAAFCFGETLKEPKSTRLFTFRHHRSIVQLYVAPAPEKSRKHLALYSLAIFVVITVHFGAQDILTLYELSTPLCWDSKLIGYGSAAQHLPYLTSLLALKLLQYCLADAWVAEIGLAFNILGMVVFAFATITPLMFTGYGLLFLSLVITPVIRAKLSKLVRETEQGALFSAVACVNSLAMLTASGIFNSLYPATLNFMKGFPFLLGAGLLLIPAVLIGMLEKADPHLEFQQFPQSP</t>
  </si>
  <si>
    <t xml:space="preserve">P41440</t>
  </si>
  <si>
    <t xml:space="preserve">SLC19A1</t>
  </si>
  <si>
    <t xml:space="preserve">Reduced folate transporter (FOLT) (Intestinal folate carrier 1) (IFC-1) (Placental folate transporter) (Reduced folate carrier protein) (RFC) (hRFC) (Reduced folate transporter 1) (RFT-1) (Solute carrier family 19 member 1) (hSLC19A1)</t>
  </si>
  <si>
    <t xml:space="preserve">MVPSSPAVEKQVPVEPGPDPELRSWRHLVCYLCFYGFMAQIRPGESFITPYLLGPDKNFTREQVTNEITPVLSYSYLAVLVPVFLLTDYLRYTPVLLLQGLSFVSVWLLLLLGHSVAHMQLMELFYSVTMAARIAYSSYIFSLVRPARYQRVAGYSRAAVLLGVFTSSVLGQLLVTVGRVSFSTLNYISLAFLTFSVVLALFLKRPKRSLFFNRDDRGRCETSASELERMNPGPGGKLGHALRVACGDSVLARMLRELGDSLRRPQLRLWSLWWVFNSAGYYLVVYYVHILWNEVDPTTNSARVYNGAADAASTLLGAITSFAAGFVKIRWARWSKLLIAGVTATQAGLVFLLAHTRHPSSIWLCYAAFVLFRGSYQFLVPIATFQIASSLSKELCALVFGVNTFFATIVKTIITFIVSDVRGLGLPVRKQFQLYSVYFLILSIIYFLGAMLDGLRHCQRGHHPRQPPAQGLRSAAEEKAAQALSVQDKGLGGLQPAQSPPLSPEDSLGAVGPASLEQRQSDPYLAQAPAPQAAEFLSPVTTPSPCTLCSAQASGPEAADETCPQLAVHPPGVSKLGLQCLPSDGVQNVNQ</t>
  </si>
  <si>
    <t xml:space="preserve">Q92731</t>
  </si>
  <si>
    <t xml:space="preserve">ESR2</t>
  </si>
  <si>
    <t xml:space="preserve">Estrogen receptor beta (ER-beta) (Nuclear receptor subfamily 3 group A member 2)</t>
  </si>
  <si>
    <t xml:space="preserve">MDIKNSPSSLNSPSSYNCSQSILPLEHGSIYIPSSYVDSHHEYPAMTFYSPAVMNYSIPSNVTNLEGGPGRQTTSPNVLWPTPGHLSPLVVHRQLSHLYAEPQKSPWCEARSLEHTLPVNRETLKRKVSGNRCASPVTGPGSKRDAHFCAVCSDYASGYHYGVWSCEGCKAFFKRSIQGHNDYICPATNQCTIDKNRRKSCQACRLRKCYEVGMVKCGSRRERCGYRLVRRQRSADEQLHCAGKAKRSGGHAPRVRELLLDALSPEQLVLTLLEAEPPHVLISRPSAPFTEASMMMSLTKLADKELVHMISWAKKIPGFVELSLFDQVRLLESCWMEVLMMGLMWRSIDHPGKLIFAPDLVLDRDEGKCVEGILEIFDMLLATTSRFRELKLQHKEYLCVKAMILLNSSMYPLVTATQDADSSRKLAHLLNAVTDALVWVIAKSGISSQQQSMRLANLLMLLSHVRHASNKGMEHLLNMKCKNVVPVYDLLLEMLNAHVLRGCKSSITGSECSPAEDSKSKEGSQNPQSQ</t>
  </si>
  <si>
    <t xml:space="preserve">Q15125</t>
  </si>
  <si>
    <t xml:space="preserve">EBP</t>
  </si>
  <si>
    <t xml:space="preserve">3-beta-hydroxysteroid-Delta(8),Delta(7)-isomerase (EC 5.3.3.5) (Cholestenol Delta-isomerase) (Delta(8)-Delta(7) sterol isomerase) (D8-D7 sterol isomerase) (Emopamil-binding protein)</t>
  </si>
  <si>
    <t xml:space="preserve">MTTNAGPLHPYWPQHLRLDNFVPNDRPTWHILAGLFSVTGVLVVTTWLLSGRAAVVPLGTWRRLSLCWFAVCGFIHLVIEGWFVLYYEDLLGDQAFLSQLWKEYAKGDSRYILGDNFTVCMETITACLWGPLSLWVVIAFLRQHPLRFILQLVVSVGQIYGDVLYFLTEHRDGFQHGELGHPLYFWFYFVFMNALWLVLPGVLVLDAVKHLTHAQSTLDAKATKAKSKKN</t>
  </si>
  <si>
    <t xml:space="preserve">P17252</t>
  </si>
  <si>
    <t xml:space="preserve">PRKCA</t>
  </si>
  <si>
    <t xml:space="preserve">Protein kinase C alpha type (PKC-A) (PKC-alpha) (EC 2.7.11.13)</t>
  </si>
  <si>
    <t xml:space="preserve">MADVFPGNDSTASQDVANRFARKGALRQKNVHEVKDHKFIARFFKQPTFCSHCTDFIWGFGKQGFQCQVCCFVVHKRCHEFVTFSCPGADKGPDTDDPRSKHKFKIHTYGSPTFCDHCGSLLYGLIHQGMKCDTCDMNVHKQCVINVPSLCGMDHTEKRGRIYLKAEVADEKLHVTVRDAKNLIPMDPNGLSDPYVKLKLIPDPKNESKQKTKTIRSTLNPQWNESFTFKLKPSDKDRRLSVEIWDWDRTTRNDFMGSLSFGVSELMKMPASGWYKLLNQEEGEYYNVPIPEGDEEGNMELRQKFEKAKLGPAGNKVISPSEDRKQPSNNLDRVKLTDFNFLMVLGKGSFGKVMLADRKGTEELYAIKILKKDVVIQDDDVECTMVEKRVLALLDKPPFLTQLHSCFQTVDRLYFVMEYVNGGDLMYHIQQVGKFKEPQAVFYAAEISIGLFFLHKRGIIYRDLKLDNVMLDSEGHIKIADFGMCKEHMMDGVTTRTFCGTPDYIAPEIIAYQPYGKSVDWWAYGVLLYEMLAGQPPFDGEDEDELFQSIMEHNVSYPKSLSKEAVSVCKGLMTKHPAKRLGCGPEGERDVREHAFFRRIDWEKLENREIQPPFKPKVCGKGAENFDKFFTRGQPVLTPPDQLVIANIDQSDFEGFSYVNPQFVHPILQSAV</t>
  </si>
  <si>
    <t xml:space="preserve">P05771</t>
  </si>
  <si>
    <t xml:space="preserve">PRKCB</t>
  </si>
  <si>
    <t xml:space="preserve">Protein kinase C beta type (PKC-B) (PKC-beta) (EC 2.7.11.13)</t>
  </si>
  <si>
    <t xml:space="preserve">MADPAAGPPPSEGEESTVRFARKGALRQKNVHEVKNHKFTARFFKQPTFCSHCTDFIWGFGKQGFQCQVCCFVVHKRCHEFVTFSCPGADKGPASDDPRSKHKFKIHTYSSPTFCDHCGSLLYGLIHQGMKCDTCMMNVHKRCVMNVPSLCGTDHTERRGRIYIQAHIDRDVLIVLVRDAKNLVPMDPNGLSDPYVKLKLIPDPKSESKQKTKTIKCSLNPEWNETFRFQLKESDKDRRLSVEIWDWDLTSRNDFMGSLSFGISELQKASVDGWFKLLSQEEGEYFNVPVPPEGSEANEELRQKFERAKISQGTKVPEEKTTNTVSKFDNNGNRDRMKLTDFNFLMVLGKGSFGKVMLSERKGTDELYAVKILKKDVVIQDDDVECTMVEKRVLALPGKPPFLTQLHSCFQTMDRLYFVMEYVNGGDLMYHIQQVGRFKEPHAVFYAAEIAIGLFFLQSKGIIYRDLKLDNVMLDSEGHIKIADFGMCKENIWDGVTTKTFCGTPDYIAPEIIAYQPYGKSVDWWAFGVLLYEMLAGQAPFEGEDEDELFQSIMEHNVAYPKSMSKEAVAICKGLMTKHPGKRLGCGPEGERDIKEHAFFRYIDWEKLERKEIQPPYKPKARDKRDTSNFDKEFTRQPVELTPTDKLFIMNLDQNEFAGFSYTNPEFVINV</t>
  </si>
  <si>
    <t xml:space="preserve">Q05655</t>
  </si>
  <si>
    <t xml:space="preserve">PRKCD</t>
  </si>
  <si>
    <t xml:space="preserve">Protein kinase C delta type (EC 2.7.11.13) (Tyrosine-protein kinase PRKCD) (EC 2.7.10.2) (nPKC-delta) [Cleaved into: Protein kinase C delta type regulatory subunit; Protein kinase C delta type catalytic subunit (Sphingosine-dependent protein kinase-1) (SDK1)]</t>
  </si>
  <si>
    <t xml:space="preserve">MAPFLRIAFNSYELGSLQAEDEANQPFCAVKMKEALSTERGKTLVQKKPTMYPEWKSTFDAHIYEGRVIQIVLMRAAEEPVSEVTVGVSVLAERCKKNNGKAEFWLDLQPQAKVLMSVQYFLEDVDCKQSMRSEDEAKFPTMNRRGAIKQAKIHYIKNHEFIATFFGQPTFCSVCKDFVWGLNKQGYKCRQCNAAIHKKCIDKIIGRCTGTAANSRDTIFQKERFNIDMPHRFKVHNYMSPTFCDHCGSLLWGLVKQGLKCEDCGMNVHHKCREKVANLCGINQKLLAEALNQVTQRASRRSDSASSEPVGIYQGFEKKTGVAGEDMQDNSGTYGKIWEGSSKCNINNFIFHKVLGKGSFGKVLLGELKGRGEYFAIKALKKDVVLIDDDVECTMVEKRVLTLAAENPFLTHLICTFQTKDHLFFVMEFLNGGDLMYHIQDKGRFELYRATFYAAEIMCGLQFLHSKGIIYRDLKLDNVLLDRDGHIKIADFGMCKENIFGESRASTFCGTPDYIAPEILQGLKYTFSVDWWSFGVLLYEMLIGQSPFHGDDEDELFESIRVDTPHYPRWITKESKDILEKLFEREPTKRLGVTGNIKIHPFFKTINWTLLEKRRLEPPFRPKVKSPRDYSNFDQEFLNEKARLSYSDKNLIDSMDQSAFAGFSFVNPKFEHLLED</t>
  </si>
  <si>
    <t xml:space="preserve">Q02156</t>
  </si>
  <si>
    <t xml:space="preserve">PRKCE</t>
  </si>
  <si>
    <t xml:space="preserve">Protein kinase C epsilon type (EC 2.7.11.13) (nPKC-epsilon)</t>
  </si>
  <si>
    <t xml:space="preserve">MVVFNGLLKIKICEAVSLKPTAWSLRHAVGPRPQTFLLDPYIALNVDDSRIGQTATKQKTNSPAWHDEFVTDVCNGRKIELAVFHDAPIGYDDFVANCTIQFEELLQNGSRHFEDWIDLEPEGRVYVIIDLSGSSGEAPKDNEERVFRERMRPRKRQGAVRRRVHQVNGHKFMATYLRQPTYCSHCRDFIWGVIGKQGYQCQVCTCVVHKRCHELIITKCAGLKKQETPDQVGSQRFSVNMPHKFGIHNYKVPTFCDHCGSLLWGLLRQGLQCKVCKMNVHRRCETNVAPNCGVDARGIAKVLADLGVTPDKITNSGQRRKKLIAGAESPQPASGSSPSEEDRSKSAPTSPCDQEIKELENNIRKALSFDNRGEEHRAASSPDGQLMSPGENGEVRQGQAKRLGLDEFNFIKVLGKGSFGKVMLAELKGKDEVYAVKVLKKDVILQDDDVDCTMTEKRILALARKHPYLTQLYCCFQTKDRLFFVMEYVNGGDLMFQIQRSRKFDEPRSRFYAAEVTSALMFLHQHGVIYRDLKLDNILLDAEGHCKLADFGMCKEGILNGVTTTTFCGTPDYIAPEILQELEYGPSVDWWALGVLMYEMMAGQPPFEADNEDDLFESILHDDVLYPVWLSKEAVSILKAFMTKNPHKRLGCVASQNGEDAIKQHPFFKEIDWVLLEQKKIKPPFKPRIKTKRDVNNFDQDFTREEPVLTLVDEAIVKQINQEEFKGFSYFGEDLMP</t>
  </si>
  <si>
    <t xml:space="preserve">P05129</t>
  </si>
  <si>
    <t xml:space="preserve">PRKCG</t>
  </si>
  <si>
    <t xml:space="preserve">Protein kinase C gamma type (PKC-gamma) (EC 2.7.11.13)</t>
  </si>
  <si>
    <t xml:space="preserve">MAGLGPGVGDSEGGPRPLFCRKGALRQKVVHEVKSHKFTARFFKQPTFCSHCTDFIWGIGKQGLQCQVCSFVVHRRCHEFVTFECPGAGKGPQTDDPRNKHKFRLHSYSSPTFCDHCGSLLYGLVHQGMKCSCCEMNVHRRCVRSVPSLCGVDHTERRGRLQLEIRAPTADEIHVTVGEARNLIPMDPNGLSDPYVKLKLIPDPRNLTKQKTRTVKATLNPVWNETFVFNLKPGDVERRLSVEVWDWDRTSRNDFMGAMSFGVSELLKAPVDGWYKLLNQEEGEYYNVPVADADNCSLLQKFEACNYPLELYERVRMGPSSSPIPSPSPSPTDPKRCFFGASPGRLHISDFSFLMVLGKGSFGKVMLAERRGSDELYAIKILKKDVIVQDDDVDCTLVEKRVLALGGRGPGGRPHFLTQLHSTFQTPDRLYFVMEYVTGGDLMYHIQQLGKFKEPHAAFYAAEIAIGLFFLHNQGIIYRDLKLDNVMLDAEGHIKITDFGMCKENVFPGTTTRTFCGTPDYIAPEIIAYQPYGKSVDWWSFGVLLYEMLAGQPPFDGEDEEELFQAIMEQTVTYPKSLSREAVAICKGFLTKHPGKRLGSGPDGEPTIRAHGFFRWIDWERLERLEIPPPFRPRPCGRSGENFDKFFTRAAPALTPPDRLVLASIDQADFQGFTYVNPDFVHPDARSPTSPVPVPVM</t>
  </si>
  <si>
    <t xml:space="preserve">P41743</t>
  </si>
  <si>
    <t xml:space="preserve">PRKCI</t>
  </si>
  <si>
    <t xml:space="preserve">Protein kinase C iota type (EC 2.7.11.13) (Atypical protein kinase C-lambda/iota) (PRKC-lambda/iota) (aPKC-lambda/iota) (nPKC-iota)</t>
  </si>
  <si>
    <t xml:space="preserve">MPTQRDSSTMSHTVAGGGSGDHSHQVRVKAYYRGDIMITHFEPSISFEGLCNEVRDMCSFDNEQLFTMKWIDEEGDPCTVSSQLELEEAFRLYELNKDSELLIHVFPCVPERPGMPCPGEDKSIYRRGARRWRKLYCANGHTFQAKRFNRRAHCAICTDRIWGLGRQGYKCINCKLLVHKKCHKLVTIECGRHSLPQEPVMPMDQSSMHSDHAQTVIPYNPSSHESLDQVGEEKEAMNTRESGKASSSLGLQDFDLLRVIGRGSYAKVLLVRLKKTDRIYAMKVVKKELVNDDEDIDWVQTEKHVFEQASNHPFLVGLHSCFQTESRLFFVIEYVNGGDLMFHMQRQRKLPEEHARFYSAEISLALNYLHERGIIYRDLKLDNVLLDSEGHIKLTDYGMCKEGLRPGDTTSTFCGTPNYIAPEILRGEDYGFSVDWWALGVLMFEMMAGRSPFDIVGSSDNPDQNTEDYLFQVILEKQIRIPRSLSVKAASVLKSFLNKDPKERLGCHPQTGFADIQGHPFFRNVDWDMMEQKQVVPPFKPNISGEFGLDNFDSQFTNEPVQLTPDDDDIVRKIDQSEFEGFEYINPLLMSAEECV</t>
  </si>
  <si>
    <t xml:space="preserve">Q04759</t>
  </si>
  <si>
    <t xml:space="preserve">PRKCQ</t>
  </si>
  <si>
    <t xml:space="preserve">Protein kinase C theta type (EC 2.7.11.13) (nPKC-theta)</t>
  </si>
  <si>
    <t xml:space="preserve">MSPFLRIGLSNFDCGSCQSCQGEAVNPYCAVLVKEYVESENGQMYIQKKPTMYPPWDSTFDAHINKGRVMQIIVKGKNVDLISETTVELYSLAERCRKNNGKTEIWLELKPQGRMLMNARYFLEMSDTKDMNEFETEGFFALHQRRGAIKQAKVHHVKCHEFTATFFPQPTFCSVCHEFVWGLNKQGYQCRQCNAAIHKKCIDKVIAKCTGSAINSRETMFHKERFKIDMPHRFKVYNYKSPTFCEHCGTLLWGLARQGLKCDACGMNVHHRCQTKVANLCGINQKLMAEALAMIESTQQARCLRDTEQIFREGPVEIGLPCSIKNEARPPCLPTPGKREPQGISWESPLDEVDKMCHLPEPELNKERPSLQIKLKIEDFILHKMLGKGSFGKVFLAEFKKTNQFFAIKALKKDVVLMDDDVECTMVEKRVLSLAWEHPFLTHMFCTFQTKENLFFVMEYLNGGDLMYHIQSCHKFDLSRATFYAAEIILGLQFLHSKGIVYRDLKLDNILLDKDGHIKIADFGMCKENMLGDAKTNTFCGTPDYIAPEILLGQKYNHSVDWWSFGVLLYEMLIGQSPFHGQDEEELFHSIRMDNPFYPRWLEKEAKDLLVKLFVREPEKRLGVRGDIRQHPLFREINWEELERKEIDPPFRPKVKSPFDCSNFDKEFLNEKPRLSFADRALINSMDQNMFRNFSFMNPGMERLIS</t>
  </si>
  <si>
    <t xml:space="preserve">Q05513</t>
  </si>
  <si>
    <t xml:space="preserve">PRKCZ</t>
  </si>
  <si>
    <t xml:space="preserve">Protein kinase C zeta type (EC 2.7.11.13) (nPKC-zeta)</t>
  </si>
  <si>
    <t xml:space="preserve">MPSRTGPKMEGSGGRVRLKAHYGGDIFITSVDAATTFEELCEEVRDMCRLHQQHPLTLKWVDSEGDPCTVSSQMELEEAFRLARQCRDEGLIIHVFPSTPEQPGLPCPGEDKSIYRRGARRWRKLYRANGHLFQAKRFNRRAYCGQCSERIWGLARQGYRCINCKLLVHKRCHGLVPLTCRKHMDSVMPSQEPPVDDKNEDADLPSEETDGIAYISSSRKHDSIKDDSEDLKPVIDGMDGIKISQGLGLQDFDLIRVIGRGSYAKVLLVRLKKNDQIYAMKVVKKELVHDDEDIDWVQTEKHVFEQASSNPFLVGLHSCFQTTSRLFLVIEYVNGGDLMFHMQRQRKLPEEHARFYAAEICIALNFLHERGIIYRDLKLDNVLLDADGHIKLTDYGMCKEGLGPGDTTSTFCGTPNYIAPEILRGEEYGFSVDWWALGVLMFEMMAGRSPFDIITDNPDMNTEDYLFQVILEKPIRIPRFLSVKASHVLKGFLNKDPKERLGCRPQTGFSDIKSHAFFRSIDWDLLEKKQALPPFQPQITDDYGLDNFDTQFTSEPVQLTPDDEDAIKRIDQSEFEGFEYINPLLLSTEESV</t>
  </si>
  <si>
    <t xml:space="preserve">P10275</t>
  </si>
  <si>
    <t xml:space="preserve">AR</t>
  </si>
  <si>
    <t xml:space="preserve">Androgen receptor (Dihydrotestosterone receptor) (Nuclear receptor subfamily 3 group C member 4)</t>
  </si>
  <si>
    <t xml:space="preserve">MEVQLGLGRVYPRPPSKTYRGAFQNLFQSVREVIQNPGPRHPEAASAAPPGASLLLLQQQQQQQQQQQQQQQQQQQQQQQETSPRQQQQQQGEDGSPQAHRRGPTGYLVLDEEQQPSQPQSALECHPERGCVPEPGAAVAASKGLPQQLPAPPDEDDSAAPSTLSLLGPTFPGLSSCSADLKDILSEASTMQLLQQQQQEAVSEGSSSGRAREASGAPTSSKDNYLGGTSTISDNAKELCKAVSVSMGLGVEALEHLSPGEQLRGDCMYAPLLGVPPAVRPTPCAPLAECKGSLLDDSAGKSTEDTAEYSPFKGGYTKGLEGESLGCSGSAAAGSSGTLELPSTLSLYKSGALDEAAAYQSRDYYNFPLALAGPPPPPPPPHPHARIKLENPLDYGSAWAAAAAQCRYGDLASLHGAGAAGPGSGSPSAAASSSWHTLFTAEEGQLYGPCGGGGGGGGGGGGGGGGGGGGGGGEAGAVAPYGYTRPPQGLAGQESDFTAPDVWYPGGMVSRVPYPSPTCVKSEMGPWMDSYSGPYGDMRLETARDHVLPIDYYFPPQKTCLICGDEASGCHYGALTCGSCKVFFKRAAEGKQKYLCASRNDCTIDKFRRKNCPSCRLRKCYEAGMTLGARKLKKLGNLKLQEEGEASSTTSPTEETTQKLTVSHIEGYECQPIFLNVLEAIEPGVVCAGHDNNQPDSFAALLSSLNELGERQLVHVVKWAKALPGFRNLHVDDQMAVIQYSWMGLMVFAMGWRSFTNVNSRMLYFAPDLVFNEYRMHKSRMYSQCVRMRHLSQEFGWLQITPQEFLCMKALLLFSIIPVDGLKNQKFFDELRMNYIKELDRIIACKRKNPTSCSRRFYQLTKLLDSVQPIARELHQFTFDLLIKSHMVSVDFPEMMAEIISVQVPKILSGKVKPIYFHTQ</t>
  </si>
  <si>
    <t xml:space="preserve">Q12809</t>
  </si>
  <si>
    <t xml:space="preserve">KCNH2</t>
  </si>
  <si>
    <t xml:space="preserve">Potassium voltage-gated channel subfamily H member 2 (Eag homolog) (Ether-a-go-go-related gene potassium channel 1) (ERG-1) (Eag-related protein 1) (Ether-a-go-go-related protein 1) (H-ERG) (hERG-1) (hERG1) (Voltage-gated potassium channel subunit Kv11.1)</t>
  </si>
  <si>
    <t xml:space="preserve">MPVRRGHVAPQNTFLDTIIRKFEGQSRKFIIANARVENCAVIYCNDGFCELCGYSRAEVMQRPCTCDFLHGPRTQRRAAAQIAQALLGAEERKVEIAFYRKDGSCFLCLVDVVPVKNEDGAVIMFILNFEVVMEKDMVGSPAHDTNHRGPPTSWLAPGRAKTFRLKLPALLALTARESSVRSGGAGGAGAPGAVVVDVDLTPAAPSSESLALDEVTAMDNHVAGLGPAEERRALVGPGSPPRSAPGQLPSPRAHSLNPDASGSSCSLARTRSRESCASVRRASSADDIEAMRAGVLPPPPRHASTGAMHPLRSGLLNSTSDSDLVRYRTISKIPQITLNFVDLKGDPFLASPTSDREIIAPKIKERTHNVTEKVTQVLSLGADVLPEYKLQAPRIHRWTILHYSPFKAVWDWLILLLVIYTAVFTPYSAAFLLKETEEGPPATECGYACQPLAVVDLIVDIMFIVDILINFRTTYVNANEEVVSHPGRIAVHYFKGWFLIDMVAAIPFDLLIFGSGSEELIGLLKTARLLRLVRVARKLDRYSEYGAAVLFLLMCTFALIAHWLACIWYAIGNMEQPHMDSRIGWLHNLGDQIGKPYNSSGLGGPSIKDKYVTALYFTFSSLTSVGFGNVSPNTNSEKIFSICVMLIGSLMYASIFGNVSAIIQRLYSGTARYHTQMLRVREFIRFHQIPNPLRQRLEEYFQHAWSYTNGIDMNAVLKGFPECLQADICLHLNRSLLQHCKPFRGATKGCLRALAMKFKTTHAPPGDTLVHAGDLLTALYFISRGSIEILRGDVVVAILGKNDIFGEPLNLYARPGKSNGDVRALTYCDLHKIHRDDLLEVLDMYPEFSDHFWSSLEITFNLRDTNMIPGSPGSTELEGGFSRQRKRKLSFRRRTDKDTEQPGEVSALGPGRAGAGPSSRGRPGGPWGESPSSGPSSPESSEDEGPGRSSSPLRLVPFSSPRPPGEPPGGEPLMEDCEKSSDTCNPLSGAFSGVSNIFSFWGDSRGRQYQELPRCPAPTPSLLNIPLSSPGRRPRGDVESRLDALQRQLNRLETRLSADMATVLQLLQRQMTLVPPAYSAVTTPGPGPTSTSPLLPVSPLPTLTLDSLSQVSQFMACEELPPGAPELPQEGPTRRLSLPGQLGALTSQPLHRHGSDPGS</t>
  </si>
  <si>
    <t xml:space="preserve">P62508</t>
  </si>
  <si>
    <t xml:space="preserve">ESRRG</t>
  </si>
  <si>
    <t xml:space="preserve">Estrogen-related receptor gamma (ERR gamma-2) (Estrogen receptor-related protein 3) (Nuclear receptor subfamily 3 group B member 3)</t>
  </si>
  <si>
    <t xml:space="preserve">MDSVELCLPESFSLHYEEELLCRMSNKDRHIDSSCSSFIKTEPSSPASLTDSVNHHSPGGSSDASGSYSSTMNGHQNGLDSPPLYPSAPILGGSGPVRKLYDDCSSTIVEDPQTKCEYMLNSMPKRLCLVCGDIASGYHYGVASCEACKAFFKRTIQGNIEYSCPATNECEITKRRRKSCQACRFMKCLKVGMLKEGVRLDRVRGGRQKYKRRIDAENSPYLNPQLVQPAKKPYNKIVSHLLVAEPEKIYAMPDPTVPDSDIKALTTLCDLADRELVVIIGWAKHIPGFSTLSLADQMSLLQSAWMEILILGVVYRSLSFEDELVYADDYIMDEDQSKLAGLLDLNNAILQLVKKYKSMKLEKEEFVTLKAIALANSDSMHIEDVEAVQKLQDVLHEALQDYEAGQHMEDPRRAGKMLMTLPLLRQTSTKAVQHFYNIKLEGKVPMHKLFLEMLEAKV</t>
  </si>
  <si>
    <t xml:space="preserve">P45983</t>
  </si>
  <si>
    <t xml:space="preserve">MAPK8</t>
  </si>
  <si>
    <t xml:space="preserve">Mitogen-activated protein kinase 8 (MAP kinase 8) (MAPK 8) (EC 2.7.11.24) (JNK-46) (Stress-activated protein kinase 1c) (SAPK1c) (Stress-activated protein kinase JNK1) (c-Jun N-terminal kinase 1)</t>
  </si>
  <si>
    <t xml:space="preserve">MSRSKRDNNFYSVEIGDSTFTVLKRYQNLKPIGSGAQGIVCAAYDAILERNVAIKKLSRPFQNQTHAKRAYRELVLMKCVNHKNIIGLLNVFTPQKSLEEFQDVYIVMELMDANLCQVIQMELDHERMSYLLYQMLCGIKHLHSAGIIHRDLKPSNIVVKSDCTLKILDFGLARTAGTSFMMTPYVVTRYYRAPEVILGMGYKENVDLWSVGCIMGEMVCHKILFPGRDYIDQWNKVIEQLGTPCPEFMKKLQPTVRTYVENRPKYAGYSFEKLFPDVLFPADSEHNKLKASQARDLLSKMLVIDASKRISVDEALQHPYINVWYDPSEAEAPPPKIPDKQLDEREHTIEEWKELIYKEVMDLEERTKNGVIRGQPSPLGAAVINGSQHPSSSSSVNDVSSMSTDPTLASDTDSSLEAAAGPLGCCR</t>
  </si>
  <si>
    <t xml:space="preserve">P21860</t>
  </si>
  <si>
    <t xml:space="preserve">ERBB3</t>
  </si>
  <si>
    <t xml:space="preserve">Receptor tyrosine-protein kinase erbB-3 (EC 2.7.10.1) (Proto-oncogene-like protein c-ErbB-3) (Tyrosine kinase-type cell surface receptor HER3)</t>
  </si>
  <si>
    <t xml:space="preserve">MRANDALQVLGLLFSLARGSEVGNSQAVCPGTLNGLSVTGDAENQYQTLYKLYERCEVVMGNLEIVLTGHNADLSFLQWIREVTGYVLVAMNEFSTLPLPNLRVVRGTQVYDGKFAIFVMLNYNTNSSHALRQLRLTQLTEILSGGVYIEKNDKLCHMDTIDWRDIVRDRDAEIVVKDNGRSCPPCHEVCKGRCWGPGSEDCQTLTKTICAPQCNGHCFGPNPNQCCHDECAGGCSGPQDTDCFACRHFNDSGACVPRCPQPLVYNKLTFQLEPNPHTKYQYGGVCVASCPHNFVVDQTSCVRACPPDKMEVDKNGLKMCEPCGGLCPKACEGTGSGSRFQTVDSSNIDGFVNCTKILGNLDFLITGLNGDPWHKIPALDPEKLNVFRTVREITGYLNIQSWPPHMHNFSVFSNLTTIGGRSLYNRGFSLLIMKNLNVTSLGFRSLKEISAGRIYISANRQLCYHHSLNWTKVLRGPTEERLDIKHNRPRRDCVAEGKVCDPLCSSGGCWGPGPGQCLSCRNYSRGGVCVTHCNFLNGEPREFAHEAECFSCHPECQPMEGTATCNGSGSDTCAQCAHFRDGPHCVSSCPHGVLGAKGPIYKYPDVQNECRPCHENCTQGCKGPELQDCLGQTLVLIGKTHLTMALTVIAGLVVIFMMLGGTFLYWRGRRIQNKRAMRRYLERGESIEPLDPSEKANKVLARIFKETELRKLKVLGSGVFGTVHKGVWIPEGESIKIPVCIKVIEDKSGRQSFQAVTDHMLAIGSLDHAHIVRLLGLCPGSSLQLVTQYLPLGSLLDHVRQHRGALGPQLLLNWGVQIAKGMYYLEEHGMVHRNLAARNVLLKSPSQVQVADFGVADLLPPDDKQLLYSEAKTPIKWMALESIHFGKYTHQSDVWSYGVTVWELMTFGAEPYAGLRLAEVPDLLEKGERLAQPQICTIDVYMVMVKCWMIDENIRPTFKELANEFTRMARDPPRYLVIKRESGPGIAPGPEPHGLTNKKLEEVELEPELDLDLDLEAEEDNLATTTLGSALSLPVGTLNRPRGSQSLLSPSSGYMPMNQGNLGESCQESAVSGSSERCPRPVSLHPMPRGCLASESSEGHVTGSEAELQEKVSMCRSRSRSRSPRPRGDSAYHSQRHSLLTPVTPLSPPGLEEEDVNGYVMPDTHLKGTPSSREGTLSSVGLSSVLGTEEEDEDEEYEYMNRRRRHSPPHPPRPSSLEELGYEYMDVGSDLSASLGSTQSCPLHPVPIMPTAGTTPDEDYEYMNRQRDGGGPGGDYAAMGACPASEQGYEEMRAFQGPGHQAPHVHYARLKTLRSLEATDSAFDNPDYWHSRLFPKANAQRT</t>
  </si>
  <si>
    <t xml:space="preserve">Q71U36</t>
  </si>
  <si>
    <t xml:space="preserve">TUBA1A</t>
  </si>
  <si>
    <t xml:space="preserve">Tubulin alpha-1A chain (Alpha-tubulin 3) (Tubulin B-alpha-1) (Tubulin alpha-3 chain) [Cleaved into: Detyrosinated tubulin alpha-1A chain]</t>
  </si>
  <si>
    <t xml:space="preserve">MRECISIHVGQAGVQIGNACWELYCLEHGIQPDGQMPSDKTIGGGDDSFNTFFSETGAGKHVPRAVFVDLEPTVIDEVRTGTYRQLFHPEQLITGKEDAANNYARGHYTIGKEIIDLVLDRIRKLADQCTGLQGFLVFHSFGGGTGSGFTSLLMERLSVDYGKKSKLEFSIYPAPQVSTAVVEPYNSILTTHTTLEHSDCAFMVDNEAIYDICRRNLDIERPTYTNLNRLIGQIVSSITASLRFDGALNVDLTEFQTNLVPYPRIHFPLATYAPVISAEKAYHEQLSVAEITNACFEPANQMVKCDPRHGKYMACCLLYRGDVVPKDVNAAIATIKTKRTIQFVDWCPTGFKVGINYQPPTVVPGGDLAKVQRAVCMLSNTTAIAEAWARLDHKFDLMYAKRAFVHWYVGEGMEEGEFSEAREDMAALEKDYEEVGVDSVEGEGEEEGEEY</t>
  </si>
  <si>
    <t xml:space="preserve">P07437</t>
  </si>
  <si>
    <t xml:space="preserve">TUBB</t>
  </si>
  <si>
    <t xml:space="preserve">Tubulin beta chain (Tubulin beta-5 chain)</t>
  </si>
  <si>
    <t xml:space="preserve">MREIVHIQAGQCGNQIGAKFWEVISDEHGIDPTGTYHGDSDLQLDRISVYYNEATGGKYVPRAILVDLEPGTMDSVRSGPFGQIFRPDNFVFGQSGAGNNWAKGHYTEGAELVDSVLDVVRKEAESCDCLQGFQLTHSLGGGTGSGMGTLLISKIREEYPDRIMNTFSVVPSPKVSDTVVEPYNATLSVHQLVENTDETYCIDNEALYDICFRTLKLTTPTYGDLNHLVSATMSGVTTCLRFPGQLNADLRKLAVNMVPFPRLHFFMPGFAPLTSRGSQQYRALTVPELTQQVFDAKNMMAACDPRHGRYLTVAAVFRGRMSMKEVDEQMLNVQNKNSSYFVEWIPNNVKTAVCDIPPRGLKMAVTFIGNSTAIQELFKRISEQFTAMFRRKAFLHWYTGEGMDEMEFTEAESNMNDLVSEYQQYQDATAEEEEDFGEEAEEEA</t>
  </si>
  <si>
    <t xml:space="preserve">Q9UJT1</t>
  </si>
  <si>
    <t xml:space="preserve">TUBD1</t>
  </si>
  <si>
    <t xml:space="preserve">Tubulin delta chain (Delta-tubulin)</t>
  </si>
  <si>
    <t xml:space="preserve">MSIVTVQLGQCGNQIGFEVFDALLSDSHSSQGLCSMRENEAYQASCKERFFSEEENGVPIARAVLVDMEPKVINQMLSKAAQSGQWKYGQHACFCQKQGSGNNWAYGYSVHGPRHEESIMNIIRKEVEKCDSFSGFFIIMSMAGGTGSGLGAFVTQNLEDQYSNSLKMNQIIWPYGTGEVIVQNYNSILTLSHLYRSSDALLLHENDAIHKICAKLMNIKQISFSDINQVLAHQLGSVFQPTYSAESSFHYRRNPLGDLMEHLVPHPEFKMLSVRNIPHMSENSLAYTTFTWAGLLKHLRQMLISNAKMEEGIDRHVWPPLSGLPPLSKMSLNKDLHFNTSIANLVILRGKDVQSADVEGFKDPALYTSWLKPVNAFNVWKTQRAFSKYEKSAVLVSNSQFLVKPLDMIVGKAWNMFASKAYIHQYTKFGIEEEDFLDSFTSLEQVVASYCNL</t>
  </si>
  <si>
    <t xml:space="preserve">P23258</t>
  </si>
  <si>
    <t xml:space="preserve">TUBG1</t>
  </si>
  <si>
    <t xml:space="preserve">Tubulin gamma-1 chain (Gamma-1-tubulin) (Gamma-tubulin complex component 1) (GCP-1)</t>
  </si>
  <si>
    <t xml:space="preserve">MPREIITLQLGQCGNQIGFEFWKQLCAEHGISPEGIVEEFATEGTDRKDVFFYQADDEHYIPRAVLLDLEPRVIHSILNSPYAKLYNPENIYLSEHGGGAGNNWASGFSQGEKIHEDIFDIIDREADGSDSLEGFVLCHSIAGGTGSGLGSYLLERLNDRYPKKLVQTYSVFPNQDEMSDVVVQPYNSLLTLKRLTQNADCVVVLDNTALNRIATDRLHIQNPSFSQINQLVSTIMSASTTTLRYPGYMNNDLIGLIASLIPTPRLHFLMTGYTPLTTDQSVASVRKTTVLDVMRRLLQPKNVMVSTGRDRQTNHCYIAILNIIQGEVDPTQVHKSLQRIRERKLANFIPWGPASIQVALSRKSPYLPSAHRVSGLMMANHTSISSLFERTCRQYDKLRKREAFLEQFRKEDMFKDNFDEMDTSREIVQQLIDEYHAATRPDYISWGTQEQ</t>
  </si>
  <si>
    <t xml:space="preserve">Q9UJT0</t>
  </si>
  <si>
    <t xml:space="preserve">TUBE1</t>
  </si>
  <si>
    <t xml:space="preserve">Tubulin epsilon chain (Epsilon-tubulin)</t>
  </si>
  <si>
    <t xml:space="preserve">MTQSVVVQVGQCGNQIGCCFWDLALREHAAVNQKGIYDEAISSFFRNVDTRVVGDGGSISKGKICSLKARAVLIDMEEGVVNEILQGPLRDVFDTKQLITDISGSGNNWAVGHKVFGSLYQDQILEKFRKSAEHCDCLQCFFIIHSMGGGTGSGLGTFLLKVLEDEFPEVYRFVTSIYPSGEDDVITSPYNSILAMKELNEHADCVLPIDNQSLFDIISKIDLMVNSGKLGTTVKPKSLVTSSSGALKKQHKKPFDAMNNIVANLLLNLTSSARFEGSLNMDLNEISMNLVPFPQLHYLVSSLTPLYTLTDVNIPPRRLDQMFSDAFSKDHQLLRADPKHSLYLACALMVRGNVQISDLRRNIERLKPSLQFVSWNQEGWKTSLCSVPPVGHSHSLLALANNTCVKPTFMELKERFMRLYKKKAHLHHYLQVEGMEESCFTEAVSSLSALIQEYDQLDATKNMPVQDLPRLSIAM</t>
  </si>
  <si>
    <t xml:space="preserve">P05412</t>
  </si>
  <si>
    <t xml:space="preserve">JUN</t>
  </si>
  <si>
    <t xml:space="preserve">Transcription factor AP-1 (Activator protein 1) (AP1) (Proto-oncogene c-Jun) (V-jun avian sarcoma virus 17 oncogene homolog) (p39)</t>
  </si>
  <si>
    <t xml:space="preserve">MTAKMETTFYDDALNASFLPSESGPYGYSNPKILKQSMTLNLADPVGSLKPHLRAKNSDLLTSPDVGLLKLASPELERLIIQSSNGHITTTPTPTQFLCPKNVTDEQEGFAEGFVRALAELHSQNTLPSVTSAAQPVNGAGMVAPAVASVAGGSGSGGFSASLHSEPPVYANLSNFNPGALSSGGGAPSYGAAGLAFPAQPQQQQQPPHHLPQQMPVQHPRLQALKEEPQTVPEMPGETPPLSPIDMESQERIKAERKRMRNRIAASKCRKRKLERIARLEEKVKTLKAQNSELASTANMLREQVAQLKQKVMNHVNSGCQLMLTQQLQTF</t>
  </si>
  <si>
    <t xml:space="preserve">Q13885</t>
  </si>
  <si>
    <t xml:space="preserve">TUBB2A</t>
  </si>
  <si>
    <t xml:space="preserve">Tubulin beta-2A chain (Tubulin beta class IIa)</t>
  </si>
  <si>
    <t xml:space="preserve">MREIVHIQAGQCGNQIGAKFWEVISDEHGIDPTGSYHGDSDLQLERINVYYNEAAGNKYVPRAILVDLEPGTMDSVRSGPFGQIFRPDNFVFGQSGAGNNWAKGHYTEGAELVDSVLDVVRKESESCDCLQGFQLTHSLGGGTGSGMGTLLISKIREEYPDRIMNTFSVMPSPKVSDTVVEPYNATLSVHQLVENTDETYSIDNEALYDICFRTLKLTTPTYGDLNHLVSATMSGVTTCLRFPGQLNADLRKLAVNMVPFPRLHFFMPGFAPLTSRGSQQYRALTVPELTQQMFDSKNMMAACDPRHGRYLTVAAIFRGRMSMKEVDEQMLNVQNKNSSYFVEWIPNNVKTAVCDIPPRGLKMSATFIGNSTAIQELFKRISEQFTAMFRRKAFLHWYTGEGMDEMEFTEAESNMNDLVSEYQQYQDATADEQGEFEEEEGEDEA</t>
  </si>
  <si>
    <t xml:space="preserve">O14788</t>
  </si>
  <si>
    <t xml:space="preserve">TNFSF11</t>
  </si>
  <si>
    <t xml:space="preserve">Tumor necrosis factor ligand superfamily member 11 (Osteoclast differentiation factor) (ODF) (Osteoprotegerin ligand) (OPGL) (Receptor activator of nuclear factor kappa-B ligand) (RANKL) (TNF-related activation-induced cytokine) (TRANCE) (CD antigen CD254) [Cleaved into: Tumor necrosis factor ligand superfamily member 11, membrane form; Tumor necrosis factor ligand superfamily member 11, soluble form]</t>
  </si>
  <si>
    <t xml:space="preserve">MRRASRDYTKYLRGSEEMGGGPGAPHEGPLHAPPPPAPHQPPAASRSMFVALLGLGLGQVVCSVALFFYFRAQMDPNRISEDGTHCIYRILRLHENADFQDTTLESQDTKLIPDSCRRIKQAFQGAVQKELQHIVGSQHIRAEKAMVDGSWLDLAKRSKLEAQPFAHLTINATDIPSGSHKVSLSSWYHDRGWAKISNMTFSNGKLIVNQDGFYYLYANICFRHHETSGDLATEYLQLMVYVTKTSIKIPSSHTLMKGGSTKYWSGNSEFHFYSINVGGFFKLRSGEEISIEVSNPSLLDPDQDATYFGAFKVRDID</t>
  </si>
  <si>
    <t xml:space="preserve">P15692</t>
  </si>
  <si>
    <t xml:space="preserve">VEGFA</t>
  </si>
  <si>
    <t xml:space="preserve">Vascular endothelial growth factor A (VEGF-A) (Vascular permeability factor) (VPF)</t>
  </si>
  <si>
    <t xml:space="preserve">MNFLLSWVHWSLALLLYLHHAKWSQAAPMAEGGGQNHHEVVKFMDVYQRSYCHPIETLVDIFQEYPDEIEYIFKPSCVPLMRCGGCCNDEGLECVPTEESNITMQIMRIKPHQGQHIGEMSFLQHNKCECRPKKDRARQEKKSVRGKGKGQKRKRKKSRYKSWSVYVGARCCLMPWSLPGPHPCGPCSERRKHLFVQDPQTCKCSCKNTDSRCKARQLELNERTCRCDKPRR</t>
  </si>
  <si>
    <t xml:space="preserve">P02745</t>
  </si>
  <si>
    <t xml:space="preserve">C1QA</t>
  </si>
  <si>
    <t xml:space="preserve">Complement C1q subcomponent subunit A</t>
  </si>
  <si>
    <t xml:space="preserve">MEGPRGWLVLCVLAISLASMVTEDLCRAPDGKKGEAGRPGRRGRPGLKGEQGEPGAPGIRTGIQGLKGDQGEPGPSGNPGKVGYPGPSGPLGARGIPGIKGTKGSPGNIKDQPRPAFSAIRRNPPMGGNVVIFDTVITNQEEPYQNHSGRFVCTVPGYYYFTFQVLSQWEICLSIVSSSRGQVRRSLGFCDTTNKGLFQVVSGGMVLQLQQGDQVWVEKDPKKGHIYQGSEADSVFSGFLIFPSA</t>
  </si>
  <si>
    <t xml:space="preserve">P02746</t>
  </si>
  <si>
    <t xml:space="preserve">C1QB</t>
  </si>
  <si>
    <t xml:space="preserve">Complement C1q subcomponent subunit B</t>
  </si>
  <si>
    <t xml:space="preserve">MMMKIPWGSIPVLMLLLLLGLIDISQAQLSCTGPPAIPGIPGIPGTPGPDGQPGTPGIKGEKGLPGLAGDHGEFGEKGDPGIPGNPGKVGPKGPMGPKGGPGAPGAPGPKGESGDYKATQKIAFSATRTINVPLRRDQTIRFDHVITNMNNNYEPRSGKFTCKVPGLYYFTYHASSRGNLCVNLMRGRERAQKVVTFCDYAYNTFQVTTGGMVLKLEQGENVFLQATDKNSLLGMEGANSIFSGFLLFPDMEA</t>
  </si>
  <si>
    <t xml:space="preserve">P02747</t>
  </si>
  <si>
    <t xml:space="preserve">C1QC</t>
  </si>
  <si>
    <t xml:space="preserve">Complement C1q subcomponent subunit C</t>
  </si>
  <si>
    <t xml:space="preserve">MDVGPSSLPHLGLKLLLLLLLLPLRGQANTGCYGIPGMPGLPGAPGKDGYDGLPGPKGEPGIPAIPGIRGPKGQKGEPGLPGHPGKNGPMGPPGMPGVPGPMGIPGEPGEEGRYKQKFQSVFTVTRQTHQPPAPNSLIRFNAVLTNPQGDYDTSTGKFTCKVPGLYYFVYHASHTANLCVLLYRSGVKVVTFCGHTSKTNQVNSGGVLLRLQVGEEVWLAVNDYYDMVGIQGSDSVFSGFLLFPD</t>
  </si>
  <si>
    <t xml:space="preserve">P08637</t>
  </si>
  <si>
    <t xml:space="preserve">FCGR3A</t>
  </si>
  <si>
    <t xml:space="preserve">Low affinity immunoglobulin gamma Fc region receptor III-A (CD16a antigen) (Fc-gamma RIII-alpha) (Fc-gamma RIII) (Fc-gamma RIIIa) (FcRIII) (FcRIIIa) (FcR-10) (IgG Fc receptor III-2) (CD antigen CD16a)</t>
  </si>
  <si>
    <t xml:space="preserve">MWQLLLPTALLLLVSAGMRTEDLPKAVVFLEPQWYRVLEKDSVTLKCQGAYSPEDNSTQWFHNESLISSQASSYFIDAATVDDSGEYRCQTNLSTLSDPVQLEVHIGWLLLQAPRWVFKEEDPIHLRCHSWKNTALHKVTYLQNGKGRKYFHHNSDFYIPKATLKDSGSYFCRGLFGSKNVSSETVNITITQGLAVSTISSFFPPGYQVSFCLVMVLLFAVDTGLYFSVKTNIRSSTRDWKDHKFKWRKDPQDK</t>
  </si>
  <si>
    <t xml:space="preserve">P12318</t>
  </si>
  <si>
    <t xml:space="preserve">FCGR2A</t>
  </si>
  <si>
    <t xml:space="preserve">Low affinity immunoglobulin gamma Fc region receptor II-a (IgG Fc receptor II-a) (CDw32) (Fc-gamma RII-a) (Fc-gamma-RIIa) (FcRII-a) (CD antigen CD32)</t>
  </si>
  <si>
    <t xml:space="preserve">MTMETQMSQNVCPRNLWLLQPLTVLLLLASADSQAAAPPKAVLKLEPPWINVLQEDSVTLTCQGARSPESDSIQWFHNGNLIPTHTQPSYRFKANNNDSGEYTCQTGQTSLSDPVHLTVLSEWLVLQTPHLEFQEGETIMLRCHSWKDKPLVKVTFFQNGKSQKFSHLDPTFSIPQANHSHSGDYHCTGNIGYTLFSSKPVTITVQVPSMGSSSPMGIIVAVVIATAVAAIVAAVVALIYCRKKRISANSTDPVKAAQFEPPGRQMIAIRKRQLEETNNDYETADGGYMTLNPRAPTDDDKNIYLTLPPNDHVNSNN</t>
  </si>
  <si>
    <t xml:space="preserve">P31994</t>
  </si>
  <si>
    <t xml:space="preserve">FCGR2B</t>
  </si>
  <si>
    <t xml:space="preserve">Low affinity immunoglobulin gamma Fc region receptor II-b (IgG Fc receptor II-b) (CDw32) (Fc-gamma RII-b) (Fc-gamma-RIIb) (FcRII-b) (CD antigen CD32)</t>
  </si>
  <si>
    <t xml:space="preserve">MGILSFLPVLATESDWADCKSPQPWGHMLLWTAVLFLAPVAGTPAAPPKAVLKLEPQWINVLQEDSVTLTCRGTHSPESDSIQWFHNGNLIPTHTQPSYRFKANNNDSGEYTCQTGQTSLSDPVHLTVLSEWLVLQTPHLEFQEGETIVLRCHSWKDKPLVKVTFFQNGKSKKFSRSDPNFSIPQANHSHSGDYHCTGNIGYTLYSSKPVTITVQAPSSSPMGIIVAVVTGIAVAAIVAAVVALIYCRKKRISALPGYPECREMGETLPEKPANPTNPDEADKVGAENTITYSLLMHPDALEEPDDQNRI</t>
  </si>
  <si>
    <t xml:space="preserve">P31995</t>
  </si>
  <si>
    <t xml:space="preserve">FCGR2C</t>
  </si>
  <si>
    <t xml:space="preserve">Low affinity immunoglobulin gamma Fc region receptor II-c (IgG Fc receptor II-c) (CDw32) (Fc-gamma RII-c) (Fc-gamma-RIIc) (FcRII-c) (CD antigen CD32)</t>
  </si>
  <si>
    <t xml:space="preserve">MGILSFLPVLATESDWADCKSPQPWGHMLLWTAVLFLAPVAGTPAAPPKAVLKLEPQWINVLQEDSVTLTCRGTHSPESDSIQWFHNGNLIPTHTQPSYRFKANNNDSGEYTCQTGQTSLSDPVHLTVLSEWLVLQTPHLEFQEGETIVLRCHSWKDKPLVKVTFFQNGKSKKFSRSDPNFSIPQANHSHSGDYHCTGNIGYTLYSSKPVTITVQAPSSSPMGIIVAVVTGIAVAAIVAAVVALIYCRKKRISANSTDPVKAAQFEPPGRQMIAIRKRQPEETNNDYETADGGYMTLNPRAPTDDDKNIYLTLPPNDHVNSNN</t>
  </si>
  <si>
    <t xml:space="preserve">Q969P6</t>
  </si>
  <si>
    <t xml:space="preserve">TOP1MT</t>
  </si>
  <si>
    <t xml:space="preserve">DNA topoisomerase I, mitochondrial (TOP1mt) (EC 5.6.2.1)</t>
  </si>
  <si>
    <t xml:space="preserve">MRVVRLLRLRAALTLLGEVPRRPASRGVPGSRRTQKGSGARWEKEKHEDGVKWRQLEHKGPYFAPPYEPLPDGVRFFYEGRPVRLSVAAEEVATFYGRMLDHEYTTKEVFRKNFFNDWRKEMAVEEREVIKSLDKCDFTEIHRYFVDKAAARKVLSREEKQKLKEEAEKLQQEFGYCILDGHQEKIGNFKIEPPGLFRGRGDHPKMGMLKRRITPEDVVINCSRDSKIPEPPAGHQWKEVRSDNTVTWLAAWTESVQNSIKYIMLNPCSKLKGETAWQKFETARRLRGFVDEIRSQYRADWKSREMKTRQRAVALYFIDKLALRAGNEKEDGEAADTVGCCSLRVEHVQLHPEADGCQHVVEFDFLGKDCIRYYNRVPVEKPVYKNLQLFMENKDPRDDLFDRLTTTSLNKHLQELMDGLTAKVFRTYNASITLQEQLRALTRAEDSIAAKILSYNRANRVVAILCNHQRATPSTFEKSMQNLQTKIQAKKEQVAEARAELRRARAEHKAQGDGKSRSVLEKKRRLLEKLQEQLAQLSVQATDKEENKQVALGTSKLNYLDPRISIAWCKRFRVPVEKIYSKTQRERFAWALAMAGEDFEF</t>
  </si>
  <si>
    <t xml:space="preserve">O75015</t>
  </si>
  <si>
    <t xml:space="preserve">FCGR3B</t>
  </si>
  <si>
    <t xml:space="preserve">Low affinity immunoglobulin gamma Fc region receptor III-B (Fc-gamma RIII-beta) (Fc-gamma RIII) (Fc-gamma RIIIb) (FcRIII) (FcRIIIb) (FcR-10) (IgG Fc receptor III-1) (CD antigen CD16b)</t>
  </si>
  <si>
    <t xml:space="preserve">MWQLLLPTALLLLVSAGMRTEDLPKAVVFLEPQWYSVLEKDSVTLKCQGAYSPEDNSTQWFHNESLISSQASSYFIDAATVNDSGEYRCQTNLSTLSDPVQLEVHIGWLLLQAPRWVFKEEDPIHLRCHSWKNTALHKVTYLQNGKDRKYFHHNSDFHIPKATLKDSGSYFCRGLVGSKNVSSETVNITITQGLAVSTISSFSPPGYQVSFCLVMVLLFAVDTGLYFSVKTNI</t>
  </si>
  <si>
    <t xml:space="preserve">P16410</t>
  </si>
  <si>
    <t xml:space="preserve">CTLA4</t>
  </si>
  <si>
    <t xml:space="preserve">Cytotoxic T-lymphocyte protein 4 (Cytotoxic T-lymphocyte-associated antigen 4) (CTLA-4) (CD antigen CD152)</t>
  </si>
  <si>
    <t xml:space="preserve">MACLGFQRHKAQLNLATRTWPCTLLFFLLFIPVFCKAMHVAQPAVVLASSRGIASFVCEYASPGKATEVRVTVLRQADSQVTEVCAATYMMGNELTFLDDSICTGTSSGNQVNLTIQGLRAMDTGLYICKVELMYPPPYYLGIGNGTQIYVIDPEPCPDSDFLLWILAAVSSGLFFYSFLLTAVSLSKMLKKRSPLTTGVYVKMPPTEPECEKQFQPYFIPIN</t>
  </si>
  <si>
    <t xml:space="preserve">P17948</t>
  </si>
  <si>
    <t xml:space="preserve">FLT1</t>
  </si>
  <si>
    <t xml:space="preserve">Vascular endothelial growth factor receptor 1 (VEGFR-1) (EC 2.7.10.1) (Fms-like tyrosine kinase 1) (FLT-1) (Tyrosine-protein kinase FRT) (Tyrosine-protein kinase receptor FLT) (FLT) (Vascular permeability factor receptor)</t>
  </si>
  <si>
    <t xml:space="preserve">MVSYWDTGVLLCALLSCLLLTGSSSGSKLKDPELSLKGTQHIMQAGQTLHLQCRGEAAHKWSLPEMVSKESERLSITKSACGRNGKQFCSTLTLNTAQANHTGFYSCKYLAVPTSKKKETESAIYIFISDTGRPFVEMYSEIPEIIHMTEGRELVIPCRVTSPNITVTLKKFPLDTLIPDGKRIIWDSRKGFIISNATYKEIGLLTCEATVNGHLYKTNYLTHRQTNTIIDVQISTPRPVKLLRGHTLVLNCTATTPLNTRVQMTWSYPDEKNKRASVRRRIDQSNSHANIFYSVLTIDKMQNKDKGLYTCRVRSGPSFKSVNTSVHIYDKAFITVKHRKQQVLETVAGKRSYRLSMKVKAFPSPEVVWLKDGLPATEKSARYLTRGYSLIIKDVTEEDAGNYTILLSIKQSNVFKNLTATLIVNVKPQIYEKAVSSFPDPALYPLGSRQILTCTAYGIPQPTIKWFWHPCNHNHSEARCDFCSNNEESFILDADSNMGNRIESITQRMAIIEGKNKMASTLVVADSRISGIYICIASNKVGTVGRNISFYITDVPNGFHVNLEKMPTEGEDLKLSCTVNKFLYRDVTWILLRTVNNRTMHYSISKQKMAITKEHSITLNLTIMNVSLQDSGTYACRARNVYTGEEILQKKEITIRDQEAPYLLRNLSDHTVAISSSTTLDCHANGVPEPQITWFKNNHKIQQEPGIILGPGSSTLFIERVTEEDEGVYHCKATNQKGSVESSAYLTVQGTSDKSNLELITLTCTCVAATLFWLLLTLFIRKMKRSSSEIKTDYLSIIMDPDEVPLDEQCERLPYDASKWEFARERLKLGKSLGRGAFGKVVQASAFGIKKSPTCRTVAVKMLKEGATASEYKALMTELKILTHIGHHLNVVNLLGACTKQGGPLMVIVEYCKYGNLSNYLKSKRDLFFLNKDAALHMEPKKEKMEPGLEQGKKPRLDSVTSSESFASSGFQEDKSLSDVEEEEDSDGFYKEPITMEDLISYSFQVARGMEFLSSRKCIHRDLAARNILLSENNVVKICDFGLARDIYKNPDYVRKGDTRLPLKWMAPESIFDKIYSTKSDVWSYGVLLWEIFSLGGSPYPGVQMDEDFCSRLREGMRMRAPEYSTPEIYQIMLDCWHRDPKERPRFAELVEKLGDLLQANVQQDGKDYIPINAILTGNSGFTYSTPAFSEDFFKESISAPKFNSGSSDDVRYVNAFKFMSLERIKTFEELLPNATSMFDDYQGDSSTLLASPMLKRFTWTDSKPKASLKIDLRVTSKSKESGLSDVSRPSFCHSSCGHVSEGKRRFTYDHAELERKIACCSPPPDYNSVVLYSTPPI</t>
  </si>
  <si>
    <t xml:space="preserve">P35916</t>
  </si>
  <si>
    <t xml:space="preserve">FLT4</t>
  </si>
  <si>
    <t xml:space="preserve">Vascular endothelial growth factor receptor 3 (VEGFR-3) (EC 2.7.10.1) (Fms-like tyrosine kinase 4) (FLT-4) (Tyrosine-protein kinase receptor FLT4)</t>
  </si>
  <si>
    <t xml:space="preserve">MQRGAALCLRLWLCLGLLDGLVSGYSMTPPTLNITEESHVIDTGDSLSISCRGQHPLEWAWPGAQEAPATGDKDSEDTGVVRDCEGTDARPYCKVLLLHEVHANDTGSYVCYYKYIKARIEGTTAASSYVFVRDFEQPFINKPDTLLVNRKDAMWVPCLVSIPGLNVTLRSQSSVLWPDGQEVVWDDRRGMLVSTPLLHDALYLQCETTWGDQDFLSNPFLVHITGNELYDIQLLPRKSLELLVGEKLVLNCTVWAEFNSGVTFDWDYPGKQAERGKWVPERRSQQTHTELSSILTIHNVSQHDLGSYVCKANNGIQRFRESTEVIVHENPFISVEWLKGPILEATAGDELVKLPVKLAAYPPPEFQWYKDGKALSGRHSPHALVLKEVTEASTGTYTLALWNSAAGLRRNISLELVVNVPPQIHEKEASSPSIYSRHSRQALTCTAYGVPLPLSIQWHWRPWTPCKMFAQRSLRRRQQQDLMPQCRDWRAVTTQDAVNPIESLDTWTEFVEGKNKTVSKLVIQNANVSAMYKCVVSNKVGQDERLIYFYVTTIPDGFTIESKPSEELLEGQPVLLSCQADSYKYEHLRWYRLNLSTLHDAHGNPLLLDCKNVHLFATPLAASLEEVAPGARHATLSLSIPRVAPEHEGHYVCEVQDRRSHDKHCHKKYLSVQALEAPRLTQNLTDLLVNVSDSLEMQCLVAGAHAPSIVWYKDERLLEEKSGVDLADSNQKLSIQRVREEDAGRYLCSVCNAKGCVNSSASVAVEGSEDKGSMEIVILVGTGVIAVFFWVLLLLIFCNMRRPAHADIKTGYLSIIMDPGEVPLEEQCEYLSYDASQWEFPRERLHLGRVLGYGAFGKVVEASAFGIHKGSSCDTVAVKMLKEGATASEHRALMSELKILIHIGNHLNVVNLLGACTKPQGPLMVIVEFCKYGNLSNFLRAKRDAFSPCAEKSPEQRGRFRAMVELARLDRRRPGSSDRVLFARFSKTEGGARRASPDQEAEDLWLSPLTMEDLVCYSFQVARGMEFLASRKCIHRDLAARNILLSESDVVKICDFGLARDIYKDPDYVRKGSARLPLKWMAPESIFDKVYTTQSDVWSFGVLLWEIFSLGASPYPGVQINEEFCQRLRDGTRMRAPELATPAIRRIMLNCWSGDPKARPAFSELVEILGDLLQGRGLQEEEEVCMAPRSSQSSEEGSFSQVSTMALHIAQADAEDSPPSLQRHSLAARYYNWVSFPGCLARGAETRGSSRMKTFEEFPMTPTTYKGSVDNQTDSGMVLASEEFEQIESRHRQESGFSCKGPGQNVAVTRAHPDSQGRRRRPERGARGGQVFYNSEYGELSEPSEEDHCSPSARVTFFTDNSY</t>
  </si>
  <si>
    <t xml:space="preserve">Q02763</t>
  </si>
  <si>
    <t xml:space="preserve">TEK</t>
  </si>
  <si>
    <t xml:space="preserve">Angiopoietin-1 receptor (EC 2.7.10.1) (Endothelial tyrosine kinase) (Tunica interna endothelial cell kinase) (Tyrosine kinase with Ig and EGF homology domains-2) (Tyrosine-protein kinase receptor TEK) (Tyrosine-protein kinase receptor TIE-2) (hTIE2) (p140 TEK) (CD antigen CD202b)</t>
  </si>
  <si>
    <t xml:space="preserve">MDSLASLVLCGVSLLLSGTVEGAMDLILINSLPLVSDAETSLTCIASGWRPHEPITIGRDFEALMNQHQDPLEVTQDVTREWAKKVVWKREKASKINGAYFCEGRVRGEAIRIRTMKMRQQASFLPATLTMTVDKGDNVNISFKKVLIKEEDAVIYKNGSFIHSVPRHEVPDILEVHLPHAQPQDAGVYSARYIGGNLFTSAFTRLIVRRCEAQKWGPECNHLCTACMNNGVCHEDTGECICPPGFMGRTCEKACELHTFGRTCKERCSGQEGCKSYVFCLPDPYGCSCATGWKGLQCNEACHPGFYGPDCKLRCSCNNGEMCDRFQGCLCSPGWQGLQCEREGIQRMTPKIVDLPDHIEVNSGKFNPICKASGWPLPTNEEMTLVKPDGTVLHPKDFNHTDHFSVAIFTIHRILPPDSGVWVCSVNTVAGMVEKPFNISVKVLPKPLNAPNVIDTGHNFAVINISSEPYFGDGPIKSKKLLYKPVNHYEAWQHIQVTNEIVTLNYLEPRTEYELCVQLVRRGEGGEGHPGPVRRFTTASIGLPPPRGLNLLPKSQTTLNLTWQPIFPSSEDDFYVEVERRSVQKSDQQNIKVPGNLTSVLLNNLHPREQYVVRARVNTKAQGEWSEDLTAWTLSDILPPQPENIKISNITHSSAVISWTILDGYSISSITIRYKVQGKNEDQHVDVKIKNATITQYQLKGLEPETAYQVDIFAENNIGSSNPAFSHELVTLPESQAPADLGGGKMLLIAILGSAGMTCLTVLLAFLIILQLKRANVQRRMAQAFQNVREEPAVQFNSGTLALNRKVKNNPDPTIYPVLDWNDIKFQDVIGEGNFGQVLKARIKKDGLRMDAAIKRMKEYASKDDHRDFAGELEVLCKLGHHPNIINLLGACEHRGYLYLAIEYAPHGNLLDFLRKSRVLETDPAFAIANSTASTLSSQQLLHFAADVARGMDYLSQKQFIHRDLAARNILVGENYVAKIADFGLSRGQEVYVKKTMGRLPVRWMAIESLNYSVYTTNSDVWSYGVLLWEIVSLGGTPYCGMTCAELYEKLPQGYRLEKPLNCDDEVYDLMRQCWREKPYERPSFAQILVSLNRMLEERKTYVNTTLYEKFTYAGIDCSAEEAA</t>
  </si>
  <si>
    <t xml:space="preserve">Q16832</t>
  </si>
  <si>
    <t xml:space="preserve">DDR2</t>
  </si>
  <si>
    <t xml:space="preserve">Discoidin domain-containing receptor 2 (Discoidin domain receptor 2) (EC 2.7.10.1) (CD167 antigen-like family member B) (Discoidin domain-containing receptor tyrosine kinase 2) (Neurotrophic tyrosine kinase, receptor-related 3) (Receptor protein-tyrosine kinase TKT) (Tyrosine-protein kinase TYRO10) (CD antigen CD167b)</t>
  </si>
  <si>
    <t xml:space="preserve">MILIPRMLLVLFLLLPILSSAKAQVNPAICRYPLGMSGGQIPDEDITASSQWSESTAAKYGRLDSEEGDGAWCPEIPVEPDDLKEFLQIDLHTLHFITLVGTQGRHAGGHGIEFAPMYKINYSRDGTRWISWRNRHGKQVLDGNSNPYDIFLKDLEPPIVARFVRFIPVTDHSMNVCMRVELYGCVWLDGLVSYNAPAGQQFVLPGGSIIYLNDSVYDGAVGYSMTEGLGQLTDGVSGLDDFTQTHEYHVWPGYDYVGWRNESATNGYIEIMFEFDRIRNFTTMKVHCNNMFAKGVKIFKEVQCYFRSEASEWEPNAISFPLVLDDVNPSARFVTVPLHHRMASAIKCQYHFADTWMMFSEITFQSDAAMYNNSEALPTSPMAPTTYDPMLKVDDSNTRILIGCLVAIIFILLAIIVIILWRQFWQKMLEKASRRMLDDEMTVSLSLPSDSSMFNNNRSSSPSEQGSNSTYDRIFPLRPDYQEPSRLIRKLPEFAPGEEESGCSGVVKPVQPSGPEGVPHYAEADIVNLQGVTGGNTYSVPAVTMDLLSGKDVAVEEFPRKLLTFKEKLGEGQFGEVHLCEVEGMEKFKDKDFALDVSANQPVLVAVKMLRADANKNARNDFLKEIKIMSRLKDPNIIHLLAVCITDDPLCMITEYMENGDLNQFLSRHEPPNSSSSDVRTVSYTNLKFMATQIASGMKYLSSLNFVHRDLATRNCLVGKNYTIKIADFGMSRNLYSGDYYRIQGRAVLPIRWMSWESILLGKFTTASDVWAFGVTLWETFTFCQEQPYSQLSDEQVIENTGEFFRDQGRQTYLPQPAICPDSVYKLMLSCWRRDTKNRPSFQEIHLLLLQQGDE</t>
  </si>
  <si>
    <t xml:space="preserve">P04629</t>
  </si>
  <si>
    <t xml:space="preserve">NTRK1</t>
  </si>
  <si>
    <t xml:space="preserve">High affinity nerve growth factor receptor (EC 2.7.10.1) (Neurotrophic tyrosine kinase receptor type 1) (TRK1-transforming tyrosine kinase protein) (Tropomyosin-related kinase A) (Tyrosine kinase receptor) (Tyrosine kinase receptor A) (Trk-A) (gp140trk) (p140-TrkA)</t>
  </si>
  <si>
    <t xml:space="preserve">MLRGGRRGQLGWHSWAAGPGSLLAWLILASAGAAPCPDACCPHGSSGLRCTRDGALDSLHHLPGAENLTELYIENQQHLQHLELRDLRGLGELRNLTIVKSGLRFVAPDAFHFTPRLSRLNLSFNALESLSWKTVQGLSLQELVLSGNPLHCSCALRWLQRWEEEGLGGVPEQKLQCHGQGPLAHMPNASCGVPTLKVQVPNASVDVGDDVLLRCQVEGRGLEQAGWILTELEQSATVMKSGGLPSLGLTLANVTSDLNRKNVTCWAENDVGRAEVSVQVNVSFPASVQLHTAVEMHHWCIPFSVDGQPAPSLRWLFNGSVLNETSFIFTEFLEPAANETVRHGCLRLNQPTHVNNGNYTLLAANPFGQASASIMAAFMDNPFEFNPEDPIPVSFSPVDTNSTSGDPVEKKDETPFGVSVAVGLAVFACLFLSTLLLVLNKCGRRNKFGINRPAVLAPEDGLAMSLHFMTLGGSSLSPTEGKGSGLQGHIIENPQYFSDACVHHIKRRDIVLKWELGEGAFGKVFLAECHNLLPEQDKMLVAVKALKEASESARQDFQREAELLTMLQHQHIVRFFGVCTEGRPLLMVFEYMRHGDLNRFLRSHGPDAKLLAGGEDVAPGPLGLGQLLAVASQVAAGMVYLAGLHFVHRDLATRNCLVGQGLVVKIGDFGMSRDIYSTDYYRVGGRTMLPIRWMPPESILYRKFTTESDVWSFGVVLWEIFTYGKQPWYQLSNTEAIDCITQGRELERPRACPPEVYAIMRGCWQREPQQRHSIKDVHARLQALAQAPPVYLDVLG</t>
  </si>
  <si>
    <t xml:space="preserve">P29317</t>
  </si>
  <si>
    <t xml:space="preserve">EPHA2</t>
  </si>
  <si>
    <t xml:space="preserve">Ephrin type-A receptor 2 (EC 2.7.10.1) (Epithelial cell kinase) (Tyrosine-protein kinase receptor ECK)</t>
  </si>
  <si>
    <t xml:space="preserve">MELQAARACFALLWGCALAAAAAAQGKEVVLLDFAAAGGELGWLTHPYGKGWDLMQNIMNDMPIYMYSVCNVMSGDQDNWLRTNWVYRGEAERIFIELKFTVRDCNSFPGGASSCKETFNLYYAESDLDYGTNFQKRLFTKIDTIAPDEITVSSDFEARHVKLNVEERSVGPLTRKGFYLAFQDIGACVALLSVRVYYKKCPELLQGLAHFPETIAGSDAPSLATVAGTCVDHAVVPPGGEEPRMHCAVDGEWLVPIGQCLCQAGYEKVEDACQACSPGFFKFEASESPCLECPEHTLPSPEGATSCECEEGFFRAPQDPASMPCTRPPSAPHYLTAVGMGAKVELRWTPPQDSGGREDIVYSVTCEQCWPESGECGPCEASVRYSEPPHGLTRTSVTVSDLEPHMNYTFTVEARNGVSGLVTSRSFRTASVSINQTEPPKVRLEGRSTTSLSVSWSIPPPQQSRVWKYEVTYRKKGDSNSYNVRRTEGFSVTLDDLAPDTTYLVQVQALTQEGQGAGSKVHEFQTLSPEGSGNLAVIGGVAVGVVLLLVLAGVGFFIHRRRKNQRARQSPEDVYFSKSEQLKPLKTYVDPHTYEDPNQAVLKFTTEIHPSCVTRQKVIGAGEFGEVYKGMLKTSSGKKEVPVAIKTLKAGYTEKQRVDFLGEAGIMGQFSHHNIIRLEGVISKYKPMMIITEYMENGALDKFLREKDGEFSVLQLVGMLRGIAAGMKYLANMNYVHRDLAARNILVNSNLVCKVSDFGLSRVLEDDPEATYTTSGGKIPIRWTAPEAISYRKFTSASDVWSFGIVMWEVMTYGERPYWELSNHEVMKAINDGFRLPTPMDCPSAIYQLMMQCWQQERARRPKFADIVSILDKLIRAPDSLKTLADFDPRVSIRLPSTSGSEGVPFRTVSEWLESIKMQQYTEHFMAAGYTAIEKVVQMTNDDIKRIGVRLPGHQKRIAYSLLGLKDQVNTVGIPI</t>
  </si>
  <si>
    <t xml:space="preserve">P04049</t>
  </si>
  <si>
    <t xml:space="preserve">RAF1</t>
  </si>
  <si>
    <t xml:space="preserve">RAF proto-oncogene serine/threonine-protein kinase (EC 2.7.11.1) (Proto-oncogene c-RAF) (cRaf) (Raf-1)</t>
  </si>
  <si>
    <t xml:space="preserve">MEHIQGAWKTISNGFGFKDAVFDGSSCISPTIVQQFGYQRRASDDGKLTDPSKTSNTIRVFLPNKQRTVVNVRNGMSLHDCLMKALKVRGLQPECCAVFRLLHEHKGKKARLDWNTDAASLIGEELQVDFLDHVPLTTHNFARKTFLKLAFCDICQKFLLNGFRCQTCGYKFHEHCSTKVPTMCVDWSNIRQLLLFPNSTIGDSGVPALPSLTMRRMRESVSRMPVSSQHRYSTPHAFTFNTSSPSSEGSLSQRQRSTSTPNVHMVSTTLPVDSRMIEDAIRSHSESASPSALSSSPNNLSPTGWSQPKTPVPAQRERAPVSGTQEKNKIRPRGQRDSSYYWEIEASEVMLSTRIGSGSFGTVYKGKWHGDVAVKILKVVDPTPEQFQAFRNEVAVLRKTRHVNILLFMGYMTKDNLAIVTQWCEGSSLYKHLHVQETKFQMFQLIDIARQTAQGMDYLHAKNIIHRDMKSNNIFLHEGLTVKIGDFGLATVKSRWSGSQQVEQPTGSVLWMAPEVIRMQDNNPFSFQSDVYSYGIVLYELMTGELPYSHINNRDQIIFMVGRGYASPDLSKLYKNCPKAMKRLVADCVKKVKEERPLFPQILSSIELLQHSLPKINRSASEPSLHRAAHTEDINACTLTTSPRLPVF</t>
  </si>
  <si>
    <t xml:space="preserve">P15056</t>
  </si>
  <si>
    <t xml:space="preserve">BRAF</t>
  </si>
  <si>
    <t xml:space="preserve">Serine/threonine-protein kinase B-raf (EC 2.7.11.1) (Proto-oncogene B-Raf) (p94) (v-Raf murine sarcoma viral oncogene homolog B1)</t>
  </si>
  <si>
    <t xml:space="preserve">MAALSGGGGGGAEPGQALFNGDMEPEAGAGAGAAASSAADPAIPEEVWNIKQMIKLTQEHIEALLDKFGGEHNPPSIYLEAYEEYTSKLDALQQREQQLLESLGNGTDFSVSSSASMDTVTSSSSSSLSVLPSSLSVFQNPTDVARSNPKSPQKPIVRVFLPNKQRTVVPARCGVTVRDSLKKALMMRGLIPECCAVYRIQDGEKKPIGWDTDISWLTGEELHVEVLENVPLTTHNFVRKTFFTLAFCDFCRKLLFQGFRCQTCGYKFHQRCSTEVPLMCVNYDQLDLLFVSKFFEHHPIPQEEASLAETALTSGSSPSAPASDSIGPQILTSPSPSKSIPIPQPFRPADEDHRNQFGQRDRSSSAPNVHINTIEPVNIDDLIRDQGFRGDGGSTTGLSATPPASLPGSLTNVKALQKSPGPQRERKSSSSSEDRNRMKTLGRRDSSDDWEIPDGQITVGQRIGSGSFGTVYKGKWHGDVAVKMLNVTAPTPQQLQAFKNEVGVLRKTRHVNILLFMGYSTKPQLAIVTQWCEGSSLYHHLHIIETKFEMIKLIDIARQTAQGMDYLHAKSIIHRDLKSNNIFLHEDLTVKIGDFGLATVKSRWSGSHQFEQLSGSILWMAPEVIRMQDKNPYSFQSDVYAFGIVLYELMTGQLPYSNINNRDQIIFMVGRGYLSPDLSKVRSNCPKAMKRLMAECLKKKRDERPLFPQILASIELLARSLPKIHRSASEPSLNRAGFQTEDFSLYACASPKTPIQAGGYGAFPVH</t>
  </si>
  <si>
    <t xml:space="preserve">Q15759</t>
  </si>
  <si>
    <t xml:space="preserve">MAPK11</t>
  </si>
  <si>
    <t xml:space="preserve">Mitogen-activated protein kinase 11 (MAP kinase 11) (MAPK 11) (EC 2.7.11.24) (Mitogen-activated protein kinase p38 beta) (MAP kinase p38 beta) (p38b) (Stress-activated protein kinase 2b) (SAPK2b) (p38-2)</t>
  </si>
  <si>
    <t xml:space="preserve">MSGPRAGFYRQELNKTVWEVPQRLQGLRPVGSGAYGSVCSAYDARLRQKVAVKKLSRPFQSLIHARRTYRELRLLKHLKHENVIGLLDVFTPATSIEDFSEVYLVTTLMGADLNNIVKCQALSDEHVQFLVYQLLRGLKYIHSAGIIHRDLKPSNVAVNEDCELRILDFGLARQADEEMTGYVATRWYRAPEIMLNWMHYNQTVDIWSVGCIMAELLQGKALFPGSDYIDQLKRIMEVVGTPSPEVLAKISSEHARTYIQSLPPMPQKDLSSIFRGANPLAIDLLGRMLVLDSDQRVSAAEALAHAYFSQYHDPEDEPEAEPYDESVEAKERTLEEWKELTYQEVLSFKPPEPPKPPGSLEIEQ</t>
  </si>
  <si>
    <t xml:space="preserve">P42685</t>
  </si>
  <si>
    <t xml:space="preserve">FRK</t>
  </si>
  <si>
    <t xml:space="preserve">Tyrosine-protein kinase FRK (EC 2.7.10.2) (FYN-related kinase) (Nuclear tyrosine protein kinase RAK) (Protein-tyrosine kinase 5)</t>
  </si>
  <si>
    <t xml:space="preserve">MSNICQRLWEYLEPYLPCLSTEADKSTVIENPGALCSPQSQRHGHYFVALFDYQARTAEDLSFRAGDKLQVLDTLHEGWWFARHLEKRRDGSSQQLQGYIPSNYVAEDRSLQAEPWFFGAIGRSDAEKQLLYSENKTGSFLIRESESQKGEFSLSVLDGAVVKHYRIKRLDEGGFFLTRRRIFSTLNEFVSHYTKTSDGLCVKLGKPCLKIQVPAPFDLSYKTVDQWEIDRNSIQLLKRLGSGQFGEVWEGLWNNTTPVAVKTLKPGSMDPNDFLREAQIMKNLRHPKLIQLYAVCTLEDPIYIITELMRHGSLQEYLQNDTGSKIHLTQQVDMAAQVASGMAYLESRNYIHRDLAARNVLVGEHNIYKVADFGLARVFKVDNEDIYESRHEIKLPVKWTAPEAIRSNKFSIKSDVWSFGILLYEIITYGKMPYSGMTGAQVIQMLAQNYRLPQPSNCPQQFYNIMLECWNAEPKERPTFETLRWKLEDYFETDSSYSDANNFIR</t>
  </si>
  <si>
    <t xml:space="preserve">P00519</t>
  </si>
  <si>
    <t xml:space="preserve">ABL1</t>
  </si>
  <si>
    <t xml:space="preserve">Tyrosine-protein kinase ABL1 (EC 2.7.10.2) (Abelson murine leukemia viral oncogene homolog 1) (Abelson tyrosine-protein kinase 1) (Proto-oncogene c-Abl) (p150)</t>
  </si>
  <si>
    <t xml:space="preserve">MLEICLKLVGCKSKKGLSSSSSCYLEEALQRPVASDFEPQGLSEAARWNSKENLLAGPSENDPNLFVALYDFVASGDNTLSITKGEKLRVLGYNHNGEWCEAQTKNGQGWVPSNYITPVNSLEKHSWYHGPVSRNAAEYLLSSGINGSFLVRESESSPGQRSISLRYEGRVYHYRINTASDGKLYVSSESRFNTLAELVHHHSTVADGLITTLHYPAPKRNKPTVYGV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QGVRGAVSTLLQAPELPTKTRTSRRAAEHRDTTDVPEMPHSKGQGESDPLDHEPAVSPLLPRKERGPPEGGLNEDERLLPKDKKTNLFSALIKKKKKTAPTPPKRSSSFREMDGQPERRGAGEEEGRDISNGALAFTPLDTADPAKSPKPSNGAGVPNGALRESGGSGFRSPHLWKKSSTLTSSRLATGEEEGGGSSSKRFLRSCSASCVPHGAKDTEWRSVTLPRDLQSTGRQFDSSTFGGHKSEKPALPRKRAGENRSDQVTRGTVTPPPRLVKKNEEAADEVFKDIMESSPGSSPPNLTPKPLRRQVTVAPASGLPHKEEAGKGSALGTPAAAEPVTPTSKAGSGAPGGTSKGPAEESRVRRHKHSSESPGRDKGKLSRLKPAPPPPPAASAGKAGGKPSQSPSQEAAGEAVLGAKTKATSLVDAVNSDAAKPSQPGEGLKKPVLPATPKPQSAKPSGTPISPAPVPSTLPSASSALAGDQPSSTAFIPLISTRVSLRKTRQPPERIASGAITKGVVLDSTEALCLAISRNSEQMASHSAVLEAGKNLYTFCVSYVDSIQQMRNKFAFREAINKLENNLRELQICPATAGSGPAATQDFSKLLSSVKEISDIVQR</t>
  </si>
  <si>
    <t xml:space="preserve">P49763</t>
  </si>
  <si>
    <t xml:space="preserve">PGF</t>
  </si>
  <si>
    <t xml:space="preserve">Placenta growth factor (PlGF)</t>
  </si>
  <si>
    <t xml:space="preserve">MPVMRLFPCFLQLLAGLALPAVPPQQWALSAGNGSSEVEVVPFQEVWGRSYCRALERLVDVVSEYPSEVEHMFSPSCVSLLRCTGCCGDENLHCVPVETANVTMQLLKIRSGDRPSYVELTFSQHVRCECRHSPGRQSPDMPGDFRADAPSFLPPRRSLPMLFRMEWGCALTGSQSAVWPSSPVPEEIPRMHPGRNGKKQQRKPLREKMKPERCGDAVPRR</t>
  </si>
  <si>
    <t xml:space="preserve">P49765</t>
  </si>
  <si>
    <t xml:space="preserve">VEGFB</t>
  </si>
  <si>
    <t xml:space="preserve">Vascular endothelial growth factor B (VEGF-B) (VEGF-related factor) (VRF)</t>
  </si>
  <si>
    <t xml:space="preserve">MSPLLRRLLLAALLQLAPAQAPVSQPDAPGHQRKVVSWIDVYTRATCQPREVVVPLTVELMGTVAKQLVPSCVTVQRCGGCCPDDGLECVPTGQHQVRMQILMIRYPSSQLGEMSLEEHSQCECRPKKKDSAVKPDRAATPHHRPQPRSVPGWDSAPGAPSPADITHPTPAPGPSAHAAPSTTSALTPGPAAAAADAAASSVAKGGA</t>
  </si>
  <si>
    <t xml:space="preserve">P14784</t>
  </si>
  <si>
    <t xml:space="preserve">IL2RB</t>
  </si>
  <si>
    <t xml:space="preserve">Interleukin-2 receptor subunit beta (IL-2 receptor subunit beta) (IL-2R subunit beta) (IL-2RB) (High affinity IL-2 receptor subunit beta) (Interleukin-15 receptor subunit beta) (p70-75) (p75) (CD antigen CD122)</t>
  </si>
  <si>
    <t xml:space="preserve">MAAPALSWRLPLLILLLPLATSWASAAVNGTSQFTCFYNSRANISCVWSQDGALQDTSCQVHAWPDRRRWNQTCELLPVSQASWACNLILGAPDSQKLTTVDIVTLRVLCREGVRWRVMAIQDFKPFENLRLMAPISLQVVHVETHRCNISWEISQASHYFERHLEFEARTLSPGHTWEEAPLLTLKQKQEWICLETLTPDTQYEFQVRVKPLQGEFTTWSPWSQPLAFRTKPAALGKDTIPWLGHLLVGLSGAFGFIILVYLLINCRNTGPWLKKVLKCNTPDPSKFFSQLSSEHGGDVQKWLSSPFPSSSFSPGGLAPEISPLEVLERDKVTQLLLQQDKVPEPASLSSNHSLTSCFTNQGYFFFHLPDALEIEACQVYFTYDPYSEEDPDEGVAGAPTGSSPQPLQPLSGEDDAYCTFPSRDDLLLFSPSLLGGPSPPSTAPGGSGAGEERMPPSLQERVPRDWDPQPLGPPTPGVPDLVDFQPPPELVLREAGEEVPDAGPREGVSFPWSRPPGQGEFRALNARLPLNTDAYLSLQELQGQDPTHLV</t>
  </si>
  <si>
    <t xml:space="preserve">P01589</t>
  </si>
  <si>
    <t xml:space="preserve">IL2RA</t>
  </si>
  <si>
    <t xml:space="preserve">Interleukin-2 receptor subunit alpha (IL-2 receptor subunit alpha) (IL-2-RA) (IL-2R subunit alpha) (IL2-RA) (TAC antigen) (p55) (CD antigen CD25)</t>
  </si>
  <si>
    <t xml:space="preserve">MDSYLLMWGLLTFIMVPGCQAELCDDDPPEIPHATFKAMAYKEGTMLNCECKRGFRRIKSGSLYMLCTGNSSHSSWDNQCQCTSSATRNTTKQVTPQPEEQKERKTTEMQSPMQPVDQASLPGHCREPPPWENEATERIYHFVVGQMVYYQCVQGYRALHRGPAESVCKMTHGKTRWTQPQLICTGEMETSQFPGEEKPQASPEGRPESETSCLVTTTDFQIQTEMAATMETSIFTTEYQVAVAGCVFLLISVLLLSGLTWQRRQRKSRRTI</t>
  </si>
  <si>
    <t xml:space="preserve">P31785</t>
  </si>
  <si>
    <t xml:space="preserve">IL2RG</t>
  </si>
  <si>
    <t xml:space="preserve">Cytokine receptor common subunit gamma (Interleukin-2 receptor subunit gamma) (IL-2 receptor subunit gamma) (IL-2R subunit gamma) (IL-2RG) (gammaC) (p64) (CD antigen CD132)</t>
  </si>
  <si>
    <t xml:space="preserve">MLKPSLPFTSLLFLQLPLLGVGLNTTILTPNGNEDTTADFFLTTMPTDSLSVSTLPLPEVQCFVFNVEYMNCTWNSSSEPQPTNLTLHYWYKNSDNDKVQKCSHYLFSEEITSGCQLQKKEIHLYQTFVVQLQDPREPRRQATQMLKLQNLVIPWAPENLTLHKLSESQLELNWNNRFLNHCLEHLVQYRTDWDHSWTEQSVDYRHKFSLPSVDGQKRYTFRVRSRFNPLCGSAQHWSEWSHPIHWGSNTSKENPFLFALEAVVISVGSMGLIISLLCVYFWLERTMPRIPTLKNLEDLVTEYHGNFSAWSGVSKGLAESLQPDYSERLCLVSEIPPKGGALGEGPGASPCNQHSPYWAPPCYTLKPET</t>
  </si>
  <si>
    <t xml:space="preserve">P60568</t>
  </si>
  <si>
    <t xml:space="preserve">IL2</t>
  </si>
  <si>
    <t xml:space="preserve">Interleukin-2 (IL-2) (T-cell growth factor) (TCGF) (Aldesleukin)</t>
  </si>
  <si>
    <t xml:space="preserve">MYRMQLLSCIALSLALVTNSAPTSSSTKKTQLQLEHLLLDLQMILNGINNYKNPKLTRMLTFKFYMPKKATELKHLQCLEEELKPLEEVLNLAQSKNFHLRPRDLISNINVIVLELKGSETTFMCEYADETATIVEFLNRWITFCQSIISTLT</t>
  </si>
  <si>
    <t xml:space="preserve">P08581</t>
  </si>
  <si>
    <t xml:space="preserve">MET</t>
  </si>
  <si>
    <t xml:space="preserve">Hepatocyte growth factor receptor (HGF receptor) (EC 2.7.10.1) (HGF/SF receptor) (Proto-oncogene c-Met) (Scatter factor receptor) (SF receptor) (Tyrosine-protein kinase Met)</t>
  </si>
  <si>
    <t xml:space="preserve">MKAPAVLAPGILVLLFTLVQRSNGECKEALAKSEMNVNMKYQLPNFTAETPIQNVILHEHHIFLGATNYIYVLNEEDLQKVAEYKTGPVLEHPDCFPCQDCSSKANLSGGVWKDNINMALVVDTYYDDQLISCGSVNRGTCQRHVFPHNHTADIQSEVHCIFSPQIEEPSQCPDCVVSALGAKVLSSVKDRFINFFVGNTINSSYFPDHPLHSISVRRLKETKDGFMFLTDQSYIDVLPEFRDSYPIKYVHAFESNNFIYFLTVQRETLDAQTFHTRIIRFCSINSGLHSYMEMPLECILTEKRKKRSTKKEVFNILQAAYVSKPGAQLARQIGASLNDDILFGVFAQSKPDSAEPMDRSAMCAFPIKYVNDFFNKIVNKNNVRCLQHFYGPNHEHCFNRTLLRNSSGCEARRDEYRTEFTTALQRVDLFMGQFSEVLLTSISTFIKGDLTIANLGTSEGRFMQVVVSRSGPSTPHVNFLLDSHPVSPEVIVEHTLNQNGYTLVITGKKITKIPLNGLGCRHFQSCSQCLSAPPFVQCGWCHDKCVRSEECLSGTWTQQICLPAIYKVFPNSAPLEGGTRLTICGWDFGFRRNNKFDLKKTRVLLGNESCTLTLSESTMNTLKCTVGPAMNKHFNMSIIISNGHGTTQYSTFSYVDPVITSISPKYGPMAGGTLLTLTGNYLNSGNSRHISIGGKTCTLKSVSNSILECYTPAQTISTEFAVKLKIDLANRETSIFSYREDPIVYEIHPTKSFISGGSTITGVGKNLNSVSVPRMVINVHEAGRNFTVACQHRSNSEIICCTTPSLQQLNLQLPLKTKAFFMLDGILSKYFDLIYVHNPVFKPFEKPVMISMGNENVLEIKGNDIDPEAVKGEVLKVGNKSCENIHLHSEAVLCTVPNDLLKLNSELNIEWKQAISSTVLGKVIVQPDQNFTGLIAGVVSISTALLLLLGFFLWLKKRKQIKDLGSELVRYDARVHTPHLDRLVSARSVSPTTEMVSNESVDYRATFPEDQFPNSSQNGSCRQVQYPLTDMSPILTSGDSDISSPLLQNTVHIDLSALNPELVQAVQHVVIGPSSLIVHFNEVIGRGHFGCVYHGTLLDNDGKKIHCAVKSLNRITDIGEVSQFLTEGIIMKDFSHPNVLSLLGICLRSEGSPLVVLPYMKHGDLRNFIRNETHNPTVKDLIGFGLQVAKGMKYLASKKFVHRDLAARNCMLDEKFTVKVADFGLARDMYDKEYYSVHNKTGAKLPVKWMALESLQTQKFTTKSDVWSFGVLLWELMTRGAPPYPDVNTFDITVYLLQGRRLLQPEYCPDPLYEVMLKCWHPKAEMRPSFSELVSRISAIFSTFIGEHYVHVNATYVNVKCVAPYPSLLSSEDNADDEVDTRPASFWETS</t>
  </si>
  <si>
    <t xml:space="preserve">Q9NWH9</t>
  </si>
  <si>
    <t xml:space="preserve">SLTM</t>
  </si>
  <si>
    <t xml:space="preserve">SAFB-like transcription modulator (Modulator of estrogen-induced transcription)</t>
  </si>
  <si>
    <t xml:space="preserve">MAAATGAVAASAASGQAEGKKITDLRVIDLKSELKRRNLDITGVKTVLISRLKQAIEEEGGDPDNIELTVSTDTPNKKPTKGKGKKHEADELSGDASVEDDAFIKDCELENQEAHEQDGNDELKDSEEFGENEEENVHSKELLSAEENKRAHELIEAEGIEDIEKEDIESQEIEAQEGEDDTFLTAQDGEEEENEKDIAGSGDGTQEVSKPLPSEGSLAEADHTAHEEMEAHTTVKEAEDDNISVTIQAEDAITLDFDGDDLLETGKNVKITDSEASKPKDGQDAIAQSPEKESKDYEMNANHKDGKKEDCVKGDPVEKEARESSKKAESGDKEKDTLKKGPSSTGASGQAKSSSKESKDSKTSSKDDKGSTSSTSGSSGSSTKNIWVSGLSSNTKAADLKNLFGKYGKVLSAKVVTNARSPGAKCYGIVTMSSSTEVSRCIAHLHRTELHGQLISVEKVKGDPSKKEMKKENDEKSSSRSSGDKKNTSDRSSKTQASVKKEEKRSSEKSEKKESKDTKKIEGKDEKNDNGASGQTSESIKKSEEKKRISSKSPGHMVILDQTKGDHCRPSRRGRYEKIHGRSKEKERASLDKKRDKDYRRKEILPFEKMKEQRLREHLVRFERLRRAMELRRRREIAERERRERERIRIIREREERERLQRERERLEIERQKLERERMERERLERERIRIEQERRKEAERIAREREELRRQQQQLRYEQEKRNSLKRPRDVDHRRDDPYWSENKKLSLDTDARFGHGSDYSRQQNRFNDFDHRERGRFPESSAVQSSSFERRDRFVGQSEGKKARPTARREDPSFERYPKNFSDSRRNEPPPPRNELRESDRREVRGERDERRTVIIHDRPDITHPRHPREAGPNPSRPTSWKSEGSMSTDKRETRVERPERSGREVSGHSVRGAPPGNRSSASGYGSREGDRGVITDRGGGSQHYPEERHVVERHGRDTSGPRKEWHGPPSQGPSYHDTRRMGDGRAGAGMITQHSSNASPINRIVQISGNSMPRGSGSGFKPFKGGPPRRF</t>
  </si>
  <si>
    <t xml:space="preserve">P36888</t>
  </si>
  <si>
    <t xml:space="preserve">FLT3</t>
  </si>
  <si>
    <t xml:space="preserve">Receptor-type tyrosine-protein kinase FLT3 (EC 2.7.10.1) (FL cytokine receptor) (Fetal liver kinase-2) (FLK-2) (Fms-like tyrosine kinase 3) (FLT-3) (Stem cell tyrosine kinase 1) (STK-1) (CD antigen CD135)</t>
  </si>
  <si>
    <t xml:space="preserve">MPALARDGGQLPLLVVFSAMIFGTITNQDLPVIKCVLINHKNNDSSVGKSSSYPMVSESPEDLGCALRPQSSGTVYEAAAVEVDVSASITLQVLVDAPGNISCLWVFKHSSLNCQPHFDLQNRGVVSMVILKMTETQAGEYLLFIQSEATNYTILFTVSIRNTLLYTLRRPYFRKMENQDALVCISESVPEPIVEWVLCDSQGESCKEESPAVVKKEEKVLHELFGTDIRCCARNELGRECTRLFTIDLNQTPQTTLPQLFLKVGEPLWIRCKAVHVNHGFGLTWELENKALEEGNYFEMSTYSTNRTMIRILFAFVSSVARNDTGYYTCSSSKHPSQSALVTIVEKGFINATNSSEDYEIDQYEEFCFSVRFKAYPQIRCTWTFSRKSFPCEQKGLDNGYSISKFCNHKHQPGEYIFHAENDDAQFTKMFTLNIRRKPQVLAEASASQASCFSDGYPLPSWTWKKCSDKSPNCTEEITEGVWNRKANRKVFGQWVSSSTLNMSEAIKGFLVKCCAYNSLGTSCETILLNSPGPFPFIQDNISFYATIGVCLLFIVVLTLLICHKYKKQFRYESQLQMVQVTGSSDNEYFYVDFREYEYDLKWEFPRENLEFGKVLGSGAFGKVMNATAYGISKTGVSIQVAVKMLKEKADSSEREALMSELKMMTQLGSHENIVNLLGACTLSGPIYLIFEYCCYGDLLNYLRSKREKFHRTWTEIFKEHNFSFYPTFQSHPNSSMPGSREVQIHPDSDQISGLHGNSFHSEDEIEYENQKRLEEEEDLNVLTFEDLLCFAYQVAKGMEFLEFKSCVHRDLAARNVLVTHGKVVKICDFGLARDIMSDSNYVVRGNARLPVKWMAPESLFEGIYTIKSDVWSYGILLWEIFSLGVNPYPGIPVDANFYKLIQNGFKMDQPFYATEEIYIIMQSCWAFDSRKRPSFPNLTSFLGCQLADAEEAMYQNVDGRVSECPHTYQNRRPFSREMDLGLLSPQAQVEDS</t>
  </si>
  <si>
    <t xml:space="preserve">Q08881</t>
  </si>
  <si>
    <t xml:space="preserve">ITK</t>
  </si>
  <si>
    <t xml:space="preserve">Tyrosine-protein kinase ITK/TSK (EC 2.7.10.2) (Interleukin-2-inducible T-cell kinase) (IL-2-inducible T-cell kinase) (Kinase EMT) (T-cell-specific kinase) (Tyrosine-protein kinase Lyk)</t>
  </si>
  <si>
    <t xml:space="preserve">MNNFILLEEQLIKKSQQKRRTSPSNFKVRFFVLTKASLAYFEDRHGKKRTLKGSIELSRIKCVEIVKSDISIPCHYKYPFQVVHDNYLLYVFAPDRESRQRWVLALKEETRNNNSLVPKYHPNFWMDGKWRCCSQLEKLATGCAQYDPTKNASKKPLPPTPEDNRRPLWEPEETVVIALYDYQTNDPQELALRRNEEYCLLDSSEIHWWRVQDRNGHEGYVPSSYLVEKSPNNLETYEWYNKSISRDKAEKLLLDTGKEGAFMVRDSRTAGTYTVSVFTKAVVSENNPCIKHYHIKETNDNPKRYYVAEKYVFDSIPLLINYHQHNGGGLVTRLRYPVCFGRQKAPVTAGLRYGKWVIDPSELTFVQEIGSGQFGLVHLGYWLNKDKVAIKTIREGAMSEEDFIEEAEVMMKLSHPKLVQLYGVCLEQAPICLVFEFMEHGCLSDYLRTQRGLFAAETLLGMCLDVCEGMAYLEEACVIHRDLAARNCLVGENQVIKVSDFGMTRFVLDDQYTSSTGTKFPVKWASPEVFSFSRYSSKSDVWSFGVLMWEVFSEGKIPYENRSNSEVVEDISTGFRLYKPRLASTHVYQIMNHCWKERPEDRPAFSRLLRQLAEIAESGL</t>
  </si>
  <si>
    <t xml:space="preserve">P05230</t>
  </si>
  <si>
    <t xml:space="preserve">FGF1</t>
  </si>
  <si>
    <t xml:space="preserve">Fibroblast growth factor 1 (FGF-1) (Acidic fibroblast growth factor) (aFGF) (Endothelial cell growth factor) (ECGF) (Heparin-binding growth factor 1) (HBGF-1)</t>
  </si>
  <si>
    <t xml:space="preserve">MAEGEITTFTALTEKFNLPPGNYKKPKLLYCSNGGHFLRILPDGTVDGTRDRSDQHIQLQLSAESVGEVYIKSTETGQYLAMDTDGLLYGSQTPNEECLFLERLEENHYNTYISKKHAEKNWFVGLKKNGSCKRGPRTHYGQKAILFLPLPVSSD</t>
  </si>
  <si>
    <t xml:space="preserve">Q9UQQ2</t>
  </si>
  <si>
    <t xml:space="preserve">SH2B3</t>
  </si>
  <si>
    <t xml:space="preserve">SH2B adapter protein 3 (Lymphocyte adapter protein) (Lymphocyte-specific adapter protein Lnk) (Signal transduction protein Lnk)</t>
  </si>
  <si>
    <t xml:space="preserve">MNGPALQPSSPSSAPSASPAAAPRGWSEFCELHAVAAARELARQYWLFAREHPQHAPLRAELVSLQFTDLFQRYFCREVRDGRAPGRDYRDTGRGPPAKAEASPEPGPGPAAPGLPKARSSEELAPPRPPGPCSFQHFRRSLRHIFRRRSAGELPAAHTAAAPGTPGEAAETPARPGLAKKFLPWSLAREPPPEALKEAVLRYSLADEASMDSGARWQRGRLALRRAPGPDGPDRVLELFDPPKSSRPKLQAACSSIQEVRWCTRLEMPDNLYTFVLKVKDRTDIIFEVGDEQQLNSWMAELSECTGRGLESTEAEMHIPSALEPSTSSSPRGSTDSLNQGASPGGLLDPACQKTDHFLSCYPWFHGPISRVKAAQLVQLQGPDAHGVFLVRQSETRRGEYVLTFNFQGIAKHLRLSLTERGQCRVQHLHFPSVVDMLHHFQRSPIPLECGAACDVRLSSYVVVVSQPPGSCNTVLFPFSLPHWDSESLPHWGSELGLPHLSSSGCPRGLSPEGLPGRSSPPEQIFHLVPSPEELANSLQHLEHEPVNRARDSDYEMDSSSRSHLRAIDNQYTPL</t>
  </si>
  <si>
    <t xml:space="preserve">P68366</t>
  </si>
  <si>
    <t xml:space="preserve">TUBA4A</t>
  </si>
  <si>
    <t xml:space="preserve">Tubulin alpha-4A chain (Alpha-tubulin 1) (Testis-specific alpha-tubulin) (Tubulin H2-alpha) (Tubulin alpha-1 chain)</t>
  </si>
  <si>
    <t xml:space="preserve">MRECISVHVGQAGVQMGNACWELYCLEHGIQPDGQMPSDKTIGGGDDSFTTFFCETGAGKHVPRAVFVDLEPTVIDEIRNGPYRQLFHPEQLITGKEDAANNYARGHYTIGKEIIDPVLDRIRKLSDQCTGLQGFLVFHSFGGGTGSGFTSLLMERLSVDYGKKSKLEFSIYPAPQVSTAVVEPYNSILTTHTTLEHSDCAFMVDNEAIYDICRRNLDIERPTYTNLNRLISQIVSSITASLRFDGALNVDLTEFQTNLVPYPRIHFPLATYAPVISAEKAYHEQLSVAEITNACFEPANQMVKCDPRHGKYMACCLLYRGDVVPKDVNAAIAAIKTKRSIQFVDWCPTGFKVGINYQPPTVVPGGDLAKVQRAVCMLSNTTAIAEAWARLDHKFDLMYAKRAFVHWYVGEGMEEGEFSEAREDMAALEKDYEEVGIDSYEDEDEGEE</t>
  </si>
  <si>
    <t xml:space="preserve">P09884</t>
  </si>
  <si>
    <t xml:space="preserve">POLA1</t>
  </si>
  <si>
    <t xml:space="preserve">DNA polymerase alpha catalytic subunit (EC 2.7.7.7) (DNA polymerase alpha catalytic subunit p180)</t>
  </si>
  <si>
    <t xml:space="preserve">MAPVHGDDSLSDSGSFVSSRARREKKSKKGRQEALERLKKAKAGEKYKYEVEDFTGVYEEVDEEQYSKLVQARQDDDWIVDDDGIGYVEDGREIFDDDLEDDALDADEKGKDGKARNKDKRNVKKLAVTKPNNIKSMFIACAGKKTADKAVDLSKDGLLGDILQDLNTETPQITPPPVMILKKKRSIGASPNPFSVHTATAVPSGKIASPVSRKEPPLTPVPLKRAEFAGDDVQVESTEEEQESGAMEFEDGDFDEPMEVEEVDLEPMAAKAWDKESEPAEEVKQEADSGKGTVSYLGSFLPDVSCWDIDQEGDSSFSVQEVQVDSSHLPLVKGADEEQVFHFYWLDAYEDQYNQPGVVFLFGKVWIESAETHVSCCVMVKNIERTLYFLPREMKIDLNTGKETGTPISMKDVYEEFDEKIATKYKIMKFKSKPVEKNYAFEIPDVPEKSEYLEVKYSAEMPQLPQDLKGETFSHVFGTNTSSLELFLMNRKIKGPCWLEVKSPQLLNQPVSWCKVEAMALKPDLVNVIKDVSPPPLVVMAFSMKTMQNAKNHQNEIIAMAALVHHSFALDKAAPKPPFQSHFCVVSKPKDCIFPYAFKEVIEKKNVKVEVAATERTLLGFFLAKVHKIDPDIIVGHNIYGFELEVLLQRINVCKAPHWSKIGRLKRSNMPKLGGRSGFGERNATCGRMICDVEISAKELIRCKSYHLSELVQQILKTERVVIPMENIQNMYSESSQLLYLLEHTWKDAKFILQIMCELNVLPLALQITNIAGNIMSRTLMGGRSERNEFLLLHAFYENNYIVPDKQIFRKPQQKLGDEDEEIDGDTNKYKKGRKKAAYAGGLVLDPKVGFYDKFILLLDFNSLYPSIIQEFNICFTTVQRVASEAQKVTEDGEQEQIPELPDPSLEMGILPREIRKLVERRKQVKQLMKQQDLNPDLILQYDIRQKALKLTANSMYGCLGFSYSRFYAKPLAALVTYKGREILMHTKEMVQKMNLEVIYGDTDSIMINTNSTNLEEVFKLGNKVKSEVNKLYKLLEIDIDGVFKSLLLLKKKKYAALVVEPTSDGNYVTKQELKGLDIVRRDWCDLAKDTGNFVIGQILSDQSRDTIVENIQKRLIEIGENVLNGSVPVSQFEINKALTKDPQDYPDKKSLPHVHVALWINSQGGRKVKAGDTVSYVICQDGSNLTASQRAYAPEQLQKQDNLTIDTQYYLAQQIHPVVARICEPIDGIDAVLIATWLGLDPTQFRVHHYHKDEENDALLGGPAQLTDEEKYRDCERFKCPCPTCGTENIYDNVFDGSGTDMEPSLYRCSNIDCKASPLTFTVQLSNKLIMDIRRFIKKYYDGWLICEEPTCRNRTRHLPLQFSRTGPLCPACMKATLQPEYSDKSLYTQLCFYRYIFDAECALEKLTTDHEKDKLKKQFFTPKVLQDYRKLKNTAEQFLSRSGYSEVNLSKLFAGCAVKS</t>
  </si>
  <si>
    <t xml:space="preserve">Q7L266</t>
  </si>
  <si>
    <t xml:space="preserve">ASRGL1</t>
  </si>
  <si>
    <t xml:space="preserve">Isoaspartyl peptidase/L-asparaginase (EC 3.4.19.5) (EC 3.5.1.1) (Asparaginase-like protein 1) (Beta-aspartyl-peptidase) (Isoaspartyl dipeptidase) (L-asparagine amidohydrolase) [Cleaved into: Isoaspartyl peptidase/L-asparaginase alpha chain; Isoaspartyl peptidase/L-asparaginase beta chain]</t>
  </si>
  <si>
    <t xml:space="preserve">MNPIVVVHGGGAGPISKDRKERVHQGMVRAATVGYGILREGGSAVDAVEGAVVALEDDPEFNAGCGSVLNTNGEVEMDASIMDGKDLSAGAVSAVQCIANPIKLARLVMEKTPHCFLTDQGAAQFAAAMGVPEIPGEKLVTERNKKRLEKEKHEKGAQKTDCQKNLGTVGAVALDCKGNVAYATSTGGIVNKMVGRVGDSPCLGAGGYADNDIGAVSTTGHGESILKVNLARLTLFHIEQGKTVEEAADLSLGYMKSRVKGLGGLIVVSKTGDWVAKWTSTSMPWAAAKDGKLHFGIDPDDTTITDLP</t>
  </si>
  <si>
    <t xml:space="preserve">P20273</t>
  </si>
  <si>
    <t xml:space="preserve">CD22</t>
  </si>
  <si>
    <t xml:space="preserve">B-cell receptor CD22 (B-lymphocyte cell adhesion molecule) (BL-CAM) (Sialic acid-binding Ig-like lectin 2) (Siglec-2) (T-cell surface antigen Leu-14) (CD antigen CD22)</t>
  </si>
  <si>
    <t xml:space="preserve">MHLLGPWLLLLVLEYLAFSDSSKWVFEHPETLYAWEGACVWIPCTYRALDGDLESFILFHNPEYNKNTSKFDGTRLYESTKDGKVPSEQKRVQFLGDKNKNCTLSIHPVHLNDSGQLGLRMESKTEKWMERIHLNVSERPFPPHIQLPPEIQESQEVTLTCLLNFSCYGYPIQLQWLLEGVPMRQAAVTSTSLTIKSVFTRSELKFSPQWSHHGKIVTCQLQDADGKFLSNDTVQLNVKHTPKLEIKVTPSDAIVREGDSVTMTCEVSSSNPEYTTVSWLKDGTSLKKQNTFTLNLREVTKDQSGKYCCQVSNDVGPGRSEEVFLQVQYAPEPSTVQILHSPAVEGSQVEFLCMSLANPLPTNYTWYHNGKEMQGRTEEKVHIPKILPWHAGTYSCVAENILGTGQRGPGAELDVQYPPKKVTTVIQNPMPIREGDTVTLSCNYNSSNPSVTRYEWKPHGAWEEPSLGVLKIQNVGWDNTTIACAACNSWCSWASPVALNVQYAPRDVRVRKIKPLSEIHSGNSVSLQCDFSSSHPKEVQFFWEKNGRLLGKESQLNFDSISPEDAGSYSCWVNNSIGQTASKAWTLEVLYAPRRLRVSMSPGDQVMEGKSATLTCESDANPPVSHYTWFDWNNQSLPYHSQKLRLEPVKVQHSGAYWCQGTNSVGKGRSPLSTLTVYYSPETIGRRVAVGLGSCLAILILAICGLKLQRRWKRTQSQQGLQENSSGQSFFVRNKKVRRAPLSEGPHSLGCYNPMMEDGISYTTLRFPEMNIPRTGDAESSEMQRPPPDCDDTVTYSALHKRQVGDYENVIPDFPEDEGIHYSELIQFGVGERPQAQENVDYVILKH</t>
  </si>
  <si>
    <t xml:space="preserve">P15391</t>
  </si>
  <si>
    <t xml:space="preserve">CD19</t>
  </si>
  <si>
    <t xml:space="preserve">B-lymphocyte antigen CD19 (B-lymphocyte surface antigen B4) (Differentiation antigen CD19) (T-cell surface antigen Leu-12) (CD antigen CD19)</t>
  </si>
  <si>
    <t xml:space="preserve">MPPPRLLFFLLFLTPMEVRPEEPLVVKVEEGDNAVLQCLKGTSDGPTQQLTWSRESPLKPFLKLSLGLPGLGIHMRPLAIWLFIFNVSQQMGGFYLCQPGPPSEKAWQPGWTVNVEGSGELFRWNVSDLGGLGCGLKNRSSEGPSSPSGKLMSPKLYVWAKDRPEIWEGEPPCLPPRDSLNQSLSQDLTMAPGSTLWLSCGVPPDSVSRGPLSWTHVHPKGPKSLLSLELKDDRPARDMWVMETGLLLPRATAQDAGKYYCHRGNLTMSFHLEITARPVLWHWLLRTGGWKVSAVTLAYLIFCLCSLVGILHLQRALVLRRKRKRMTDPTRRFFKVTPPPGSGPQNQYGNVLSLPTPTSGLGRAQRWAAGLGGTAPSYGNPSSDVQADGALGSRSPPGVGPEEEEGEGYEEPDSEEDSEFYENDSNLGQDQLSQDGSGYENPEDEPLGPEDEDSFSNAESYENEDEELTQPVARTMDFLSPHGSAWDPSREATSLGSQSYEDMRGILYAAPQLRSIRGQPGPNHEEDADSYENMDNPDGPDPAWGGGGRMGTWSTR</t>
  </si>
  <si>
    <t xml:space="preserve">P04234</t>
  </si>
  <si>
    <t xml:space="preserve">CD3D</t>
  </si>
  <si>
    <t xml:space="preserve">T-cell surface glycoprotein CD3 delta chain (T-cell receptor T3 delta chain) (CD antigen CD3d)</t>
  </si>
  <si>
    <t xml:space="preserve">MEHSTFLSGLVLATLLSQVSPFKIPIEELEDRVFVNCNTSITWVEGTVGTLLSDITRLDLGKRILDPRGIYRCNGTDIYKDKESTVQVHYRMCQSCVELDPATVAGIIVTDVIATLLLALGVFCFAGHETGRLSGAADTQALLRNDQVYQPLRDRDDAQYSHLGGNWARNK</t>
  </si>
  <si>
    <t xml:space="preserve">O00213</t>
  </si>
  <si>
    <t xml:space="preserve">APBB1</t>
  </si>
  <si>
    <t xml:space="preserve">Amyloid-beta A4 precursor protein-binding family B member 1 (Protein Fe65)</t>
  </si>
  <si>
    <t xml:space="preserve">MSVPSSLSQSAINANSHGGPALSLPLPLHAAHNQLLNAKLQATAVGPKDLRSAMGEGGGPEPGPANAKWLKEGQNQLRRAATAHRDQNRNVTLTLAEEASQEPEMAPLGPKGLIHLYSELELSAHNAANRGLRGPGLIISTQEQGPDEGEEKAAGEAEEEEEDDDDEEEEEDLSSPPGLPEPLESVEAPPRPQALTDGPREHSKSASLLFGMRNSAASDEDSSWATLSQGSPSYGSPEDTDSFWNPNAFETDSDLPAGWMRVQDTSGTYYWHIPTGTTQWEPPGRASPSQGSSPQEESQLTWTGFAHGEGFEDGEFWKDEPSDEAPMELGLKEPEEGTLTFPAQSLSPEPLPQEEEKLPPRNTNPGIKCFAVRSLGWVEMTEEELAPGRSSVAVNNCIRQLSYHKNNLHDPMSGGWGEGKDLLLQLEDETLKLVEPQSQALLHAQPIISIRVWGVGRDSGRERDFAYVARDKLTQMLKCHVFRCEAPAKNIATSLHEICSKIMAERRNARCLVNGLSLDHSKLVDVPFQVEFPAPKNELVQKFQVYYLGNVPVAKPVGVDVINGALESVLSSSSREQWTPSHVSVAPATLTILHQQTEAVLGECRVRFLSFLAVGRDVHTFAFIMAAGPASFCCHMFWCEPNAASLSEAVQAACMLRYQKCLDARSQASTSCLPAPPAESVARRVGWTVRRGVQSLWGSLKPKRLGAHTP</t>
  </si>
  <si>
    <t xml:space="preserve">P06746</t>
  </si>
  <si>
    <t xml:space="preserve">POLB</t>
  </si>
  <si>
    <t xml:space="preserve">DNA polymerase beta (EC 2.7.7.7) (EC 4.2.99.-)</t>
  </si>
  <si>
    <t xml:space="preserve">MSKRKAPQETLNGGITDMLTELANFEKNVSQAIHKYNAYRKAASVIAKYPHKIKSGAEAKKLPGVGTKIAEKIDEFLATGKLRKLEKIRQDDTSSSINFLTRVSGIGPSAARKFVDEGIKTLEDLRKNEDKLNHHQRIGLKYFGDFEKRIPREEMLQMQDIVLNEVKKVDSEYIATVCGSFRRGAESSGDMDVLLTHPSFTSESTKQPKLLHQVVEQLQKVHFITDTLSKGETKFMGVCQLPSKNDEKEYPHRRIDIRLIPKDQYYCGVLYFTGSDIFNKNMRAHALEKGFTINEYTIRPLGVTGVAGEPLPVDSEKDIFDYIQWKYREPKDRSE</t>
  </si>
  <si>
    <t xml:space="preserve">P12931</t>
  </si>
  <si>
    <t xml:space="preserve">SRC</t>
  </si>
  <si>
    <t xml:space="preserve">Proto-oncogene tyrosine-protein kinase Src (EC 2.7.10.2) (Proto-oncogene c-Src) (pp60c-src) (p60-Src)</t>
  </si>
  <si>
    <t xml:space="preserve">MGSNKSKPKDASQRRRSLEPAENVHGAGGGAFPASQTPSKPASADGHRGPSAAFAPAAAEPKLFGGFNSSDTVTSPQRAGPLAGGVTTFVALYDYESRTETDLSFKKGERLQIVNNTEGDWWLAHSLSTGQTGYIPSNYVAPSDSIQAEEWYFGKITRRESERLLLNAENPRGTFLVRESETTKGAYCLSVSDFDNAKGLNVKHYKIRKLDSGGFYITSRTQFNSLQQLVAYYSKHADGLCHRLTTVCPTSKPQTQGLAKDAWEIPRESLRLEVKLGQGCFGEVWMGTWNGTTRVAIKTLKPGTMSPEAFLQEAQVMKKLRHEKLVQLYAVVSEEPIYIVTEYMSKGSLLDFLKGETGKYLRLPQLVDMAAQIASGMAYVERMNYVHRDLRAANILVGENLVCKVADFGLARLIEDNEYTARQGAKFPIKWTAPEAALYGRFTIKSDVWSFGILLTELTTKGRVPYPGMVNREVLDQVERGYRMPCPPECPESLHDLMCQCWRKEPEERPTFEYLQAFLEDYFTSTEPQYQPGENL</t>
  </si>
  <si>
    <t xml:space="preserve">P06239</t>
  </si>
  <si>
    <t xml:space="preserve">LCK</t>
  </si>
  <si>
    <t xml:space="preserve">Tyrosine-protein kinase Lck (EC 2.7.10.2) (Leukocyte C-terminal Src kinase) (LSK) (Lymphocyte cell-specific protein-tyrosine kinase) (Protein YT16) (Proto-oncogene Lck) (T cell-specific protein-tyrosine kinase) (p56-LCK)</t>
  </si>
  <si>
    <t xml:space="preserve">MGCGCSSHPEDDWMENIDVCENCHYPIVPLDGKGTLLIRNGSEVRDPLVTYEGSNPPASPLQDNLVIALHSYEPSHDGDLGFEKGEQLRILEQSGEWWKAQSLTTGQEGFIPFNFVAKANSLEPEPWFFKNLSRKDAERQLLAPGNTHGSFLIRESESTAGSFSLSVRDFDQNQGEVVKHYKIRNLDNGGFYISPRITFPGLHELVRHYTNASDGLCTRLSRPCQTQKPQKPWWEDEWEVPRETLKLVERLGAGQFGEVWMGYYNGHTKVAVKSLKQGSMSPDAFLAEANLMKQLQHQRLVRLYAVVTQEPIYIITEYMENGSLVDFLKTPSGIKLTINKLLDMAAQIAEGMAFIEERNYIHRDLRAANILVSDTLSCKIADFGLARLIEDNEYTAREGAKFPIKWTAPEAINYGTFTIKSDVWSFGILLTEIVTHGRIPYPGMTNPEVIQNLERGYRMVRPDNCPEELYQLMRLCWKERPEDRPTFDYLRSVLEDFFTATEGQYQPQP</t>
  </si>
  <si>
    <t xml:space="preserve">P07947</t>
  </si>
  <si>
    <t xml:space="preserve">YES1</t>
  </si>
  <si>
    <t xml:space="preserve">Tyrosine-protein kinase Yes (EC 2.7.10.2) (Proto-oncogene c-Yes) (p61-Yes)</t>
  </si>
  <si>
    <t xml:space="preserve">MGCIKSKENKSPAIKYRPENTPEPVSTSVSHYGAEPTTVSPCPSSSAKGTAVNFSSLSMTPFGGSSGVTPFGGASSSFSVVPSSYPAGLTGGVTIFVALYDYEARTTEDLSFKKGERFQIINNTEGDWWEARSIATGKNGYIPSNYVAPADSIQAEEWYFGKMGRKDAERLLLNPGNQRGIFLVRESETTKGAYSLSIRDWDEIRGDNVKHYKIRKLDNGGYYITTRAQFDTLQKLVKHYTEHADGLCHKLTTVCPTVKPQTQGLAKDAWEIPRESLRLEVKLGQGCFGEVWMGTWNGTTKVAIKTLKPGTMMPEAFLQEAQIMKKLRHDKLVPLYAVVSEEPIYIVTEFMSKGSLLDFLKEGDGKYLKLPQLVDMAAQIADGMAYIERMNYIHRDLRAANILVGENLVCKIADFGLARLIEDNEYTARQGAKFPIKWTAPEAALYGRFTIKSDVWSFGILQTELVTKGRVPYPGMVNREVLEQVERGYRMPCPQGCPESLHELMNLCWKKDPDERPTFEYIQSFLEDYFTATEPQYQPGENL</t>
  </si>
  <si>
    <t xml:space="preserve">P51692</t>
  </si>
  <si>
    <t xml:space="preserve">STAT5B</t>
  </si>
  <si>
    <t xml:space="preserve">Signal transducer and activator of transcription 5B</t>
  </si>
  <si>
    <t xml:space="preserve">MAVWIQAQQLQGEALHQMQALYGQHFPIEVRHYLSQWIESQAWDSVDLDNPQENIKATQLLEGLVQELQKKAEHQVGEDGFLLKIKLGHYATQLQNTYDRCPMELVRCIRHILYNEQRLVREANNGSSPAGSLADAMSQKHLQINQTFEELRLVTQDTENELKKLQQTQEYFIIQYQESLRIQAQFGPLAQLSPQERLSRETALQQKQVSLEAWLQREAQTLQQYRVELAEKHQKTLQLLRKQQTIILDDELIQWKRRQQLAGNGGPPEGSLDVLQSWCEKLAEIIWQNRQQIRRAEHLCQQLPIPGPVEEMLAEVNATITDIISALVTSTFIIEKQPPQVLKTQTKFAATVRLLVGGKLNVHMNPPQVKATIISEQQAKSLLKNENTRNDYSGEILNNCCVMEYHQATGTLSAHFRNMSLKRIKRSDRRGAESVTEEKFTILFESQFSVGGNELVFQVKTLSLPVVVIVHGSQDNNATATVLWDNAFAEPGRVPFAVPDKVLWPQLCEALNMKFKAEVQSNRGLTKENLVFLAQKLFNNSSSHLEDYSGLSVSWSQFNRENLPGRNYTFWQWFDGVMEVLKKHLKPHWNDGAILGFVNKQQAHDLLINKPDGTFLLRFSDSEIGGITIAWKFDSQERMFWNLMPFTTRDFSIRSLADRLGDLNYLIYVFPDRPKDEVYSKYYTPVPCESATAKAVDGYVKPQIKQVVPEFVNASADAGGGSATYMDQAPSPAVCPQAHYNMYPQNPDSVLDTDGDFDLEDTMDVARRVEELLGRPMDSQWIPHAQS</t>
  </si>
  <si>
    <t xml:space="preserve">P42684</t>
  </si>
  <si>
    <t xml:space="preserve">ABL2</t>
  </si>
  <si>
    <t xml:space="preserve">Tyrosine-protein kinase ABL2 (EC 2.7.10.2) (Abelson murine leukemia viral oncogene homolog 2) (Abelson tyrosine-protein kinase 2) (Abelson-related gene protein) (Tyrosine-protein kinase ARG)</t>
  </si>
  <si>
    <t xml:space="preserve">MGQQVGRVGEAPGLQQPQPRGIRGSSAARPSGRRRDPAGRTTETGFNIFTQHDHFASCVEDGFEGDKTGGSSPEALHRPYGCDVEPQALNEAIRWSSKENLLGATESDPNLFVALYDFVASGDNTLSITKGEKLRVLGYNQNGEWSEVRSKNGQGWVPSNYITPVNSLEKHSWYHGPVSRSAAEYLLSSLINGSFLVRESESSPGQLSISLRYEGRVYHYRINTTADGKVYVTAESRFSTLAELVHHHSTVADGLVTTLHYPAPKCNKPTVYGVSPIHDKWEMERTDITMKHKLGGGQYGEVYVGVWKKYSLTVAVKTLKEDTMEVEEFLKEAAVMKEIKHPNLVQLLGVCTLEPPFYIVTEYMPYGNLLDYLRECNREEVTAVVLLYMATQISSAMEYLEKKNFIHRDLAARNCLVGENHVVKVADFGLSRLMTGDTYTAHAGAKFPIKWTAPESLAYNTFSIKSDVWAFGVLLWEIATYGMSPYPGIDLSQVYDLLEKGYRMEQPEGCPPKVYELMRACWKWSPADRPSFAETHQAFETMFHDSSISEEVAEELGRAASSSSVVPYLPRLPILPSKTRTLKKQVENKENIEGAQDATENSASSLAPGFIRGAQASSGSPALPRKQRDKSPSSLLEDAKETCFTRDRKGGFFSSFMKKRNAPTPPKRSSSFREMENQPHKKYELTGNFSSVASLQHADGFSFTPAQQEANLVPPKCYGGSFAQRNLCNDDGGGGGGSGTAGGGWSGITGFFTPRLIKKTLGLRAGKPTASDDTSKPFPRSNSTSSMSSGLPEQDRMAMTLPRNCQRSKLQLERTVSTSSQPEENVDRANDMLPKKSEESAAPSRERPKAKLLPRGATALPLRTPSGDLAITEKDPPGVGVAGVAAAPKGKEKNGGARLGMAGVPEDGEQPGWPSPAKAAPVLPTTHNHKVPVLISPTLKHTPADVQLIGTDSQGNKFKLLSEHQVTSSGDKDRPRRVKPKCAPPPPPVMRLLQHPSICSDPTEEPTALTAGQSTSETQEGGKKAALGAVPISGKAGRPVMPPPQVPLPTSSISPAKMANGTAGTKVALRKTKQAAEKISADKISKEALLECADLLSSALTEPVPNSQLVDTGHQLLDYCSGYVDCIPQTRNKFAFREAVSKLELSLQELQVSSAAAGVPGTNPVLNNLLSCVQEISDVVQR</t>
  </si>
  <si>
    <t xml:space="preserve">P06241</t>
  </si>
  <si>
    <t xml:space="preserve">FYN</t>
  </si>
  <si>
    <t xml:space="preserve">Tyrosine-protein kinase Fyn (EC 2.7.10.2) (Proto-oncogene Syn) (Proto-oncogene c-Fyn) (Src-like kinase) (SLK) (p59-Fyn)</t>
  </si>
  <si>
    <t xml:space="preserve">MGCVQCKDKEATKLTEERDGSLNQSSGYRYGTDPTPQHYPSFGVTSIPNYNNFHAAGGQGLTVFGGVNSSSHTGTLRTRGGTGVTLFVALYDYEARTEDDLSFHKGEKFQILNSSEGDWWEARSLTTGETGYIPSNYVAPVDSIQAEEWYFGKLGRKDAERQLLSFGNPRGTFLIRESETTKGAYSLSIRDWDDMKGDHVKHYKIRKLDNGGYYITTRAQFETLQQLVQHYSERAAGLCCRLVVPCHKGMPRLTDLSVKTKDVWEIPRESLQLIKRLGNGQFGEVWMGTWNGNTKVAIKTLKPGTMSPESFLEEAQIMKKLKHDKLVQLYAVVSEEPIYIVTEYMNKGSLLDFLKDGEGRALKLPNLVDMAAQVAAGMAYIERMNYIHRDLRSANILVGNGLICKIADFGLARLIEDNEYTARQGAKFPIKWTAPEAALYGRFTIKSDVWSFGILLTELVTKGRVPYPGMNNREVLEQVERGYRMPCPQDCPISLHELMIHCWKKDPEERPTFEYLQSFLEDYFTATEPQYQPGENL</t>
  </si>
  <si>
    <t xml:space="preserve">Q06187</t>
  </si>
  <si>
    <t xml:space="preserve">BTK</t>
  </si>
  <si>
    <t xml:space="preserve">Tyrosine-protein kinase BTK (EC 2.7.10.2) (Agammaglobulinemia tyrosine kinase) (ATK) (B-cell progenitor kinase) (BPK) (Bruton tyrosine kinase)</t>
  </si>
  <si>
    <t xml:space="preserve">MAAVILESIFLKRSQQKKKTSPLNFKKRLFLLTVHKLSYYEYDFERGRRGSKKGSIDVEKITCVETVVPEKNPPPERQIPRRGEESSEMEQISIIERFPYPFQVVYDEGPLYVFSPTEELRKRWIHQLKNVIRYNSDLVQKYHPCFWIDGQYLCCSQTAKNAMGCQILENRNGSLKPGSSHRKTKKPLPPTPEEDQILKKPLPPEPAAAPVSTSELKKVVALYDYMPMNANDLQLRKGDEYFILEESNLPWWRARDKNGQEGYIPSNYVTEAEDSIEMYEWYSKHMTRSQAEQLLKQEGKEGGFIVRDSSKAGKYTVSVFAKSTGDPQGVIRHYVVCSTPQSQYYLAEKHLFSTIPELINYHQHNSAGLISRLKYPVSQQNKNAPSTAGLGYGSWEIDPKDLTFLKELGTGQFGVVKYGKWRGQYDVAIKMIKEGSMSEDEFIEEAKVMMNLSHEKLVQLYGVCTKQRPIFIITEYMANGCLLNYLREMRHRFQTQQLLEMCKDVCEAMEYLESKQFLHRDLAARNCLVNDQGVVKVSDFGLSRYVLDDEYTSSVGSKFPVRWSPPEVLMYSKFSSKSDIWAFGVLMWEIYSLGKMPYERFTNSETAEHIAQGLRLYRPHLASEKVYTIMYSCWHEKADERPTFKILLSNILDVMDEES</t>
  </si>
  <si>
    <t xml:space="preserve">P11274</t>
  </si>
  <si>
    <t xml:space="preserve">BCR</t>
  </si>
  <si>
    <t xml:space="preserve">Breakpoint cluster region protein (EC 2.7.11.1) (Renal carcinoma antigen NY-REN-26)</t>
  </si>
  <si>
    <t xml:space="preserve">MVDPVGFAEAWKAQFPDSEPPRMELRSVGDIEQELERCKASIRRLEQEVNQERFRMIYLQTLLAKEKKSYDRQRWGFRRAAQAPDGASEPRASASRPQPAPADGADPPPAEEPEARPDGEGSPGKARPGTARRPGAAASGERDDRGPPASVAALRSNFERIRKGHGQPGADAEKPFYVNVEFHHERGLVKVNDKEVSDRISSLGSQAMQMERKKSQHGAGSSVGDASRPPYRGRSSESSCGVDGDYEDAELNPRFLKDNLIDANGGSRPPWPPLEYQPYQSIYVGGMMEGEGKGPLLRSQSTSEQEKRLTWPRRSYSPRSFEDCGGGYTPDCSSNENLTSSEEDFSSGQSSRVSPSPTTYRMFRDKSRSPSQNSQQSFDSSSPPTPQCHKRHRHCPVVVSEATIVGVRKTGQIWPNDGEGAFHGDADGSFGTPPGYGCAADRAEEQRRHQDGLPYIDDSPSSSPHLSSKGRGSRDALVSGALESTKASELDLEKGLEMRKWVLSGILASEETYLSHLEALLLPMKPLKAAATTSQPVLTSQQIETIFFKVPELYEIHKEFYDGLFPRVQQWSHQQRVGDLFQKLASQLGVYRAFVDNYGVAMEMAEKCCQANAQFAEISENLRARSNKDAKDPTTKNSLETLLYKPVDRVTRSTLVLHDLLKHTPASHPDHPLLQDALRISQNFLSSINEEITPRRQSMTVKKGEHRQLLKDSFMVELVEGARKLRHVFLFTDLLLCTKLKKQSGGKTQQYDCKWYIPLTDLSFQMVDELEAVPNIPLVPDEELDALKIKISQIKNDIQREKRANKGSKATERLKKKLSEQESLLLLMSPSMAFRVHSRNGKSYTFLISSDYERAEWRENIREQQKKCFRSFSLTSVELQMLTNSCVKLQTVHSIPLTINKEDDESPGLYGFLNVIVHSATGFKQSSNLYCTLEVDSFGYFVNKAKTRVYRDTAEPNWNEEFEIELEGSQTLRILCYEKCYNKTKIPKEDGESTDRLMGKGQVQLDPQALQDRDWQRTVIAMNGIEVKLSVKFNSREFSLKRMPSRKQTGVFGVKIAVVTKRERSKVPYIVRQCVEEIERRGMEEVGIYRVSGVATDIQALKAAFDVNNKDVSVMMSEMDVNAIAGTLKLYFRELPEPLFTDEFYPNFAEGIALSDPVAKESCMLNLLLSLPEANLLTFLFLLDHLKRVAEKEAVNKMSLHNLATVFGPTLLRPSEKESKLPANPSQPITMTDSWSLEVMSQVQVLLYFLQLEAIPAPDSKRQSILFSTEV</t>
  </si>
  <si>
    <t xml:space="preserve">P41240</t>
  </si>
  <si>
    <t xml:space="preserve">CSK</t>
  </si>
  <si>
    <t xml:space="preserve">Tyrosine-protein kinase CSK (EC 2.7.10.2) (C-Src kinase) (Protein-tyrosine kinase CYL)</t>
  </si>
  <si>
    <t xml:space="preserve">MSAIQAAWPSGTECIAKYNFHGTAEQDLPFCKGDVLTIVAVTKDPNWYKAKNKVGREGIIPANYVQKREGVKAGTKLSLMPWFHGKITREQAERLLYPPETGLFLVRESTNYPGDYTLCVSCDGKVEHYRIMYHASKLSIDEEVYFENLMQLVEHYTSDADGLCTRLIKPKVMEGTVAAQDEFYRSGWALNMKELKLLQTIGKGEFGDVMLGDYRGNKVAVKCIKNDATAQAFLAEASVMTQLRHSNLVQLLGVIVEEKGGLYIVTEYMAKGSLVDYLRSRGRSVLGGDCLLKFSLDVCEAMEYLEGNNFVHRDLAARNVLVSEDNVAKVSDFGLTKEASSTQDTGKLPVKWTAPEALREKKFSTKSDVWSFGILLWEIYSFGRVPYPRIPLKDVVPRVEKGYKMDAPDGCPPAVYEVMKNCWHLDAAMRPSFLQLREQLEHIKTHELHL</t>
  </si>
  <si>
    <t xml:space="preserve">P54756</t>
  </si>
  <si>
    <t xml:space="preserve">EPHA5</t>
  </si>
  <si>
    <t xml:space="preserve">Ephrin type-A receptor 5 (EC 2.7.10.1) (Brain-specific kinase) (EPH homology kinase 1) (EHK-1) (EPH-like kinase 7) (EK7) (hEK7)</t>
  </si>
  <si>
    <t xml:space="preserve">MRGSGPRGAGRRRPPSGGGDTPITPASLAGCYSAPRRAPLWTCLLLCAALRTLLASPSNEVNLLDSRTVMGDLGWIAFPKNGWEEIGEVDENYAPIHTYQVCKVMEQNQNNWLLTSWISNEGASRIFIELKFTLRDCNSLPGGLGTCKETFNMYYFESDDQNGRNIKENQYIKIDTIAADESFTELDLGDRVMKLNTEVRDVGPLSKKGFYLAFQDVGACIALVSVRVYYKKCPSVVRHLAVFPDTITGADSSQLLEVSGSCVNHSVTDEPPKMHCSAEGEWLVPIGKCMCKAGYEEKNGTCQVCRPGFFKASPHIQSCGKCPPHSYTHEEASTSCVCEKDYFRRESDPPTMACTRPPSAPRNAISNVNETSVFLEWIPPADTGGRKDVSYYIACKKCNSHAGVCEECGGHVRYLPRQSGLKNTSVMMVDLLAHTNYTFEIEAVNGVSDLSPGARQYVSVNVTTNQAAPSPVTNVKKGKIAKNSISLSWQEPDRPNGIILEYEIKYFEKDQETSYTIIKSKETTITAEGLKPASVYVFQIRARTAAGYGVFSRRFEFETTPVFAASSDQSQIPVIAVSVTVGVILLAVVIGVLLSGSCCECGCGRASSLCAVAHPSLIWRCGYSKAKQDPEEEKMHFHNGHIKLPGVRTYIDPHTYEDPNQAVHEFAKEIEASCITIERVIGAGEFGEVCSGRLKLPGKRELPVAIKTLKVGYTEKQRRDFLGEASIMGQFDHPNIIHLEGVVTKSKPVMIVTEYMENGSLDTFLKKNDGQFTVIQLVGMLRGISAGMKYLSDMGYVHRDLAARNILINSNLVCKVSDFGLSRVLEDDPEAAYTTRGGKIPIRWTAPEAIAFRKFTSASDVWSYGIVMWEVVSYGERPYWEMTNQDVIKAVEEGYRLPSPMDCPAALYQLMLDCWQKERNSRPKFDEIVNMLDKLIRNPSSLKTLVNASCRVSNLLAEHSPLGSGAYRSVGEWLEAIKMGRYTEIFMENGYSSMDAVAQVTLEDLRRLGVTLVGHQKKIMNSLQEMKVQLVNGMVPL</t>
  </si>
  <si>
    <t xml:space="preserve">P54760</t>
  </si>
  <si>
    <t xml:space="preserve">EPHB4</t>
  </si>
  <si>
    <t xml:space="preserve">Ephrin type-B receptor 4 (EC 2.7.10.1) (Hepatoma transmembrane kinase) (Tyrosine-protein kinase TYRO11)</t>
  </si>
  <si>
    <t xml:space="preserve">MELRVLLCWASLAAALEETLLNTKLETADLKWVTFPQVDGQWEELSGLDEEQHSVRTYEVCDVQRAPGQAHWLRTGWVPRRGAVHVYATLRFTMLECLSLPRAGRSCKETFTVFYYESDADTATALTPAWMENPYIKVDTVAAEHLTRKRPGAEATGKVNVKTLRLGPLSKAGFYLAFQDQGACMALLSLHLFYKKCAQLTVNLTRFPETVPRELVVPVAGSCVVDAVPAPGPSPSLYCREDGQWAEQPVTGCSCAPGFEAAEGNTKCRACAQGTFKPLSGEGSCQPCPANSHSNTIGSAVCQCRVGYFRARTDPRGAPCTTPPSAPRSVVSRLNGSSLHLEWSAPLESGGREDLTYALRCRECRPGGSCAPCGGDLTFDPGPRDLVEPWVVVRGLRPDFTYTFEVTALNGVSSLATGPVPFEPVNVTTDREVPPAVSDIRVTRSSPSSLSLAWAVPRAPSGAVLDYEVKYHEKGAEGPSSVRFLKTSENRAELRGLKRGASYLVQVRARSEAGYGPFGQEHHSQTQLDESEGWREQLALIAGTAVVGVVLVLVVIVVAVLCLRKQSNGREAEYSDKHGQYLIGHGTKVYIDPFTYEDPNEAVREFAKEIDVSYVKIEEVIGAGEFGEVCRGRLKAPGKKESCVAIKTLKGGYTERQRREFLSEASIMGQFEHPNIIRLEGVVTNSMPVMILTEFMENGALDSFLRLNDGQFTVIQLVGMLRGIASGMRYLAEMSYVHRDLAARNILVNSNLVCKVSDFGLSRFLEENSSDPTYTSSLGGKIPIRWTAPEAIAFRKFTSASDAWSYGIVMWEVMSFGERPYWDMSNQDVINAIEQDYRLPPPPDCPTSLHQLMLDCWQKDRNARPRFPQVVSALDKMIRNPASLKIVARENGGASHPLLDQRQPHYSAFGSVGEWLRAIKMGRYEESFAAAGFGSFELVSQISAEDLLRIGVTLAGHQKKILASVQHMKSQAKPGTPGGTGGPAPQY</t>
  </si>
  <si>
    <t xml:space="preserve">P09769</t>
  </si>
  <si>
    <t xml:space="preserve">FGR</t>
  </si>
  <si>
    <t xml:space="preserve">Tyrosine-protein kinase Fgr (EC 2.7.10.2) (Gardner-Rasheed feline sarcoma viral (v-fgr) oncogene homolog) (Proto-oncogene c-Fgr) (p55-Fgr) (p58-Fgr) (p58c-Fgr)</t>
  </si>
  <si>
    <t xml:space="preserve">MGCVFCKKLEPVATAKEDAGLEGDFRSYGAADHYGPDPTKARPASSFAHIPNYSNFSSQAINPGFLDSGTIRGVSGIGVTLFIALYDYEARTEDDLTFTKGEKFHILNNTEGDWWEARSLSSGKTGCIPSNYVAPVDSIQAEEWYFGKIGRKDAERQLLSPGNPQGAFLIRESETTKGAYSLSIRDWDQTRGDHVKHYKIRKLDMGGYYITTRVQFNSVQELVQHYMEVNDGLCNLLIAPCTIMKPQTLGLAKDAWEISRSSITLERRLGTGCFGDVWLGTWNGSTKVAVKTLKPGTMSPKAFLEEAQVMKLLRHDKLVQLYAVVSEEPIYIVTEFMCHGSLLDFLKNPEGQDLRLPQLVDMAAQVAEGMAYMERMNYIHRDLRAANILVGERLACKIADFGLARLIKDDEYNPCQGSKFPIKWTAPEAALFGRFTIKSDVWSFGILLTELITKGRIPYPGMNKREVLEQVEQGYHMPCPPGCPASLYEAMEQTWRLDPEERPTFEYLQSFLEDYFTSAEPQYQPGDQT</t>
  </si>
  <si>
    <t xml:space="preserve">P11142</t>
  </si>
  <si>
    <t xml:space="preserve">HSPA8</t>
  </si>
  <si>
    <t xml:space="preserve">Heat shock cognate 71 kDa protein (EC 3.6.4.10) (Heat shock 70 kDa protein 8) (Lipopolysaccharide-associated protein 1) (LAP-1) (LPS-associated protein 1)</t>
  </si>
  <si>
    <t xml:space="preserve">MSKGPAVGIDLGTTYSCVGVFQHGKVEIIANDQGNRTTPSYVAFTDTERLIGDAAKNQVAMNPTNTVFDAKRLIGRRFDDAVVQSDMKHWPFMVVNDAGRPKVQVEYKGETKSFYPEEVSSMVLTKMKEIAEAYLGKTVTNAVVTVPAYFNDSQRQATKDAGTIAGLNVLRIINEPTAAAIAYGLDKKVGAERNVLIFDLGGGTFDVSILTIEDGIFEVKSTAGDTHLGGEDFDNRMVNHFIAEFKRKHKKDISENKRAVRRLRTACERAKRTLSSSTQASIEIDSLYEGIDFYTSITRARFEELNADLFRGTLDPVEKALRDAKLDKSQIHDIVLVGGSTRIPKIQKLLQDFFNGKELNKSINPDEAVAYGAAVQAAILSGDKSENVQDLLLLDVTPLSLGIETAGGVMTVLIKRNTTIPTKQTQTFTTYSDNQPGVLIQVYEGERAMTKDNNLLGKFELTGIPPAPRGVPQIEVTFDIDANGILNVSAVDKSTGKENKITITNDKGRLSKEDIERMVQEAEKYKAEDEKQRDKVSSKNSLESYAFNMKATVEDEKLQGKINDEDKQKILDKCNEIINWLDKNQTAEKEEFEHQQKELEKVCNPIITKLYQSAGGMPGGMPGGFPGGGAPPSGGASSGPTIEEVD</t>
  </si>
  <si>
    <t xml:space="preserve">P07948</t>
  </si>
  <si>
    <t xml:space="preserve">LYN</t>
  </si>
  <si>
    <t xml:space="preserve">Tyrosine-protein kinase Lyn (EC 2.7.10.2) (Lck/Yes-related novel protein tyrosine kinase) (V-yes-1 Yamaguchi sarcoma viral related oncogene homolog) (p53Lyn) (p56Lyn)</t>
  </si>
  <si>
    <t xml:space="preserve">MGCIKSKGKDSLSDDGVDLKTQPVRNTERTIYVRDPTSNKQQRPVPESQLLPGQRFQTKDPEEQGDIVVALYPYDGIHPDDLSFKKGEKMKVLEEHGEWWKAKSLLTKKEGFIPSNYVAKLNTLETEEWFFKDITRKDAERQLLAPGNSAGAFLIRESETLKGSFSLSVRDFDPVHGDVIKHYKIRSLDNGGYYISPRITFPCISDMIKHYQKQADGLCRRLEKACISPKPQKPWDKDAWEIPRESIKLVKRLGAGQFGEVWMGYYNNSTKVAVKTLKPGTMSVQAFLEEANLMKTLQHDKLVRLYAVVTREEPIYIITEYMAKGSLLDFLKSDEGGKVLLPKLIDFSAQIAEGMAYIERKNYIHRDLRAANVLVSESLMCKIADFGLARVIEDNEYTAREGAKFPIKWTAPEAINFGCFTIKSDVWSFGILLYEIVTYGKIPYPGRTNADVMTALSQGYRMPRVENCPDELYDIMKMCWKEKAEERPTFDYLQSVLDDFYTATEGQYQQQP</t>
  </si>
  <si>
    <t xml:space="preserve">Q9NYL2</t>
  </si>
  <si>
    <t xml:space="preserve">MAP3K20</t>
  </si>
  <si>
    <t xml:space="preserve">Mitogen-activated protein kinase kinase kinase 20 (EC 2.7.11.25) (Human cervical cancer suppressor gene 4 protein) (HCCS-4) (Leucine zipper- and sterile alpha motif-containing kinase) (MLK-like mitogen-activated protein triple kinase) (Mitogen-activated protein kinase kinase kinase MLT) (Mixed lineage kinase-related kinase) (MLK-related kinase) (MRK) (Sterile alpha motif- and leucine zipper-containing kinase AZK)</t>
  </si>
  <si>
    <t xml:space="preserve">MSSLGASFVQIKFDDLQFFENCGGGSFGSVYRAKWISQDKEVAVKKLLKIEKEAEILSVLSHRNIIQFYGVILEPPNYGIVTEYASLGSLYDYINSNRSEEMDMDHIMTWATDVAKGMHYLHMEAPVKVIHRDLKSRNVVIAADGVLKICDFGASRFHNHTTHMSLVGTFPWMAPEVIQSLPVSETCDTYSYGVVLWEMLTREVPFKGLEGLQVAWLVVEKNERLTIPSSCPRSFAELLHQCWEADAKKRPSFKQIISILESMSNDTSLPDKCNSFLHNKAEWRCEIEATLERLKKLERDLSFKEQELKERERRLKMWEQKLTEQSNTPLLPSFEIGAWTEDDVYCWVQQLVRKGDSSAEMSVYASLFKENNITGKRLLLLEEEDLKDMGIVSKGHIIHFKSAIEKLTHDYINLFHFPPLIKDSGGEPEENEEKIVNLELVFGFHLKPGTGPQDCKWKMYMEMDGDEIAITYIKDVTFNTNLPDAEILKMTKPPFVMEKWIVGIAKSQTVECTVTYESDVRTPKSTKHVHSIQWSRTKPQDEVKAVQLAIQTLFTNSDGNPGSRSDSSADCQWLDTLRMRQIASNTSLQRSQSNPILGSPFFSHFDGQDSYAAAVRRPQVPIKYQQITPVNQSRSSSPTQYGLTKNFSSLHLNSRDSGFSSGNTDTSSERGRYSDRSRNKYGRGSISLNSSPRGRYSGKSQHSTPSRGRYPGKFYRVSQSALNPHQSPDFKRSPRDLHQPNTIPGMPLHPETDSRASEEDSKVSEGGWTKVEYRKKPHRPSPAKTNKERARGDHRGWRNF</t>
  </si>
  <si>
    <t xml:space="preserve">Q16539</t>
  </si>
  <si>
    <t xml:space="preserve">MAPK14</t>
  </si>
  <si>
    <t xml:space="preserve">Mitogen-activated protein kinase 14 (MAP kinase 14) (MAPK 14) (EC 2.7.11.24) (Cytokine suppressive anti-inflammatory drug-binding protein) (CSAID-binding protein) (CSBP) (MAP kinase MXI2) (MAX-interacting protein 2) (Mitogen-activated protein kinase p38 alpha) (MAP kinase p38 alpha) (Stress-activated protein kinase 2a) (SAPK2a)</t>
  </si>
  <si>
    <t xml:space="preserve">MSQERPTFYRQELNKTIWEVPERYQNLSPVGSGAYGSVCAAFDTKTGLRVAVKKLSRPFQSIIHAKRTYRELRLLKHMKHENVIGLLDVFTPARSLEEFNDVYLVTHLMGADLNNIVKCQKLTDDHVQFLIYQILRGLKYIHSADIIHRDLKPSNLAVNEDCELKILDFGLARHTDDEMTGYVATRWYRAPEIMLNWMHYNQTVDIWSVGCIMAELLTGRTLFPGTDHIDQLKLILRLVGTPGAELLKKISSESARNYIQSLTQMPKMNFANVFIGANPLAVDLLEKMLVLDSDKRITAAQALAHAYFAQYHDPDDEPVADPYDQSFESRDLLIDEWKSLTYDEVISFVPPPLDQEEMES</t>
  </si>
  <si>
    <t xml:space="preserve">Q06203</t>
  </si>
  <si>
    <t xml:space="preserve">PPAT</t>
  </si>
  <si>
    <t xml:space="preserve">Amidophosphoribosyltransferase (ATase) (EC 2.4.2.14) (Glutamine phosphoribosylpyrophosphate amidotransferase) (GPAT)</t>
  </si>
  <si>
    <t xml:space="preserve">MELEELGIREECGVFGCIASGEWPTQLDVPHVITLGLVGLQHRGQESAGIVTSDGSSVPTFKSHKGMGLVNHVFTEDNLKKLYVSNLGIGHTRYATTGKCELENCQPFVVETLHGKIAVAHNGELVNAARLRKKLLRHGIGLSTSSDSEMITQLLAYTPPQEQDDTPDWVARIKNLMKEAPTAYSLLIMHRDVIYAVRDPYGNRPLCIGRLIPVSDINDKEKKTSETEGWVVSSESCSFLSIGARYYREVLPGEIVEISRHNVQTLDIISRSEGNPVAFCIFEYVYFARPDSMFEDQMVYTVRYRCGQQLAIEAPVDADLVSTVPESATPAALAYAGKCGLPYVEVLCKNRYVGRTFIQPNMRLRQLGVAKKFGVLSDNFKGKRIVLVDDSIVRGNTISPIIKLLKESGAKEVHIRVASPPIKYPCFMGINIPTKEELIANKPEFDHLAEYLGANSVVYLSVEGLVSSVQEGIKFKKQKEKKHDIMIQENGNGLECFEKSGHCTACLTGKYPVELEW</t>
  </si>
  <si>
    <t xml:space="preserve">P51843</t>
  </si>
  <si>
    <t xml:space="preserve">NR0B1</t>
  </si>
  <si>
    <t xml:space="preserve">Nuclear receptor subfamily 0 group B member 1 (DSS-AHC critical region on the X chromosome protein 1) (Nuclear receptor DAX-1)</t>
  </si>
  <si>
    <t xml:space="preserve">MAGENHQWQGSILYNMLMSAKQTRAAPEAPETRLVDQCWGCSCGDEPGVGREGLLGGRNVALLYRCCFCGKDHPRQGSILYSMLTSAKQTYAAPKAPEATLGPCWGCSCGSDPGVGRAGLPGGRPVALLYRCCFCGEDHPRQGSILYSLLTSSKQTHVAPAAPEARPGGAWWDRSYFAQRPGGKEALPGGRATALLYRCCFCGEDHPQQGSTLYCVPTSTNQAQAAPEERPRAPWWDTSSGALRPVALKSPQVVCEAASAGLLKTLRFVKYLPCFQVLPLDQQLVLVRNCWASLLMLELAQDRLQFETVEVSEPSMLQKILTTRRRETGGNEPLPVPTLQHHLAPPAEARKVPSASQVQAIKCFLSKCWSLNISTKEYAYLKGTVLFNPDVPGLQCVKYIQGLQWGTQQILSEHTRMTHQGPHDRFIELNSTLFLLRFINANVIAELFFRPIIGTVSMDDMMLEMLCTKI</t>
  </si>
  <si>
    <t xml:space="preserve">P04083</t>
  </si>
  <si>
    <t xml:space="preserve">ANXA1</t>
  </si>
  <si>
    <t xml:space="preserve">Annexin A1 (Annexin I) (Annexin-1) (Calpactin II) (Calpactin-2) (Chromobindin-9) (Lipocortin I) (Phospholipase A2 inhibitory protein) (p35)</t>
  </si>
  <si>
    <t xml:space="preserve">MAMVSEFLKQAWFIENEEQEYVQTVKSSKGGPGSAVSPYPTFNPSSDVAALHKAIMVKGVDEATIIDILTKRNNAQRQQIKAAYLQETGKPLDETLKKALTGHLEEVVLALLKTPAQFDADELRAAMKGLGTDEDTLIEILASRTNKEIRDINRVYREELKRDLAKDITSDTSGDFRNALLSLAKGDRSEDFGVNEDLADSDARALYEAGERRKGTDVNVFNTILTTRSYPQLRRVFQKYTKYSKHDMNKVLDLELKGDIEKCLTAIVKCATSKPAFFAEKLHQAMKGVGTRHKALIRIMVSRSEIDMNDIKAFYQKMYGISLCQAILDETKGDYEKILVALCGGN</t>
  </si>
  <si>
    <t xml:space="preserve">P35228</t>
  </si>
  <si>
    <t xml:space="preserve">NOS2</t>
  </si>
  <si>
    <t xml:space="preserve">Nitric oxide synthase, inducible (EC 1.14.13.39) (Hepatocyte NOS) (HEP-NOS) (Inducible NO synthase) (Inducible NOS) (iNOS) (NOS type II) (Peptidyl-cysteine S-nitrosylase NOS2)</t>
  </si>
  <si>
    <t xml:space="preserve">MACPWKFLFKTKFHQYAMNGEKDINNNVEKAPCATSSPVTQDDLQYHNLSKQQNESPQPLVETGKKSPESLVKLDATPLSSPRHVRIKNWGSGMTFQDTLHHKAKGILTCRSKSCLGSIMTPKSLTRGPRDKPTPPDELLPQAIEFVNQYYGSFKEAKIEEHLARVEAVTKEIETTGTYQLTGDELIFATKQAWRNAPRCIGRIQWSNLQVFDARSCSTAREMFEHICRHVRYSTNNGNIRSAITVFPQRSDGKHDFRVWNAQLIRYAGYQMPDGSIRGDPANVEFTQLCIDLGWKPKYGRFDVVPLVLQANGRDPELFEIPPDLVLEVAMEHPKYEWFRELELKWYALPAVANMLLEVGGLEFPGCPFNGWYMGTEIGVRDFCDVQRYNILEEVGRRMGLETHKLASLWKDQAVVEINIAVLHSFQKQNVTIMDHHSAAESFMKYMQNEYRSRGGCPADWIWLVPPMSGSITPVFHQEMLNYVLSPFYYYQVEAWKTHVWQDEKRRPKRREIPLKVLVKAVLFACMLMRKTMASRVRVTILFATETGKSEALAWDLGALFSCAFNPKVVCMDKYRLSCLEEERLLLVVTSTFGNGDCPGNGEKLKKSLFMLKELNNKFRYAVFGLGSSMYPRFCAFAHDIDQKLSHLGASQLTPMGEGDELSGQEDAFRSWAVQTFKAACETFDVRGKQHIQIPKLYTSNVTWDPHHYRLVQDSQPLDLSKALSSMHAKNVFTMRLKSRQNLQSPTSSRATILVELSCEDGQGLNYLPGEHLGVCPGNQPALVQGILERVVDGPTPHQTVRLEALDESGSYWVSDKRLPPCSLSQALTYFLDITTPPTQLLLQKLAQVATEEPERQRLEALCQPSEYSKWKFTNSPTFLEVLEEFPSLRVSAGFLLSQLPILKPRFYSISSSRDHTPTEIHLTVAVVTYHTRDGQGPLHHGVCSTWLNSLKPQDPVPCFVRNASGFHLPEDPSHPCILIGPGTGIAPFRSFWQQRLHDSQHKGVRGGRMTLVFGCRRPDEDHIYQEEMLEMAQKGVLHAVHTAYSRLPGKPKVYVQDILRQQLASEVLRVLHKEPGHLYVCGDVRMARDVAHTLKQLVAAKLKLNEEQVEDYFFQLKSQKRYHEDIFGAVFPYEAKKDRVAVQPSSLEMSAL</t>
  </si>
  <si>
    <t xml:space="preserve">P60321</t>
  </si>
  <si>
    <t xml:space="preserve">NANOS2</t>
  </si>
  <si>
    <t xml:space="preserve">Nanos homolog 2 (NOS-2)</t>
  </si>
  <si>
    <t xml:space="preserve">MQLPPFDMWKDYFNLSQVVWALIASRGQRLETQEIEEPSPGPPLGQDQGLGAPGANGGLGTLCNFCKHNGESRHVYSSHQLKTPDGVVVCPILRHYVCPVCGATGDQAHTLKYCPLNGGQQSLYRRSGRNSAGRRVKR</t>
  </si>
  <si>
    <t xml:space="preserve">Q08345</t>
  </si>
  <si>
    <t xml:space="preserve">DDR1</t>
  </si>
  <si>
    <t xml:space="preserve">Epithelial discoidin domain-containing receptor 1 (Epithelial discoidin domain receptor 1) (EC 2.7.10.1) (CD167 antigen-like family member A) (Cell adhesion kinase) (Discoidin receptor tyrosine kinase) (HGK2) (Mammary carcinoma kinase 10) (MCK-10) (Protein-tyrosine kinase 3A) (Protein-tyrosine kinase RTK-6) (TRK E) (Tyrosine kinase DDR) (Tyrosine-protein kinase CAK) (CD antigen CD167a)</t>
  </si>
  <si>
    <t xml:space="preserve">MGPEALSSLLLLLLVASGDADMKGHFDPAKCRYALGMQDRTIPDSDISASSSWSDSTAARHSRLESSDGDGAWCPAGSVFPKEEEYLQVDLQRLHLVALVGTQGRHAGGLGKEFSRSYRLRYSRDGRRWMGWKDRWGQEVISGNEDPEGVVLKDLGPPMVARLVRFYPRADRVMSVCLRVELYGCLWRDGLLSYTAPVGQTMYLSEAVYLNDSTYDGHTVGGLQYGGLGQLADGVVGLDDFRKSQELRVWPGYDYVGWSNHSFSSGYVEMEFEFDRLRAFQAMQVHCNNMHTLGARLPGGVECRFRRGPAMAWEGEPMRHNLGGNLGDPRARAVSVPLGGRVARFLQCRFLFAGPWLLFSEISFISDVVNNSSPALGGTFPPAPWWPPGPPPTNFSSLELEPRGQQPVAKAEGSPTAILIGCLVAIILLLLLIIALMLWRLHWRRLLSKAERRVLEEELTVHLSVPGDTILINNRPGPREPPPYQEPRPRGNPPHSAPCVPNGSALLLSNPAYRLLLATYARPPRGPGPPTPAWAKPTNTQAYSGDYMEPEKPGAPLLPPPPQNSVPHYAEADIVTLQGVTGGNTYAVPALPPGAVGDGPPRVDFPRSRLRFKEKLGEGQFGEVHLCEVDSPQDLVSLDFPLNVRKGHPLLVAVKILRPDATKNARNDFLKEVKIMSRLKDPNIIRLLGVCVQDDPLCMITDYMENGDLNQFLSAHQLEDKAAEGAPGDGQAAQGPTISYPMLLHVAAQIASGMRYLATLNFVHRDLATRNCLVGENFTIKIADFGMSRNLYAGDYYRVQGRAVLPIRWMAWECILMGKFTTASDVWAFGVTLWEVLMLCRAQPFGQLTDEQVIENAGEFFRDQGRQVYLSRPPACPQGLYELMLRCWSRESEQRPPFSQLHRFLAEDALNTV</t>
  </si>
  <si>
    <t xml:space="preserve">Q07820</t>
  </si>
  <si>
    <t xml:space="preserve">MCL1</t>
  </si>
  <si>
    <t xml:space="preserve">Induced myeloid leukemia cell differentiation protein Mcl-1 (Bcl-2-like protein 3) (Bcl2-L-3) (Bcl-2-related protein EAT/mcl1) (mcl1/EAT)</t>
  </si>
  <si>
    <t xml:space="preserve">MFGLKRNAVIGLNLYCGGAGLGAGSGGATRPGGRLLATEKEASARREIGGGEAGAVIGGSAGASPPSTLTPDSRRVARPPPIGAEVPDVTATPARLLFFAPTRRAAPLEEMEAPAADAIMSPEEELDGYEPEPLGKRPAVLPLLELVGESGNNTSTDGSLPSTPPPAEEEEDELYRQSLEIISRYLREQATGAKDTKPMGRSGATSRKALETLRRVGDGVQRNHETAFQGMLRKLDIKNEDDVKSLSRVMIHVFSDGVTNWGRIVTLISFGAFVAKHLKTINQESCIEPLAESITDVLVRTKRDWLVKQRGWDGFVEFFHVEDLEGGIRNVLLAFAGVAGVGAGLAYLIR</t>
  </si>
  <si>
    <t xml:space="preserve">P00492</t>
  </si>
  <si>
    <t xml:space="preserve">HPRT1</t>
  </si>
  <si>
    <t xml:space="preserve">Hypoxanthine-guanine phosphoribosyltransferase (HGPRT) (HGPRTase) (EC 2.4.2.8)</t>
  </si>
  <si>
    <t xml:space="preserve">MATRSPGVVISDDEPGYDLDLFCIPNHYAEDLERVFIPHGLIMDRTERLARDVMKEMGGHHIVALCVLKGGYKFFADLLDYIKALNRNSDRSIPMTVDFIRLKSYCNDQSTGDIKVIGGDDLSTLTGKNVLIVEDIIDTGKTMQTLLSLVRQYNPKMVKVASLLVKRTPRSVGYKPDFVGFEIPDKFVVGYALDYNEYFRDLNHVCVISETGKAKYKA</t>
  </si>
  <si>
    <t xml:space="preserve">P20839</t>
  </si>
  <si>
    <t xml:space="preserve">IMPDH1</t>
  </si>
  <si>
    <t xml:space="preserve">Inosine-5'-monophosphate dehydrogenase 1 (IMP dehydrogenase 1) (IMPD 1) (IMPDH 1) (EC 1.1.1.205) (IMPDH-I)</t>
  </si>
  <si>
    <t xml:space="preserve">MADYLISGGTGYVPEDGLTAQQLFASADGLTYNDFLILPGFIDFIADEVDLTSALTRKITLKTPLISSPMDTVTEADMAIAMALMGGIGFIHHNCTPEFQANEVRKVKKFEQGFITDPVVLSPSHTVGDVLEAKMRHGFSGIPITETGTMGSKLVGIVTSRDIDFLAEKDHTTLLSEVMTPRIELVVAPAGVTLKEANEILQRSKKGKLPIVNDCDELVAIIARTDLKKNRDYPLASKDSQKQLLCGAAVGTREDDKYRLDLLTQAGVDVIVLDSSQGNSVYQIAMVHYIKQKYPHLQVIGGNVVTAAQAKNLIDAGVDGLRVGMGCGSICITQEVMACGRPQGTAVYKVAEYARRFGVPIIADGGIQTVGHVVKALALGASTVMMGSLLAATTEAPGEYFFSDGVRLKKYRGMGSLDAMEKSSSSQKRYFSEGDKVKIAQGVSGSIQDKGSIQKFVPYLIAGIQHGCQDIGARSLSVLRSMMYSGELKFEKRTMSAQIEGGVHGLHSYEKRLY</t>
  </si>
  <si>
    <t xml:space="preserve">P12268</t>
  </si>
  <si>
    <t xml:space="preserve">IMPDH2</t>
  </si>
  <si>
    <t xml:space="preserve">Inosine-5'-monophosphate dehydrogenase 2 (IMP dehydrogenase 2) (IMPD 2) (IMPDH 2) (EC 1.1.1.205) (Inosine-5'-monophosphate dehydrogenase type II) (IMP dehydrogenase II) (IMPDH-II)</t>
  </si>
  <si>
    <t xml:space="preserve">MADYLISGGTSYVPDDGLTAQQLFNCGDGLTYNDFLILPGYIDFTADQVDLTSALTKKITLKTPLVSSPMDTVTEAGMAIAMALTGGIGFIHHNCTPEFQANEVRKVKKYEQGFITDPVVLSPKDRVRDVFEAKARHGFCGIPITDTGRMGSRLVGIISSRDIDFLKEEEHDCFLEEIMTKREDLVVAPAGITLKEANEILQRSKKGKLPIVNEDDELVAIIARTDLKKNRDYPLASKDAKKQLLCGAAIGTHEDDKYRLDLLAQAGVDVVVLDSSQGNSIFQINMIKYIKDKYPNLQVIGGNVVTAAQAKNLIDAGVDALRVGMGSGSICITQEVLACGRPQATAVYKVSEYARRFGVPVIADGGIQNVGHIAKALALGASTVMMGSLLAATTEAPGEYFFSDGIRLKKYRGMGSLDAMDKHLSSQNRYFSEADKIKVAQGVSGAVQDKGSIHKFVPYLIAGIQHSCQDIGAKSLTQVRAMMYSGELKFEKRTSSAQVEGGVHSLHSYEKRLF</t>
  </si>
  <si>
    <t xml:space="preserve">O14920</t>
  </si>
  <si>
    <t xml:space="preserve">IKBKB</t>
  </si>
  <si>
    <t xml:space="preserve">Inhibitor of nuclear factor kappa-B kinase subunit beta (I-kappa-B-kinase beta) (IKK-B) (IKK-beta) (IkBKB) (EC 2.7.11.10) (I-kappa-B kinase 2) (IKK2) (Nuclear factor NF-kappa-B inhibitor kinase beta) (NFKBIKB) (Serine/threonine protein kinase IKBKB) (EC 2.7.11.1)</t>
  </si>
  <si>
    <t xml:space="preserve">MSWSPSLTTQTCGAWEMKERLGTGGFGNVIRWHNQETGEQIAIKQCRQELSPRNRERWCLEIQIMRRLTHPNVVAARDVPEGMQNLAPNDLPLLAMEYCQGGDLRKYLNQFENCCGLREGAILTLLSDIASALRYLHENRIIHRDLKPENIVLQQGEQRLIHKIIDLGYAKELDQGSLCTSFVGTLQYLAPELLEQQKYTVTVDYWSFGTLAFECITGFRPFLPNWQPVQWHSKVRQKSEVDIVVSEDLNGTVKFSSSLPYPNNLNSVLAERLEKWLQLMLMWHPRQRGTDPTYGPNGCFKALDDILNLKLVHILNMVTGTIHTYPVTEDESLQSLKARIQQDTGIPEEDQELLQEAGLALIPDKPATQCISDGKLNEGHTLDMDLVFLFDNSKITYETQISPRPQPESVSCILQEPKRNLAFFQLRKVWGQVWHSIQTLKEDCNRLQQGQRAAMMNLLRNNSCLSKMKNSMASMSQQLKAKLDFFKTSIQIDLEKYSEQTEFGITSDKLLLAWREMEQAVELCGRENEVKLLVERMMALQTDIVDLQRSPMGRKQGGTLDDLEEQARELYRRLREKPRDQRTEGDSQEMVRLLLQAIQSFEKKVRVIYTQLSKTVVCKQKALELLPKVEEVVSLMNEDEKTVVRLQEKRQKELWNLLKIACSKVRGPVSGSPDSMNASRLSQPGQLMSQPSTASNSLPEPAKKSEELVAEAHNLCTLLENAIQDTVREQDQSFTALDWSWLQTEEEEHSCLEQAS</t>
  </si>
  <si>
    <t xml:space="preserve">Q16881</t>
  </si>
  <si>
    <t xml:space="preserve">TXNRD1</t>
  </si>
  <si>
    <t xml:space="preserve">Thioredoxin reductase 1, cytoplasmic (TR) (EC 1.8.1.9) (Gene associated with retinoic and interferon-induced mortality 12 protein) (GRIM-12) (Gene associated with retinoic and IFN-induced mortality 12 protein) (KM-102-derived reductase-like factor) (Thioredoxin reductase TR1)</t>
  </si>
  <si>
    <t xml:space="preserve">MGCAEGKAVAAAAPTELQTKGKNGDGRRRSAKDHHPGKTLPENPAGFTSTATADSRALLQAYIDGHSVVIFSRSTCTRCTEVKKLFKSLCVPYFVLELDQTEDGRALEGTLSELAAETDLPVVFVKQRKIGGHGPTLKAYQEGRLQKLLKMNGPEDLPKSYDYDLIIIGGGSGGLAAAKEAAQYGKKVMVLDFVTPTPLGTRWGLGGTCVNVGCIPKKLMHQAALLGQALQDSRNYGWKVEETVKHDWDRMIEAVQNHIGSLNWGYRVALREKKVVYENAYGQFIGPHRIKATNNKGKEKIYSAERFLIATGERPRYLGIPGDKEYCISSDDLFSLPYCPGKTLVVGASYVALECAGFLAGIGLDVTVMVRSILLRGFDQDMANKIGEHMEEHGIKFIRQFVPIKVEQIEAGTPGRLRVVAQSTNSEEIIEGEYNTVMLAIGRDACTRKIGLETVGVKINEKTGKIPVTDEEQTNVPYIYAIGDILEDKVELTPVAIQAGRLLAQRLYAGSTVKCDYENVPTTVFTPLEYGACGLSEEKAVEKFGEENIEVYHSYFWPLEWTIPSRDNNKCYAKIICNTKDNERVVGFHVLGPNAGEVTQGFAAALKCGLTKKQLDSTIGIHPVCAEVFTTLSVTKRSGASILQAGCUG</t>
  </si>
  <si>
    <t xml:space="preserve">P24385</t>
  </si>
  <si>
    <t xml:space="preserve">CCND1</t>
  </si>
  <si>
    <t xml:space="preserve">G1/S-specific cyclin-D1 (B-cell lymphoma 1 protein) (BCL-1) (BCL-1 oncogene) (PRAD1 oncogene)</t>
  </si>
  <si>
    <t xml:space="preserve">MEHQLLCCEVETIRRAYPDANLLNDRVLRAMLKAEETCAPSVSYFKCVQKEVLPSMRKIVATWMLEVCEEQKCEEEVFPLAMNYLDRFLSLEPVKKSRLQLLGATCMFVASKMKETIPLTAEKLCIYTDNSIRPEELLQMELLLVNKLKWNLAAMTPHDFIEHFLSKMPEAEENKQIIRKHAQTFVALCATDVKFISNPPSMVAAGSVVAAVQGLNLRSPNNFLSYYRLTRFLSRVIKCDPDCLRACQEQIEALLESSLRQAQQNMDPKAAEEEEEEEEEVDLACTPTDVRDVDI</t>
  </si>
  <si>
    <t xml:space="preserve">P27361</t>
  </si>
  <si>
    <t xml:space="preserve">MAPK3</t>
  </si>
  <si>
    <t xml:space="preserve">Mitogen-activated protein kinase 3 (MAP kinase 3) (MAPK 3) (EC 2.7.11.24) (ERT2) (Extracellular signal-regulated kinase 1) (ERK-1) (Insulin-stimulated MAP2 kinase) (MAP kinase isoform p44) (p44-MAPK) (Microtubule-associated protein 2 kinase) (p44-ERK1)</t>
  </si>
  <si>
    <t xml:space="preserve">MAAAAAQGGGGGEPRRTEGVGPGVPGEVEMVKGQPFDVGPRYTQLQYIGEGAYGMVSSAYDHVRKTRVAIKKISPFEHQTYCQRTLREIQILLRFRHENVIGIRDILRASTLEAMRDVYIVQDLMETDLYKLLKSQQLSNDHICYFLYQILRGLKYIHSANVLHRDLKPSNLLINTTCDLKICDFGLARIADPEHDHTGFLTEYVATRWYRAPEIMLNSKGYTKSIDIWSVGCILAEMLSNRPIFPGKHYLDQLNHILGILGSPSQEDLNCIINMKARNYLQSLPSKTKVAWAKLFPKSDSKALDLLDRMLTFNPNKRITVEEALAHPYLEQYYDPTDEPVAEEPFTFAMELDDLPKERLKELIFQETARFQPGVLEAP</t>
  </si>
  <si>
    <t xml:space="preserve">P28482</t>
  </si>
  <si>
    <t xml:space="preserve">MAPK1</t>
  </si>
  <si>
    <t xml:space="preserve">Mitogen-activated protein kinase 1 (MAP kinase 1) (MAPK 1) (EC 2.7.11.24) (ERT1) (Extracellular signal-regulated kinase 2) (ERK-2) (MAP kinase isoform p42) (p42-MAPK) (Mitogen-activated protein kinase 2) (MAP kinase 2) (MAPK 2)</t>
  </si>
  <si>
    <t xml:space="preserve">MAAAAAAGAGPEMVRGQVFDVGPRYTNLSYIGEGAYGMVCSAYDNVNKVRVAIKKISPFEHQTYCQRTLREIKILLRFRHENIIGINDIIRAPTIEQMKDVYIVQDLMETDLYKLLKTQHLSNDHICYFLYQILRGLKYIHSANVLHRDLKPSNLLLNTTCDLKICDFGLARVADPDHDHTGFLTEYVATRWYRAPEIMLNSKGYTKSIDIWSVGCILAEMLSNRPIFPGKHYLDQLNHILGILGSPSQEDLNCIINLKARNYLLSLPHKNKVPWNRLFPNADSKALDLLDKMLTFNPHKRIEVEQALAHPYLEQYYDPSDEPIAEAPFKFDMELDDLPKEKLKELIFEETARFQPGYRS</t>
  </si>
  <si>
    <t xml:space="preserve">P31749</t>
  </si>
  <si>
    <t xml:space="preserve">AKT1</t>
  </si>
  <si>
    <t xml:space="preserve">RAC-alpha serine/threonine-protein kinase (EC 2.7.11.1) (Protein kinase B) (PKB) (Protein kinase B alpha) (PKB alpha) (Proto-oncogene c-Akt) (RAC-PK-alpha)</t>
  </si>
  <si>
    <t xml:space="preserve">MSDVAIVKEGWLHKRGEYIKTWRPRYFLLKNDGTFIGYKERPQDVDQREAPLNNFSVAQCQLMKTERPRPNTFIIRCLQWTTVIERTFHVETPEEREEWTTAIQTVADGLKKQEEEEMDFRSGSPSDNSGAEEMEVSLAKPKHRVTMNEFEYLKLLGKGTFGKVILVKEKATGRYYAMKILKKEVIVAKDEVAHTLTENRVLQNSRHPFLTALKYSFQTHDRLCFVMEYANGGELFFHLSRERVFSEDRARFYGAEIVSALDYLHSEKNVVYRDLKLENLMLDKDGHIKITDFGLCKEGIKDGATMKTFCGTPEYLAPEVLEDNDYGRAVDWWGLGVVMYEMMCGRLPFYNQDHEKLFELILMEEIRFPRTLGPEAKSLLSGLLKKDPKQRLGGGSEDAKEIMQHRFFAGIVWQHVYEKKLSPPFKPQVTSETDTRYFDEEFTAQMITITPPDQDDSMECVDSERRPHFPQFSYSASGTA</t>
  </si>
  <si>
    <t xml:space="preserve">P38936</t>
  </si>
  <si>
    <t xml:space="preserve">CDKN1A</t>
  </si>
  <si>
    <t xml:space="preserve">Cyclin-dependent kinase inhibitor 1 (CDK-interacting protein 1) (Melanoma differentiation-associated protein 6) (MDA-6) (p21)</t>
  </si>
  <si>
    <t xml:space="preserve">MSEPAGDVRQNPCGSKACRRLFGPVDSEQLSRDCDALMAGCIQEARERWNFDFVTETPLEGDFAWERVRGLGLPKLYLPTGPRRGRDELGGGRRPGTSPALLQGTAEEDHVDLSLSCTLVPRSGEQAEGSPGGPGDSQGRKRRQTSMTDFYHSKRRLIFSKRKP</t>
  </si>
  <si>
    <t xml:space="preserve">Q13547</t>
  </si>
  <si>
    <t xml:space="preserve">HDAC1</t>
  </si>
  <si>
    <t xml:space="preserve">Histone deacetylase 1 (HD1) (EC 3.5.1.98)</t>
  </si>
  <si>
    <t xml:space="preserve">MAQTQGTRRKVCYYYDGDVGNYYYGQGHPMKPHRIRMTHNLLLNYGLYRKMEIYRPHKANAEEMTKYHSDDYIKFLRSIRPDNMSEYSKQMQRFNVGEDCPVFDGLFEFCQLSTGGSVASAVKLNKQQTDIAVNWAGGLHHAKKSEASGFCYVNDIVLAILELLKYHQRVLYIDIDIHHGDGVEEAFYTTDRVMTVSFHKYGEYFPGTGDLRDIGAGKGKYYAVNYPLRDGIDDESYEAIFKPVMSKVMEMFQPSAVVLQCGSDSLSGDRLGCFNLTIKGHAKCVEFVKSFNLPMLMLGGGGYTIRNVARCWTYETAVALDTEIPNELPYNDYFEYFGPDFKLHISPSNMTNQNTNEYLEKIKQRLFENLRMLPHAPGVQMQAIPEDAIPEESGDEDEDDPDKRISICSSDKRIACEEEFSDSEEEGEGGRKNSSNFKKAKRVKTEDEKEKDPEEKKEVTEEEKTKEEKPEAKGVKEEVKLA</t>
  </si>
  <si>
    <t xml:space="preserve">P29590</t>
  </si>
  <si>
    <t xml:space="preserve">PML</t>
  </si>
  <si>
    <t xml:space="preserve">Protein PML (E3 SUMO-protein ligase PML) (EC 2.3.2.-) (Promyelocytic leukemia protein) (RING finger protein 71) (RING-type E3 SUMO transferase PML) (Tripartite motif-containing protein 19) (TRIM19)</t>
  </si>
  <si>
    <t xml:space="preserve">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SSRELDDSSSESSDLQLEGPSTLRVLDENLADPQAEDRPLVFFDLKIDNETQKISQLAAVNRESKFRVVIQPEAFFSIYSKAVSLEVGLQHFLSFLSSMRRPILACYKLWGPGLPNFFRALEDINRLWEFQEAISGFLAALPLIRERVPGASSFKLKNLAQTYLARNMSERSAMAAVLAMRDLCRLLEVSPGPQLAQHVYPFSSLQCFASLQPLVQAAVLPRAEARLLALHNVSFMELLSAHRRDRQGGLKKYSRYLSLQTTTLPPAQPAFNLQALGTYFEGLLEGPALARAEGVSTPLAGRGLAERASQQS</t>
  </si>
  <si>
    <t xml:space="preserve">P26358</t>
  </si>
  <si>
    <t xml:space="preserve">DNMT1</t>
  </si>
  <si>
    <t xml:space="preserve">DNA (cytosine-5)-methyltransferase 1 (Dnmt1) (EC 2.1.1.37) (CXXC-type zinc finger protein 9) (DNA methyltransferase HsaI) (DNA MTase HsaI) (M.HsaI) (MCMT)</t>
  </si>
  <si>
    <t xml:space="preserve">MPARTAPARVPTLAVPAISLPDDVRRRLKDLERDSLTEKECVKEKLNLLHEFLQTEIKNQLCDLETKLRKEELSEEGYLAKVKSLLNKDLSLENGAHAYNREVNGRLENGNQARSEARRVGMADANSPPKPLSKPRTPRRSKSDGEAKPEPSPSPRITRKSTRQTTITSHFAKGPAKRKPQEESERAKSDESIKEEDKDQDEKRRRVTSRERVARPLPAEEPERAKSGTRTEKEEERDEKEEKRLRSQTKEPTPKQKLKEEPDREARAGVQADEDEDGDEKDEKKHRSQPKDLAAKRRPEEKEPEKVNPQISDEKDEDEKEEKRRKTTPKEPTEKKMARAKTVMNSKTHPPKCIQCGQYLDDPDLKYGQHPPDAVDEPQMLTNEKLSIFDANESGFESYEALPQHKLTCFSVYCKHGHLCPIDTGLIEKNIELFFSGSAKPIYDDDPSLEGGVNGKNLGPINEWWITGFDGGEKALIGFSTSFAEYILMDPSPEYAPIFGLMQEKIYISKIVVEFLQSNSDSTYEDLINKIETTVPPSGLNLNRFTEDSLLRHAQFVVEQVESYDEAGDSDEQPIFLTPCMRDLIKLAGVTLGQRRAQARRQTIRHSTREKDRGPTKATTTKLVYQIFDTFFAEQIEKDDREDKENAFKRRRCGVCEVCQQPECGKCKACKDMVKFGGSGRSKQACQERRCPNMAMKEADDDEEVDDNIPEMPSPKKMHQGKKKKQNKNRISWVGEAVKTDGKKSYYKKVCIDAETLEVGDCVSVIPDDSSKPLYLARVTALWEDSSNGQMFHAHWFCAGTDTVLGATSDPLELFLVDECEDMQLSYIHSKVKVIYKAPSENWAMEGGMDPESLLEGDDGKTYFYQLWYDQDYARFESPPKTQPTEDNKFKFCVSCARLAEMRQKEIPRVLEQLEDLDSRVLYYSATKNGILYRVGDGVYLPPEAFTFNIKLSSPVKRPRKEPVDEDLYPEHYRKYSDYIKGSNLDAPEPYRIGRIKEIFCPKKSNGRPNETDIKIRVNKFYRPENTHKSTPASYHADINLLYWSDEEAVVDFKAVQGRCTVEYGEDLPECVQVYSMGGPNRFYFLEAYNAKSKSFEDPPNHARSPGNKGKGKGKGKGKPKSQACEPSEPEIEIKLPKLRTLDVFSGCGGLSEGFHQAGISDTLWAIEMWDPAAQAFRLNNPGSTVFTEDCNILLKLVMAGETTNSRGQRLPQKGDVEMLCGGPPCQGFSGMNRFNSRTYSKFKNSLVVSFLSYCDYYRPRFFLLENVRNFVSFKRSMVLKLTLRCLVRMGYQCTFGVLQAGQYGVAQTRRRAIILAAAPGEKLPLFPEPLHVFAPRACQLSVVVDDKKFVSNITRLSSGPFRTITVRDTMSDLPEVRNGASALEISYNGEPQSWFQRQLRGAQYQPILRDHICKDMSALVAARMRHIPLAPGSDWRDLPNIEVRLSDGTMARKLRYTHHDRKNGRSSSGALRGVCSCVEAGKACDPAARQFNTLIPWCLPHTGNRHNHWAGLYGRLEWDGFFSTTVTNPEPMGKQGRVLHPEQHRVVSVRECARSQGFPDTYRLFGNILDKHRQVGNAVPPPLAKAIGLEIKLCMLAKARESASAKIKEEEAAKD</t>
  </si>
  <si>
    <t xml:space="preserve">Q99835</t>
  </si>
  <si>
    <t xml:space="preserve">SMO</t>
  </si>
  <si>
    <t xml:space="preserve">Smoothened homolog (SMO) (Protein Gx)</t>
  </si>
  <si>
    <t xml:space="preserve">MAAARPARGPELPLLGLLLLLLLGDPGRGAASSGNATGPGPRSAGGSARRSAAVTGPPPPLSHCGRAAPCEPLRYNVCLGSVLPYGATSTLLAGDSDSQEEAHGKLVLWSGLRNAPRCWAVIQPLLCAVYMPKCENDRVELPSRTLCQATRGPCAIVERERGWPDFLRCTPDRFPEGCTNEVQNIKFNSSGQCEVPLVRTDNPKSWYEDVEGCGIQCQNPLFTEAEHQDMHSYIAAFGAVTGLCTLFTLATFVADWRNSNRYPAVILFYVNACFFVGSIGWLAQFMDGARREIVCRADGTMRLGEPTSNETLSCVIIFVIVYYALMAGVVWFVVLTYAWHTSFKALGTTYQPLSGKTSYFHLLTWSLPFVLTVAILAVAQVDGDSVSGICFVGYKNYRYRAGFVLAPIGLVLIVGGYFLIRGVMTLFSIKSNHPGLLSEKAASKINETMLRLGIFGFLAFGFVLITFSCHFYDFFNQAEWERSFRDYVLCQANVTIGLPTKQPIPDCEIKNRPSLLVEKINLFAMFGTGIAMSTWVWTKATLLIWRRTWCRLTGQSDDEPKRIKKSKMIAKAFSKRHELLQNPGQELSFSMHTVSHDGPVAGLAFDLNEPSADVSSAWAQHVTKMVARRGAILPQDISVTPVATPVPPEEQANLWLVEAEISPELQKRLGRKKKRRKRKKEVCPLAPPPELHPPAPAPSTIPRLPQLPRQKCLVAAGAWGAGDSCRQGAWTLVSNPFCPEPSPPQDPFLPSAPAPVAWAHGRRQGLGPIHSRTNLMDTELMDADSDF</t>
  </si>
  <si>
    <t xml:space="preserve">Q9NWM0</t>
  </si>
  <si>
    <t xml:space="preserve">SMOX</t>
  </si>
  <si>
    <t xml:space="preserve">Spermine oxidase (EC 1.5.3.16) (Polyamine oxidase 1) (PAO-1) (PAOh1)</t>
  </si>
  <si>
    <t xml:space="preserve">MQSCESSGDSADDPLSRGLRRRGQPRVVVIGAGLAGLAAAKALLEQGFTDVTVLEASSHIGGRVQSVKLGHATFELGATWIHGSHGNPIYHLAEANGLLEETTDGERSVGRISLYSKNGVACYLTNHGRRIPKDVVEEFSDLYNEVYNLTQEFFRHDKPVNAESQNSVGVFTREEVRNRIRNDPDDPEATKRLKLAMIQQYLKVESCESSSHSMDEVSLSAFGEWTEIPGAHHIIPSGFMRVVELLAEGIPAHVIQLGKPVRCIHWDQASARPRGPEIEPRGEGDHNHDTGEGGQGGEEPRGGRWDEDEQWSVVVECEDCELIPADHVIVTVSLGVLKRQYTSFFRPGLPTEKVAAIHRLGIGTTDKIFLEFEEPFWGPECNSLQFVWEDEAESHTLTYPPELWYRKICGFDVLYPPERYGHVLSGWICGEEALVMEKCDDEAVAEICTEMLRQFTGNPNIPKPRRILRSAWGSNPYFRGSYSYTQVGSSGADVEKLAKPLPYTESSKTAPMQVLFSGEATHRKYYSTTHGALLSGQREAARLIEMYRDLFQQGT</t>
  </si>
  <si>
    <t xml:space="preserve">P48735</t>
  </si>
  <si>
    <t xml:space="preserve">IDH2</t>
  </si>
  <si>
    <t xml:space="preserve">Isocitrate dehydrogenase [NADP], mitochondrial (IDH) (EC 1.1.1.42) (ICD-M) (IDP) (NADP(+)-specific ICDH) (Oxalosuccinate decarboxylase)</t>
  </si>
  <si>
    <t xml:space="preserve">MAGYLRVVRSLCRASGSRPAWAPAALTAPTSQEQPRRHYADKRIKVAKPVVEMDGDEMTRIIWQFIKEKLILPHVDIQLKYFDLGLPNRDQTDDQVTIDSALATQKYSVAVKCATITPDEARVEEFKLKKMWKSPNGTIRNILGGTVFREPIICKNIPRLVPGWTKPITIGRHAHGDQYKATDFVADRAGTFKMVFTPKDGSGVKEWEVYNFPAGGVGMGMYNTDESISGFAHSCFQYAIQKKWPLYMSTKNTILKAYDGRFKDIFQEIFDKHYKTDFDKNKIWYEHRLIDDMVAQVLKSSGGFVWACKNYDGDVQSDILAQGFGSLGLMTSVLVCPDGKTIEAEAAHGTVTRHYREHQKGRPTSTNPIASIFAWTRGLEHRGKLDGNQDLIRFAQMLEKVCVETVESGAMTKDLAGCIHGLSNVKLNEHFLNTTDFLDTIKSNLDRALGRQ</t>
  </si>
  <si>
    <t xml:space="preserve">P20138</t>
  </si>
  <si>
    <t xml:space="preserve">CD33</t>
  </si>
  <si>
    <t xml:space="preserve">Myeloid cell surface antigen CD33 (Sialic acid-binding Ig-like lectin 3) (Siglec-3) (gp67) (CD antigen CD33)</t>
  </si>
  <si>
    <t xml:space="preserve">MPLLLLLPLLWAGALAMDPNFWLQVQESVTVQEGLCVLVPCTFFHPIPYYDKNSPVHGYWFREGAIISRDSPVATNKLDQEVQEETQGRFRLLGDPSRNNCSLSIVDARRRDNGSYFFRMERGSTKYSYKSPQLSVHVTDLTHRPKILIPGTLEPGHSKNLTCSVSWACEQGTPPIFSWLSAAPTSLGPRTTHSSVLIITPRPQDHGTNLTCQVKFAGAGVTTERTIQLNVTYVPQNPTTGIFPGDGSGKQETRAGVVHGAIGGAGVTALLALCLCLIFFIVKTHRRKAARTAVGRNDTHPTTGSASPKHQKKSKLHGPTETSSCSGAAPTVEMDEELHYASLNFHGMNPSKDTSTEYSEVRTQ</t>
  </si>
  <si>
    <t xml:space="preserve">P08908</t>
  </si>
  <si>
    <t xml:space="preserve">HTR1A</t>
  </si>
  <si>
    <t xml:space="preserve">5-hydroxytryptamine receptor 1A (5-HT-1A) (5-HT1A) (G-21) (Serotonin receptor 1A)</t>
  </si>
  <si>
    <t xml:space="preserve">MDVLSPGQGNNTTSPPAPFETGGNTTGISDVTVSYQVITSLLLGTLIFCAVLGNACVVAAIALERSLQNVANYLIGSLAVTDLMVSVLVLPMAALYQVLNKWTLGQVTCDLFIALDVLCCTSSILHLCAIALDRYWAITDPIDYVNKRTPRRAAALISLTWLIGFLISIPPMLGWRTPEDRSDPDACTISKDHGYTIYSTFGAFYIPLLLMLVLYGRIFRAARFRIRKTVKKVEKTGADTRHGASPAPQPKKSVNGESGSRNWRLGVESKAGGALCANGAVRQGDDGAALEVIEVHRVGNSKEHLPLPSEAGPTPCAPASFERKNERNAEAKRKMALARERKTVKTLGIIMGTFILCWLPFFIVALVLPFCESSCHMPTLLGAIINWLGYSNSLLNPVIYAYFNKDFQNAFKKIIKCKFCRQ</t>
  </si>
  <si>
    <t xml:space="preserve">P28222</t>
  </si>
  <si>
    <t xml:space="preserve">HTR1B</t>
  </si>
  <si>
    <t xml:space="preserve">5-hydroxytryptamine receptor 1B (5-HT-1B) (5-HT1B) (S12) (Serotonin 1D beta receptor) (5-HT-1D-beta) (Serotonin receptor 1B)</t>
  </si>
  <si>
    <t xml:space="preserve">MEEPGAQCAPPPPAGSETWVPQANLSSAPSQNCSAKDYIYQDSISLPWKVLLVMLLALITLATTLSNAFVIATVYRTRKLHTPANYLIASLAVTDLLVSILVMPISTMYTVTGRWTLGQVVCDFWLSSDITCCTASILHLCVIALDRYWAITDAVEYSAKRTPKRAAVMIALVWVFSISISLPPFFWRQAKAEEEVSECVVNTDHILYTVYSTVGAFYFPTLLLIALYGRIYVEARSRILKQTPNRTGKRLTRAQLITDSPGSTSSVTSINSRVPDVPSESGSPVYVNQVKVRVSDALLEKKKLMAARERKATKTLGIILGAFIVCWLPFFIISLVMPICKDACWFHLAIFDFFTWLGYLNSLINPIIYTMSNEDFKQAFHKLIRFKCTS</t>
  </si>
  <si>
    <t xml:space="preserve">P28221</t>
  </si>
  <si>
    <t xml:space="preserve">HTR1D</t>
  </si>
  <si>
    <t xml:space="preserve">5-hydroxytryptamine receptor 1D (5-HT-1D) (5-HT1D) (Serotonin 1D alpha receptor) (5-HT-1D-alpha) (Serotonin receptor 1D)</t>
  </si>
  <si>
    <t xml:space="preserve">MSPLNQSAEGLPQEASNRSLNATETSEAWDPRTLQALKISLAVVLSVITLATVLSNAFVLTTILLTRKLHTPANYLIGSLATTDLLVSILVMPISIAYTITHTWNFGQILCDIWLSSDITCCTASILHLCVIALDRYWAITDALEYSKRRTAGHAATMIAIVWAISICISIPPLFWRQAKAQEEMSDCLVNTSQISYTIYSTCGAFYIPSVLLIILYGRIYRAARNRILNPPSLYGKRFTTAHLITGSAGSSLCSLNSSLHEGHSHSAGSPLFFNHVKIKLADSALERKRISAARERKATKILGIILGAFIICWLPFFVVSLVLPICRDSCWIHPALFDFFTWLGYLNSLINPIIYTVFNEEFRQAFQKIVPFRKAS</t>
  </si>
  <si>
    <t xml:space="preserve">P28566</t>
  </si>
  <si>
    <t xml:space="preserve">HTR1E</t>
  </si>
  <si>
    <t xml:space="preserve">5-hydroxytryptamine receptor 1E (5-HT-1E) (5-HT1E) (S31) (Serotonin receptor 1E)</t>
  </si>
  <si>
    <t xml:space="preserve">MNITNCTTEASMAIRPKTITEKMLICMTLVVITTLTTLLNLAVIMAIGTTKKLHQPANYLICSLAVTDLLVAVLVMPLSIIYIVMDRWKLGYFLCEVWLSVDMTCCTCSILHLCVIALDRYWAITNAIEYARKRTAKRAALMILTVWTISIFISMPPLFWRSHRRLSPPPSQCTIQHDHVIYTIYSTLGAFYIPLTLILILYYRIYHAAKSLYQKRGSSRHLSNRSTDSQNSFASCKLTQTFCVSDFSTSDPTTEFEKFHASIRIPPFDNDLDHPGERQQISSTRERKAARILGLILGAFILSWLPFFIKELIVGLSIYTVSSEVADFLTWLGYVNSLINPLLYTSFNEDFKLAFKKLIRCREHT</t>
  </si>
  <si>
    <t xml:space="preserve">P30939</t>
  </si>
  <si>
    <t xml:space="preserve">HTR1F</t>
  </si>
  <si>
    <t xml:space="preserve">5-hydroxytryptamine receptor 1F (5-HT-1F) (5-HT1F) (Serotonin receptor 1F)</t>
  </si>
  <si>
    <t xml:space="preserve">MDFLNSSDQNLTSEELLNRMPSKILVSLTLSGLALMTTTINSLVIAAIIVTRKLHHPANYLICSLAVTDFLVAVLVMPFSIVYIVRESWIMGQVVCDIWLSVDITCCTCSILHLSAIALDRYRAITDAVEYARKRTPKHAGIMITIVWIISVFISMPPLFWRHQGTSRDDECIIKHDHIVSTIYSTFGAFYIPLALILILYYKIYRAAKTLYHKRQASRIAKEEVNGQVLLESGEKSTKSVSTSYVLEKSLSDPSTDFDKIHSTVRSLRSEFKHEKSWRRQKISGTRERKAATTLGLILGAFVICWLPFFVKELVVNVCDKCKISEEMSNFLAWLGYLNSLINPLIYTIFNEDFKKAFQKLVRCRC</t>
  </si>
  <si>
    <t xml:space="preserve">P28223</t>
  </si>
  <si>
    <t xml:space="preserve">HTR2A</t>
  </si>
  <si>
    <t xml:space="preserve">5-hydroxytryptamine receptor 2A (5-HT-2) (5-HT-2A) (Serotonin receptor 2A)</t>
  </si>
  <si>
    <t xml:space="preserve">MDILCEENTSLSSTTNSLMQLNDDTRLYSNDFNSGEANTSDAFNWTVDSENRTNLSCEGCLSPSCLSLLHLQEKNWSALLTAVVIILTIAGNILVIMAVSLEKKLQNATNYFLMSLAIADMLLGFLVMPVSMLTILYGYRWPLPSKLCAVWIYLDVLFSTASIMHLCAISLDRYVAIQNPIHHSRFNSRTKAFLKIIAVWTISVGISMPIPVFGLQDDSKVFKEGSCLLADDNFVLIGSFVSFFIPLTIMVITYFLTIKSLQKEATLCVSDLGTRAKLASFSFLPQSSLSSEKLFQRSIHREPGSYTGRRTMQSISNEQKACKVLGIVFFLFVVMWCPFFITNIMAVICKESCNEDVIGALLNVFVWIGYLSSAVNPLVYTLFNKTYRSAFSRYIQCQYKENKKPLQLILVNTIPALAYKSSQLQMGQKKNSKQDAKTTDNDCSMVALGKQHSEEASKDNSDGVNEKVSCV</t>
  </si>
  <si>
    <t xml:space="preserve">P41595</t>
  </si>
  <si>
    <t xml:space="preserve">HTR2B</t>
  </si>
  <si>
    <t xml:space="preserve">5-hydroxytryptamine receptor 2B (5-HT-2B) (5-HT2B) (Serotonin receptor 2B)</t>
  </si>
  <si>
    <t xml:space="preserve">MALSYRVSELQSTIPEHILQSTFVHVISSNWSGLQTESIPEEMKQIVEEQGNKLHWAALLILMVIIPTIGGNTLVILAVSLEKKLQYATNYFLMSLAVADLLVGLFVMPIALLTIMFEAMWPLPLVLCPAWLFLDVLFSTASIMHLCAISVDRYIAIKKPIQANQYNSRATAFIKITVVWLISIGIAIPVPIKGIETDVDNPNNITCVLTKERFGDFMLFGSLAAFFTPLAIMIVTYFLTIHALQKKAYLVKNKPPQRLTWLTVSTVFQRDETPCSSPEKVAMLDGSRKDKALPNSGDETLMRRTSTIGKKSVQTISNEQRASKVLGIVFFLFLLMWCPFFITNITLVLCDSCNQTTLQMLLEIFVWIGYVSSGVNPLVYTLFNKTFRDAFGRYITCNYRATKSVKTLRKRSSKIYFRNPMAENSKFFKKHGIRNGINPAMYQSPMRLRSSTIQSSSIILLDTLLLTENEGDKTEEQVSYV</t>
  </si>
  <si>
    <t xml:space="preserve">P28335</t>
  </si>
  <si>
    <t xml:space="preserve">HTR2C</t>
  </si>
  <si>
    <t xml:space="preserve">5-hydroxytryptamine receptor 2C (5-HT-2C) (5-HT2C) (5-HTR2C) (5-hydroxytryptamine receptor 1C) (5-HT-1C) (5-HT1C) (Serotonin receptor 2C)</t>
  </si>
  <si>
    <t xml:space="preserve">MVNLRNAVHSFLVHLIGLLVWQCDISVSPVAAIVTDIFNTSDGGRFKFPDGVQNWPALSIVIIIIMTIGGNILVIMAVSMEKKLHNATNYFLMSLAIADMLVGLLVMPLSLLAILYDYVWPLPRYLCPVWISLDVLFSTASIMHLCAISLDRYVAIRNPIEHSRFNSRTKAIMKIAIVWAISIGVSVPIPVIGLRDEEKVFVNNTTCVLNDPNFVLIGSFVAFFIPLTIMVITYCLTIYVLRRQALMLLHGHTEEPPGLSLDFLKCCKRNTAEEENSANPNQDQNARRRKKKERRPRGTMQAINNERKASKVLGIVFFVFLIMWCPFFITNILSVLCEKSCNQKLMEKLLNVFVWIGYVCSGINPLVYTLFNKIYRRAFSNYLRCNYKVEKKPPVRQIPRVAATALSGRELNVNIYRHTNEPVIEKASDNEPGIEMQVENLELPVNPSSVVSERISSV</t>
  </si>
  <si>
    <t xml:space="preserve">P46098</t>
  </si>
  <si>
    <t xml:space="preserve">HTR3A</t>
  </si>
  <si>
    <t xml:space="preserve">5-hydroxytryptamine receptor 3A (5-HT3-A) (5-HT3A) (5-hydroxytryptamine receptor 3) (5-HT-3) (5-HT3R) (Serotonin receptor 3A) (Serotonin-gated ion channel receptor)</t>
  </si>
  <si>
    <t xml:space="preserve">MLLWVQQALLALLLPTLLAQGEARRSRNTTRPALLRLSDYLLTNYRKGVRPVRDWRKPTTVSIDVIVYAILNVDEKNQVLTTYIWYRQYWTDEFLQWNPEDFDNITKLSIPTDSIWVPDILINEFVDVGKSPNIPYVYIRHQGEVQNYKPLQVVTACSLDIYNFPFDVQNCSLTFTSWLHTIQDINISLWRLPEKVKSDRSVFMNQGEWELLGVLPYFREFSMESSNYYAEMKFYVVIRRRPLFYVVSLLLPSIFLMVMDIVGFYLPPNSGERVSFKITLLLGYSVFLIIVSDTLPATAIGTPLIGVYFVVCMALLVISLAETIFIVRLVHKQDLQQPVPAWLRHLVLERIAWLLCLREQSTSQRPPATSQATKTDDCSAMGNHCSHMGGPQDFEKSPRDRCSPPPPPREASLAVCGLLQELSSIRQFLEKRDEIREVARDWLRVGSVLDKLLFHIYLLAVLAYSITLVMLWSIWQYA</t>
  </si>
  <si>
    <t xml:space="preserve">O95264</t>
  </si>
  <si>
    <t xml:space="preserve">HTR3B</t>
  </si>
  <si>
    <t xml:space="preserve">5-hydroxytryptamine receptor 3B (5-HT3-B) (5-HT3B) (Serotonin receptor 3B)</t>
  </si>
  <si>
    <t xml:space="preserve">MLSSVMAPLWACILVAAGILATDTHHPQDSALYHLSKQLLQKYHKEVRPVYNWTKATTVYLDLFVHAILDVDAENQILKTSVWYQEVWNDEFLSWNSSMFDEIREISLPLSAIWAPDIIINEFVDIERYPDLPYVYVNSSGTIENYKPIQVVSACSLETYAFPFDVQNCSLTFKSILHTVEDVDLAFLRSPEDIQHDKKAFLNDSEWELLSVSSTYSILQSSAGGFAQIQFNVVMRRHPLVYVVSLLIPSIFLMLVDLGSFYLPPNCRARIVFKTSVLVGYTVFRVNMSNQVPRSVGSTPLIGHFFTICMAFLVLSLAKSIVLVKFLHDEQRGGQEQPFLCLRGDTDADRPRVEPRAQRAVVTESSLYGEHLAQPGTLKEVWSQLQSISNYLQTQDQTDQQEAEWLVLLSRFDRLLFQSYLFMLGIYTITLCSLWALWGGV</t>
  </si>
  <si>
    <t xml:space="preserve">Q8WXA8</t>
  </si>
  <si>
    <t xml:space="preserve">HTR3C</t>
  </si>
  <si>
    <t xml:space="preserve">5-hydroxytryptamine receptor 3C (5-HT3-C) (5-HT3C) (Serotonin receptor 3C)</t>
  </si>
  <si>
    <t xml:space="preserve">MEGGWPARQSALLCLTVSLLLQGRGDAFTINCSGFDQHGVDPAVFQAVFDRKAFRPFTNYSIPTRVNISFTLSAILGVDAQLQLLTSFLWMDLVWDNPFINWNPKECVGINKLTVLAENLWLPDIFIVESMDVDQTPSGLTAYISSEGRIKYDKPMRVTSICNLDIFYFPFDQQNCTFTFSSFLYTVDSMLLGMDKEVWEITDTSRKVIQTQGEWELLGINKATPKMSMGNNLYDQIMFYVAIRRRPSLYIINLLVPSSFLVAIDALSFYLPAESENRAPFKITLLLGYNVFLLMMNDLLPASGTPLISVYFALCLSLMVVSLLETVFITYLLHVATTQPPPMPRWLHSLLLHCTSPGRCCPTAPQKGNKGLGLTLTHLPGPKEPGELAGKKLGPRETEPDGGSGWTKTQLMELWVQFSHAMDTLLFRLYLLFMASSILTVIVLWNT</t>
  </si>
  <si>
    <t xml:space="preserve">Q70Z44</t>
  </si>
  <si>
    <t xml:space="preserve">HTR3D</t>
  </si>
  <si>
    <t xml:space="preserve">5-hydroxytryptamine receptor 3D (5-HT3-D) (5-HT3D) (Serotonin receptor 3D)</t>
  </si>
  <si>
    <t xml:space="preserve">MQKHSPGPPALALLSQSLLTTGNGDTLIINCPGFGQHRVDPAAFQAVFDRKAIGPVTNYSVATHVNISFTLSAIWNCYSRIHTFNCHHARPWHNQFVQWNPDECGGIKKSGMATENLWLSDVFIEESVDQTPAGLMASMSIVKATSNTISQCGWSASANWTPSISPSMDRARAWRRMSRSFQIHHRTSFRTRREWVLLGIQKRTIKVTVATNQYEQAIFHVAIRRRCRPSPYVVNFLVPSGILIAIDALSFYLPLESGNCAPFKMTVLLGYSVFLLMMNDLLPATSTSSHASLVAPLALMQTPLPAGVYFALCLSLMVGSLLETIFITHLLHVATTQPLPLPRWLHSLLLHCTGQGRCCPTAPQKGNKGPGLTPTHLPGVKEPEVSAGQMPGPGEAELTGGSEWTRAQREHEAQKQHSVELWVQFSHAMDALLFRLYLLFMASSIITVICLWNT</t>
  </si>
  <si>
    <t xml:space="preserve">A5X5Y0</t>
  </si>
  <si>
    <t xml:space="preserve">HTR3E</t>
  </si>
  <si>
    <t xml:space="preserve">5-hydroxytryptamine receptor 3E (5-HT3-E) (5-HT3E) (Serotonin receptor 3E)</t>
  </si>
  <si>
    <t xml:space="preserve">MEGSWFHRKRFSFYLLLGFLLQGRGVTFTINCSGFGQHGADPTALNSVFNRKPFRPVTNISVPTQVNISFAMSAILDVNEQLHLLSSFLWLEMVWDNPFISWNPEECEGITKMSMAAKNLWLPDIFIIELMDVDKTPKGLTAYVSNEGRIRYKKPMKVDSICNLDIFYFPFDQQNCTLTFSSFLYTVDSMLLDMEKEVWEITDASRNILQTHGEWELLGLSKATAKLSRGGNLYDQIVFYVAIRRRPSLYVINLLVPSGFLVAIDALSFYLPVKSGNRVPFKITLLLGYNVFLLMMSDLLPTSGTPLIGVYFALCLSLMVGSLLETIFITHLLHVATTQPPPLPRWLHSLLLHCNSPGRCCPTAPQKENKGPGLTPTHLPGVKEPEVSAGQMPGPAEAELTGGSEWTRAQREHEAQKQHSVELWLQFSHAMDAMLFRLYLLFMASSIITVICLWNT</t>
  </si>
  <si>
    <t xml:space="preserve">Q13639</t>
  </si>
  <si>
    <t xml:space="preserve">HTR4</t>
  </si>
  <si>
    <t xml:space="preserve">5-hydroxytryptamine receptor 4 (5-HT-4) (5-HT4) (Serotonin receptor 4)</t>
  </si>
  <si>
    <t xml:space="preserve">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DAVECGGQWESQCHPPATSPLVAAQPSDT</t>
  </si>
  <si>
    <t xml:space="preserve">P50406</t>
  </si>
  <si>
    <t xml:space="preserve">HTR6</t>
  </si>
  <si>
    <t xml:space="preserve">5-hydroxytryptamine receptor 6 (5-HT-6) (5-HT6) (Serotonin receptor 6)</t>
  </si>
  <si>
    <t xml:space="preserve">MVPEPGPTANSTPAWGAGPPSAPGGSGWVAAALCVVIALTAAANSLLIALICTQPALRNTSNFFLVSLFTSDLMVGLVVMPPAMLNALYGRWVLARGLCLLWTAFDVMCCSASILNLCLISLDRYLLILSPLRYKLRMTPLRALALVLGAWSLAALASFLPLLLGWHELGHARPPVPGQCRLLASLPFVLVASGLTFFLPSGAICFTYCRILLAARKQAVQVASLTTGMASQASETLQVPRTPRPGVESADSRRLATKHSRKALKASLTLGILLGMFFVTWLPFFVANIVQAVCDCISPGLFDVLTWLGYCNSTMNPIIYPLFMRDFKRALGRFLPCPRCPRERQASLASPSLRTSHSGPRPGLSLQQVLPLPLPPDSDSDSDAGSGGSSGLRLTAQLLLPGEATQDPPLPTRAAAAVNFFNIDPAEPELRPHPLGIPTN</t>
  </si>
  <si>
    <t xml:space="preserve">P34969</t>
  </si>
  <si>
    <t xml:space="preserve">HTR7</t>
  </si>
  <si>
    <t xml:space="preserve">5-hydroxytryptamine receptor 7 (5-HT-7) (5-HT7) (5-HT-X) (Serotonin receptor 7)</t>
  </si>
  <si>
    <t xml:space="preserve">MMDVNSSGRPDLYGHLRSFLLPEVGRGLPDLSPDGGADPVAGSWAPHLLSEVTASPAPTWDAPPDNASGCGEQINYGRVEKVVIGSILTLITLLTIAGNCLVVISVCFVKKLRQPSNYLIVSLALADLSVAVAVMPFVSVTDLIGGKWIFGHFFCNVFIAMDVMCCTASIMTLCVISIDRYLGITRPLTYPVRQNGKCMAKMILSVWLLSASITLPPLFGWAQNVNDDKVCLISQDFGYTIYSTAVAFYIPMSVMLFMYYQIYKAARKSAAKHKFPGFPRVEPDSVIALNGIVKLQKEVEECANLSRLLKHERKNISIFKREQKAATTLGIIVGAFTVCWLPFFLLSTARPFICGTSCSCIPLWVERTFLWLGYANSLINPFIYAFFNRDLRTTYRSLLQCQYRNINRKLSAAGMHEALKLAERPERPEFVLRACTRRVLLRPEKRPPVSVWVLQSPDHHNWLADKMLTTVEKKVMIHD</t>
  </si>
  <si>
    <t xml:space="preserve">P30530</t>
  </si>
  <si>
    <t xml:space="preserve">AXL</t>
  </si>
  <si>
    <t xml:space="preserve">Tyrosine-protein kinase receptor UFO (EC 2.7.10.1) (AXL oncogene)</t>
  </si>
  <si>
    <t xml:space="preserve">MAWRCPRMGRVPLAWCLALCGWACMAPRGTQAEESPFVGNPGNITGARGLTGTLRCQLQVQGEPPEVHWLRDGQILELADSTQTQVPLGEDEQDDWIVVSQLRITSLQLSDTGQYQCLVFLGHQTFVSQPGYVGLEGLPYFLEEPEDRTVAANTPFNLSCQAQGPPEPVDLLWLQDAVPLATAPGHGPQRSLHVPGLNKTSSFSCEAHNAKGVTTSRTATITVLPQQPRNLHLVSRQPTELEVAWTPGLSGIYPLTHCTLQAVLSDDGMGIQAGEPDPPEEPLTSQASVPPHQLRLGSLHPHTPYHIRVACTSSQGPSSWTHWLPVETPEGVPLGPPENISATRNGSQAFVHWQEPRAPLQGTLLGYRLAYQGQDTPEVLMDIGLRQEVTLELQGDGSVSNLTVCVAAYTAAGDGPWSLPVPLEAWRPGQAQPVHQLVKEPSTPAFSWPWWYVLLGAVVAAACVLILALFLVHRRKKETRYGEVFEPTVERGELVVRYRVRKSYSRRTTEATLNSLGISEELKEKLRDVMVDRHKVALGKTLGEGEFGAVMEGQLNQDDSILKVAVKTMKIAICTRSELEDFLSEAVCMKEFDHPNVMRLIGVCFQGSERESFPAPVVILPFMKHGDLHSFLLYSRLGDQPVYLPTQMLVKFMADIASGMEYLSTKRFIHRDLAARNCMLNENMSVCVADFGLSKKIYNGDYYRQGRIAKMPVKWIAIESLADRVYTSKSDVWSFGVTMWEIATRGQTPYPGVENSEIYDYLRQGNRLKQPADCLDGLYALMSRCWELNPQDRPSFTELREDLENTLKALPPAQEPDEILYVNMDEGGGYPEPPGAAGGADPPTQPDPKDSCSCLTAAEVHPAGRYVLCPSTTPSPAQPADRGSPAAPGQEDGA</t>
  </si>
  <si>
    <t xml:space="preserve">Q9UM73</t>
  </si>
  <si>
    <t xml:space="preserve">ALK</t>
  </si>
  <si>
    <t xml:space="preserve">ALK tyrosine kinase receptor (EC 2.7.10.1) (Anaplastic lymphoma kinase) (CD antigen CD246)</t>
  </si>
  <si>
    <t xml:space="preserve">MGAIGLLWLLPLLLSTAAVGSGMGTGQRAGSPAAGPPLQPREPLSYSRLQRKSLAVDFVVPSLFRVYARDLLLPPSSSELKAGRPEARGSLALDCAPLLRLLGPAPGVSWTAGSPAPAEARTLSRVLKGGSVRKLRRAKQLVLELGEEAILEGCVGPPGEAAVGLLQFNLSELFSWWIRQGEGRLRIRLMPEKKASEVGREGRLSAAIRASQPRLLFQIFGTGHSSLESPTNMPSPSPDYFTWNLTWIMKDSFPFLSHRSRYGLECSFDFPCELEYSPPLHDLRNQSWSWRRIPSEEASQMDLLDGPGAERSKEMPRGSFLLLNTSADSKHTILSPWMRSSSEHCTLAVSVHRHLQPSGRYIAQLLPHNEAAREILLMPTPGKHGWTVLQGRIGRPDNPFRVALEYISSGNRSLSAVDFFALKNCSEGTSPGSKMALQSSFTCWNGTVLQLGQACDFHQDCAQGEDESQMCRKLPVGFYCNFEDGFCGWTQGTLSPHTPQWQVRTLKDARFQDHQDHALLLSTTDVPASESATVTSATFPAPIKSSPCELRMSWLIRGVLRGNVSLVLVENKTGKEQGRMVWHVAAYEGLSLWQWMVLPLLDVSDRFWLQMVAWWGQGSRAIVAFDNISISLDCYLTISGEDKILQNTAPKSRNLFERNPNKELKPGENSPRQTPIFDPTVHWLFTTCGASGPHGPTQAQCNNAYQNSNLSVEVGSEGPLKGIQIWKVPATDTYSISGYGAAGGKGGKNTMMRSHGVSVLGIFNLEKDDMLYILVGQQGEDACPSTNQLIQKVCIGENNVIEEEIRVNRSVHEWAGGGGGGGGATYVFKMKDGVPVPLIIAAGGGGRAYGAKTDTFHPERLENNSSVLGLNGNSGAAGGGGGWNDNTSLLWAGKSLQEGATGGHSCPQAMKKWGWETRGGFGGGGGGCSSGGGGGGYIGGNAASNNDPEMDGEDGVSFISPLGILYTPALKVMEGHGEVNIKHYLNCSHCEVDECHMDPESHKVICFCDHGTVLAEDGVSCIVSPTPEPHLPLSLILSVVTSALVAALVLAFSGIMIVYRRKHQELQAMQMELQSPEYKLSKLRTSTIMTDYNPNYCFAGKTSSISDLKEVPRKNITLIRGLGHGAFGEVYEGQVSGMPNDPSPLQVAVKTLPEVCSEQDELDFLMEALIISKFNHQNIVRCIGVSLQSLPRFILLELMAGGDLKSFLRETRPRPSQPSSLAMLDLLHVARDIACGCQYLEENHFIHRDIAARNCLLTCPGPGRVAKIGDFGMARDIYRASYYRKGGCAMLPVKWMPPEAFMEGIFTSKTDTWSFGVLLWEIFSLGYMPYPSKSNQEVLEFVTSGGRMDPPKNCPGPVYRIMTQCWQHQPEDRPNFAIILERIEYCTQDPDVINTALPIEYGPLVEEEEKVPVRPKDPEGVPPLLVSQQAKREEERSPAAPPPLPTTSSGKAAKKPTAAEISVRVPRGPAVEGGHVNMAFSQSNPPSELHKVHGSRNKPTSLWNPTYGSWFTEKPTKKNNPIAKKEPHDRGNLGLEGSCTVPPNVATGRLPGASLLLEPSSLTANMKEVPLFRLRHFPCGNVNYGYQQQGLPLEAATAPGAGHYEDTILKSKNSMNQPGP</t>
  </si>
  <si>
    <t xml:space="preserve">O75874</t>
  </si>
  <si>
    <t xml:space="preserve">IDH1</t>
  </si>
  <si>
    <t xml:space="preserve">Isocitrate dehydrogenase [NADP] cytoplasmic (IDH) (EC 1.1.1.42) (Cytosolic NADP-isocitrate dehydrogenase) (IDP) (NADP(+)-specific ICDH) (Oxalosuccinate decarboxylase)</t>
  </si>
  <si>
    <t xml:space="preserve">MSKKISGGSVVEMQGDEMTRIIWELIKEKLIFPYVELDLHSYDLGIENRDATNDQVTKDAAEAIKKHNVGVKCATITPDEKRVEEFKLKQMWKSPNGTIRNILGGTVFREAIICKNIPRLVSGWVKPIIIGRHAYGDQYRATDFVVPGPGKVEITYTPSDGTQKVTYLVHNFEEGGGVAMGMYNQDKSIEDFAHSSFQMALSKGWPLYLSTKNTILKKYDGRFKDIFQEIYDKQYKSQFEAQKIWYEHRLIDDMVAQAMKSEGGFIWACKNYDGDVQSDSVAQGYGSLGMMTSVLVCPDGKTVEAEAAHGTVTRHYRMYQKGQETSTNPIASIFAWTRGLAHRAKLDNNKELAFFANALEEVSIETIEAGFMTKDLAACIKGLPNVQRSDYLNTFEFMDKLGENLKIKLAQAKL</t>
  </si>
  <si>
    <t xml:space="preserve">P26951</t>
  </si>
  <si>
    <t xml:space="preserve">IL3RA</t>
  </si>
  <si>
    <t xml:space="preserve">Interleukin-3 receptor subunit alpha (IL-3 receptor subunit alpha) (IL-3R subunit alpha) (IL-3R-alpha) (IL-3RA) (CD antigen CD123)</t>
  </si>
  <si>
    <t xml:space="preserve">MVLLWLTLLLIALPCLLQTKEDPNPPITNLRMKAKAQQLTWDLNRNVTDIECVKDADYSMPAVNNSYCQFGAISLCEVTNYTVRVANPPFSTWILFPENSGKPWAGAENLTCWIHDVDFLSCSWAVGPGAPADVQYDLYLNVANRRQQYECLHYKTDAQGTRIGCRFDDISRLSSGSQSSHILVRGRSAAFGIPCTDKFVVFSQIEILTPPNMTAKCNKTHSFMHWKMRSHFNRKFRYELQIQKRMQPVITEQVRDRTSFQLLNPGTYTVQIRARERVYEFLSAWSTPQRFECDQEEGANTRAWRTSLLIALGTLLALVCVFVICRRYLVMQRLFPRIPHMKDPIGDSFQNDKLVVWEAGKAGLEECLVTEVQVVQKT</t>
  </si>
  <si>
    <t xml:space="preserve">P36404</t>
  </si>
  <si>
    <t xml:space="preserve">ARL2</t>
  </si>
  <si>
    <t xml:space="preserve">ADP-ribosylation factor-like protein 2</t>
  </si>
  <si>
    <t xml:space="preserve">MGLLTILKKMKQKERELRLLMLGLDNAGKTTILKKFNGEDIDTISPTLGFNIKTLEHRGFKLNIWDVGGQKSLRSYWRNYFESTDGLIWVVDSADRQRMQDCQRELQSLLVEERLAGATLLIFANKQDLPGALSSNAIREVLELDSIRSHHWCIQGCSAVTGENLLPGIDWLLDDISSRIFTAD</t>
  </si>
  <si>
    <t xml:space="preserve">P31358</t>
  </si>
  <si>
    <t xml:space="preserve">CD52</t>
  </si>
  <si>
    <t xml:space="preserve">CAMPATH-1 antigen (CDw52) (Cambridge pathology 1 antigen) (Epididymal secretory protein E5) (Human epididymis-specific protein 5) (He5) (CD antigen CD52)</t>
  </si>
  <si>
    <t xml:space="preserve">MKRFLFLLLTISLLVMVQIQTGLSGQNDTSQTSSPSASSNISGGIFLFFVANAIIHLFCFS</t>
  </si>
  <si>
    <t xml:space="preserve">P11836</t>
  </si>
  <si>
    <t xml:space="preserve">MS4A1</t>
  </si>
  <si>
    <t xml:space="preserve">B-lymphocyte antigen CD20 (B-lymphocyte surface antigen B1) (Bp35) (Leukocyte surface antigen Leu-16) (Membrane-spanning 4-domains subfamily A member 1) (CD antigen CD20)</t>
  </si>
  <si>
    <t xml:space="preserve">MTTPRNSVNGTFPAEPMKGPIAMQSGPKPLFRRMSSLVGPTQSFFMRESKTLGAVQIMNGLFHIALGGLLMIPAGIYAPICVTVWYPLWGGIMYIISGSLLAATEKNSRKCLVKGKMIMNSLSLFAAISGMILSIMDILNIKISHFLKMESLNFIRAHTPYINIYNCEPANPSEKNSPSTQYCYSIQSLFLGILSVMLIFAFFQELVIAGIVENEWKRTCSRPKSNIVLLSAEEKKEQTIEIKEEVVGLTETSSQPKNEEDIEIIPIQEEEEEETETNFPEPPQDQESSPIENDSSP</t>
  </si>
  <si>
    <t xml:space="preserve">P48736</t>
  </si>
  <si>
    <t xml:space="preserve">PIK3CG</t>
  </si>
  <si>
    <t xml:space="preserve">Phosphatidylinositol 4,5-bisphosphate 3-kinase catalytic subunit gamma isoform (PI3-kinase subunit gamma) (PI3K-gamma) (PI3Kgamma) (PtdIns-3-kinase subunit gamma) (EC 2.7.1.137) (EC 2.7.1.153) (EC 2.7.1.154) (Phosphatidylinositol 4,5-bisphosphate 3-kinase 110 kDa catalytic subunit gamma) (PtdIns-3-kinase subunit p110-gamma) (p110gamma) (Phosphoinositide-3-kinase catalytic gamma polypeptide) (Serine/threonine protein kinase PIK3CG) (EC 2.7.11.1) (p120-PI3K)</t>
  </si>
  <si>
    <t xml:space="preserve">MELENYKQPVVLREDNCRRRRRMKPRSAAASLSSMELIPIEFVLPTSQRKCKSPETALLHVAGHGNVEQMKAQVWLRALETSVAADFYHRLGPHHFLLLYQKKGQWYEIYDKYQVVQTLDCLRYWKATHRSPGQIHLVQRHPPSEESQAFQRQLTALIGYDVTDVSNVHDDELEFTRRGLVTPRMAEVASRDPKLYAMHPWVTSKPLPEYLWKKIANNCIFIVIHRSTTSQTIKVSPDDTPGAILQSFFTKMAKKKSLMDIPESQSEQDFVLRVCGRDEYLVGETPIKNFQWVRHCLKNGEEIHVVLDTPPDPALDEVRKEEWPLVDDCTGVTGYHEQLTIHGKDHESVFTVSLWDCDRKFRVKIRGIDIPVLPRNTDLTVFVEANIQHGQQVLCQRRTSPKPFTEEVLWNVWLEFSIKIKDLPKGALLNLQIYCGKAPALSSKASAESPSSESKGKVQLLYYVNLLLIDHRFLLRRGEYVLHMWQISGKGEDQGSFNADKLTSATNPDKENSMSISILLDNYCHPIALPKHQPTPDPEGDRVRAEMPNQLRKQLEAIIATDPLNPLTAEDKELLWHFRYESLKHPKAYPKLFSSVKWGQQEIVAKTYQLLARREVWDQSALDVGLTMQLLDCNFSDENVRAIAVQKLESLEDDDVLHYLLQLVQAVKFEPYHDSALARFLLKRGLRNKRIGHFLFWFLRSEIAQSRHYQQRFAVILEAYLRGCGTAMLHDFTQQVQVIEMLQKVTLDIKSLSAEKYDVSSQVISQLKQKLENLQNSQLPESFRVPYDPGLKAGALAIEKCKVMASKKKPLWLEFKCADPTALSNETIGIIFKHGDDLRQDMLILQILRIMESIWETESLDLCLLPYGCISTGDKIGMIEIVKDATTIAKIQQSTVGNTGAFKDEVLNHWLKEKSPTEEKFQAAVERFVYSCAGYCVATFVLGIGDRHNDNIMITETGNLFHIDFGHILGNYKSFLGINKERVPFVLTPDFLFVMGTSGKKTSPHFQKFQDICVKAYLALRHHTNLLIILFSMMLMTGMPQLTSKEDIEYIRDALTVGKNEEDAKKYFLDQIEVCRDKGWTVQFNWFLHLVLGIKQGEKHSA</t>
  </si>
  <si>
    <t xml:space="preserve">O00329</t>
  </si>
  <si>
    <t xml:space="preserve">PIK3CD</t>
  </si>
  <si>
    <t xml:space="preserve">Phosphatidylinositol 4,5-bisphosphate 3-kinase catalytic subunit delta isoform (PI3-kinase subunit delta) (PI3K-delta) (PI3Kdelta) (PtdIns-3-kinase subunit delta) (EC 2.7.1.137) (EC 2.7.1.153) (Phosphatidylinositol 4,5-bisphosphate 3-kinase 110 kDa catalytic subunit delta) (PtdIns-3-kinase subunit p110-delta) (p110delta)</t>
  </si>
  <si>
    <t xml:space="preserve">MPPGVDCPMEFWTKEENQSVVVDFLLPTGVYLNFPVSRNANLSTIKQLLWHRAQYEPLFHMLSGPEAYVFTCINQTAEQQELEDEQRRLCDVQPFLPVLRLVAREGDRVKKLINSQISLLIGKGLHEFDSLCDPEVNDFRAKMCQFCEEAAARRQQLGWEAWLQYSFPLQLEPSAQTWGPGTLRLPNRALLVNVKFEGSEESFTFQVSTKDVPLALMACALRKKATVFRQPLVEQPEDYTLQVNGRHEYLYGSYPLCQFQYICSCLHSGLTPHLTMVHSSSILAMRDEQSNPAPQVQKPRAKPPPIPAKKPSSVSLWSLEQPFRIELIQGSKVNADERMKLVVQAGLFHGNEMLCKTVSSSEVSVCSEPVWKQRLEFDINICDLPRMARLCFALYAVIEKAKKARSTKKKSKKADCPIAWANLMLFDYKDQLKTGERCLYMWPSVPDEKGELLNPTGTVRSNPNTDSAAALLICLPEVAPHPVYYPALEKILELGRHSECVHVTEEEQLQLREILERRGSGELYEHEKDLVWKLRHEVQEHFPEALARLLLVTKWNKHEDVAQMLYLLCSWPELPVLSALELLDFSFPDCHVGSFAIKSLRKLTDDELFQYLLQLVQVLKYESYLDCELTKFLLDRALANRKIGHFLFWHLRSEMHVPSVALRFGLILEAYCRGSTHHMKVLMKQGEALSKLKALNDFVKLSSQKTPKPQTKELMHLCMRQEAYLEALSHLQSPLDPSTLLAEVCVEQCTFMDSKMKPLWIMYSNEEAGSGGSVGIIFKNGDDLRQDMLTLQMIQLMDVLWKQEGLDLRMTPYGCLPTGDRTGLIEVVLRSDTIANIQLNKSNMAATAAFNKDALLNWLKSKNPGEALDRAIEEFTLSCAGYCVATYVLGIGDRHSDNIMIRESGQLFHIDFGHFLGNFKTKFGINRERVPFILTYDFVHVIQQGKTNNSEKFERFRGYCERAYTILRRHGLLFLHLFALMRAAGLPELSCSKDIQYLKDSLALGKTEEEALKHFRVKFNEALRESWKTKVNWLAHNVSKDNRQ</t>
  </si>
  <si>
    <t xml:space="preserve">P27707</t>
  </si>
  <si>
    <t xml:space="preserve">DCK</t>
  </si>
  <si>
    <t xml:space="preserve">Deoxycytidine kinase (dCK) (EC 2.7.1.74) (Deoxyadenosine kinase) (EC 2.7.1.76) (Deoxyguanosine kinase) (EC 2.7.1.113)</t>
  </si>
  <si>
    <t xml:space="preserve">MATPPKRSCPSFSASSEGTRIKKISIEGNIAAGKSTFVNILKQLCEDWEVVPEPVARWCNVQSTQDEFEELTMSQKNGGNVLQMMYEKPERWSFTFQTYACLSRIRAQLASLNGKLKDAEKPVLFFERSVYSDRYIFASNLYESECMNETEWTIYQDWHDWMNNQFGQSLELDGIIYLQATPETCLHRIYLRGRNEEQGIPLEYLEKLHYKHESWLLHRTLKTNFDYLQEVPILTLDVNEDFKDKYESLVEKVKEFLSTL</t>
  </si>
  <si>
    <t xml:space="preserve">P00813</t>
  </si>
  <si>
    <t xml:space="preserve">ADA</t>
  </si>
  <si>
    <t xml:space="preserve">Adenosine deaminase (EC 3.5.4.4) (Adenosine aminohydrolase)</t>
  </si>
  <si>
    <t xml:space="preserve">MAQTPAFDKPKVELHVHLDGSIKPETILYYGRRRGIALPANTAEGLLNVIGMDKPLTLPDFLAKFDYYMPAIAGCREAIKRIAYEFVEMKAKEGVVYVEVRYSPHLLANSKVEPIPWNQAEGDLTPDEVVALVGQGLQEGERDFGVKARSILCCMRHQPNWSPKVVELCKKYQQQTVVAIDLAGDETIPGSSLLPGHVQAYQEAVKSGIHRTVHAGEVGSAEVVKEAVDILKTERLGHGYHTLEDQALYNRLRQENMHFEICPWSSYLTGAWKPDTEHAVIRLKNDQANYSLNTDDPLIFKSTLDTDYQMTKRDMGFTEEEFKRLNINAAKSSFLPEDEKRELLDLLYKAYGMPPSASAGQNL</t>
  </si>
  <si>
    <t xml:space="preserve">P01137</t>
  </si>
  <si>
    <t xml:space="preserve">TGFB1</t>
  </si>
  <si>
    <t xml:space="preserve">Transforming growth factor beta-1 proprotein [Cleaved into: Latency-associated peptide (LAP); Transforming growth factor beta-1 (TGF-beta-1)]</t>
  </si>
  <si>
    <t xml:space="preserve">MPPSGLRLLLLLLPLLWLLVLTPGRPAAGLSTCKTIDMELVKRKRIEAIRGQILSKLRLASPPSQGEVPPGPLPEAVLALYNSTRDRVAGESAEPEPEPEADYYAKEVTRVLMVETHNEIYDKFKQSTHSIYMFFNTSELREAVPEPVLLSRAELRLLRLKLKVEQHVELYQKYSNNSWRYLSNRLLAPSDSPEWLSFDVTGVVRQWLSRGGEIEGFRLSAHCSCDSRDNTLQVDINGFTTGRRGDLATIHGMNRPFLLLMATPLERAQHLQSSRHRRALDTNYCFSSTEKNCCVRQLYIDFRKDLGWKWIHEPKGYHANFCLGPCPYIWSLDTQYSKVLALYNQHNPGASAAPCCVPQALEPLPIVYYVGRKPKVEQLSNMIVRSCKCS</t>
  </si>
  <si>
    <t xml:space="preserve">P08631</t>
  </si>
  <si>
    <t xml:space="preserve">HCK</t>
  </si>
  <si>
    <t xml:space="preserve">Tyrosine-protein kinase HCK (EC 2.7.10.2) (Hematopoietic cell kinase) (Hemopoietic cell kinase) (p59-HCK/p60-HCK) (p59Hck) (p61Hck)</t>
  </si>
  <si>
    <t xml:space="preserve">MGGRSSCEDPGCPRDEERAPRMGCMKSKFLQVGGNTFSKTETSASPHCPVYVPDPTSTIKPGPNSHNSNTPGIREAGSEDIIVVALYDYEAIHHEDLSFQKGDQMVVLEESGEWWKARSLATRKEGYIPSNYVARVDSLETEEWFFKGISRKDAERQLLAPGNMLGSFMIRDSETTKGSYSLSVRDYDPRQGDTVKHYKIRTLDNGGFYISPRSTFSTLQELVDHYKKGNDGLCQKLSVPCMSSKPQKPWEKDAWEIPRESLKLEKKLGAGQFGEVWMATYNKHTKVAVKTMKPGSMSVEAFLAEANVMKTLQHDKLVKLHAVVTKEPIYIITEFMAKGSLLDFLKSDEGSKQPLPKLIDFSAQIAEGMAFIEQRNYIHRDLRAANILVSASLVCKIADFGLARVIEDNEYTAREGAKFPIKWTAPEAINFGSFTIKSDVWSFGILLMEIVTYGRIPYPGMSNPEVIRALERGYRMPRPENCPEELYNIMMRCWKNRPEERPTFEYIQSVLDDFYTATESQYQQQP</t>
  </si>
  <si>
    <t xml:space="preserve">P24941</t>
  </si>
  <si>
    <t xml:space="preserve">CDK2</t>
  </si>
  <si>
    <t xml:space="preserve">Cyclin-dependent kinase 2 (EC 2.7.11.22) (Cell division protein kinase 2) (p33 protein kinase)</t>
  </si>
  <si>
    <t xml:space="preserve">MENFQKVEKIGEGTYGVVYKARNKLTGEVVALKKIRLDTETEGVPSTAIREISLLKELNHPNIVKLLDVIHTENKLYLVFEFLHQDLKKFMDASALTGIPLPLIKSYLFQLLQGLAFCHSHRVLHRDLKPQNLLINTEGAIKLADFGLARAFGVPVRTYTHEVVTLWYRAPEILLGCKYYSTAVDIWSLGCIFAEMVTRRALFPGDSEIDQLFRIFRTLGTPDEVVWPGVTSMPDYKPSFPKWARQDFSKVVPPLDEDGRSLLSQMLHYDPNKRISAKAALAHPFFQDVTKPVPHLRL</t>
  </si>
  <si>
    <t xml:space="preserve">Q02750</t>
  </si>
  <si>
    <t xml:space="preserve">MAP2K1</t>
  </si>
  <si>
    <t xml:space="preserve">Dual specificity mitogen-activated protein kinase kinase 1 (MAP kinase kinase 1) (MAPKK 1) (MKK1) (EC 2.7.12.2) (ERK activator kinase 1) (MAPK/ERK kinase 1) (MEK 1)</t>
  </si>
  <si>
    <t xml:space="preserve">MPKKKPTPIQLNPAPDGSAVNGTSSAETNLEALQKKLEELELDEQQRKRLEAFLTQKQKVGELKDDDFEKISELGAGNGGVVFKVSHKPSGLVMARKLIHLEIKPAIRNQIIRELQVLHECNSPYIVGFYGAFYSDGEISICMEHMDGGSLDQVLKKAGRIPEQILGKVSIAVIKGLTYLREKHKIMHRDVKPSNILVNSRGEIKLCDFGVSGQLIDSMANSFVGTRSYMSPERLQGTHYSVQSDIWSMGLSLVEMAVGRYPIPPPDAKELELMFGCQVEGDAAETPPRPRTPGRPLSSYGMDSRPPMAIFELLDYIVNEPPPKLPSGVFSLEFQDFVNKCLIKNPAERADLKQLMVHAFIKRSDAEEVDFAGWLCSTIGLNQPSTPTHAAGV</t>
  </si>
  <si>
    <t xml:space="preserve">P36507</t>
  </si>
  <si>
    <t xml:space="preserve">MAP2K2</t>
  </si>
  <si>
    <t xml:space="preserve">Dual specificity mitogen-activated protein kinase kinase 2 (MAP kinase kinase 2) (MAPKK 2) (EC 2.7.12.2) (ERK activator kinase 2) (MAPK/ERK kinase 2) (MEK 2)</t>
  </si>
  <si>
    <t xml:space="preserve">MLARRKPVLPALTINPTIAEGPSPTSEGASEANLVDLQKKLEELELDEQQKKRLEAFLTQKAKVGELKDDDFERISELGAGNGGVVTKVQHRPSGLIMARKLIHLEIKPAIRNQIIRELQVLHECNSPYIVGFYGAFYSDGEISICMEHMDGGSLDQVLKEAKRIPEEILGKVSIAVLRGLAYLREKHQIMHRDVKPSNILVNSRGEIKLCDFGVSGQLIDSMANSFVGTRSYMAPERLQGTHYSVQSDIWSMGLSLVELAVGRYPIPPPDAKELEAIFGRPVVDGEEGEPHSISPRPRPPGRPVSGHGMDSRPAMAIFELLDYIVNEPPPKLPNGVFTPDFQEFVNKCLIKNPAERADLKMLTNHTFIKRSEVEEVDFAGWLCKTLRLNQPGTPTRTAV</t>
  </si>
  <si>
    <t xml:space="preserve">Q9Y2U5</t>
  </si>
  <si>
    <t xml:space="preserve">MAP3K2</t>
  </si>
  <si>
    <t xml:space="preserve">Mitogen-activated protein kinase kinase kinase 2 (EC 2.7.11.25) (MAPK/ERK kinase kinase 2) (MEK kinase 2) (MEKK 2)</t>
  </si>
  <si>
    <t xml:space="preserve">MDDQQALNSIMQDLAVLHKASRPALSLQETRKAKSSSPKKQNDVRVKFEHRGEKRILQFPRPVKLEDLRSKAKIAFGQSMDLHYTNNELVIPLTTQDDLDKAVELLDRSIHMKSLKILLVINGSTQATNLEPLPSLEDLDNTVFGAERKKRLSIIGPTSRDRSSPPPGYIPDELHQVARNGSFTSINSEGEFIPESMDQMLDPLSLSSPENSGSGSCPSLDSPLDGESYPKSRMPRAQSYPDNHQEFSDYDNPIFEKFGKGGTYPRRYHVSYHHQEYNDGRKTFPRARRTQGTSLRSPVSFSPTDHSLSTSSGSSIFTPEYDDSRIRRRGSDIDNPTLTVMDISPPSRSPRAPTNWRLGKLLGQGAFGRVYLCYDVDTGRELAVKQVQFDPDSPETSKEVNALECEIQLLKNLLHERIVQYYGCLRDPQEKTLSIFMEYMPGGSIKDQLKAYGALTENVTRKYTRQILEGVHYLHSNMIVHRDIKGANILRDSTGNVKLGDFGASKRLQTICLSGTGMKSVTGTPYWMSPEVISGEGYGRKADIWSVACTVVEMLTEKPPWAEFEAMAAIFKIATQPTNPKLPPHVSDYTRDFLKRIFVEAKLRPSADELLRHMFVHYH</t>
  </si>
  <si>
    <t xml:space="preserve">Q13555</t>
  </si>
  <si>
    <t xml:space="preserve">CAMK2G</t>
  </si>
  <si>
    <t xml:space="preserve">Calcium/calmodulin-dependent protein kinase type II subunit gamma (CaM kinase II subunit gamma) (CaMK-II subunit gamma) (EC 2.7.11.17)</t>
  </si>
  <si>
    <t xml:space="preserve">MATTATCTRFTDDYQLFEELGKGAFSVVRRCVKKTSTQEYAAKIINTKKLSARDHQKLEREARICRLLKHPNIVRLHDSISEEGFHYLVFDLVTGGELFEDIVAREYYSEADASHCIHQILESVNHIHQHDIVHRDLKPENLLLASKCKGAAVKLADFGLAIEVQGEQQAWFGFAGTPGYLSPEVLRKDPYGKPVDIWACGVILYILLVGYPPFWDEDQHKLYQQIKAGAYDFPSPEWDTVTPEAKNLINQMLTINPAKRITADQALKHPWVCQRSTVASMMHRQETVECLRKFNARRKLKGAILTTMLVSRNFSAAKSLLNKKSDGGVKKRKSSSSVHLMPQSNNKNSLVSPAQEPAPLQTAMEPQTTVVHNATDGIKGSTESCNTTTEDEDLKGRVPEGRSSRDRTAPSAGMQPQPSLCSSAMRKQEIIKITEQLIEAINNGDFEAYTKICDPGLTSFEPEALGNLVEGMDFHKFYFENLLSKNSKPIHTTILNPHVHVIGEDAACIAYIRLTQYIDGQGRPRTSQSEETRVWHRRDGKWLNVHYHCSGAPAAPLQ</t>
  </si>
  <si>
    <t xml:space="preserve">P39023</t>
  </si>
  <si>
    <t xml:space="preserve">RPL3</t>
  </si>
  <si>
    <t xml:space="preserve">60S ribosomal protein L3 (HIV-1 TAR RNA-binding protein B) (TARBP-B) (Large ribosomal subunit protein uL3)</t>
  </si>
  <si>
    <t xml:space="preserve">MSHRKFSAPRHGSLGFLPRKRSSRHRGKVKSFPKDDPSKPVHLTAFLGYKAGMTHIVREVDRPGSKVNKKEVVEAVTIVETPPMVVVGIVGYVETPRGLRTFKTVFAEHISDECKRRFYKNWHKSKKKAFTKYCKKWQDEDGKKQLEKDFSSMKKYCQVIRVIAHTQMRLLPLRQKKAHLMEIQVNGGTVAEKLDWARERLEQQVPVNQVFGQDEMIDVIGVTKGKGYKGVTSRWHTKKLPRKTHRGLRKVACIGAWHPARVAFSVARAGQKGYHHRTEINKKIYKIGQGYLIKDGKLIKNNASTDYDLSDKSINPLGGFVHYGEVTNDFVMLKGCVVGTKKRVLTLRKSLLVQTKRRALEKIDLKFIDTTSKFGHGRFQTMEEKKAFMGPLKKDRIAKEEGA</t>
  </si>
  <si>
    <t xml:space="preserve">Q7LG56</t>
  </si>
  <si>
    <t xml:space="preserve">RRM2B</t>
  </si>
  <si>
    <t xml:space="preserve">Ribonucleoside-diphosphate reductase subunit M2 B (EC 1.17.4.1) (TP53-inducible ribonucleotide reductase M2 B) (p53-inducible ribonucleotide reductase small subunit 2-like protein) (p53R2)</t>
  </si>
  <si>
    <t xml:space="preserve">MGDPERPEAAGLDQDERSSSDTNESEIKSNEEPLLRKSSRRFVIFPIQYPDIWKMYKQAQASFWTAEEVDLSKDLPHWNKLKADEKYFISHILAFFAASDGIVNENLVERFSQEVQVPEARCFYGFQILIENVHSEMYSLLIDTYIRDPKKREFLFNAIETMPYVKKKADWALRWIADRKSTFGERVVAFAAVEGVFFSGSFAAIFWLKKRGLMPGLTFSNELISRDEGLHCDFACLMFQYLVNKPSEERVREIIVDAVKIEQEFLTEALPVGLIGMNCILMKQYIEFVADRLLVELGFSKVFQAENPFDFMENISLEGKTNFFEKRVSEYQRFAVMAETTDNVFTLDADF</t>
  </si>
  <si>
    <t xml:space="preserve">Q07864</t>
  </si>
  <si>
    <t xml:space="preserve">POLE</t>
  </si>
  <si>
    <t xml:space="preserve">DNA polymerase epsilon catalytic subunit A (EC 2.7.7.7) (3'-5' exodeoxyribonuclease) (EC 3.1.11.-) (DNA polymerase II subunit A)</t>
  </si>
  <si>
    <t xml:space="preserve">MSLRSGGRRRADPGADGEASRDDGATSSVSALKRLERSQWTDKMDLRFGFERLKEPGEKTGWLINMHPTEILDEDKRLGSAVDYYFIQDDGSRFKVALPYKPYFYIATRKGCEREVSSFLSKKFQGKIAKVETVPKEDLDLPNHLVGLKRNYIRLSFHTVEDLVKVRKEISPAVKKNREQDHASDAYTALLSSVLQRGGVITDEEETSKKIADQLDNIVDMREYDVPYHIRLSIDLKIHVAHWYNVRYRGNAFPVEITRRDDLVERPDPVVLAFDIETTKLPLKFPDAETDQIMMISYMIDGQGYLITNREIVSEDIEDFEFTPKPEYEGPFCVFNEPDEAHLIQRWFEHVQETKPTIMVTYNGDFFDWPFVEARAAVHGLSMQQEIGFQKDSQGEYKAPQCIHMDCLRWVKRDSYLPVGSHNLKAAAKAKLGYDPVELDPEDMCRMATEQPQTLATYSVSDAVATYYLYMKYVHPFIFALCTIIPMEPDEVLRKGSGTLCEALLMVQAFHANIIFPNKQEQEFNKLTDDGHVLDSETYVGGHVEALESGVFRSDIPCRFRMNPAAFDFLLQRVEKTLRHALEEEEKVPVEQVTNFEEVCDEIKSKLASLKDVPSRIECPLIYHLDVGAMYPNIILTNRLQPSAMVDEATCAACDFNKPGANCQRKMAWQWRGEFMPASRSEYHRIQHQLESEKFPPLFPEGPARAFHELSREEQAKYEKRRLADYCRKAYKKIHITKVEERLTTICQRENSFYVDTVRAFRDRRYEFKGLHKVWKKKLSAAVEVGDAAEVKRCKNMEVLYDSLQLAHKCILNSFYGYVMRKGARWYSMEMAGIVCFTGANIITQARELIEQIGRPLELDTDGIWCVLPNSFPENFVFKTTNVKKPKVTISYPGAMLNIMVKEGFTNDQYQELAEPSSLTYVTRSENSIFFEVDGPYLAMILPASKEEGKKLKKRYAVFNEDGSLAELKGFEVKRRGELQLIKIFQSSVFEAFLKGSTLEEVYGSVAKVADYWLDVLYSKAANMPDSELFELISENRSMSRKLEDYGEQKSTSISTAKRLAEFLGDQMVKDAGLSCRYIISRKPEGSPVTERAIPLAIFQAEPTVRKHFLRKWLKSSSLQDFDIRAILDWDYYIERLGSAIQKIITIPAALQQVKNPVPRVKHPDWLHKKLLEKNDVYKQKKISELFTLEGRRQVTMAEASEDSPRPSAPDMEDFGLVKLPHPAAPVTVKRKRVLWESQEESQDLTPTVPWQEILGQPPALGTSQEEWLVWLRFHKKKWQLQARQRLARRKRQRLESAEGVLRPGAIRDGPATGLGSFLRRTARSILDLPWQIVQISETSQAGLFRLWALVGSDLHCIRLSIPRVFYVNQRVAKAEEGASYRKVNRVLPRSNMVYNLYEYSVPEDMYQEHINEINAELSAPDIEGVYETQVPLLFRALVHLGCVCVVNKQLVRHLSGWEAETFALEHLEMRSLAQFSYLEPGSIRHIYLYHHAQAHKALFGIFIPSQRRASVFVLDTVRSNQMPSLGALYSAEHGLLLEKVGPELLPPPKHTFEVRAETDLKTICRAIQRFLLAYKEERRGPTLIAVQSSWELKRLASEIPVLEEFPLVPICVADKINYGVLDWQRHGARRMIRHYLNLDTCLSQAFEMSRYFHIPIGNLPEDISTFGSDLFFARHLQRHNHLLWLSPTARPDLGGKEADDNCLVMEFDDQATVEINSSGCYSTVCVELDLQNLAVNTILQSHHVNDMEGADSMGISFDVIQQASLEDMITGGQAASAPASYDETALCSNTFRILKSMVVGWVKEITQYHNIYADNQVMHFYRWLRSPSSLLHDPALHRTLHNMMKKLFLQLIAEFKRLGSSVIYANFNRIILCTKKRRVEDAIAYVEYITSSIHSKETFHSLTISFSRCWEFLLWMDPSNYGGIKGKVSSRIHCGLQDSQKAGGAEDEQENEDDEEERDGEEEEEAEESNVEDLLENNWNILQFLPQAASCQNYFLMIVSAYIVAVYHCMKDGLRRSAPGSTPVRRRGASQLSQEAEGAVGALPGMITFSQDYVANELTQSFFTITQKIQKKVTGSRNSTELSEMFPVLPGSHLLLNNPALEFIKYVCKVLSLDTNITNQVNKLNRDLLRLVDVGEFSEEAQFRDPCRSYVLPEVICRSCNFCRDLDLCKDSSFSEDGAVLPQWLCSNCQAPYDSSAIEMTLVEVLQKKLMAFTLQDLVCLKCRGVKETSMPVYCSCAGDFALTIHTQVFMEQIGIFRNIAQHYGMSYLLETLEWLLQKNPQLGH</t>
  </si>
  <si>
    <t xml:space="preserve">P56282</t>
  </si>
  <si>
    <t xml:space="preserve">POLE2</t>
  </si>
  <si>
    <t xml:space="preserve">DNA polymerase epsilon subunit 2 (DNA polymerase II subunit 2) (DNA polymerase epsilon subunit B)</t>
  </si>
  <si>
    <t xml:space="preserve">MAPERLRSRALSAFKLRGLLLRGEAIKYLTEALQSISELELEDKLEKIINAVEKQPLSSNMIERSVVEAAVQECSQSVDETIEHVFNIIGAFDIPRFVYNSERKKFLPLLMTNHPAPNLFGTPRDKAEMFRERYTILHQRTHRHELFTPPVIGSHPDESGSKFQLKTIETLLGSTTKIGDAIVLGMITQLKEGKFFLEDPTGTVQLDLSKAQFHSGLYTEACFVLAEGWFEDQVFHVNAFGFPPTEPSSTTRAYYGNINFFGGPSNTSVKTSAKLKQLEEENKDAMFVFLSDVWLDQVEVLEKLRIMFAGYSPAPPTCFILCGNFSSAPYGKNQVQALKDSLKTLADIICEYPDIHQSSRFVFVPGPEDPGFGSILPRPPLAESITNEFRQRVPFSVFTTNPCRIQYCTQEITVFREDLVNKMCRNCVRFPSSNLAIPNHFVKTILSQGHLTPLPLYVCPVYWAYDYALRVYPVPDLLVIADKYDPFTTTNTECLCINPGSFPRSGFSFKVFYPSNKTVEDSKLQGF</t>
  </si>
  <si>
    <t xml:space="preserve">Q9NRF9</t>
  </si>
  <si>
    <t xml:space="preserve">POLE3</t>
  </si>
  <si>
    <t xml:space="preserve">DNA polymerase epsilon subunit 3 (Arsenic-transactivated protein) (AsTP) (Chromatin accessibility complex 17 kDa protein) (CHRAC-17) (HuCHRAC17) (DNA polymerase II subunit 3) (DNA polymerase epsilon subunit p17)</t>
  </si>
  <si>
    <t xml:space="preserve">MAERPEDLNLPNAVITRIIKEALPDGVNISKEARSAISRAASVFVLYATSCANNFAMKGKRKTLNASDVLSAMEEMEFQRFVTPLKEALEAYRREQKGKKEASEQKKKDKDKKTDSEEQDKSRDEDNDEDEERLEEEEQNEEEEVDN</t>
  </si>
  <si>
    <t xml:space="preserve">Q9NR33</t>
  </si>
  <si>
    <t xml:space="preserve">POLE4</t>
  </si>
  <si>
    <t xml:space="preserve">DNA polymerase epsilon subunit 4 (DNA polymerase II subunit 4) (DNA polymerase epsilon subunit p12)</t>
  </si>
  <si>
    <t xml:space="preserve">MAAAAAAGSGTPREEEGPAGEAAASQPQAPTSVPGARLSRLPLARVKALVKADPDVTLAGQEAIFILARAAELFVETIAKDAYCCAQQGKRKTLQRRDLDNAIEAVDEFAFLEGTLD</t>
  </si>
  <si>
    <t xml:space="preserve">P00491</t>
  </si>
  <si>
    <t xml:space="preserve">PNP</t>
  </si>
  <si>
    <t xml:space="preserve">Purine nucleoside phosphorylase (PNP) (EC 2.4.2.1) (Inosine phosphorylase) (Inosine-guanosine phosphorylase)</t>
  </si>
  <si>
    <t xml:space="preserve">MENGYTYEDYKNTAEWLLSHTKHRPQVAIICGSGLGGLTDKLTQAQIFDYGEIPNFPRSTVPGHAGRLVFGFLNGRACVMMQGRFHMYEGYPLWKVTFPVRVFHLLGVDTLVVTNAAGGLNPKFEVGDIMLIRDHINLPGFSGQNPLRGPNDERFGDRFPAMSDAYDRTMRQRALSTWKQMGEQRELQEGTYVMVAGPSFETVAECRVLQKLGADAVGMSTVPEVIVARHCGLRVFGFSLITNKVIMDYESLEKANHEEVLAAGKQAAQKLEQFVSILMASIPLPDKAS</t>
  </si>
  <si>
    <t xml:space="preserve">P01298</t>
  </si>
  <si>
    <t xml:space="preserve">PPY</t>
  </si>
  <si>
    <t xml:space="preserve">Pancreatic prohormone (Pancreatic polypeptide) (PP) (Obinepitide) [Cleaved into: Pancreatic hormone (PH); Pancreatic icosapeptide (PI)]</t>
  </si>
  <si>
    <t xml:space="preserve">MAAARLCLSLLLLSTCVALLLQPLLGAQGAPLEPVYPGDNATPEQMAQYAADLRRYINMLTRPRYGKRHKEDTLAFSEWGSPHAAVPRELSPLDL</t>
  </si>
  <si>
    <t xml:space="preserve">P48551</t>
  </si>
  <si>
    <t xml:space="preserve">IFNAR2</t>
  </si>
  <si>
    <t xml:space="preserve">Interferon alpha/beta receptor 2 (IFN-R-2) (IFN-alpha binding protein) (IFN-alpha/beta receptor 2) (Interferon alpha binding protein) (Type I interferon receptor 2)</t>
  </si>
  <si>
    <t xml:space="preserve">MLLSQNAFIFRSLNLVLMVYISLVFGISYDSPDYTDESCTFKISLRNFRSILSWELKNHSIVPTHYTLLYTIMSKPEDLKVVKNCANTTRSFCDLTDEWRSTHEAYVTVLEGFSGNTTLFSCSHNFWLAIDMSFEPPEFEIVGFTNHINVMVKFPSIVEEELQFDLSLVIEEQSEGIVKKHKPEIKGNMSGNFTYIIDKLIPNTNYCVSVYLEHSDEQAVIKSPLKCTLLPPGQESESAESAKIGGIITVFLIALVLTSTIVTLKWIGYICLRNSLPKVLNFHNFLAWPFPNLPPLEAMDMVEVIYINRKKKVWDYNYDDESDSDTEAAPRTSGGGYTMHGLTVRPLGQASATSTESQLIDPESEEEPDLPEVDVELPTMPKDSPQQLELLSGPCERRKSPLQDPFPEEDYSSTEGSGGRITFNVDLNSVFLRVLDDEDSDDLEAPLMLSSHLEEMVDPEDPDNVQSNHLLASGEGTQPTFPSPSSEGLWSEDAPSDQSDTSESDVDLGDGYIMR</t>
  </si>
  <si>
    <t xml:space="preserve">P17181</t>
  </si>
  <si>
    <t xml:space="preserve">IFNAR1</t>
  </si>
  <si>
    <t xml:space="preserve">Interferon alpha/beta receptor 1 (IFN-R-1) (IFN-alpha/beta receptor 1) (Cytokine receptor class-II member 1) (Cytokine receptor family 2 member 1) (CRF2-1) (Type I interferon receptor 1)</t>
  </si>
  <si>
    <t xml:space="preserve">MMVVLLGATTLVLVAVAPWVLSAAAGGKNLKSPQKVEVDIIDDNFILRWNRSDESVGNVTFSFDYQKTGMDNWIKLSGCQNITSTKCNFSSLKLNVYEEIKLRIRAEKENTSSWYEVDSFTPFRKAQIGPPEVHLEAEDKAIVIHISPGTKDSVMWALDGLSFTYSLVIWKNSSGVEERIENIYSRHKIYKLSPETTYCLKVKAALLTSWKIGVYSPVHCIKTTVENELPPPENIEVSVQNQNYVLKWDYTYANMTFQVQWLHAFLKRNPGNHLYKWKQIPDCENVKTTQCVFPQNVFQKGIYLLRVQASDGNNTSFWSEEIKFDTEIQAFLLPPVFNIRSLSDSFHIYIGAPKQSGNTPVIQDYPLIYEIIFWENTSNAERKIIEKKTDVTVPNLKPLTVYCVKARAHTMDEKLNKSSVFSDAVCEKTKPGNTSKIWLIVGICIALFALPFVIYAAKVFLRCINYVFFPSLKPSSSIDEYFSEQPLKNLLLSTSEEQIEKCFIIENISTIATVEETNQTDEDHKKYSSQTSQDSGNYSNEDESESKTSEELQQDFV</t>
  </si>
  <si>
    <t xml:space="preserve">P13639</t>
  </si>
  <si>
    <t xml:space="preserve">EEF2</t>
  </si>
  <si>
    <t xml:space="preserve">Elongation factor 2 (EF-2)</t>
  </si>
  <si>
    <t xml:space="preserve">MVNFTVDQIRAIMDKKANIRNMSVIAHVDHGKSTLTDSLVCKAGIIASARAGETRFTDTRKDEQERCITIKSTAISLFYELSENDLNFIKQSKDGAGFLINLIDSPGHVDFSSEVTAALRVTDGALVVVDCVSGVCVQTETVLRQAIAERIKPVLMMNKMDRALLELQLEPEELYQTFQRIVENVNVIISTYGEGESGPMGNIMIDPVLGTVGFGSGLHGWAFTLKQFAEMYVAKFAAKGEGQLGPAERAKKVEDMMKKLWGDRYFDPANGKFSKSATSPEGKKLPRTFCQLILDPIFKVFDAIMNFKKEETAKLIEKLDIKLDSEDKDKEGKPLLKAVMRRWLPAGDALLQMITIHLPSPVTAQKYRCELLYEGPPDDEAAMGIKSCDPKGPLMMYISKMVPTSDKGRFYAFGRVFSGLVSTGLKVRIMGPNYTPGKKEDLYLKPIQRTILMMGRYVEPIEDVPCGNIVGLVGVDQFLVKTGTITTFEHAHNMRVMKFSVSPVVRVAVEAKNPADLPKLVEGLKRLAKSDPMVQCIIEESGEHIIAGAGELHLEICLKDLEEDHACIPIKKSDPVVSYRETVSEESNVLCLSKSPNKHNRLYMKARPFPDGLAEDIDKGEVSARQELKQRARYLAEKYEWDVAEARKIWCFGPDGTGPNILTDITKGVQYLNEIKDSVVAGFQWATKEGALCEENMRGVRFDVHDVTLHADAIHRGGGQIIPTARRCLYASVLTAQPRLMEPIYLVEIQCPEQVVGGIYGVLNRKRGHVFEESQVAGTPMFVVKAYLPVNESFGFTADLRSNTGGQAFPQCVFDHWQILPGDPFDNSSRPSQVVAETRKRKGLKEGIPALDNFLDKL</t>
  </si>
  <si>
    <t xml:space="preserve">Q15303</t>
  </si>
  <si>
    <t xml:space="preserve">ERBB4</t>
  </si>
  <si>
    <t xml:space="preserve">Receptor tyrosine-protein kinase erbB-4 (EC 2.7.10.1) (Proto-oncogene-like protein c-ErbB-4) (Tyrosine kinase-type cell surface receptor HER4) (p180erbB4) [Cleaved into: ERBB4 intracellular domain (4ICD) (E4ICD) (s80HER4)]</t>
  </si>
  <si>
    <t xml:space="preserve">MKPATGLWVWVSLLVAAGTVQPSDSQSVCAGTENKLSSLSDLEQQYRALRKYYENCEVVMGNLEITSIEHNRDLSFLRSVREVTGYVLVALNQFRYLPLENLRIIRGTKLYEDRYALAIFLNYRKDGNFGLQELGLKNLTEILNGGVYVDQNKFLCYADTIHWQDIVRNPWPSNLTLVSTNGSSGCGRCHKSCTGRCWGPTENHCQTLTRTVCAEQCDGRCYGPYVSDCCHRECAGGCSGPKDTDCFACMNFNDSGACVTQCPQTFVYNPTTFQLEHNFNAKYTYGAFCVKKCPHNFVVDSSSCVRACPSSKMEVEENGIKMCKPCTDICPKACDGIGTGSLMSAQTVDSSNIDKFINCTKINGNLIFLVTGIHGDPYNAIEAIDPEKLNVFRTVREITGFLNIQSWPPNMTDFSVFSNLVTIGGRVLYSGLSLLILKQQGITSLQFQSLKEISAGNIYITDNSNLCYYHTINWTTLFSTINQRIVIRDNRKAENCTAEGMVCNHLCSSDGCWGPGPDQCLSCRRFSRGRICIESCNLYDGEFREFENGSICVECDPQCEKMEDGLLTCHGPGPDNCTKCSHFKDGPNCVEKCPDGLQGANSFIFKYADPDRECHPCHPNCTQGCNGPTSHDCIYYPWTGHSTLPQHARTPLIAAGVIGGLFILVIVGLTFAVYVRRKSIKKKRALRRFLETELVEPLTPSGTAPNQAQLRILKETELKRVKVLGSGAFGTVYKGIWVPEGETVKIPVAIKILNETTGPKANVEFMDEALIMASMDHPHLVRLLGVCLSPTIQLVTQLMPHGCLLEYVHEHKDNIGSQLLLNWCVQIAKGMMYLEERRLVHRDLAARNVLVKSPNHVKITDFGLARLLEGDEKEYNADGGKMPIKWMALECIHYRKFTHQSDVWSYGVTIWELMTFGGKPYDGIPTREIPDLLEKGERLPQPPICTIDVYMVMVKCWMIDADSRPKFKELAAEFSRMARDPQRYLVIQGDDRMKLPSPNDSKFFQNLLDEEDLEDMMDAEEYLVPQAFNIPPPIYTSRARIDSNRSEIGHSPPPAYTPMSGNQFVYRDGGFAAEQGVSVPYRAPTSTIPEAPVAQGATAEIFDDSCCNGTLRKPVAPHVQEDSSTQRYSADPTVFAPERSPRGELDEEGYMTPMRDKPKQEYLNPVEENPFVSRRKNGDLQALDNPEYHNASNGPPKAEDEYVNEPLYLNTFANTLGKAEYLKNNILSMPEKAKKAFDNPDYWNHSLPPRSTLQHPDYLQEYSTKYFYKQNGRIRPIVAENPEYLSEFSLKPGTVLPPPPYRHRNTVV</t>
  </si>
  <si>
    <t xml:space="preserve">P22102</t>
  </si>
  <si>
    <t xml:space="preserve">GART</t>
  </si>
  <si>
    <t xml:space="preserve">Trifunctional purine biosynthetic protein adenosine-3 [Includes: Phosphoribosylamine--glycine ligase (EC 6.3.4.13) (Glycinamide ribonucleotide synthetase) (GARS) (Phosphoribosylglycinamide synthetase); Phosphoribosylformylglycinamidine cyclo-ligase (EC 6.3.3.1) (AIR synthase) (AIRS) (Phosphoribosyl-aminoimidazole synthetase); Phosphoribosylglycinamide formyltransferase (EC 2.1.2.2) (5'-phosphoribosylglycinamide transformylase) (GAR transformylase) (GART)]</t>
  </si>
  <si>
    <t xml:space="preserve">MAARVLIIGSGGREHTLAWKLAQSHHVKQVLVAPGNAGTACSEKISNTAISISDHTALAQFCKEKKIEFVVVGPEAPLAAGIVGNLRSAGVQCFGPTAEAAQLESSKRFAKEFMDRHGIPTAQWKAFTKPEEACSFILSADFPALVVKASGLAAGKGVIVAKSKEEACKAVQEIMQEKAFGAAGETIVIEELLDGEEVSCLCFTDGKTVAPMPPAQDHKRLLEGDGGPNTGGMGAYCPAPQVSNDLLLKIKDTVLQRTVDGMQQEGTPYTGILYAGIMLTKNGPKVLEFNCRFGDPECQVILPLLKSDLYEVIQSTLDGLLCTSLPVWLENHTALTVVMASKGYPGDYTKGVEITGFPEAQALGLEVFHAGTALKNGKVVTHGGRVLAVTAIRENLISALEEAKKGLAAIKFEGAIYRKDVGFRAIAFLQQPRSLTYKESGVDIAAGNMLVKKIQPLAKATSRSGCKVDLGGFAGLFDLKAAGFKDPLLASGTDGVGTKLKIAQLCNKHDTIGQDLVAMCVNDILAQGAEPLFFLDYFSCGKLDLSVTEAVVAGIAKACGKAGCALLGGETAEMPDMYPPGEYDLAGFAVGAMERDQKLPHLERITEGDVVVGIASSGLHSNGFSLVRKIVAKSSLQYSSPAPDGCGDQTLGDLLLTPTRIYSHSLLPVLRSGHVKAFAHITGGGLLENIPRVLPEKLGVDLDAQTWRIPRVFSWLQQEGHLSEEEMARTFNCGVGAVLVVSKEQTEQILRDIQQHKEEAWVIGSVVARAEGSPRVKVKNLIESMQINGSVLKNGSLTNHFSFEKKKARVAVLISGTGSNLQALIDSTREPNSSAQIDIVISNKAAVAGLDKAERAGIPTRVINHKLYKNRVEFDSAIDLVLEEFSIDIVCLAGFMRILSGPFVQKWNGKMLNIHPSLLPSFKGSNAHEQALETGVTVTGCTVHFVAEDVDAGQIILQEAVPVKRGDTVATLSERVKLAEHKIFPAALQLVASGTVQLGENGKICWVKEE</t>
  </si>
  <si>
    <t xml:space="preserve">P08069</t>
  </si>
  <si>
    <t xml:space="preserve">IGF1R</t>
  </si>
  <si>
    <t xml:space="preserve">Insulin-like growth factor 1 receptor (EC 2.7.10.1) (Insulin-like growth factor I receptor) (IGF-I receptor) (CD antigen CD221) [Cleaved into: Insulin-like growth factor 1 receptor alpha chain; Insulin-like growth factor 1 receptor beta chain]</t>
  </si>
  <si>
    <t xml:space="preserve">MKSGSGGGSPTSLWGLLFLSAALSLWPTSGEICGPGIDIRNDYQQLKRLENCTVIEGYLHILLISKAEDYRSYRFPKLTVITEYLLLFRVAGLESLGDLFPNLTVIRGWKLFYNYALVIFEMTNLKDIGLYNLRNITRGAIRIEKNADLCYLSTVDWSLILDAVSNNYIVGNKPPKECGDLCPGTMEEKPMCEKTTINNEYNYRCWTTNRCQKMCPSTCGKRACTENNECCHPECLGSCSAPDNDTACVACRHYYYAGVCVPACPPNTYRFEGWRCVDRDFCANILSAESSDSEGFVIHDGECMQECPSGFIRNGSQSMYCIPCEGPCPKVCEEEKKTKTIDSVTSAQMLQGCTIFKGNLLINIRRGNNIASELENFMGLIEVVTGYVKIRHSHALVSLSFLKNLRLILGEEQLEGNYSFYVLDNQNLQQLWDWDHRNLTIKAGKMYFAFNPKLCVSEIYRMEEVTGTKGRQSKGDINTRNNGERASCESDVLHFTSTTTSKNRIIITWHRYRPPDYRDLISFTVYYKEAPFKNVTEYDGQDACGSNSWNMVDVDLPPNKDVEPGILLHGLKPWTQYAVYVKAVTLTMVENDHIRGAKSEILYIRTNASVPSIPLDVLSASNSSSQLIVKWNPPSLPNGNLSYYIVRWQRQPQDGYLYRHNYCSKDKIPIRKYADGTIDIEEVTENPKTEVCGGEKGPCCACPKTEAEKQAEKEEAEYRKVFENFLHNSIFVPRPERKRRDVMQVANTTMSSRSRNTTAADTYNITDPEELETEYPFFESRVDNKERTVISNLRPFTLYRIDIHSCNHEAEKLGCSASNFVFARTMPAEGADDIPGPVTWEPRPENSIFLKWPEPENPNGLILMYEIKYGSQVEDQRECVSRQEYRKYGGAKLNRLNPGNYTARIQATSLSGNGSWTDPVFFYVQAKTGYENFIHLIIALPVAVLLIVGGLVIMLYVFHRKRNNSRLGNGVLYASVNPEYFSAADVYVPDEWEVAREKITMSRELGQGSFGMVYEGVAKGVVKDEPETRVAIKTVNEAASMRERIEFLNEASVMKEFNCHHVVRLLGVVSQGQPTLVIMELMTRGDLKSYLRSLRPEMENNPVLAPPSLSKMIQMAGEIADGMAYLNANKFVHRDLAARNCMVAEDFTVKIGDFGMTRDIYETDYYRKGGKGLLPVRWMSPESLKDGVFTTYSDVWSFGVVLWEIATLAEQPYQGLSNEQVLRFVMEGGLLDKPDNCPDMLFELMRMCWQYNPKMRPSFLEIISSIKEEMEPGFREVSFYYSEENKLPEPEELDLEPENMESVPLDPSASSSSLPLPDRHSGHKAENGPGPGVLVLRASFDERQPYAHMNGGRKNERALPLPQSSTC</t>
  </si>
  <si>
    <t xml:space="preserve">P06213</t>
  </si>
  <si>
    <t xml:space="preserve">INSR</t>
  </si>
  <si>
    <t xml:space="preserve">Insulin receptor (IR) (EC 2.7.10.1) (CD antigen CD220) [Cleaved into: Insulin receptor subunit alpha; Insulin receptor subunit beta]</t>
  </si>
  <si>
    <t xml:space="preserve">MATGGRRGAAAAPLLVAVAALLLGAAGHLYPGEVCPGMDIRNNLTRLHELENCSVIEGHLQILLMFKTRPEDFRDLSFPKLIMITDYLLLFRVYGLESLKDLFPNLTVIRGSRLFFNYALVIFEMVHLKELGLYNLMNITRGSVRIEKNNELCYLATIDWSRILDSVEDNYIVLNKDDNEECGDICPGTAKGKTNCPATVINGQFVERCWTHSHCQKVCPTICKSHGCTAEGLCCHSECLGNCSQPDDPTKCVACRNFYLDGRCVETCPPPYYHFQDWRCVNFSFCQDLHHKCKNSRRQGCHQYVIHNNKCIPECPSGYTMNSSNLLCTPCLGPCPKVCHLLEGEKTIDSVTSAQELRGCTVINGSLIINIRGGNNLAAELEANLGLIEEISGYLKIRRSYALVSLSFFRKLRLIRGETLEIGNYSFYALDNQNLRQLWDWSKHNLTITQGKLFFHYNPKLCLSEIHKMEEVSGTKGRQERNDIALKTNGDQASCENELLKFSYIRTSFDKILLRWEPYWPPDFRDLLGFMLFYKEAPYQNVTEFDGQDACGSNSWTVVDIDPPLRSNDPKSQNHPGWLMRGLKPWTQYAIFVKTLVTFSDERRTYGAKSDIIYVQTDATNPSVPLDPISVSNSSSQIILKWKPPSDPNGNITHYLVFWERQAEDSELFELDYCLKGLKLPSRTWSPPFESEDSQKHNQSEYEDSAGECCSCPKTDSQILKELEESSFRKTFEDYLHNVVFVPRKTSSGTGAEDPRPSRKRRSLGDVGNVTVAVPTVAAFPNTSSTSVPTSPEEHRPFEKVVNKESLVISGLRHFTGYRIELQACNQDTPEERCSVAAYVSARTMPEAKADDIVGPVTHEIFENNVVHLMWQEPKEPNGLIVLYEVSYRRYGDEELHLCVSRKHFALERGCRLRGLSPGNYSVRIRATSLAGNGSWTEPTYFYVTDYLDVPSNIAKIIIGPLIFVFLFSVVIGSIYLFLRKRQPDGPLGPLYASSNPEYLSASDVFPCSVYVPDEWEVSREKITLLRELGQGSFGMVYEGNARDIIKGEAETRVAVKTVNESASLRERIEFLNEASVMKGFTCHHVVRLLGVVSKGQPTLVVMELMAHGDLKSYLRSLRPEAENNPGRPPPTLQEMIQMAAEIADGMAYLNAKKFVHRDLAARNCMVAHDFTVKIGDFGMTRDIYETDYYRKGGKGLLPVRWMAPESLKDGVFTTSSDMWSFGVVLWEITSLAEQPYQGLSNEQVLKFVMDGGYLDQPDNCPERVTDLMRMCWQFNPKMRPTFLEIVNLLKDDLHPSFPEVSFFHSEENKAPESEELEMEFEDMENVPLDRSSHCQREEAGGRDGGSSLGFKRSYEEHIPYTHMNGGKKNGRILTLPRSNPS</t>
  </si>
  <si>
    <t xml:space="preserve">P08922</t>
  </si>
  <si>
    <t xml:space="preserve">ROS1</t>
  </si>
  <si>
    <t xml:space="preserve">Proto-oncogene tyrosine-protein kinase ROS (EC 2.7.10.1) (Proto-oncogene c-Ros) (Proto-oncogene c-Ros-1) (Receptor tyrosine kinase c-ros oncogene 1) (c-Ros receptor tyrosine kinase)</t>
  </si>
  <si>
    <t xml:space="preserve">MKNIYCLIPKLVNFATLGCLWISVVQCTVLNSCLKSCVTNLGQQLDLGTPHNLSEPCIQGCHFWNSVDQKNCALKCRESCEVGCSSAEGAYEEEVLENADLPTAPFASSIGSHNMTLRWKSANFSGVKYIIQWKYAQLLGSWTYTKTVSRPSYVVKPLHPFTEYIFRVVWIFTAQLQLYSPPSPSYRTHPHGVPETAPLIRNIESSSPDTVEVSWDPPQFPGGPILGYNLRLISKNQKLDAGTQRTSFQFYSTLPNTIYRFSIAAVNEVGEGPEAESSITTSSSAVQQEEQWLFLSRKTSLRKRSLKHLVDEAHCLRLDAIYHNITGISVDVHQQIVYFSEGTLIWAKKAANMSDVSDLRIFYRGSGLISSISIDWLYQRMYFIMDELVCVCDLENCSNIEEITPPSISAPQKIVADSYNGYVFYLLRDGIYRADLPVPSGRCAEAVRIVESCTLKDFAIKPQAKRIIYFNDTAQVFMSTFLDGSASHLILPRIPFADVKSFACENNDFLVTDGKVIFQQDALSFNEFIVGCDLSHIEEFGFGNLVIFGSSSQLHPLPGRPQELSVLFGSHQALVQWKPPALAIGANVILISDIIELFELGPSAWQNWTYEVKVSTQDPPEVTHIFLNISGTMLNVPELQSAMKYKVSVRASSPKRPGPWSEPSVGTTLVPASEPPFIMAVKEDGLWSKPLNSFGPGEFLSSDIGNVSDMDWYNNSLYYSDTKGDVFVWLLNGTDISENYHLPSIAGAGALAFEWLGHFLYWAGKTYVIQRQSVLTGHTDIVTHVKLLVNDMVVDSVGGYLYWTTLYSVESTRLNGESSLVLQTQPWFSGKKVIALTLDLSDGLLYWLVQDSQCIHLYTAVLRGQSTGDTTITEFAAWSTSEISQNALMYYSGRLFWINGFRIITTQEIGQKTSVSVLEPARFNQFTIIQTSLKPLPGNFSFTPKVIPDSVQESSFRIEGNASSFQILWNGPPAVDWGVVFYSVEFSAHSKFLASEQHSLPVFTVEGLEPYALFNLSVTPYTYWGKGPKTSLSLRAPETVPSAPENPRIFILPSGKCCNKNEVVVEFRWNKPKHENGVLTKFEIFYNISNQSITNKTCEDWIAVNVTPSVMSFQLEGMSPRCFIAFQVRAFTSKGPGPYADVVKSTTSEINPFPHLITLLGNKIVFLDMDQNQVVWTFSAERVISAVCYTADNEMGYYAEGDSLFLLHLHNRSSSELFQDSLVFDITVITIDWISRHLYFALKESQNGMQVFDVDLEHKVKYPREVKIHNRNSTIISFSVYPLLSRLYWTEVSNFGYQMFYYSIISHTLHRILQPTATNQQNKRNQCSCNVTEFELSGAMAIDTSNLEKPLIYFAKAQEIWAMDLEGCQCWRVITVPAMLAGKTLVSLTVDGDLIYWIITAKDSTQIYQAKKGNGAIVSQVKALRSRHILAYSSVMQPFPDKAFLSLASDTVEPTILNATNTSLTIRLPLAKTNLTWYGITSPTPTYLVYYAEVNDRKNSSDLKYRILEFQDSIALIEDLQPFSTYMIQIAVKNYYSDPLEHLPPGKEIWGKTKNGVPEAVQLINTTVRSDTSLIISWRESHKPNGPKESVRYQLAISHLALIPETPLRQSEFPNGRLTLLVTRLSGGNIYVLKVLACHSEEMWCTESHPVTVEMFNTPEKPYSLVPENTSLQFNWKAPLNVNLIRFWVELQKWKYNEFYHVKTSCSQGPAYVCNITNLQPYTSYNVRVVVVYKTGENSTSLPESFKTKAGVPNKPGIPKLLEGSKNSIQWEKAEDNGCRITYYILEIRKSTSNNLQNQNLRWKMTFNGSCSSVCTWKSKNLKGIFQFRVVAANNLGFGEYSGISENIILVGDDFWIPETSFILTIIVGIFLVVTIPLTFVWHRRLKNQKSAKEGVTVLINEDKELAELRGLAAGVGLANACYAIHTLPTQEEIENLPAFPREKLTLRLLLGSGAFGEVYEGTAVDILGVGSGEIKVAVKTLKKGSTDQEKIEFLKEAHLMSKFNHPNILKQLGVCLLNEPQYIILELMEGGDLLTYLRKARMATFYGPLLTLVDLVDLCVDISKGCVYLERMHFIHRDLAARNCLVSVKDYTSPRIVKIGDFGLARDIYKNDYYRKRGEGLLPVRWMAPESLMDGIFTTQSDVWSFGILIWEILTLGHQPYPAHSNLDVLNYVQTGGRLEPPRNCPDDLWNLMTQCWAQEPDQRPTFHRIQDQLQLFRNFFLNSIYKSRDEANNSGVINESFEGEDGDVICLNSDDIMPVALMETKNREGLNYMVLATECGQGEEKSEGPLGSQESESCGLRKEEKEPHADKDFCQEKQVAYCPSGKPEGLNYACLTHSGYGDGSD</t>
  </si>
  <si>
    <t xml:space="preserve">P57059</t>
  </si>
  <si>
    <t xml:space="preserve">SIK1</t>
  </si>
  <si>
    <t xml:space="preserve">Serine/threonine-protein kinase SIK1 (EC 2.7.11.1) (Salt-inducible kinase 1) (SIK-1) (Serine/threonine-protein kinase SNF1-like kinase 1) (Serine/threonine-protein kinase SNF1LK)</t>
  </si>
  <si>
    <t xml:space="preserve">MVIMSEFSADPAGQGQGQQKPLRVGFYDIERTLGKGNFAVVKLARHRVTKTQVAIKIIDKTRLDSSNLEKIYREVQLMKLLNHPHIIKLYQVMETKDMLYIVTEFAKNGEMFDYLTSNGHLSENEARKKFWQILSAVEYCHDHHIVHRDLKTENLLLDGNMDIKLADFGFGNFYKSGEPLSTWCGSPPYAAPEVFEGKEYEGPQLDIWSLGVVLYVLVCGSLPFDGPNLPTLRQRVLEGRFRIPFFMSQDCESLIRRMLVVDPARRITIAQIRQHRWMRAEPCLPGPACPAFSAHSYTSNLGDYDEQALGIMQTLGVDRQRTVESLQNSSYNHFAAIYYLLLERLKEYRNAQCARPGPARQPRPRSSDLSGLEVPQEGLSTDPFRPALLCPQPQTLVQSVLQAEMDCELQSSLQWPLFFPVDASCSGVFRPRPVSPSSLLDTAISEEARQGPGLEEEQDTQESLPSSTGRRHTLAEVSTRLSPLTAPCIVVSPSTTASPAEGTSSDSCLTFSASKSPAGLSGTPATQGLLGACSPVRLASPFLGSQSATPVLQAQGGLGGAVLLPVSFQEGRRASDTSLTQGLKAFRQQLRKTTRTKGFLGLNKIKGLARQVCQAPASRASRGGLSPFHAPAQSPGLHGGAAGSREGWSLLEEVLEQQRLLQLQHHPAAAPGCSQAPQPAPAPFVIAPCDGPGAAPLPSTLLTSGLPLLPPPLLQTGASPVASAAQLLDTHLHIGTGPTALPAVPPPRLARLAPGCEPLGLLQGDCEMEDLMPCSLGTFVLVQ</t>
  </si>
  <si>
    <t xml:space="preserve">Q8NG66</t>
  </si>
  <si>
    <t xml:space="preserve">NEK11</t>
  </si>
  <si>
    <t xml:space="preserve">Serine/threonine-protein kinase Nek11 (EC 2.7.11.1) (Never in mitosis A-related kinase 11) (NimA-related protein kinase 11)</t>
  </si>
  <si>
    <t xml:space="preserve">MLKFQEAAKCVSGSTAISTYPKTLIARRYVLQQKLGSGSFGTVYLVSDKKAKRGEELKVLKEISVGELNPNETVQANLEAQLLSKLDHPAIVKFHASFVEQDNFCIITEYCEGRDLDDKIQEYKQAGKIFPENQIIEWFIQLLLGVDYMHERRILHRDLKSKNVFLKNNLLKIGDFGVSRLLMGSCDLATTLTGTPHYMSPEALKHQGYDTKSDIWSLACILYEMCCMNHAFAGSNFLSIVLKIVEGDTPSLPERYPKELNAIMESMLNKNPSLRPSAIEILKIPYLDEQLQNLMCRYSEMTLEDKNLDCQKEAAHIINAMQKRIHLQTLRALSEVQKMTPRERMRLRKLQAADEKARKLKKIVEEKYEENSKRMQELRSRNFQQLSVDVLHEKTHLKGMEEKEEQPEGRLSCSPQDEDEERWQGREEESDEPTLENLPESQPIPSMDLHELESIVEDATSDLGYHEIPEDPLVAEEYYADAFDSYCEESDEEEEEIALERPEKEIRNEGSQPAYRTNQQDSDIEALARCLENVLGCTSLDTKTITTMAEDMSPGPPIFNSVMARTKMKRMRESAMQKLGTEVFEEVYNYLKRARHQNASEAEIRECLEKVVPQASDCFEVDQLLYFEEQLLITMGKEPTLQNHL</t>
  </si>
  <si>
    <t xml:space="preserve">P53667</t>
  </si>
  <si>
    <t xml:space="preserve">LIMK1</t>
  </si>
  <si>
    <t xml:space="preserve">LIM domain kinase 1 (LIMK-1) (EC 2.7.11.1)</t>
  </si>
  <si>
    <t xml:space="preserve">MRLTLLCCTWREERMGEEGSELPVCASCGQRIYDGQYLQALNADWHADCFRCCDCSASLSHQYYEKDGQLFCKKDYWARYGESCHGCSEQITKGLVMVAGELKYHPECFICLTCGTFIGDGDTYTLVEHSKLYCGHCYYQTVVTPVIEQILPDSPGSHLPHTVTLVSIPASSHGKRGLSVSIDPPHGPPGCGTEHSHTVRVQGVDPGCMSPDVKNSIHVGDRILEINGTPIRNVPLDEIDLLIQETSRLLQLTLEHDPHDTLGHGLGPETSPLSSPAYTPSGEAGSSARQKPVLRSCSIDRSPGAGSLGSPASQRKDLGRSESLRVVCRPHRIFRPSDLIHGEVLGKGCFGQAIKVTHRETGEVMVMKELIRFDEETQRTFLKEVKVMRCLEHPNVLKFIGVLYKDKRLNFITEYIKGGTLRGIIKSMDSQYPWSQRVSFAKDIASGMAYLHSMNIIHRDLNSHNCLVRENKNVVVADFGLARLMVDEKTQPEGLRSLKKPDRKKRYTVVGNPYWMAPEMINGRSYDEKVDVFSFGIVLCEIIGRVNADPDYLPRTMDFGLNVRGFLDRYCPPNCPPSFFPITVRCCDLDPEKRPSFVKLEHWLETLRMHLAGHLPLGPQLEQLDRGFWETYRRGESGLPAHPEVPD</t>
  </si>
  <si>
    <t xml:space="preserve">Q16620</t>
  </si>
  <si>
    <t xml:space="preserve">NTRK2</t>
  </si>
  <si>
    <t xml:space="preserve">BDNF/NT-3 growth factors receptor (EC 2.7.10.1) (GP145-TrkB) (Trk-B) (Neurotrophic tyrosine kinase receptor type 2) (TrkB tyrosine kinase) (Tropomyosin-related kinase B)</t>
  </si>
  <si>
    <t xml:space="preserve">MSSWIRWHGPAMARLWGFCWLVVGFWRAAFACPTSCKCSASRIWCSDPSPGIVAFPRLEPNSVDPENITEIFIANQKRLEIINEDDVEAYVGLRNLTIVDSGLKFVAHKAFLKNSNLQHINFTRNKLTSLSRKHFRHLDLSELILVGNPFTCSCDIMWIKTLQEAKSSPDTQDLYCLNESSKNIPLANLQIPNCGLPSANLAAPNLTVEEGKSITLSCSVAGDPVPNMYWDVGNLVSKHMNETSHTQGSLRITNISSDDSGKQISCVAENLVGEDQDSVNLTVHFAPTITFLESPTSDHHWCIPFTVKGNPKPALQWFYNGAILNESKYICTKIHVTNHTEYHGCLQLDNPTHMNNGDYTLIAKNEYGKDEKQISAHFMGWPGIDDGANPNYPDVIYEDYGTAANDIGDTTNRSNEIPSTDVTDKTGREHLSVYAVVVIASVVGFCLLVMLFLLKLARHSKFGMKGPASVISNDDDSASPLHHISNGSNTPSSSEGGPDAVIIGMTKIPVIENPQYFGITNSQLKPDTFVQHIKRHNIVLKRELGEGAFGKVFLAECYNLCPEQDKILVAVKTLKDASDNARKDFHREAELLTNLQHEHIVKFYGVCVEGDPLIMVFEYMKHGDLNKFLRAHGPDAVLMAEGNPPTELTQSQMLHIAQQIAAGMVYLASQHFVHRDLATRNCLVGENLLVKIGDFGMSRDVYSTDYYRVGGHTMLPIRWMPPESIMYRKFTTESDVWSLGVVLWEIFTYGKQPWYQLSNNEVIECITQGRVLQRPRTCPQEVYELMLGCWQREPHMRKNIKGIHTLLQNLAKASPVYLDILG</t>
  </si>
  <si>
    <t xml:space="preserve">Q16288</t>
  </si>
  <si>
    <t xml:space="preserve">NTRK3</t>
  </si>
  <si>
    <t xml:space="preserve">NT-3 growth factor receptor (EC 2.7.10.1) (GP145-TrkC) (Trk-C) (Neurotrophic tyrosine kinase receptor type 3) (TrkC tyrosine kinase)</t>
  </si>
  <si>
    <t xml:space="preserve">MDVSLCPAKCSFWRIFLLGSVWLDYVGSVLACPANCVCSKTEINCRRPDDGNLFPLLEGQDSGNSNGNASINITDISRNITSIHIENWRSLHTLNAVDMELYTGLQKLTIKNSGLRSIQPRAFAKNPHLRYINLSSNRLTTLSWQLFQTLSLRELQLEQNFFNCSCDIRWMQLWQEQGEAKLNSQNLYCINADGSQLPLFRMNISQCDLPEISVSHVNLTVREGDNAVITCNGSGSPLPDVDWIVTGLQSINTHQTNLNWTNVHAINLTLVNVTSEDNGFTLTCIAENVVGMSNASVALTVYYPPRVVSLEEPELRLEHCIEFVVRGNPPPTLHWLHNGQPLRESKIIHVEYYQEGEISEGCLLFNKPTHYNNGNYTLIAKNPLGTANQTINGHFLKEPFPESTDNFILFDEVSPTPPITVTHKPEEDTFGVSIAVGLAAFACVLLVVLFVMINKYGRRSKFGMKGPVAVISGEEDSASPLHHINHGITTPSSLDAGPDTVVIGMTRIPVIENPQYFRQGHNCHKPDTYVQHIKRRDIVLKRELGEGAFGKVFLAECYNLSPTKDKMLVAVKALKDPTLAARKDFQREAELLTNLQHEHIVKFYGVCGDGDPLIMVFEYMKHGDLNKFLRAHGPDAMILVDGQPRQAKGELGLSQMLHIASQIASGMVYLASQHFVHRDLATRNCLVGANLLVKIGDFGMSRDVYSTDYYRLFNPSGNDFCIWCEVGGHTMLPIRWMPPESIMYRKFTTESDVWSFGVILWEIFTYGKQPWFQLSNTEVIECITQGRVLERPRVCPKEVYDVMLGCWQREPQQRLNIKEIYKILHALGKATPIYLDILG</t>
  </si>
  <si>
    <t xml:space="preserve">O60674</t>
  </si>
  <si>
    <t xml:space="preserve">JAK2</t>
  </si>
  <si>
    <t xml:space="preserve">Tyrosine-protein kinase JAK2 (EC 2.7.10.2) (Janus kinase 2) (JAK-2)</t>
  </si>
  <si>
    <t xml:space="preserve">MGMACLTMTEMEGTSTSSIYQNGDISGNANSMKQIDPVLQVYLYHSLGKSEADYLTFPSGEYVAEEICIAASKACGITPVYHNMFALMSETERIWYPPNHVFHIDESTRHNVLYRIRFYFPRWYCSGSNRAYRHGISRGAEAPLLDDFVMSYLFAQWRHDFVHGWIKVPVTHETQEECLGMAVLDMMRIAKENDQTPLAIYNSISYKTFLPKCIRAKIQDYHILTRKRIRYRFRRFIQQFSQCKATARNLKLKYLINLETLQSAFYTEKFEVKEPGSGPSGEEIFATIIITGNGGIQWSRGKHKESETLTEQDLQLYCDFPNIIDVSIKQANQEGSNESRVVTIHKQDGKNLEIELSSLREALSFVSLIDGYYRLTADAHHYLCKEVAPPAVLENIQSNCHGPISMDFAISKLKKAGNQTGLYVLRCSPKDFNKYFLTFAVERENVIEYKHCLITKNENEEYNLSGTKKNFSSLKDLLNCYQMETVRSDNIIFQFTKCCPPKPKDKSNLLVFRTNGVSDVPTSPTLQRPTHMNQMVFHKIRNEDLIFNESLGQGTFTKIFKGVRREVGDYGQLHETEVLLKVLDKAHRNYSESFFEAASMMSKLSHKHLVLNYGVCVCGDENILVQEFVKFGSLDTYLKKNKNCINILWKLEVAKQLAWAMHFLEENTLIHGNVCAKNILLIREEDRKTGNPPFIKLSDPGISITVLPKDILQERIPWVPPECIENPKNLNLATDKWSFGTTLWEICSGGDKPLSALDSQRKLQFYEDRHQLPAPKWAELANLINNCMDYEPDFRPSFRAIIRDLNSLFTPDYELLTENDMLPNMRIGALGFSGAFEDRDPTQFEERHLKFLQQLGKGNFGSVEMCRYDPLQDNTGEVVAVKKLQHSTEEHLRDFEREIEILKSLQHDNIVKYKGVCYSAGRRNLKLIMEYLPYGSLRDYLQKHKERIDHIKLLQYTSQICKGMEYLGTKRYIHRDLATRNILVENENRVKIGDFGLTKVLPQDKEYYKVKEPGESPIFWYAPESLTESKFSVASDVWSFGVVLYELFTYIEKSKSPPAEFMRMIGNDKQGQMIVFHLIELLKNNGRLPRPDGCPDEIYMIMTECWNNNVNQRPSFRDLALRVDQIRDNMAG</t>
  </si>
  <si>
    <t xml:space="preserve">Q07912</t>
  </si>
  <si>
    <t xml:space="preserve">TNK2</t>
  </si>
  <si>
    <t xml:space="preserve">Activated CDC42 kinase 1 (ACK-1) (EC 2.7.10.2) (EC 2.7.11.1) (Tyrosine kinase non-receptor protein 2)</t>
  </si>
  <si>
    <t xml:space="preserve">MQPEEGTGWLLELLSEVQLQQYFLRLRDDLNVTRLSHFEYVKNEDLEKIGMGRPGQRRLWEAVKRRKALCKRKSWMSKVFSGKRLEAEFPPHHSQSTFRKTSPAPGGPAGEGPLQSLTCLIGEKDLRLLEKLGDGSFGVVRRGEWDAPSGKTVSVAVKCLKPDVLSQPEAMDDFIREVNAMHSLDHRNLIRLYGVVLTPPMKMVTELAPLGSLLDRLRKHQGHFLLGTLSRYAVQVAEGMGYLESKRFIHRDLAARNLLLATRDLVKIGDFGLMRALPQNDDHYVMQEHRKVPFAWCAPESLKTRTFSHASDTWMFGVTLWEMFTYGQEPWIGLNGSQILHKIDKEGERLPRPEDCPQDIYNVMVQCWAHKPEDRPTFVALRDFLLEAQPTDMRALQDFEEPDKLHIQMNDVITVIEGRAENYWWRGQNTRTLCVGPFPRNVVTSVAGLSAQDISQPLQNSFIHTGHGDSDPRHCWGFPDRIDELYLGNPMDPPDLLSVELSTSRPPQHLGGVKKPTYDPVSEDQDPLSSDFKRLGLRKPGLPRGLWLAKPSARVPGTKASRGSGAEVTLIDFGEEPVVPALRPCAPSLAQLAMDACSLLDETPPQSPTRALPRPLHPTPVVDWDARPLPPPPAYDDVAQDEDDFEICSINSTLVGAGVPAGPSQGQTNYAFVPEQARPPPPLEDNLFLPPQGGGKPPSSAQTAEIFQALQQECMRQLQAPAGSPAPSPSPGGDDKPQVPPRVPIPPRPTRPHVQLSPAPPGEEETSQWPGPASPPRVPPREPLSPQGSRTPSPLVPPGSSPLPPRLSSSPGKTMPTTQSFASDPKYATPQVIQAPGPRAGPCILPIVRDGKKVSSTHYYLLPERPSYLERYQRFLREAQSPEEPTPLPVPLLLPPPSTPAPAAPTATVRPMPQAALDPKANFSTNNSNPGARPPPPRATARLPQRGCPGDGPEAGRPADKIQMAMVHGVTTEECQAALQCHGWSVQRAAQYLKVEQLFGLGLRPRGECHKVLEMFDWNLEQAGCHLLGSWGPAHHKR</t>
  </si>
  <si>
    <t xml:space="preserve">P23458</t>
  </si>
  <si>
    <t xml:space="preserve">JAK1</t>
  </si>
  <si>
    <t xml:space="preserve">Tyrosine-protein kinase JAK1 (EC 2.7.10.2) (Janus kinase 1) (JAK-1)</t>
  </si>
  <si>
    <t xml:space="preserve">MQYLNIKEDCNAMAFCAKMRSSKKTEVNLEAPEPGVEVIFYLSDREPLRLGSGEYTAEELCIRAAQACRISPLCHNLFALYDENTKLWYAPNRTITVDDKMSLRLHYRMRFYFTNWHGTNDNEQSVWRHSPKKQKNGYEKKKIPDATPLLDASSLEYLFAQGQYDLVKCLAPIRDPKTEQDGHDIENECLGMAVLAISHYAMMKKMQLPELPKDISYKRYIPETLNKSIRQRNLLTRMRINNVFKDFLKEFNNKTICDSSVSTHDLKVKYLATLETLTKHYGAEIFETSMLLISSENEMNWFHSNDGGNVLYYEVMVTGNLGIQWRHKPNVVSVEKEKNKLKRKKLENKHKKDEEKNKIREEWNNFSYFPEITHIVIKESVVSINKQDNKKMELKLSSHEEALSFVSLVDGYFRLTADAHHYLCTDVAPPLIVHNIQNGCHGPICTEYAINKLRQEGSEEGMYVLRWSCTDFDNILMTVTCFEKSEQVQGAQKQFKNFQIEVQKGRYSLHGSDRSFPSLGDLMSHLKKQILRTDNISFMLKRCCQPKPREISNLLVATKKAQEWQPVYPMSQLSFDRILKKDLVQGEHLGRGTRTHIYSGTLMDYKDDEGTSEEKKIKVILKVLDPSHRDISLAFFEAASMMRQVSHKHIVYLYGVCVRDVENIMVEEFVEGGPLDLFMHRKSDVLTTPWKFKVAKQLASALSYLEDKDLVHGNVCTKNLLLAREGIDSECGPFIKLSDPGIPITVLSRQECIERIPWIAPECVEDSKNLSVAADKWSFGTTLWEICYNGEIPLKDKTLIEKERFYESRCRPVTPSCKELADLMTRCMNYDPNQRPFFRAIMRDINKLEEQNPDIVSEKKPATEVDPTHFEKRFLKRIRDLGEGHFGKVELCRYDPEGDNTGEQVAVKSLKPESGGNHIADLKKEIEILRNLYHENIVKYKGICTEDGGNGIKLIMEFLPSGSLKEYLPKNKNKINLKQQLKYAVQICKGMDYLGSRQYVHRDLAARNVLVESEHQVKIGDFGLTKAIETDKEYYTVKDDRDSPVFWYAPECLMQSKFYIASDVWSFGVTLHELLTYCDSDSSPMALFLKMIGPTHGQMTVTRLVNTLKEGKRLPCPPNCPDEVYQLMRKCWEFQPSNRTSFQNLIEGFEALLK</t>
  </si>
  <si>
    <t xml:space="preserve">P28908</t>
  </si>
  <si>
    <t xml:space="preserve">TNFRSF8</t>
  </si>
  <si>
    <t xml:space="preserve">Tumor necrosis factor receptor superfamily member 8 (CD30L receptor) (Ki-1 antigen) (Lymphocyte activation antigen CD30) (CD antigen CD30)</t>
  </si>
  <si>
    <t xml:space="preserve">MRVLLAALGLLFLGALRAFPQDRPFEDTCHGNPSHYYDKAVRRCCYRCPMGLFPTQQCPQRPTDCRKQCEPDYYLDEADRCTACVTCSRDDLVEKTPCAWNSSRVCECRPGMFCSTSAVNSCARCFFHSVCPAGMIVKFPGTAQKNTVCEPASPGVSPACASPENCKEPSSGTIPQAKPTPVSPATSSASTMPVRGGTRLAQEAASKLTRAPDSPSSVGRPSSDPGLSPTQPCPEGSGDCRKQCEPDYYLDEAGRCTACVSCSRDDLVEKTPCAWNSSRTCECRPGMICATSATNSCARCVPYPICAAETVTKPQDMAEKDTTFEAPPLGTQPDCNPTPENGEAPASTSPTQSLLVDSQASKTLPIPTSAPVALSSTGKPVLDAGPVLFWVILVLVVVVGSSAFLLCHRRACRKRIRQKLHLCYPVQTSQPKLELVDSRPRRSSTQLRSGASVTEPVAEERGLMSQPLMETCHSVGAAYLESLPLQDASPAGGPSSPRDLPEPRVSTEHTNNKIEKIYIMKADTVIVGTVKAELPEGRGLAGPAEPELEEELEADHTPHYPEQETEPPLGSCSDVMLSVEEEGKEDPLPTAASGK</t>
  </si>
  <si>
    <t xml:space="preserve">Q969S8</t>
  </si>
  <si>
    <t xml:space="preserve">HDAC10</t>
  </si>
  <si>
    <t xml:space="preserve">Polyamine deacetylase HDAC10 (EC 3.5.1.48) (EC 3.5.1.62) (Histone deacetylase 10) (HD10)</t>
  </si>
  <si>
    <t xml:space="preserve">MGTALVYHEDMTATRLLWDDPECEIERPERLTAALDRLRQRGLEQRCLRLSAREASEEELGLVHSPEYVSLVRETQVLGKEELQALSGQFDAIYFHPSTFHCARLAAGAGLQLVDAVLTGAVQNGLALVRPPGHHGQRAAANGFCVFNNVAIAAAHAKQKHGLHRILVVDWDVHHGQGIQYLFEDDPSVLYFSWHRYEHGRFWPFLRESDADAVGRGQGLGFTVNLPWNQVGMGNADYVAAFLHLLLPLAFEFDPELVLVSAGFDSAIGDPEGQMQATPECFAHLTQLLQVLAGGRVCAVLEGGYHLESLAESVCMTVQTLLGDPAPPLSGPMAPCQSALESIQSARAAQAPHWKSLQQQDVTAVPMSPSSHSPEGRPPPLLPGGPVCKAAASAPSSLLDQPCLCPAPSVRTAVALTTPDITLVLPPDVIQQEASALREETEAWARPHESLAREEALTALGKLLYLLDGMLDGQVNSGIAATPASAAAATLDVAVRRGLSHGAQRLLCVALGQLDRPPDLAHDGRSLWLNIRGKEAAALSMFHVSTPLPVMTGGFLSCILGLVLPLAYGFQPDLVLVALGPGHGLQGPHAALLAAMLRGLAGGRVLALLEENSTPQLAGILARVLNGEAPPSLGPSSVASPEDVQALMYLRGQLEPQWKMLQCHPHLVA</t>
  </si>
  <si>
    <t xml:space="preserve">Q96DB2</t>
  </si>
  <si>
    <t xml:space="preserve">HDAC11</t>
  </si>
  <si>
    <t xml:space="preserve">Histone deacetylase 11 (HD11) (EC 3.5.1.98)</t>
  </si>
  <si>
    <t xml:space="preserve">MLHTTQLYQHVPETRWPIVYSPRYNITFMGLEKLHPFDAGKWGKVINFLKEEKLLSDSMLVEAREASEEDLLVVHTRRYLNELKWSFAVATITEIPPVIFLPNFLVQRKVLRPLRTQTGGTIMAGKLAVERGWAINVGGGFHHCSSDRGGGFCAYADITLAIKFLFERVEGISRATIIDLDAHQGNGHERDFMDDKRVYIMDVYNRHIYPGDRFAKQAIRRKVELEWGTEDDEYLDKVERNIKKSLQEHLPDVVVYNAGTDILEGDRLGGLSISPAGIVKRDELVFRMVRGRRVPILMVTSGGYQKRTARIIADSILNLFGLGLIGPESPSVSAQNSDTPLLPPAVP</t>
  </si>
  <si>
    <t xml:space="preserve">Q92769</t>
  </si>
  <si>
    <t xml:space="preserve">HDAC2</t>
  </si>
  <si>
    <t xml:space="preserve">Histone deacetylase 2 (HD2) (EC 3.5.1.98)</t>
  </si>
  <si>
    <t xml:space="preserve">MAYSQGGGKKKVCYYYDGDIGNYYYGQGHPMKPHRIRMTHNLLLNYGLYRKMEIYRPHKATAEEMTKYHSDEYIKFLRSIRPDNMSEYSKQMQRFNVGEDCPVFDGLFEFCQLSTGGSVAGAVKLNRQQTDMAVNWAGGLHHAKKSEASGFCYVNDIVLAILELLKYHQRVLYIDIDIHHGDGVEEAFYTTDRVMTVSFHKYGEYFPGTGDLRDIGAGKGKYYAVNFPMRDGIDDESYGQIFKPIISKVMEMYQPSAVVLQCGADSLSGDRLGCFNLTVKGHAKCVEVVKTFNLPLLMLGGGGYTIRNVARCWTYETAVALDCEIPNELPYNDYFEYFGPDFKLHISPSNMTNQNTPEYMEKIKQRLFENLRMLPHAPGVQMQAIPEDAVHEDSGDEDGEDPDKRISIRASDKRIACDEEFSDSEDEGEGGRRNVADHKKGAKKARIEEDKKETEDKKTDVKEEDKSKDNSGEKTDTKGTKSEQLSNP</t>
  </si>
  <si>
    <t xml:space="preserve">O15379</t>
  </si>
  <si>
    <t xml:space="preserve">HDAC3</t>
  </si>
  <si>
    <t xml:space="preserve">Histone deacetylase 3 (HD3) (EC 3.5.1.98) (RPD3-2) (SMAP45)</t>
  </si>
  <si>
    <t xml:space="preserve">MAKTVAYFYDPDVGNFHYGAGHPMKPHRLALTHSLVLHYGLYKKMIVFKPYQASQHDMCRFHSEDYIDFLQRVSPTNMQGFTKSLNAFNVGDDCPVFPGLFEFCSRYTGASLQGATQLNNKICDIAINWAGGLHHAKKFEASGFCYVNDIVIGILELLKYHPRVLYIDIDIHHGDGVQEAFYLTDRVMTVSFHKYGNYFFPGTGDMYEVGAESGRYYCLNVPLRDGIDDQSYKHLFQPVINQVVDFYQPTCIVLQCGADSLGCDRLGCFNLSIRGHGECVEYVKSFNIPLLVLGGGGYTVRNVARCWTYETSLLVEEAISEELPYSEYFEYFAPDFTLHPDVSTRIENQNSRQYLDQIRQTIFENLKMLNHAPSVQIHDVPADLLTYDRTDEADAEERGPEENYSRPEAPNEFYDGDHDNDKESDVEI</t>
  </si>
  <si>
    <t xml:space="preserve">P56524</t>
  </si>
  <si>
    <t xml:space="preserve">HDAC4</t>
  </si>
  <si>
    <t xml:space="preserve">Histone deacetylase 4 (HD4) (EC 3.5.1.98)</t>
  </si>
  <si>
    <t xml:space="preserve">MSSQSHPDGLSGRDQPVELLNPARVNHMPSTVDVATALPLQVAPSAVPMDLRLDHQFSLPVAEPALREQQLQQELLALKQKQQIQRQILIAEFQRQHEQLSRQHEAQLHEHIKQQQEMLAMKHQQELLEHQRKLERHRQEQELEKQHREQKLQQLKNKEKGKESAVASTEVKMKLQEFVLNKKKALAHRNLNHCISSDPRYWYGKTQHSSLDQSSPPQSGVSTSYNHPVLGMYDAKDDFPLRKTASEPNLKLRSRLKQKVAERRSSPLLRRKDGPVVTALKKRPLDVTDSACSSAPGSGPSSPNNSSGSVSAENGIAPAVPSIPAETSLAHRLVAREGSAAPLPLYTSPSLPNITLGLPATGPSAGTAGQQDAERLTLPALQQRLSLFPGTHLTPYLSTSPLERDGGAAHSPLLQHMVLLEQPPAQAPLVTGLGALPLHAQSLVGADRVSPSIHKLRQHRPLGRTQSAPLPQNAQALQHLVIQQQHQQFLEKHKQQFQQQQLQMNKIIPKPSEPARQPESHPEETEEELREHQALLDEPYLDRLPGQKEAHAQAGVQVKQEPIESDEEEAEPPREVEPGQRQPSEQELLFRQQALLLEQQRIHQLRNYQASMEAAGIPVSFGGHRPLSRAQSSPASATFPVSVQEPPTKPRFTTGLVYDTLMLKHQCTCGSSSSHPEHAGRIQSIWSRLQETGLRGKCECIRGRKATLEELQTVHSEAHTLLYGTNPLNRQKLDSKKLLGSLASVFVRLPCGGVGVDSDTIWNEVHSAGAARLAVGCVVELVFKVATGELKNGFAVVRPPGHHAEESTPMGFCYFNSVAVAAKLLQQRLSVSKILIVDWDVHHGNGTQQAFYSDPSVLYMSLHRYDDGNFFPGSGAPDEVGTGPGVGFNVNMAFTGGLDPPMGDAEYLAAFRTVVMPIASEFAPDVVLVSSGFDAVEGHPTPLGGYNLSARCFGYLTKQLMGLAGGRIVLALEGGHDLTAICDASEACVSALLGNELDPLPEKVLQQRPNANAVRSMEKVMEIHSKYWRCLQRTTSTAGRSLIEAQTCENEEAETVTAMASLSVGVKPAEKRPDEEPMEEEPPL</t>
  </si>
  <si>
    <t xml:space="preserve">Q9UQL6</t>
  </si>
  <si>
    <t xml:space="preserve">HDAC5</t>
  </si>
  <si>
    <t xml:space="preserve">Histone deacetylase 5 (HD5) (EC 3.5.1.98) (Antigen NY-CO-9)</t>
  </si>
  <si>
    <t xml:space="preserve">MNSPNESDGMSGREPSLEILPRTSLHSIPVTVEVKPVLPRAMPSSMGGGGGGSPSPVELRGALVGSVDPTLREQQLQQELLALKQQQQLQKQLLFAEFQKQHDHLTRQHEVQLQKHLKQQQEMLAAKQQQEMLAAKRQQELEQQRQREQQRQEELEKQRLEQQLLILRNKEKSKESAIASTEVKLRLQEFLLSKSKEPTPGGLNHSLPQHPKCWGAHHASLDQSSPPQSGPPGTPPSYKLPLPGPYDSRDDFPLRKTASEPNLKVRSRLKQKVAERRSSPLLRRKDGTVISTFKKRAVEITGAGPGASSVCNSAPGSGPSSPNSSHSTIAENGFTGSVPNIPTEMLPQHRALPLDSSPNQFSLYTSPSLPNISLGLQATVTVTNSHLTASPKLSTQQEAERQALQSLRQGGTLTGKFMSTSSIPGCLLGVALEGDGSPHGHASLLQHVLLLEQARQQSTLIAVPLHGQSPLVTGERVATSMRTVGKLPRHRPLSRTQSSPLPQSPQALQQLVMQQQHQQFLEKQKQQQLQLGKILTKTGELPRQPTTHPEETEEELTEQQEVLLGEGALTMPREGSTESESTQEDLEEEDEEDDGEEEEDCIQVKDEEGESGAEEGPDLEEPGAGYKKLFSDAQPLQPLQVYQAPLSLATVPHQALGRTQSSPAAPGGMKSPPDQPVKHLFTTGVVYDTFMLKHQCMCGNTHVHPEHAGRIQSIWSRLQETGLLSKCERIRGRKATLDEIQTVHSEYHTLLYGTSPLNRQKLDSKKLLGPISQKMYAVLPCGGIGVDSDTVWNEMHSSSAVRMAVGCLLELAFKVAAGELKNGFAIIRPPGHHAEESTAMGFCFFNSVAITAKLLQQKLNVGKVLIVDWDIHHGNGTQQAFYNDPSVLYISLHRYDNGNFFPGSGAPEEVGGGPGVGYNVNVAWTGGVDPPIGDVEYLTAFRTVVMPIAHEFSPDVVLVSAGFDAVEGHLSPLGGYSVTARCFGHLTRQLMTLAGGRVVLALEGGHDLTAICDASEACVSALLSVELQPLDEAVLQQKPNINAVATLEKVIEIQSKHWSCVQKFAAGLGRSLREAQAGETEEAETVSAMALLSVGAEQAQAAAAREHSPRPAEEPMEQEPAL</t>
  </si>
  <si>
    <t xml:space="preserve">Q9UBN7</t>
  </si>
  <si>
    <t xml:space="preserve">HDAC6</t>
  </si>
  <si>
    <t xml:space="preserve">Histone deacetylase 6 (HD6) (EC 3.5.1.98) (Tubulin-lysine deacetylase HDAC6) (EC 3.5.1.-)</t>
  </si>
  <si>
    <t xml:space="preserve">MTSTGQDSTTTRQRRSRQNPQSPPQDSSVTSKRNIKKGAVPRSIPNLAEVKKKGKMKKLGQAMEEDLIVGLQGMDLNLEAEALAGTGLVLDEQLNEFHCLWDDSFPEGPERLHAIKEQLIQEGLLDRCVSFQARFAEKEELMLVHSLEYIDLMETTQYMNEGELRVLADTYDSVYLHPNSYSCACLASGSVLRLVDAVLGAEIRNGMAIIRPPGHHAQHSLMDGYCMFNHVAVAARYAQQKHRIRRVLIVDWDVHHGQGTQFTFDQDPSVLYFSIHRYEQGRFWPHLKASNWSTTGFGQGQGYTINVPWNQVGMRDADYIAAFLHVLLPVALEFQPQLVLVAAGFDALQGDPKGEMAATPAGFAQLTHLLMGLAGGKLILSLEGGYNLRALAEGVSASLHTLLGDPCPMLESPGAPCRSAQASVSCALEALEPFWEVLVRSTETVERDNMEEDNVEESEEEGPWEPPVLPILTWPVLQSRTGLVYDQNMMNHCNLWDSHHPEVPQRILRIMCRLEELGLAGRCLTLTPRPATEAELLTCHSAEYVGHLRATEKMKTRELHRESSNFDSIYICPSTFACAQLATGAACRLVEAVLSGEVLNGAAVVRPPGHHAEQDAACGFCFFNSVAVAARHAQTISGHALRILIVDWDVHHGNGTQHMFEDDPSVLYVSLHRYDHGTFFPMGDEGASSQIGRAAGTGFTVNVAWNGPRMGDADYLAAWHRLVLPIAYEFNPELVLVSAGFDAARGDPLGGCQVSPEGYAHLTHLLMGLASGRIILILEGGYNLTSISESMAACTRSLLGDPPPLLTLPRPPLSGALASITETIQVHRRYWRSLRVMKVEDREGPSSSKLVTKKAPQPAKPRLAERMTTREKKVLEAGMGKVTSASFGEESTPGQTNSETAVVALTQDQPSEAATGGATLAQTISEAAIGGAMLGQTTSEEAVGGATPDQTTSEETVGGAILDQTTSEDAVGGATLGQTTSEEAVGGATLAQTTSEAAMEGATLDQTTSEEAPGGTELIQTPLASSTDHQTPPTSPVQGTTPQISPSTLIGSLRTLELGSESQGASESQAPGEENLLGEAAGGQDMADSMLMQGSRGLTDQAIFYAVTPLPWCPHLVAVCPIPAAGLDVTQPCGDCGTIQENWVCLSCYQVYCGRYINGHMLQHHGNSGHPLVLSYIDLSAWCYYCQAYVHHQALLDVKNIAHQNKFGEDMPHPH</t>
  </si>
  <si>
    <t xml:space="preserve">Q8WUI4</t>
  </si>
  <si>
    <t xml:space="preserve">HDAC7</t>
  </si>
  <si>
    <t xml:space="preserve">Histone deacetylase 7 (HD7) (EC 3.5.1.98) (Histone deacetylase 7A) (HD7a)</t>
  </si>
  <si>
    <t xml:space="preserve">MDLRVGQRPPVEPPPEPTLLALQRPQRLHHHLFLAGLQQQRSVEPMRLSMDTPMPELQVGPQEQELRQLLHKDKSKRSAVASSVVKQKLAEVILKKQQAALERTVHPNSPGIPYRTLEPLETEGATRSMLSSFLPPVPSLPSDPPEHFPLRKTVSEPNLKLRYKPKKSLERRKNPLLRKESAPPSLRRRPAETLGDSSPSSSSTPASGCSSPNDSEHGPNPILGSEALLGQRLRLQETSVAPFALPTVSLLPAITLGLPAPARADSDRRTHPTLGPRGPILGSPHTPLFLPHGLEPEAGGTLPSRLQPILLLDPSGSHAPLLTVPGLGPLPFHFAQSLMTTERLSGSGLHWPLSRTRSEPLPPSATAPPPPGPMQPRLEQLKTHVQVIKRSAKPSEKPRLRQIPSAEDLETDGGGPGQVVDDGLEHRELGHGQPEARGPAPLQQHPQVLLWEQQRLAGRLPRGSTGDTVLLPLAQGGHRPLSRAQSSPAAPASLSAPEPASQARVLSSSETPARTLPFTTGLIYDSVMLKHQCSCGDNSRHPEHAGRIQSIWSRLQERGLRSQCECLRGRKASLEELQSVHSERHVLLYGTNPLSRLKLDNGKLAGLLAQRMFVMLPCGGVGVDTDTIWNELHSSNAARWAAGSVTDLAFKVASRELKNGFAVVRPPGHHADHSTAMGFCFFNSVAIACRQLQQQSKASKILIVDWDVHHGNGTQQTFYQDPSVLYISLHRHDDGNFFPGSGAVDEVGAGSGEGFNVNVAWAGGLDPPMGDPEYLAAFRIVVMPIAREFSPDLVLVSAGFDAAEGHPAPLGGYHVSAKCFGYMTQQLMNLAGGAVVLALEGGHDLTAICDASEACVAALLGNRVDPLSEEGWKQKPNLNAIRSLEAVIRVHSKYWGCMQRLASCPDSWVPRVPGADKEEVEAVTALASLSVGILAEDRPSEQLVEEEEPMNL</t>
  </si>
  <si>
    <t xml:space="preserve">Q9BY41</t>
  </si>
  <si>
    <t xml:space="preserve">HDAC8</t>
  </si>
  <si>
    <t xml:space="preserve">Histone deacetylase 8 (HD8) (EC 3.5.1.98)</t>
  </si>
  <si>
    <t xml:space="preserve">MEEPEEPADSGQSLVPVYIYSPEYVSMCDSLAKIPKRASMVHSLIEAYALHKQMRIVKPKVASMEEMATFHTDAYLQHLQKVSQEGDDDHPDSIEYGLGYDCPATEGIFDYAAAIGGATITAAQCLIDGMCKVAINWSGGWHHAKKDEASGFCYLNDAVLGILRLRRKFERILYVDLDLHHGDGVEDAFSFTSKVMTVSLHKFSPGFFPGTGDVSDVGLGKGRYYSVNVPIQDGIQDEKYYQICESVLKEVYQAFNPKAVVLQLGADTIAGDPMCSFNMTPVGIGKCLKYILQWQLATLILGGGGYNLANTARCWTYLTGVILGKTLSSEIPDHEFFTAYGPDYVLEITPSCRPDRNEPHRIQQILNYIKGNLKHVV</t>
  </si>
  <si>
    <t xml:space="preserve">Q9UKV0</t>
  </si>
  <si>
    <t xml:space="preserve">HDAC9</t>
  </si>
  <si>
    <t xml:space="preserve">Histone deacetylase 9 (HD9) (EC 3.5.1.98) (Histone deacetylase 7B) (HD7) (HD7b) (Histone deacetylase-related protein) (MEF2-interacting transcription repressor MITR)</t>
  </si>
  <si>
    <t xml:space="preserve">MHSMISSVDVKSEVPVGLEPISPLDLRTDLRMMMPVVDPVVREKQLQQELLLIQQQQQIQKQLLIAEFQKQHENLTRQHQAQLQEHIKELLAIKQQQELLEKEQKLEQQRQEQEVERHRREQQLPPLRGKDRGRERAVASTEVKQKLQEFLLSKSATKDTPTNGKNHSVSRHPKLWYTAAHHTSLDQSSPPLSGTSPSYKYTLPGAQDAKDDFPLRKTASEPNLKVRSRLKQKVAERRSSPLLRRKDGNVVTSFKKRMFEVTESSVSSSSPGSGPSSPNNGPTGSVTENETSVLPPTPHAEQMVSQQRILIHEDSMNLLSLYTSPSLPNITLGLPAVPSQLNASNSLKEKQKCETQTLRQGVPLPGQYGGSIPASSSHPHVTLEGKPPNSSHQALLQHLLLKEQMRQQKLLVAGGVPLHPQSPLATKERISPGIRGTHKLPRHRPLNRTQSAPLPQSTLAQLVIQQQHQQFLEKQKQYQQQIHMNKLLSKSIEQLKQPGSHLEEAEEELQGDQAMQEDRAPSSGNSTRSDSSACVDDTLGQVGAVKVKEEPVDSDEDAQIQEMESGEQAAFMQQPFLEPTHTRALSVRQAPLAAVGMDGLEKHRLVSRTHSSPAASVLPHPAMDRPLQPGSATGIAYDPLMLKHQCVCGNSTTHPEHAGRIQSIWSRLQETGLLNKCERIQGRKASLEEIQLVHSEHHSLLYGTNPLDGQKLDPRILLGDDSQKFFSSLPCGGLGVDSDTIWNELHSSGAARMAVGCVIELASKVASGELKNGFAVVRPPGHHAEESTAMGFCFFNSVAITAKYLRDQLNISKILIVDLDVHHGNGTQQAFYADPSILYISLHRYDEGNFFPGSGAPNEVGTGLGEGYNINIAWTGGLDPPMGDVEYLEAFRTIVKPVAKEFDPDMVLVSAGFDALEGHTPPLGGYKVTAKCFGHLTKQLMTLADGRVVLALEGGHDLTAICDASEACVNALLGNELEPLAEDILHQSPNMNAVISLQKIIEIQSMSLKFS</t>
  </si>
  <si>
    <t xml:space="preserve">P00390</t>
  </si>
  <si>
    <t xml:space="preserve">GSR</t>
  </si>
  <si>
    <t xml:space="preserve">Glutathione reductase, mitochondrial (GR) (GRase) (EC 1.8.1.7)</t>
  </si>
  <si>
    <t xml:space="preserve">MALLPRALSAGAGPSWRRAARAFRGFLLLLPEPAALTRALSRAMACRQEPQPQGPPPAAGAVASYDYLVIGGGSGGLASARRAAELGARAAVVESHKLGGTCVNVGCVPKKVMWNTAVHSEFMHDHADYGFPSCEGKFNWRVIKEKRDAYVSRLNAIYQNNLTKSHIEIIRGHAAFTSDPKPTIEVSGKKYTAPHILIATGGMPSTPHESQIPGASLGITSDGFFQLEELPGRSVIVGAGYIAVEMAGILSALGSKTSLMIRHDKVLRSFDSMISTNCTEELENAGVEVLKFSQVKEVKKTLSGLEVSMVTAVPGRLPVMTMIPDVDCLLWAIGRVPNTKDLSLNKLGIQTDDKGHIIVDEFQNTNVKGIYAVGDVCGKALLTPVAIAAGRKLAHRLFEYKEDSKLDYNNIPTVVFSHPPIGTVGLTEDEAIHKYGIENVKTYSTSFTPMYHAVTKRKTKCVMKMVCANKEEKVVGIHMQGLGCDEMLQGFAVAVKMGATKADFDNTVAIHPTSSEELVTLR</t>
  </si>
  <si>
    <t xml:space="preserve">P18858</t>
  </si>
  <si>
    <t xml:space="preserve">LIG1</t>
  </si>
  <si>
    <t xml:space="preserve">DNA ligase 1 (EC 6.5.1.1) (DNA ligase I) (Polydeoxyribonucleotide synthase [ATP] 1)</t>
  </si>
  <si>
    <t xml:space="preserve">MQRSIMSFFHPKKEGKAKKPEKEASNSSRETEPPPKAALKEWNGVVSESDSPVKRPGRKAARVLGSEGEEEDEALSPAKGQKPALDCSQVSPPRPATSPENNASLSDTSPMDSSPSGIPKRRTARKQLPKRTIQEVLEEQSEDEDREAKRKKEEEEEETPKESLTEAEVATEKEGEDGDQPTTPPKPLKTSKAETPTESVSEPEVATKQELQEEEEQTKPPRRAPKTLSSFFTPRKPAVKKEVKEEEPGAPGKEGAAEGPLDPSGYNPAKNNYHPVEDACWKPGQKVPYLAVARTFEKIEEVSARLRMVETLSNLLRSVVALSPPDLLPVLYLSLNHLGPPQQGLELGVGDGVLLKAVAQATGRQLESVRAEAAEKGDVGLVAENSRSTQRLMLPPPPLTASGVFSKFRDIARLTGSASTAKKIDIIKGLFVACRHSEARFIARSLSGRLRLGLAEQSVLAALSQAVSLTPPGQEFPPAMVDAGKGKTAEARKTWLEEQGMILKQTFCEVPDLDRIIPVLLEHGLERLPEHCKLSPGIPLKPMLAHPTRGISEVLKRFEEAAFTCEYKYDGQRAQIHALEGGEVKIFSRNQEDNTGKYPDIISRIPKIKLPSVTSFILDTEAVAWDREKKQIQPFQVLTTRKRKEVDASEIQVQVCLYAFDLIYLNGESLVREPLSRRRQLLRENFVETEGEFVFATSLDTKDIEQIAEFLEQSVKDSCEGLMVKTLDVDATYEIAKRSHNWLKLKKDYLDGVGDTLDLVVIGAYLGRGKRAGRYGGFLLASYDEDSEELQAICKLGTGFSDEELEEHHQSLKALVLPSPRPYVRIDGAVIPDHWLDPSAVWEVKCADLSLSPIYPAARGLVDSDKGISLRFPRFIRVREDKQPEQATTSAQVACLYRKQSQIQNQQGEDSGSDPEDTY</t>
  </si>
  <si>
    <t xml:space="preserve">Q96JA1</t>
  </si>
  <si>
    <t xml:space="preserve">LRIG1</t>
  </si>
  <si>
    <t xml:space="preserve">Leucine-rich repeats and immunoglobulin-like domains protein 1 (LIG-1)</t>
  </si>
  <si>
    <t xml:space="preserve">MARPVRGGLGAPRRSPCLLLLWLLLLRLEPVTAAAGPRAPCAAACTCAGDSLDCGGRGLAALPGDLPSWTRSLNLSYNKLSEIDPAGFEDLPNLQEVYLNNNELTAVPSLGAASSHVVSLFLQHNKIRSVEGSQLKAYLSLEVLDLSLNNITEVRNTCFPHGPPIKELNLAGNRIGTLELGAFDGLSRSLLTLRLSKNRITQLPVRAFKLPRLTQLDLNRNRIRLIEGLTFQGLNSLEVLKLQRNNISKLTDGAFWGLSKMHVLHLEYNSLVEVNSGSLYGLTALHQLHLSNNSIARIHRKGWSFCQKLHELVLSFNNLTRLDEESLAELSSLSVLRLSHNSISHIAEGAFKGLRSLRVLDLDHNEISGTIEDTSGAFSGLDSLSKLTLFGNKIKSVAKRAFSGLEGLEHLNLGGNAIRSVQFDAFVKMKNLKELHISSDSFLCDCQLKWLPPWLIGRMLQAFVTATCAHPESLKGQSIFSVPPESFVCDDFLKPQIITQPETTMAMVGKDIRFTCSAASSSSSPMTFAWKKDNEVLTNADMENFVHVHAQDGEVMEYTTILHLRQVTFGHEGRYQCVITNHFGSTYSHKARLTVNVLPSFTKTPHDITIRTTTMARLECAATGHPNPQIAWQKDGGTDFPAARERRMHVMPDDDVFFITDVKIDDAGVYSCTAQNSAGSISANATLTVLETPSLVVPLEDRVVSVGETVALQCKATGNPPPRITWFKGDRPLSLTERHHLTPDNQLLVVQNVVAEDAGRYTCEMSNTLGTERAHSQLSVLPAAGCRKDGTTVGIFTIAVVSSIVLTSLVWVCIIYQTRKKSEEYSVTNTDETVVPPDVPSYLSSQGTLSDRQETVVRTEGGPQANGHIESNGVCPRDASHFPEPDTHSVACRQPKLCAGSAYHKEPWKAMEKAEGTPGPHKMEHGGRVVCSDCNTEVDCYSRGQAFHPQPVSRDSAQPSAPNGPEPGGSDQEHSPHHQCSRTAAGSCPECQGSLYPSNHDRMLTAVKKKPMASLDGKGDSSWTLARLYHPDSTELQPASSLTSGSPERAEAQYLLVSNGHLPKACDASPESTPLTGQLPGKQRVPLLLAPKS</t>
  </si>
  <si>
    <t xml:space="preserve">P49916</t>
  </si>
  <si>
    <t xml:space="preserve">LIG3</t>
  </si>
  <si>
    <t xml:space="preserve">DNA ligase 3 (EC 6.5.1.1) (DNA ligase III) (Polydeoxyribonucleotide synthase [ATP] 3)</t>
  </si>
  <si>
    <t xml:space="preserve">MSLAFKIFFPQTLRALSRKELCLFRKHHWRDVRQFSQWSETDLLHGHPLFLRRKPVLSFQGSHLRSRATYLVFLPGLHVGLCSGPCEMAEQRFCVDYAKRGTAGCKKCKEKIVKGVCRIGKVVPNPFSESGGDMKEWYHIKCMFEKLERARATTKKIEDLTELEGWEELEDNEKEQITQHIADLSSKAAGTPKKKAVVQAKLTTTGQVTSPVKGASFVTSTNPRKFSGFSAKPNNSGEAPSSPTPKRSLSSSKCDPRHKDCLLREFRKLCAMVADNPSYNTKTQIIQDFLRKGSAGDGFHGDVYLTVKLLLPGVIKTVYNLNDKQIVKLFSRIFNCNPDDMARDLEQGDVSETIRVFFEQSKSFPPAAKSLLTIQEVDEFLLRLSKLTKEDEQQQALQDIASRCTANDLKCIIRLIKHDLKMNSGAKHVLDALDPNAYEAFKASRNLQDVVERVLHNAQEVEKEPGQRRALSVQASLMTPVQPMLAEACKSVEYAMKKCPNGMFSEIKYDGERVQVHKNGDHFSYFSRSLKPVLPHKVAHFKDYIPQAFPGGHSMILDSEVLLIDNKTGKPLPFGTLGVHKKAAFQDANVCLFVFDCIYFNDVSLMDRPLCERRKFLHDNMVEIPNRIMFSEMKRVTKALDLADMITRVIQEGLEGLVLKDVKGTYEPGKRHWLKVKKDYLNEGAMADTADLVVLGAFYGQGSKGGMMSIFLMGCYDPGSQKWCTVTKCAGGHDDATLARLQNELDMVKISKDPSKIPSWLKVNKIYYPDFIVPDPKKAAVWEITGAEFSKSEAHTADGISIRFPRCTRIRDDKDWKSATNLPQLKELYQLSKEKADFTVVAGDEGSSTTGGSSEENKGPSGSAVSRKAPSKPSASTKKAEGKLSNSNSKDGNMQTAKPSAMKVGEKLATKSSPVKVGEKRKAADETLCQTKVLLDIFTGVRLYLPPSTPDFSRLRRYFVAFDGDLVQEFDMTSATHVLGSRDKNPAAQQVSPEWIWACIRKRRLVAPC</t>
  </si>
  <si>
    <t xml:space="preserve">Q6UXM1</t>
  </si>
  <si>
    <t xml:space="preserve">LRIG3</t>
  </si>
  <si>
    <t xml:space="preserve">Leucine-rich repeats and immunoglobulin-like domains protein 3 (LIG-3)</t>
  </si>
  <si>
    <t xml:space="preserve">MSAPSLRARAAGLGLLLCAVLGRAGRSDSGGRGELGQPSGVAAERPCPTTCRCLGDLLDCSRKRLARLPEPLPSWVARLDLSHNRLSFIKASSMSHLQSLREVKLNNNELETIPNLGPVSANITLLSLAGNRIVEILPEHLKEFQSLETLDLSSNNISELQTAFPALQLKYLYLNSNRVTSMEPGYFDNLANTLLVLKLNRNRISAIPPKMFKLPQLQHLELNRNKIKNVDGLTFQGLGALKSLKMQRNGVTKLMDGAFWGLSNMEILQLDHNNLTEITKGWLYGLLMLQELHLSQNAINRISPDAWEFCQKLSELDLTFNHLSRLDDSSFLGLSLLNTLHIGNNRVSYIADCAFRGLSSLKTLDLKNNEISWTIEDMNGAFSGLDKLRRLILQGNRIRSITKKAFTGLDALEHLDLSDNAIMSLQGNAFSQMKKLQQLHLNTSSLLCDCQLKWLPQWVAENNFQSFVNASCAHPQLLKGRSIFAVSPDGFVCDDFPKPQITVQPETQSAIKGSNLSFICSAASSSDSPMTFAWKKDNELLHDAEMENYAHLRAQGGEVMEYTTILRLREVEFASEGKYQCVISNHFGSSYSVKAKLTVNMLPSFTKTPMDLTIRAGAMARLECAAVGHPAPQIAWQKDGGTDFPAARERRMHVMPEDDVFFIVDVKIEDIGVYSCTAQNSAGSISANATLTVLETPSFLRPLLDRTVTKGETAVLQCIAGGSPPPKLNWTKDDSPLVVTERHFFAAGNQLLIIVDSDVSDAGKYTCEMSNTLGTERGNVRLSVIPTPTCDSPQMTAPSLDDDGWATVGVVIIAVVCCVVGTSLVWVVIIYHTRRRNEDCSITNTDETNLPADIPSYLSSQGTLADRQDGYVSSESGSHHQFVTSSGAGFFLPQHDSSGTCHIDNSSEADVEAATDLFLCPFLGSTGPMYLKGNVYGSDPFETYHTGCSPDPRTVLMDHYEPSYIKKKECYPCSHPSEESCERSFSNISWPSHVRKLLNTSYSHNEGPGMKNLCLNKSSLDFSANPEPASVASSNSFMGTFGKALRRPHLDAYSSFGQPSDCQPRAFYLKAHSSPDLDSGSEEDGKERTDFQEENHICTFKQTLENYRTPNFQSYDLDT</t>
  </si>
  <si>
    <t xml:space="preserve">P28074</t>
  </si>
  <si>
    <t xml:space="preserve">PSMB5</t>
  </si>
  <si>
    <t xml:space="preserve">Proteasome subunit beta type-5 (EC 3.4.25.1) (Macropain epsilon chain) (Multicatalytic endopeptidase complex epsilon chain) (Proteasome chain 6) (Proteasome epsilon chain) (Proteasome subunit MB1) (Proteasome subunit X)</t>
  </si>
  <si>
    <t xml:space="preserve">MALASVLERPLPVNQRGFFGLGGRADLLDLGPGSLSDGLSLAAPGWGVPEEPGIEMLHGTTTLAFKFRHGVIVAADSRATAGAYIASQTVKKVIEINPYLLGTMAGGAADCSFWERLLARQCRIYELRNKERISVAAASKLLANMVYQYKGMGLSMGTMICGWDKRGPGLYYVDSEGNRISGATFSVGSGSVYAYGVMDRGYSYDLEVEQAYDLARRAIYQATYRDAYSGGAVNLYHVREDGWIRVSSDNVADLHEKYSGSTP</t>
  </si>
  <si>
    <t xml:space="preserve">P20618</t>
  </si>
  <si>
    <t xml:space="preserve">PSMB1</t>
  </si>
  <si>
    <t xml:space="preserve">Proteasome subunit beta type-1 (Macropain subunit C5) (Multicatalytic endopeptidase complex subunit C5) (Proteasome component C5) (Proteasome gamma chain)</t>
  </si>
  <si>
    <t xml:space="preserve">MLSSTAMYSAPGRDLGMEPHRAAGPLQLRFSPYVFNGGTILAIAGEDFAIVASDTRLSEGFSIHTRDSPKCYKLTDKTVIGCSGFHGDCLTLTKIIEARLKMYKHSNNKAMTTGAIAAMLSTILYSRRFFPYYVYNIIGGLDEEGKGAVYSFDPVGSYQRDSFKAGGSASAMLQPLLDNQVGFKNMQNVEHVPLSLDRAMRLVKDVFISAAERDVYTGDALRICIVTKEGIREETVSLRKD</t>
  </si>
  <si>
    <t xml:space="preserve">P07477</t>
  </si>
  <si>
    <t xml:space="preserve">PRSS1</t>
  </si>
  <si>
    <t xml:space="preserve">Trypsin-1 (EC 3.4.21.4) (Beta-trypsin) (Cationic trypsinogen) (Serine protease 1) (Trypsin I) [Cleaved into: Alpha-trypsin chain 1; Alpha-trypsin chain 2]</t>
  </si>
  <si>
    <t xml:space="preserve">MNPLLILTFVAAALAAPFDDDDKIVGGYNCEENSVPYQVSLNSGYHFCGGSLINEQWVVSAGHCYKSRIQVRLGEHNIEVLEGNEQFINAAKIIRHPQYDRKTLNNDIMLIKLSSRAVINARVSTISLPTAPPATGTKCLISGWGNTASSGADYPDELQCLDAPVLSQAKCEASYPGKITSNMFCVGFLEGGKDSCQGDSGGPVVCNGQLQGVVSWGDGCAQKNKPGVYTKVYNYVKWIKNTIAANS</t>
  </si>
  <si>
    <t xml:space="preserve">P51813</t>
  </si>
  <si>
    <t xml:space="preserve">BMX</t>
  </si>
  <si>
    <t xml:space="preserve">Cytoplasmic tyrosine-protein kinase BMX (EC 2.7.10.2) (Bone marrow tyrosine kinase gene in chromosome X protein) (Epithelial and endothelial tyrosine kinase) (ETK) (NTK38)</t>
  </si>
  <si>
    <t xml:space="preserve">MDTKSILEELLLKRSQQKKKMSPNNYKERLFVLTKTNLSYYEYDKMKRGSRKGSIEIKKIRCVEKVNLEEQTPVERQYPFQIVYKDGLLYVYASNEESRSQWLKALQKEIRGNPHLLVKYHSGFFVDGKFLCCQQSCKAAPGCTLWEAYANLHTAVNEEKHRVPTFPDRVLKIPRAVPVLKMDAPSSSTTLAQYDNESKKNYGSQPPSSSTSLAQYDSNSKKIYGSQPNFNMQYIPREDFPDWWQVRKLKSSSSSEDVASSNQKERNVNHTTSKISWEFPESSSSEEEENLDDYDWFAGNISRSQSEQLLRQKGKEGAFMVRNSSQVGMYTVSLFSKAVNDKKGTVKHYHVHTNAENKLYLAENYCFDSIPKLIHYHQHNSAGMITRLRHPVSTKANKVPDSVSLGNGIWELKREEITLLKELGSGQFGVVQLGKWKGQYDVAVKMIKEGSMSEDEFFQEAQTMMKLSHPKLVKFYGVCSKEYPIYIVTEYISNGCLLNYLRSHGKGLEPSQLLEMCYDVCEGMAFLESHQFIHRDLAARNCLVDRDLCVKVSDFGMTRYVLDDQYVSSVGTKFPVKWSAPEVFHYFKYSSKSDVWAFGILMWEVFSLGKQPYDLYDNSQVVLKVSQGHRLYRPHLASDTIYQIMYSCWHELPEKRPTFQQLLSSIEPLREKDKH</t>
  </si>
  <si>
    <t xml:space="preserve">P42680</t>
  </si>
  <si>
    <t xml:space="preserve">TEC</t>
  </si>
  <si>
    <t xml:space="preserve">Tyrosine-protein kinase Tec (EC 2.7.10.2)</t>
  </si>
  <si>
    <t xml:space="preserve">MNFNTILEEILIKRSQQKKKTSPLNYKERLFVLTKSMLTYYEGRAEKKYRKGFIDVSKIKCVEIVKNDDGVIPCQNKYPFQVVHDANTLYIFAPSPQSRDLWVKKLKEEIKNNNNIMIKYHPKFWTDGSYQCCRQTEKLAPGCEKYNLFESSIRKALPPAPETKKRRPPPPIPLEEEDNSEEIVVAMYDFQAAEGHDLRLERGQEYLILEKNDVHWWRARDKYGNEGYIPSNYVTGKKSNNLDQYEWYCRNMNRSKAEQLLRSEDKEGGFMVRDSSQPGLYTVSLYTKFGGEGSSGFRHYHIKETTTSPKKYYLAEKHAFGSIPEIIEYHKHNAAGLVTRLRYPVSVKGKNAPTTAGFSYEKWEINPSELTFMRELGSGLFGVVRLGKWRAQYKVAIKAIREGAMCEEDFIEEAKVMMKLTHPKLVQLYGVCTQQKPIYIVTEFMERGCLLNFLRQRQGHFSRDVLLSMCQDVCEGMEYLERNSFIHRDLAARNCLVSEAGVVKVSDFGMARYVLDDQYTSSSGAKFPVKWCPPEVFNYSRFSSKSDVWSFGVLMWEVFTEGRMPFEKYTNYEVVTMVTRGHRLYQPKLASNYVYEVMLRCWQEKPEGRPSFEDLLRTIDELVECEETFGR</t>
  </si>
  <si>
    <t xml:space="preserve">Q92570</t>
  </si>
  <si>
    <t xml:space="preserve">NR4A3</t>
  </si>
  <si>
    <t xml:space="preserve">Nuclear receptor subfamily 4 group A member 3 (Mitogen-induced nuclear orphan receptor) (Neuron-derived orphan receptor 1) (Nuclear hormone receptor NOR-1)</t>
  </si>
  <si>
    <t xml:space="preserve">MPCVQAQYSPSPPGSSYAAQTYSSEYTTEIMNPDYTKLTMDLGSTEITATATTSLPSISTFVEGYSSNYELKPSCVYQMQRPLIKVEEGRAPSYHHHHHHHHHHHHHHQQQHQQPSIPPASSPEDEVLPSTSMYFKQSPPSTPTTPAFPPQAGALWDEALPSAPGCIAPGPLLDPPMKAVPTVAGARFPLFHFKPSPPHPPAPSPAGGHHLGYDPTAAAALSLPLGAAAAAGSQAAALESHPYGLPLAKRAAPLAFPPLGLTPSPTASSLLGESPSLPSPPSRSSSSGEGTCAVCGDNAACQHYGVRTCEGCKGFFKRTVQKNAKYVCLANKNCPVDKRRRNRCQYCRFQKCLSVGMVKEVVRTDSLKGRRGRLPSKPKSPLQQEPSQPSPPSPPICMMNALVRALTDSTPRDLDYSRYCPTDQAAAGTDAEHVQQFYNLLTASIDVSRSWAEKIPGFTDLPKEDQTLLIESAFLELFVLRLSIRSNTAEDKFVFCNGLVLHRLQCLRGFGEWLDSIKDFSLNLQSLNLDIQALACLSALSMITERHGLKEPKRVEELCNKITSSLKDHQSKGQALEPTESKVLGALVELRKICTLGLQRIFYLKLEDLVSPPSIIDKLFLDTLPF</t>
  </si>
  <si>
    <t xml:space="preserve">P51451</t>
  </si>
  <si>
    <t xml:space="preserve">BLK</t>
  </si>
  <si>
    <t xml:space="preserve">Tyrosine-protein kinase Blk (EC 2.7.10.2) (B lymphocyte kinase) (p55-Blk)</t>
  </si>
  <si>
    <t xml:space="preserve">MGLVSSKKPDKEKPIKEKDKGQWSPLKVSAQDKDAPPLPPLVVFNHLTPPPPDEHLDEDKHFVVALYDYTAMNDRDLQMLKGEKLQVLKGTGDWWLARSLVTGREGYVPSNFVARVESLEMERWFFRSQGRKEAERQLLAPINKAGSFLIRESETNKGAFSLSVKDVTTQGELIKHYKIRCLDEGGYYISPRITFPSLQALVQHYSKKGDGLCQRLTLPCVRPAPQNPWAQDEWEIPRQSLRLVRKLGSGQFGEVWMGYYKNNMKVAIKTLKEGTMSPEAFLGEANVMKALQHERLVRLYAVVTKEPIYIVTEYMARGCLLDFLKTDEGSRLSLPRLIDMSAQIAEGMAYIERMNSIHRDLRAANILVSEALCCKIADFGLARIIDSEYTAQEGAKFPIKWTAPEAIHFGVFTIKADVWSFGVLLMEVVTYGRVPYPGMSNPEVIRNLERGYRMPRPDTCPPELYRGVIAECWRSRPEERPTFEFLQSVLEDFYTATERQYELQP</t>
  </si>
  <si>
    <t xml:space="preserve">P52333</t>
  </si>
  <si>
    <t xml:space="preserve">JAK3</t>
  </si>
  <si>
    <t xml:space="preserve">Tyrosine-protein kinase JAK3 (EC 2.7.10.2) (Janus kinase 3) (JAK-3) (Leukocyte janus kinase) (L-JAK)</t>
  </si>
  <si>
    <t xml:space="preserve">MAPPSEETPLIPQRSCSLLSTEAGALHVLLPARGPGPPQRLSFSFGDHLAEDLCVQAAKASGILPVYHSLFALATEDLSCWFPPSHIFSVEDASTQVLLYRIRFYFPNWFGLEKCHRFGLRKDLASAILDLPVLEHLFAQHRSDLVSGRLPVGLSLKEQGECLSLAVLDLARMAREQAQRPGELLKTVSYKACLPPSLRDLIQGLSFVTRRRIRRTVRRALRRVAACQADRHSLMAKYIMDLERLDPAGAAETFHVGLPGALGGHDGLGLLRVAGDGGIAWTQGEQEVLQPFCDFPEIVDISIKQAPRVGPAGEHRLVTVTRTDNQILEAEFPGLPEALSFVALVDGYFRLTTDSQHFFCKEVAPPRLLEEVAEQCHGPITLDFAINKLKTGGSRPGSYVLRRSPQDFDSFLLTVCVQNPLGPDYKGCLIRRSPTGTFLLVGLSRPHSSLRELLATCWDGGLHVDGVAVTLTSCCIPRPKEKSNLIVVQRGHSPPTSSLVQPQSQYQLSQMTFHKIPADSLEWHENLGHGSFTKIYRGCRHEVVDGEARKTEVLLKVMDAKHKNCMESFLEAASLMSQVSYRHLVLLHGVCMAGDSTMVQEFVHLGAIDMYLRKRGHLVPASWKLQVVKQLAYALNYLEDKGLPHGNVSARKVLLAREGADGSPPFIKLSDPGVSPAVLSLEMLTDRIPWVAPECLREAQTLSLEADKWGFGATVWEVFSGVTMPISALDPAKKLQFYEDRQQLPAPKWTELALLIQQCMAYEPVQRPSFRAVIRDLNSLISSDYELLSDPTPGALAPRDGLWNGAQLYACQDPTIFEERHLKYISQLGKGNFGSVELCRYDPLGDNTGALVAVKQLQHSGPDQQRDFQREIQILKALHSDFIVKYRGVSYGPGRQSLRLVMEYLPSGCLRDFLQRHRARLDASRLLLYSSQICKGMEYLGSRRCVHRDLAARNILVESEAHVKIADFGLAKLLPLDKDYYVVREPGQSPIFWYAPESLSDNIFSRQSDVWSFGVVLYELFTYCDKSCSPSAEFLRMMGCERDVPALCRLLELLEEGQRLPAPPACPAEVHELMKLCWAPSPQDRPSFSALGPQLDMLWSGSRGCETHAFTAHPEGKHHSLSFS</t>
  </si>
  <si>
    <t xml:space="preserve">Q13882</t>
  </si>
  <si>
    <t xml:space="preserve">PTK6</t>
  </si>
  <si>
    <t xml:space="preserve">Protein-tyrosine kinase 6 (EC 2.7.10.2) (Breast tumor kinase) (Tyrosine-protein kinase BRK)</t>
  </si>
  <si>
    <t xml:space="preserve">MVSRDQAHLGPKYVGLWDFKSRTDEELSFRAGDVFHVARKEEQWWWATLLDEAGGAVAQGYVPHNYLAERETVESEPWFFGCISRSEAVRRLQAEGNATGAFLIRVSEKPSADYVLSVRDTQAVRHYKIWRRAGGRLHLNEAVSFLSLPELVNYHRAQSLSHGLRLAAPCRKHEPEPLPHWDDWERPREEFTLCRKLGSGYFGEVFEGLWKDRVQVAIKVISRDNLLHQQMLQSEIQAMKKLRHKHILALYAVVSVGDPVYIITELMAKGSLLELLRDSDEKVLPVSELLDIAWQVAEGMCYLESQNYIHRDLAARNILVGENTLCKVGDFGLARLIKEDVYLSHDHNIPYKWTAPEALSRGHYSTKSDVWSFGILLHEMFSRGQVPYPGMSNHEAFLRVDAGYRMPCPLECPPSVHKLMLTCWCRDPEQRPCFKALRERLSSFTSYENPT</t>
  </si>
  <si>
    <t xml:space="preserve">P42681</t>
  </si>
  <si>
    <t xml:space="preserve">TXK</t>
  </si>
  <si>
    <t xml:space="preserve">Tyrosine-protein kinase TXK (EC 2.7.10.2) (Protein-tyrosine kinase 4) (Resting lymphocyte kinase)</t>
  </si>
  <si>
    <t xml:space="preserve">MILSSYNTIQSVFCCCCCCSVQKRQMRTQISLSTDEELPEKYTQRRRPWLSQLSNKKQSNTGRVQPSKRKPLPPLPPSEVAEEKIQVKALYDFLPREPCNLALRRAEEYLILEKYNPHWWKARDRLGNEGLIPSNYVTENKITNLEIYEWYHRNITRNQAEHLLRQESKEGAFIVRDSRHLGSYTISVFMGARRSTEAAIKHYQIKKNDSGQWYVAERHAFQSIPELIWYHQHNAAGLMTRLRYPVGLMGSCLPATAGFSYEKWEIDPSELAFIKEIGSGQFGVVHLGEWRSHIQVAIKAINEGSMSEEDFIEEAKVMMKLSHSKLVQLYGVCIQRKPLYIVTEFMENGCLLNYLRENKGKLRKEMLLSVCQDICEGMEYLERNGYIHRDLAARNCLVSSTCIVKISDFGMTRYVLDDEYVSSFGAKFPIKWSPPEVFLFNKYSSKSDVWSFGVLMWEVFTEGKMPFENKSNLQVVEAISEGFRLYRPHLAPMSIYEVMYSCWHEKPEGRPTFAELLRAVTEIAETW</t>
  </si>
  <si>
    <t xml:space="preserve">Q99988</t>
  </si>
  <si>
    <t xml:space="preserve">GDF15</t>
  </si>
  <si>
    <t xml:space="preserve">Growth/differentiation factor 15 (GDF-15) (Macrophage inhibitory cytokine 1) (MIC-1) (NSAID-activated gene 1 protein) (NAG-1) (NSAID-regulated gene 1 protein) (NRG-1) (Placental TGF-beta) (Placental bone morphogenetic protein) (Prostate differentiation factor)</t>
  </si>
  <si>
    <t xml:space="preserve">MPGQELRTVNGSQMLLVLLVLSWLPHGGALSLAEASRASFPGPSELHSEDSRFRELRKRYEDLLTRLRANQSWEDSNTDLVPAPAVRILTPEVRLGSGGHLHLRISRAALPEGLPEASRLHRALFRLSPTASRSWDVTRPLRRQLSLARPQAPALHLRLSPPPSQSDQLLAESSSARPQLELHLRPQAARGRRRARARNGDHCPLGPGRCCRLHTVRASLEDLGWADWVLSPREVQVTMCIGACPSQFRAANMHAQIKTSLHRLKPDTVPAPCCVPASYNPMVLIQKTDTGVSLQTYDDLLAKDCHCI</t>
  </si>
  <si>
    <t xml:space="preserve">Q9HBH1</t>
  </si>
  <si>
    <t xml:space="preserve">PDF</t>
  </si>
  <si>
    <t xml:space="preserve">Peptide deformylase, mitochondrial (EC 3.5.1.88) (Polypeptide deformylase)</t>
  </si>
  <si>
    <t xml:space="preserve">MARLWGALSLWPLWAAVPWGGAAAVGVRACSSTAAPDGVEGPALRRSYWRHLRRLVLGPPEPPFSHVCQVGDPVLRGVAAPVERAQLGGPELQRLTQRLVQVMRRRRCVGLSAPQLGVPRQVLALELPEALCRECPPRQRALRQMEPFPLRVFVNPSLRVLDSRLVTFPEGCESVAGFLACVPRFQAVQISGLDPNGEQVVWQASGWAARIIQHEMDHLQGCLFIDKMDSRTFTNVYWMKVND</t>
  </si>
  <si>
    <t xml:space="preserve">P33527</t>
  </si>
  <si>
    <t xml:space="preserve">ABCC1</t>
  </si>
  <si>
    <t xml:space="preserve">Multidrug resistance-associated protein 1 (EC 7.6.2.2) (ATP-binding cassette sub-family C member 1) (Glutathione-S-conjugate-translocating ATPase ABCC1) (EC 7.6.2.3) (Leukotriene C(4) transporter) (LTC4 transporter)</t>
  </si>
  <si>
    <t xml:space="preserve">MALRGFCSADGSDPLWDWNVTWNTSNPDFTKCFQNTVLVWVPCFYLWACFPFYFLYLSRHDRGYIQMTPLNKTKTALGFLLWIVCWADLFYSFWERSRGIFLAPVFLVSPTLLGITMLLATFLIQLERRKGVQSSGIMLTFWLVALVCALAILRSKIMTALKEDAQVDLFRDITFYVYFSLLLIQLVLSCFSDRSPLFSETIHDPNPCPESSASFLSRITFWWITGLIVRGYRQPLEGSDLWSLNKEDTSEQVVPVLVKNWKKECAKTRKQPVKVVYSSKDPAQPKESSKVDANEEVEALIVKSPQKEWNPSLFKVLYKTFGPYFLMSFFFKAIHDLMMFSGPQILKLLIKFVNDTKAPDWQGYFYTVLLFVTACLQTLVLHQYFHICFVSGMRIKTAVIGAVYRKALVITNSARKSSTVGEIVNLMSVDAQRFMDLATYINMIWSAPLQVILALYLLWLNLGPSVLAGVAVMVLMVPVNAVMAMKTKTYQVAHMKSKDNRIKLMNEILNGIKVLKLYAWELAFKDKVLAIRQEELKVLKKSAYLSAVGTFTWVCTPFLVALCTFAVYVTIDENNILDAQTAFVSLALFNILRFPLNILPMVISSIVQASVSLKRLRIFLSHEELEPDSIERRPVKDGGGTNSITVRNATFTWARSDPPTLNGITFSIPEGALVAVVGQVGCGKSSLLSALLAEMDKVEGHVAIKGSVAYVPQQAWIQNDSLRENILFGCQLEEPYYRSVIQACALLPDLEILPSGDRTEIGEKGVNLSGGQKQRVSLARAVYSNADIYLFDDPLSAVDAHVGKHIFENVIGPKGMLKNKTRILVTHSMSYLPQVDVIIVMSGGKISEMGSYQELLARDGAFAEFLRTYASTEQEQDAEENGVTGVSGPGKEAKQMENGMLVTDSAGKQLQRQLSSSSSYSGDISRHHNSTAELQKAEAKKEETWKLMEADKAQTGQVKLSVYWDYMKAIGLFISFLSIFLFMCNHVSALASNYWLSLWTDDPIVNGTQEHTKVRLSVYGALGISQGIAVFGYSMAVSIGGILASRCLHVDLLHSILRSPMSFFERTPSGNLVNRFSKELDTVDSMIPEVIKMFMGSLFNVIGACIVILLATPIAAIIIPPLGLIYFFVQRFYVASSRQLKRLESVSRSPVYSHFNETLLGVSVIRAFEEQERFIHQSDLKVDENQKAYYPSIVANRWLAVRLECVGNCIVLFAALFAVISRHSLSAGLVGLSVSYSLQVTTYLNWLVRMSSEMETNIVAVERLKEYSETEKEAPWQIQETAPPSSWPQVGRVEFRNYCLRYREDLDFVLRHINVTINGGEKVGIVGRTGAGKSSLTLGLFRINESAEGEIIIDGINIAKIGLHDLRFKITIIPQDPVLFSGSLRMNLDPFSQYSDEEVWTSLELAHLKDFVSALPDKLDHECAEGGENLSVGQRQLVCLARALLRKTKILVLDEATAAVDLETDDLIQSTIRTQFEDCTVLTIAHRLNTIMDYTRVIVLDKGEIQEYGAPSDLLQQRGLFYSMAKDAGLV</t>
  </si>
  <si>
    <t xml:space="preserve">Q96SW2</t>
  </si>
  <si>
    <t xml:space="preserve">CRBN</t>
  </si>
  <si>
    <t xml:space="preserve">Protein cereblon</t>
  </si>
  <si>
    <t xml:space="preserve">MAGEGDQQDAAHNMGNHLPLLPAESEEEDEMEVEDQDSKEAKKPNIINFDTSLPTSHTYLGADMEEFHGRTLHDDDSCQVIPVLPQVMMILIPGQTLPLQLFHPQEVSMVRNLIQKDRTFAVLAYSNVQEREAQFGTTAEIYAYREEQDFGIEIVKVKAIGRQRFKVLELRTQSDGIQQAKVQILPECVLPSTMSAVQLESLNKCQIFPSKPVSREDQCSYKWWQKYQKRKFHCANLTSWPRWLYSLYDAETLMDRIKKQLREWDENLKDDSLPSNPIDFSYRVAACLPIDDVLRIQLLKIGSAIQRLRCELDIMNKCTSLCCKQCQETEITTKNEIFSLSLCGPMAAYVNPHGYVHETLTVYKACNLNLIGRPSTEHSWFPGYAWTVAQCKICASHIGWKFTATKKDMSPQKFWGLTRSALLPTIPDTEDEISPDKVILCL</t>
  </si>
  <si>
    <t xml:space="preserve">P33151</t>
  </si>
  <si>
    <t xml:space="preserve">CDH5</t>
  </si>
  <si>
    <t xml:space="preserve">Cadherin-5 (7B4 antigen) (Vascular endothelial cadherin) (VE-cadherin) (CD antigen CD144)</t>
  </si>
  <si>
    <t xml:space="preserve">MQRLMMLLATSGACLGLLAVAAVAAAGANPAQRDTHSLLPTHRRQKRDWIWNQMHIDEEKNTSLPHHVGKIKSSVSRKNAKYLLKGEYVGKVFRVDAETGDVFAIERLDRENISEYHLTAVIVDKDTGENLETPSSFTIKVHDVNDNWPVFTHRLFNASVPESSAVGTSVISVTAVDADDPTVGDHASVMYQILKGKEYFAIDNSGRIITITKSLDREKQARYEIVVEARDAQGLRGDSGTATVLVTLQDINDNFPFFTQTKYTFVVPEDTRVGTSVGSLFVEDPDEPQNRMTKYSILRGDYQDAFTIETNPAHNEGIIKPMKPLDYEYIQQYSFIVEATDPTIDLRYMSPPAGNRAQVIINITDVDEPPIFQQPFYHFQLKENQKKPLIGTVLAMDPDAARHSIGYSIRRTSDKGQFFRVTKKGDIYNEKELDREVYPWYNLTVEAKELDSTGTPTGKESIVQVHIEVLDENDNAPEFAKPYQPKVCENAVHGQLVLQISAIDKDITPRNVKFKFILNTENNFTLTDNHDNTANITVKYGQFDREHTKVHFLPVVISDNGMPSRTGTSTLTVAVCKCNEQGEFTFCEDMAAQVGVSIQAVVAILLCILTITVITLLIFLRRRLRKQARAHGKSVPEIHEQLVTYDEEGGGEMDTTSYDVSVLNSVRRGGAKPPRPALDARPSLYAQVQKPPRHAPGAHGGPGEMAAMIEVKKDEADHDGDGPPYDTLHIYGYEGSESIAESLSSLGTDSSDSDVDYDFLNDWGPRFKMLAELYGSDPREELLY</t>
  </si>
  <si>
    <t xml:space="preserve">P35354</t>
  </si>
  <si>
    <t xml:space="preserve">PTGS2</t>
  </si>
  <si>
    <t xml:space="preserve">Prostaglandin G/H synthase 2 (EC 1.14.99.1) (Cyclooxygenase-2) (COX-2) (PHS II) (Prostaglandin H2 synthase 2) (PGH synthase 2) (PGHS-2) (Prostaglandin-endoperoxide synthase 2)</t>
  </si>
  <si>
    <t xml:space="preserve">MLARALLLCAVLALSHTANPCCSHPCQNRGVCMSVGFDQYKCDCTRTGFYGENCSTPEFLTRIKLFLKPTPNTVHYILTHFKGFWNVVNNIPFLRNAIMSYVLTSRSHLIDSPPTYNADYGYKSWEAFSNLSYYTRALPPVPDDCPTPLGVKGKKQLPDSNEIVEKLLLRRKFIPDPQGSNMMFAFFAQHFTHQFFKTDHKRGPAFTNGLGHGVDLNHIYGETLARQRKLRLFKDGKMKYQIIDGEMYPPTVKDTQAEMIYPPQVPEHLRFAVGQEVFGLVPGLMMYATIWLREHNRVCDVLKQEHPEWGDEQLFQTSRLILIGETIKIVIEDYVQHLSGYHFKLKFDPELLFNKQFQYQNRIAAEFNTLYHWHPLLPDTFQIHDQKYNYQQFIYNNSILLEHGITQFVESFTRQIAGRVAGGRNVPPAVQKVSQASIDQSRQMKYQSFNEYRKRFMLKPYESFEELTGEKEMSAELEALYGDIDAVELYPALLVEKPRPDAIFGETMVEVGAPFSLKGLMGNVICSPAYWKPSTFGGEVGFQIINTASIQSLICNNVKGCPFTSFSVPDPELIKTVTINASSSRSGLDDINPTVLLKERSTEL</t>
  </si>
  <si>
    <t xml:space="preserve">P01375</t>
  </si>
  <si>
    <t xml:space="preserve">TNF</t>
  </si>
  <si>
    <t xml:space="preserve">Tumor necrosis factor (Cachectin) (TNF-alpha) (Tumor necrosis factor ligand superfamily member 2) (TNF-a) [Cleaved into: Tumor necrosis factor, membrane form (N-terminal fragment) (NTF); Intracellular domain 1 (ICD1); Intracellular domain 2 (ICD2); C-domain 1; C-domain 2; Tumor necrosis factor, soluble form]</t>
  </si>
  <si>
    <t xml:space="preserve">MSTESMIRDVELAEEALPKKTGGPQGSRRCLFLSLFSFLIVAGATTLFCLLHFGVIGPQREEFPRDLSLISPLAQAVRSSSRTPSDKPVAHVVANPQAEGQLQWLNRRANALLANGVELRDNQLVVPSEGLYLIYSQVLFKGQGCPSTHVLLTHTISRIAVSYQTKVNLLSAIKSPCQRETPEGAEAKPWYEPIYLGGVFQLEKGDRLSAEINRPDYLDFAESGQVYFGIIAL</t>
  </si>
  <si>
    <t xml:space="preserve">P51679</t>
  </si>
  <si>
    <t xml:space="preserve">CCR4</t>
  </si>
  <si>
    <t xml:space="preserve">C-C chemokine receptor type 4 (C-C CKR-4) (CC-CKR-4) (CCR-4) (CCR4) (K5-5) (CD antigen CD194)</t>
  </si>
  <si>
    <t xml:space="preserve">MNPTDIADTTLDESIYSNYYLYESIPKPCTKEGIKAFGELFLPPLYSLVFVFGLLGNSVVVLVLFKYKRLRSMTDVYLLNLAISDLLFVFSLPFWGYYAADQWVFGLGLCKMISWMYLVGFYSGIFFVMLMSIDRYLAIVHAVFSLRARTLTYGVITSLATWSVAVFASLPGFLFSTCYTERNHTYCKTKYSLNSTTWKVLSSLEINILGLVIPLGIMLFCYSMIIRTLQHCKNEKKNKAVKMIFAVVVLFLGFWTPYNIVLFLETLVELEVLQDCTFERYLDYAIQATETLAFVHCCLNPIIYFFLGEKFRKYILQLFKTCRGLFVLCQYCGLLQIYSADTPSSSYTQSTMDHDLHDAL</t>
  </si>
  <si>
    <t xml:space="preserve">Q9UK39</t>
  </si>
  <si>
    <t xml:space="preserve">NOCT</t>
  </si>
  <si>
    <t xml:space="preserve">Nocturnin (EC 3.1.3.-) (Carbon catabolite repression 4-like protein)</t>
  </si>
  <si>
    <t xml:space="preserve">MFHSPRRLCSALLQRDAPGLRRLPAPGLRRPLSPPAAVPRPASPRLLAAASAASGAARSCSRTVCSMGTGTSRLYSALAKTLNSSAASQHPEYLVSPDPEHLEPIDPKELLEECRAVLHTRPPRFQRDFVDLRTDCPSTHPPIRVMQWNILAQALGEGKDNFVQCPVEALKWEERKCLILEEILAYQPDILCLQEVDHYFDTFQPLLSRLGYQGTFFPKPWSPCLDVEHNNGPDGCALFFLQNRFKLVNSANIRLTAMTLKTNQVAIAQTLECKESGRQFCIAVTHLKARTGWERFRSAQGCDLLQNLQNITQGAKIPLIVCGDFNAEPTEEVYKHFASSSLNLNSAYKLLSADGQSEPPYTTWKIRTSGECRHTLDYIWYSKHALNVRSALDLLTEEQIGPNRLPSFNYPSDHLSLVCDFSFTEESDGLS</t>
  </si>
  <si>
    <t xml:space="preserve">Q9ULM6</t>
  </si>
  <si>
    <t xml:space="preserve">CNOT6</t>
  </si>
  <si>
    <t xml:space="preserve">CCR4-NOT transcription complex subunit 6 (EC 3.1.13.4) (CCR4 carbon catabolite repression 4-like) (Carbon catabolite repressor protein 4 homolog) (Cytoplasmic deadenylase)</t>
  </si>
  <si>
    <t xml:space="preserve">MPKEKYEPPDPRRMYTIMSSEEAANGKKSHWAELEISGKVRSLSASLWSLTHLTALHLSDNSLSRIPSDIAKLHNLVYLDLSSNKIRSLPAELGNMVSLRELHLNNNLLRVLPFELGKLFQLQTLGLKGNPLTQDILNLYQEPDGTRRLLNYLLDNLSGTAKRITTEQPPPRSWIMLQEPDRTRPTALFSVMCYNVLCDKYATRQLYGYCPSWALNWDYRKKAIIQEILSCNADIVSLQEVETEQYYSFFLVELKERGYNGFFSPKSRARTMSEQERKHVDGCAIFFKTEKFTLVQKHTVEFNQLAMANSEGSEAMLNRVMTKDNIGVAVLLELRKESIEMPSGKPHLGTEKQLILVANAHMHWDPEYSDVKLVQTMMFLSEVKNIIDKASRNLKSSVLGEFGTIPLVLCADLNSLPDSGVVEYLSTGGVETNHKDFKELRYNESLTNFSCHGKNGTTNGRITHGFKLQSAYESGLMPYTNYTFDFKGIIDYIFYSKPQLNTLGILGPLDHHWLVENNISGCPHPLIPSDHFSLFAQLELLLPFLPQVNGIHLPGRR</t>
  </si>
  <si>
    <t xml:space="preserve">P61073</t>
  </si>
  <si>
    <t xml:space="preserve">CXCR4</t>
  </si>
  <si>
    <t xml:space="preserve">C-X-C chemokine receptor type 4 (CXC-R4) (CXCR-4) (FB22) (Fusin) (HM89) (LCR1) (Leukocyte-derived seven transmembrane domain receptor) (LESTR) (Lipopolysaccharide-associated protein 3) (LAP-3) (LPS-associated protein 3) (NPYRL) (Stromal cell-derived factor 1 receptor) (SDF-1 receptor) (CD antigen CD184)</t>
  </si>
  <si>
    <t xml:space="preserve">MEGISIYTSDNYTEEMGSGDYDSMKEPCFREENANFNKIFLPTIYSIIFLTGIVGNGLVILVMGYQKKLRSMTDKYRLHLSVADLLFVITLPFWAVDAVANWYFGNFLCKAVHVIYTVNLYSSVLILAFISLDRYLAIVHATNSQRPRKLLAEKVVYVGVWIPALLLTIPDFIFANVSEADDRYICDRFYPNDLWVVVFQFQHIMVGLILPGIVILSCYCIIISKLSHSKGHQKRKALKTTVILILAFFACWLPYYIGISIDSFILLEIIKQGCEFENTVHKWISITEALAFFHCCLNPILYAFLGAKFKTSAQHALTSVSRGSSLKILSKGKRGGHSSVSTESESSSFHSS</t>
  </si>
  <si>
    <t xml:space="preserve">P40259</t>
  </si>
  <si>
    <t xml:space="preserve">CD79B</t>
  </si>
  <si>
    <t xml:space="preserve">B-cell antigen receptor complex-associated protein beta chain (B-cell-specific glycoprotein B29) (Ig-beta) (Immunoglobulin-associated B29 protein) (CD antigen CD79b)</t>
  </si>
  <si>
    <t xml:space="preserve">MARLALSPVPSHWMVALLLLLSAEPVPAARSEDRYRNPKGSACSRIWQSPRFIARKRGFTVKMHCYMNSASGNVSWLWKQEMDENPQQLKLEKGRMEESQNESLATLTIQGIRFEDNGIYFCQQKCNNTSEVYQGCGTELRVMGFSTLAQLKQRNTLKDGIIMIQTLLIILFIIVPIFLLLDKDDSKAGMEEDHTYEGLDIDQTATYEDIVTLRTGEVKWSVGEHPGQE</t>
  </si>
  <si>
    <t xml:space="preserve">O14980</t>
  </si>
  <si>
    <t xml:space="preserve">XPO1</t>
  </si>
  <si>
    <t xml:space="preserve">Exportin-1 (Exp1) (Chromosome region maintenance 1 protein homolog)</t>
  </si>
  <si>
    <t xml:space="preserve">MPAIMTMLADHAARQLLDFSQKLDINLLDNVVNCLYHGEGAQQRMAQEVLTHLKEHPDAWTRVDTILEFSQNMNTKYYGLQILENVIKTRWKILPRNQCEGIKKYVVGLIIKTSSDPTCVEKEKVYIGKLNMILVQILKQEWPKHWPTFISDIVGASRTSESLCQNNMVILKLLSEEVFDFSSGQITQVKSKHLKDSMCNEFSQIFQLCQFVMENSQNAPLVHATLETLLRFLNWIPLGYIFETKLISTLIYKFLNVPMFRNVSLKCLTEIAGVSVSQYEEQFVTLFTLTMMQLKQMLPLNTNIRLAYSNGKDDEQNFIQNLSLFLCTFLKEHDQLIEKRLNLRETLMEALHYMLLVSEVEETEIFKICLEYWNHLAAELYRESPFSTSASPLLSGSQHFDVPPRRQLYLPMLFKVRLLMVSRMAKPEEVLVVENDQGEVVREFMKDTDSINLYKNMRETLVYLTHLDYVDTERIMTEKLHNQVNGTEWSWKNLNTLCWAIGSISGAMHEEDEKRFLVTVIKDLLGLCEQKRGKDNKAIIASNIMYIVGQYPRFLRAHWKFLKTVVNKLFEFMHETHDGVQDMACDTFIKIAQKCRRHFVQVQVGEVMPFIDEILNNINTIICDLQPQQVHTFYEAVGYMIGAQTDQTVQEHLIEKYMLLPNQVWDSIIQQATKNVDILKDPETVKQLGSILKTNVRACKAVGHPFVIQLGRIYLDMLNVYKCLSENISAAIQANGEMVTKQPLIRSMRTVKRETLKLISGWVSRSNDPQMVAENFVPPLLDAVLIDYQRNVPAAREPEVLSTMAIIVNKLGGHITAEIPQIFDAVFECTLNMINKDFEEYPEHRTNFFLLLQAVNSHCFPAFLAIPPTQFKLVLDSIIWAFKHTMRNVADTGLQILFTLLQNVAQEEAAAQSFYQTYFCDILQHIFSVVTDTSHTAGLTMHASILAYMFNLVEEGKISTSLNPGNPVNNQIFLQEYVANLLKSAFPHLQDAQVKLFVTGLFSLNQDIPAFKEHLRDFLVQIKEFAGEDTSDLFLEEREIALRQADEEKHKRQMSVPGIFNPHEIPEEMCD</t>
  </si>
  <si>
    <t xml:space="preserve">P22303</t>
  </si>
  <si>
    <t xml:space="preserve">ACHE</t>
  </si>
  <si>
    <t xml:space="preserve">Acetylcholinesterase (AChE) (EC 3.1.1.7)</t>
  </si>
  <si>
    <t xml:space="preserve">MRPPQCLLHTPSLASPLLLLLLWLLGGGVGAEGREDAELLVTVRGGRLRGIRLKTPGGPVSAFLGIPFAEPPMGPRRFLPPEPKQPWSGVVDATTFQSVCYQYVDTLYPGFEGTEMWNPNRELSEDCLYLNVWTPYPRPTSPTPVLVWIYGGGFYSGASSLDVYDGRFLVQAERTVLVSMNYRVGAFGFLALPGSREAPGNVGLLDQRLALQWVQENVAAFGGDPTSVTLFGESAGAASVGMHLLSPPSRGLFHRAVLQSGAPNGPWATVGMGEARRRATQLAHLVGCPPGGTGGNDTELVACLRTRPAQVLVNHEWHVLPQESVFRFSFVPVVDGDFLSDTPEALINAGDFHGLQVLVGVVKDEGSYFLVYGAPGFSKDNESLISRAEFLAGVRVGVPQVSDLAAEAVVLHYTDWLHPEDPARLREALSDVVGDHNVVCPVAQLAGRLAAQGARVYAYVFEHRASTLSWPLWMGVPHGYEIEFIFGIPLDPSRNYTAEEKIFAQRLMRYWANFARTGDPNEPRDPKAPQWPPYTAGAQQYVSLDLRPLEVRRGLRAQACAFWNRFLPKLLSATDTLDEAERQWKAEFHRWSSYMVHWKNQFDHYSKQDRCSDL</t>
  </si>
  <si>
    <t xml:space="preserve">P36544</t>
  </si>
  <si>
    <t xml:space="preserve">CHRNA7</t>
  </si>
  <si>
    <t xml:space="preserve">Neuronal acetylcholine receptor subunit alpha-7</t>
  </si>
  <si>
    <t xml:space="preserve">MRCSPGGVWLALAASLLHVSLQGEFQRKLYKELVKNYNPLERPVANDSQPLTVYFSLSLLQIMDVDEKNQVLTTNIWLQMSWTDHYLQWNVSEYPGVKTVRFPDGQIWKPDILLYNSADERFDATFHTNVLVNSSGHCQYLPPGIFKSSCYIDVRWFPFDVQHCKLKFGSWSYGGWSLDLQMQEADISGYIPNGEWDLVGIPGKRSERFYECCKEPYPDVTFTVTMRRRTLYYGLNLLIPCVLISALALLVFLLPADSGEKISLGITVLLSLTVFMLLVAEIMPATSDSVPLIAQYFASTMIIVGLSVVVTVIVLQYHHHDPDGGKMPKWTRVILLNWCAWFLRMKRPGEDKVRPACQHKQRRCSLASVEMSAVAPPPASNGNLLYIGFRGLDGVHCVPTPDSGVVCGRMACSPTHDEHLLHGGQPPEGDPDLAKILEEVRYIANRFRCQDESEAVCSEWKFAACVVDRLCLMAFSVFTIICTIGILMSAPNFVEAVSKDFA</t>
  </si>
  <si>
    <t xml:space="preserve">P06276</t>
  </si>
  <si>
    <t xml:space="preserve">BCHE</t>
  </si>
  <si>
    <t xml:space="preserve">Cholinesterase (EC 3.1.1.8) (Acylcholine acylhydrolase) (Butyrylcholine esterase) (Choline esterase II) (Pseudocholinesterase)</t>
  </si>
  <si>
    <t xml:space="preserve">MHSKVTIICIRFLFWFLLLCMLIGKSHTEDDIIIATKNGKVRGMNLTVFGGTVTAFLGIPYAQPPLGRLRFKKPQSLTKWSDIWNATKYANSCCQNIDQSFPGFHGSEMWNPNTDLSEDCLYLNVWIPAPKPKNATVLIWIYGGGFQTGTSSLHVYDGKFLARVERVIVVSMNYRVGALGFLALPGNPEAPGNMGLFDQQLALQWVQKNIAAFGGNPKSVTLFGESAGAASVSLHLLSPGSHSLFTRAILQSGSFNAPWAVTSLYEARNRTLNLAKLTGCSRENETEIIKCLRNKDPQEILLNEAFVVPYGTPLSVNFGPTVDGDFLTDMPDILLELGQFKKTQILVGVNKDEGTAFLVYGAPGFSKDNNSIITRKEFQEGLKIFFPGVSEFGKESILFHYTDWVDDQRPENYREALGDVVGDYNFICPALEFTKKFSEWGNNAFFYYFEHRSSKLPWPEWMGVMHGYEIEFVFGLPLERRDNYTKAEEILSRSIVKRWANFAKYGNPNETQNNSTSWPVFKSTEQKYLTLNTESTRIMTKLRAQQCRFWTSFFPKVLEMTGNIDEAEWEWKAGFHRWNNYMMDWKNQFNDYTSKKESCVGL</t>
  </si>
  <si>
    <t xml:space="preserve">Q15910</t>
  </si>
  <si>
    <t xml:space="preserve">EZH2</t>
  </si>
  <si>
    <t xml:space="preserve">Histone-lysine N-methyltransferase EZH2 (EC 2.1.1.356) (ENX-1) (Enhancer of zeste homolog 2) (Lysine N-methyltransferase 6)</t>
  </si>
  <si>
    <t xml:space="preserve">MGQTGKKSEKGPVCWRKRVKSEYMRLRQLKRFRRADEVKSMFSSNRQKILERTEILNQEWKQRRIQPVHILTSVSSLRGTRECSVTSDLDFPTQVIPLKTLNAVASVPIMYSWSPLQQNFMVEDETVLHNIPYMGDEVLDQDGTFIEELIKNYDGKVHGDRECGFINDEIFVELVNALGQYNDDDDDDDGDDPEEREEKQKDLEDHRDDKESRPPRKFPSDKIFEAISSMFPDKGTAEELKEKYKELTEQQLPGALPPECTPNIDGPNAKSVQREQSLHSFHTLFCRRCFKYDCFLHPFHATPNTYKRKNTETALDNKPCGPQCYQHLEGAKEFAAALTAERIKTPPKRPGGRRRGRLPNNSSRPSTPTINVLESKDTDSDREAGTETGGENNDKEEEEKKDETSSSSEANSRCQTPIKMKPNIEPPENVEWSGAEASMFRVLIGTYYDNFCAIARLIGTKTCRQVYEFRVKESSIIAPAPAEDVDTPPRKKKRKHRLWAAHCRKIQLKKDGSSNHVYNYQPCDHPRQPCDSSCPCVIAQNFCEKFCQCSSECQNRFPGCRCKAQCNTKQCPCYLAVRECDPDLCLTCGAADHWDSKNVSCKNCSIQRGSKKHLLLAPSDVAGWGIFIKDPVQKNEFISEYCGEIISQDEADRRGKVYDKYMCSFLFNLNNDFVVDATRKGNKIRFANHSVNPNCYAKVMMVNGDHRIGIFAKRAIQTGEELFFDYRYSQADALKYVGIEREMEIP</t>
  </si>
  <si>
    <t xml:space="preserve">Q92800</t>
  </si>
  <si>
    <t xml:space="preserve">EZH1</t>
  </si>
  <si>
    <t xml:space="preserve">Histone-lysine N-methyltransferase EZH1 (EC 2.1.1.356) (ENX-2) (Enhancer of zeste homolog 1)</t>
  </si>
  <si>
    <t xml:space="preserve">MEIPNPPTSKCITYWKRKVKSEYMRLRQLKRLQANMGAKALYVANFAKVQEKTQILNEEWKKLRVQPVQSMKPVSGHPFLKKCTIESIFPGFASQHMLMRSLNTVALVPIMYSWSPLQQNFMVEDETVLCNIPYMGDEVKEEDETFIEELINNYDGKVHGEEEMIPGSVLISDAVFLELVDALNQYSDEEEEGHNDTSDGKQDDSKEDLPVTRKRKRHAIEGNKKSSKKQFPNDMIFSAIASMFPENGVPDDMKERYRELTEMSDPNALPPQCTPNIDGPNAKSVQREQSLHSFHTLFCRRCFKYDCFLHPFHATPNVYKRKNKEIKIEPEPCGTDCFLLLEGAKEYAMLHNPRSKCSGRRRRRHHIVSASCSNASASAVAETKEGDSDRDTGNDWASSSSEANSRCQTPTKQKASPAPPQLCVVEAPSEPVEWTGAEESLFRVFHGTYFNNFCSIARLLGTKTCKQVFQFAVKESLILKLPTDELMNPSQKKKRKHRLWAAHCRKIQLKKDNSSTQVYNYQPCDHPDRPCDSTCPCIMTQNFCEKFCQCNPDCQNRFPGCRCKTQCNTKQCPCYLAVRECDPDLCLTCGASEHWDCKVVSCKNCSIQRGLKKHLLLAPSDVAGWGTFIKESVQKNEFISEYCGELISQDEADRRGKVYDKYMSSFLFNLNNDFVVDATRKGNKIRFANHSVNPNCYAKVVMVNGDHRIGIFAKRAIQAGEELFFDYRYSQADALKYVGIERETDVL</t>
  </si>
  <si>
    <t xml:space="preserve">P05023</t>
  </si>
  <si>
    <t xml:space="preserve">ATP1A1</t>
  </si>
  <si>
    <t xml:space="preserve">Sodium/potassium-transporting ATPase subunit alpha-1 (Na(+)/K(+) ATPase alpha-1 subunit) (EC 7.2.2.13) (Sodium pump subunit alpha-1)</t>
  </si>
  <si>
    <t xml:space="preserve">MGKGVGRDKYEPAAVSEQGDKKGKKGKKDRDMDELKKEVSMDDHKLSLDELHRKYGTDLSRGLTSARAAEILARDGPNALTPPPTTPEWIKFCRQLFGGFSMLLWIGAILCFLAYSIQAATEEEPQNDNLYLGVVLSAVVIITGCFSYYQEAKSSKIMESFKNMVPQQALVIRNGEKMSINAEEVVVGDLVEVKGGDRIPADLRIISANGCKVDNSSLTGESEPQTRSPDFTNENPLETRNIAFFSTNCVEGTARGIVVYTGDRTVMGRIATLASGLEGGQTPIAAEIEHFIHIITGVAVFLGVSFFILSLILEYTWLEAVIFLIGIIVANVPEGLLATVTVCLTLTAKRMARKNCLVKNLEAVETLGSTSTICSDKTGTLTQNRMTVAHMWFDNQIHEADTTENQSGVSFDKTSATWLALSRIAGLCNRAVFQANQENLPILKRAVAGDASESALLKCIELCCGSVKEMRERYAKIVEIPFNSTNKYQLSIHKNPNTSEPQHLLVMKGAPERILDRCSSILLHGKEQPLDEELKDAFQNAYLELGGLGERVLGFCHLFLPDEQFPEGFQFDTDDVNFPIDNLCFVGLISMIDPPRAAVPDAVGKCRSAGIKVIMVTGDHPITAKAIAKGVGIISEGNETVEDIAARLNIPVSQVNPRDAKACVVHGSDLKDMTSEQLDDILKYHTEIVFARTSPQQKLIIVEGCQRQGAIVAVTGDGVNDSPALKKADIGVAMGIAGSDVSKQAADMILLDDNFASIVTGVEEGRLIFDNLKKSIAYTLTSNIPEITPFLIFIIANIPLPLGTVTILCIDLGTDMVPAISLAYEQAESDIMKRQPRNPKTDKLVNERLISMAYGQIGMIQALGGFFTYFVILAENGFLPIHLLGLRVDWDDRWINDVEDSYGQQWTYEQRKIVEFTCHTAFFVSIVVVQWADLVICKTRRNSVFQQGMKNKILIFGLFEETALAAFLSYCPGMGVALRMYPLKPTWWFCAFPYSLLIFVYDEVRKLIIRRRPGGWVEKETYY</t>
  </si>
  <si>
    <t xml:space="preserve">P08588</t>
  </si>
  <si>
    <t xml:space="preserve">ADRB1</t>
  </si>
  <si>
    <t xml:space="preserve">Beta-1 adrenergic receptor (Beta-1 adrenoreceptor) (Beta-1 adrenoceptor)</t>
  </si>
  <si>
    <t xml:space="preserve">MGAGVLVLGASEPGNLSSAAPLPDGAATAARLLVPASPPASLLPPASESPEPLSQQWTAGMGLLMALIVLLIVAGNVLVIVAIAKTPRLQTLTNLFIMSLASADLVMGLLVVPFGATIVVWGRWEYGSFFCELWTSVDVLCVTASIETLCVIALDRYLAITSPFRYQSLLTRARARGLVCTVWAISALVSFLPILMHWWRAESDEARRCYNDPKCCDFVTNRAYAIASSVVSFYVPLCIMAFVYLRVFREAQKQVKKIDSCERRFLGGPARPPSPSPSPVPAPAPPPGPPRPAAAAATAPLANGRAGKRRPSRLVALREQKALKTLGIIMGVFTLCWLPFFLANVVKAFHRELVPDRLFVFFNWLGYANSAFNPIIYCRSPDFRKAFQRLLCCARRAARRRHATHGDRPRASGCLARPGPPPSPGAASDDDDDDVVGATPPARLLEPWAGCNGGAAADSDSSLDEPCRPGFASESK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</si>
</sst>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38.76"/>
    <col collapsed="false" customWidth="true" hidden="false" outlineLevel="0" max="3" min="3" style="0" width="37.92"/>
    <col collapsed="false" customWidth="true" hidden="false" outlineLevel="0" max="4" min="4" style="1" width="92.12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46.5" hidden="false" customHeight="false" outlineLevel="0" collapsed="false">
      <c r="A2" s="0" t="s">
        <v>5</v>
      </c>
      <c r="B2" s="0" t="s">
        <v>6</v>
      </c>
      <c r="C2" s="0" t="s">
        <v>7</v>
      </c>
      <c r="D2" s="1" t="s">
        <v>8</v>
      </c>
      <c r="E2" s="0" t="n">
        <v>1</v>
      </c>
    </row>
    <row r="3" customFormat="false" ht="125.25" hidden="false" customHeight="false" outlineLevel="0" collapsed="false">
      <c r="A3" s="0" t="s">
        <v>9</v>
      </c>
      <c r="B3" s="0" t="s">
        <v>10</v>
      </c>
      <c r="C3" s="0" t="s">
        <v>11</v>
      </c>
      <c r="D3" s="1" t="s">
        <v>12</v>
      </c>
      <c r="E3" s="0" t="n">
        <v>1</v>
      </c>
    </row>
    <row r="4" customFormat="false" ht="124.6" hidden="false" customHeight="false" outlineLevel="0" collapsed="false">
      <c r="A4" s="0" t="s">
        <v>13</v>
      </c>
      <c r="B4" s="0" t="s">
        <v>14</v>
      </c>
      <c r="C4" s="0" t="s">
        <v>15</v>
      </c>
      <c r="D4" s="1" t="s">
        <v>16</v>
      </c>
      <c r="E4" s="0" t="n">
        <f aca="false">E3</f>
        <v>1</v>
      </c>
    </row>
    <row r="5" customFormat="false" ht="124.6" hidden="false" customHeight="false" outlineLevel="0" collapsed="false">
      <c r="A5" s="0" t="s">
        <v>17</v>
      </c>
      <c r="B5" s="0" t="s">
        <v>18</v>
      </c>
      <c r="C5" s="0" t="s">
        <v>19</v>
      </c>
      <c r="D5" s="1" t="s">
        <v>20</v>
      </c>
      <c r="E5" s="0" t="n">
        <f aca="false">E4</f>
        <v>1</v>
      </c>
    </row>
    <row r="6" customFormat="false" ht="124.6" hidden="false" customHeight="false" outlineLevel="0" collapsed="false">
      <c r="A6" s="0" t="s">
        <v>21</v>
      </c>
      <c r="B6" s="0" t="s">
        <v>22</v>
      </c>
      <c r="C6" s="0" t="s">
        <v>23</v>
      </c>
      <c r="D6" s="1" t="s">
        <v>24</v>
      </c>
      <c r="E6" s="0" t="n">
        <f aca="false">E5</f>
        <v>1</v>
      </c>
    </row>
    <row r="7" customFormat="false" ht="169.4" hidden="false" customHeight="false" outlineLevel="0" collapsed="false">
      <c r="A7" s="0" t="s">
        <v>25</v>
      </c>
      <c r="B7" s="0" t="s">
        <v>26</v>
      </c>
      <c r="C7" s="0" t="s">
        <v>27</v>
      </c>
      <c r="D7" s="1" t="s">
        <v>28</v>
      </c>
      <c r="E7" s="0" t="n">
        <f aca="false">E6</f>
        <v>1</v>
      </c>
    </row>
    <row r="8" customFormat="false" ht="147" hidden="false" customHeight="false" outlineLevel="0" collapsed="false">
      <c r="A8" s="0" t="s">
        <v>29</v>
      </c>
      <c r="B8" s="0" t="s">
        <v>30</v>
      </c>
      <c r="C8" s="0" t="s">
        <v>31</v>
      </c>
      <c r="D8" s="1" t="s">
        <v>32</v>
      </c>
      <c r="E8" s="0" t="n">
        <f aca="false">E7</f>
        <v>1</v>
      </c>
    </row>
    <row r="9" customFormat="false" ht="169.4" hidden="false" customHeight="false" outlineLevel="0" collapsed="false">
      <c r="A9" s="0" t="s">
        <v>33</v>
      </c>
      <c r="B9" s="0" t="s">
        <v>34</v>
      </c>
      <c r="C9" s="0" t="s">
        <v>35</v>
      </c>
      <c r="D9" s="1" t="s">
        <v>36</v>
      </c>
      <c r="E9" s="0" t="n">
        <f aca="false">E8</f>
        <v>1</v>
      </c>
    </row>
    <row r="10" customFormat="false" ht="169.4" hidden="false" customHeight="false" outlineLevel="0" collapsed="false">
      <c r="A10" s="0" t="s">
        <v>37</v>
      </c>
      <c r="B10" s="0" t="s">
        <v>38</v>
      </c>
      <c r="C10" s="0" t="s">
        <v>39</v>
      </c>
      <c r="D10" s="1" t="s">
        <v>40</v>
      </c>
      <c r="E10" s="0" t="n">
        <f aca="false">E9</f>
        <v>1</v>
      </c>
    </row>
    <row r="11" customFormat="false" ht="147" hidden="false" customHeight="false" outlineLevel="0" collapsed="false">
      <c r="A11" s="0" t="s">
        <v>41</v>
      </c>
      <c r="B11" s="0" t="s">
        <v>42</v>
      </c>
      <c r="C11" s="0" t="s">
        <v>43</v>
      </c>
      <c r="D11" s="1" t="s">
        <v>44</v>
      </c>
      <c r="E11" s="0" t="n">
        <f aca="false">E10</f>
        <v>1</v>
      </c>
    </row>
    <row r="12" customFormat="false" ht="202.95" hidden="false" customHeight="false" outlineLevel="0" collapsed="false">
      <c r="A12" s="0" t="s">
        <v>45</v>
      </c>
      <c r="B12" s="0" t="s">
        <v>46</v>
      </c>
      <c r="C12" s="0" t="s">
        <v>47</v>
      </c>
      <c r="D12" s="1" t="s">
        <v>48</v>
      </c>
      <c r="E12" s="0" t="n">
        <f aca="false">E11</f>
        <v>1</v>
      </c>
    </row>
    <row r="13" customFormat="false" ht="57.45" hidden="false" customHeight="false" outlineLevel="0" collapsed="false">
      <c r="A13" s="0" t="s">
        <v>49</v>
      </c>
      <c r="B13" s="0" t="s">
        <v>50</v>
      </c>
      <c r="C13" s="0" t="s">
        <v>51</v>
      </c>
      <c r="D13" s="1" t="s">
        <v>52</v>
      </c>
      <c r="E13" s="0" t="n">
        <f aca="false">E12</f>
        <v>1</v>
      </c>
    </row>
    <row r="14" customFormat="false" ht="225.35" hidden="false" customHeight="false" outlineLevel="0" collapsed="false">
      <c r="A14" s="0" t="s">
        <v>53</v>
      </c>
      <c r="B14" s="0" t="s">
        <v>54</v>
      </c>
      <c r="C14" s="0" t="s">
        <v>55</v>
      </c>
      <c r="D14" s="1" t="s">
        <v>56</v>
      </c>
      <c r="E14" s="0" t="n">
        <f aca="false">E13</f>
        <v>1</v>
      </c>
    </row>
    <row r="15" customFormat="false" ht="113.4" hidden="false" customHeight="false" outlineLevel="0" collapsed="false">
      <c r="A15" s="0" t="s">
        <v>57</v>
      </c>
      <c r="B15" s="0" t="s">
        <v>58</v>
      </c>
      <c r="C15" s="0" t="s">
        <v>59</v>
      </c>
      <c r="D15" s="1" t="s">
        <v>60</v>
      </c>
      <c r="E15" s="0" t="n">
        <f aca="false">E14</f>
        <v>1</v>
      </c>
    </row>
    <row r="16" customFormat="false" ht="12.8" hidden="false" customHeight="false" outlineLevel="0" collapsed="false">
      <c r="A16" s="0" t="s">
        <v>61</v>
      </c>
      <c r="B16" s="0" t="s">
        <v>62</v>
      </c>
      <c r="C16" s="0" t="s">
        <v>63</v>
      </c>
      <c r="D16" s="1" t="s">
        <v>64</v>
      </c>
      <c r="E16" s="0" t="n">
        <f aca="false">E15</f>
        <v>1</v>
      </c>
    </row>
    <row r="17" customFormat="false" ht="236.55" hidden="false" customHeight="false" outlineLevel="0" collapsed="false">
      <c r="A17" s="0" t="s">
        <v>65</v>
      </c>
      <c r="B17" s="0" t="s">
        <v>66</v>
      </c>
      <c r="C17" s="0" t="s">
        <v>67</v>
      </c>
      <c r="D17" s="1" t="s">
        <v>68</v>
      </c>
      <c r="E17" s="0" t="n">
        <f aca="false">E16</f>
        <v>1</v>
      </c>
    </row>
    <row r="18" customFormat="false" ht="113.4" hidden="false" customHeight="false" outlineLevel="0" collapsed="false">
      <c r="A18" s="0" t="s">
        <v>69</v>
      </c>
      <c r="B18" s="0" t="s">
        <v>70</v>
      </c>
      <c r="C18" s="0" t="s">
        <v>71</v>
      </c>
      <c r="D18" s="1" t="s">
        <v>72</v>
      </c>
      <c r="E18" s="0" t="n">
        <f aca="false">E17</f>
        <v>1</v>
      </c>
    </row>
    <row r="19" customFormat="false" ht="180.55" hidden="false" customHeight="false" outlineLevel="0" collapsed="false">
      <c r="A19" s="0" t="s">
        <v>73</v>
      </c>
      <c r="B19" s="0" t="s">
        <v>74</v>
      </c>
      <c r="C19" s="0" t="s">
        <v>75</v>
      </c>
      <c r="D19" s="1" t="s">
        <v>76</v>
      </c>
      <c r="E19" s="0" t="n">
        <f aca="false">E18</f>
        <v>1</v>
      </c>
    </row>
    <row r="20" customFormat="false" ht="247.75" hidden="false" customHeight="false" outlineLevel="0" collapsed="false">
      <c r="A20" s="0" t="s">
        <v>77</v>
      </c>
      <c r="B20" s="0" t="s">
        <v>78</v>
      </c>
      <c r="C20" s="0" t="s">
        <v>79</v>
      </c>
      <c r="D20" s="1" t="s">
        <v>80</v>
      </c>
      <c r="E20" s="0" t="n">
        <f aca="false">E19</f>
        <v>1</v>
      </c>
    </row>
    <row r="21" customFormat="false" ht="79.85" hidden="false" customHeight="false" outlineLevel="0" collapsed="false">
      <c r="A21" s="0" t="s">
        <v>81</v>
      </c>
      <c r="B21" s="0" t="s">
        <v>82</v>
      </c>
      <c r="C21" s="0" t="s">
        <v>83</v>
      </c>
      <c r="D21" s="1" t="s">
        <v>84</v>
      </c>
      <c r="E21" s="0" t="n">
        <f aca="false">E20</f>
        <v>1</v>
      </c>
    </row>
    <row r="22" customFormat="false" ht="46.25" hidden="false" customHeight="false" outlineLevel="0" collapsed="false">
      <c r="A22" s="0" t="s">
        <v>85</v>
      </c>
      <c r="B22" s="0" t="s">
        <v>86</v>
      </c>
      <c r="C22" s="0" t="s">
        <v>87</v>
      </c>
      <c r="D22" s="1" t="s">
        <v>88</v>
      </c>
      <c r="E22" s="0" t="n">
        <f aca="false">E21</f>
        <v>1</v>
      </c>
    </row>
    <row r="23" customFormat="false" ht="57.45" hidden="false" customHeight="false" outlineLevel="0" collapsed="false">
      <c r="A23" s="0" t="s">
        <v>89</v>
      </c>
      <c r="B23" s="0" t="s">
        <v>90</v>
      </c>
      <c r="C23" s="0" t="s">
        <v>91</v>
      </c>
      <c r="D23" s="1" t="s">
        <v>92</v>
      </c>
      <c r="E23" s="0" t="n">
        <f aca="false">E22</f>
        <v>1</v>
      </c>
    </row>
    <row r="24" customFormat="false" ht="124.6" hidden="false" customHeight="false" outlineLevel="0" collapsed="false">
      <c r="A24" s="0" t="s">
        <v>93</v>
      </c>
      <c r="B24" s="0" t="s">
        <v>94</v>
      </c>
      <c r="C24" s="0" t="s">
        <v>95</v>
      </c>
      <c r="D24" s="1" t="s">
        <v>96</v>
      </c>
      <c r="E24" s="0" t="n">
        <f aca="false">E23</f>
        <v>1</v>
      </c>
    </row>
    <row r="25" customFormat="false" ht="102.2" hidden="false" customHeight="false" outlineLevel="0" collapsed="false">
      <c r="A25" s="0" t="s">
        <v>97</v>
      </c>
      <c r="B25" s="0" t="s">
        <v>98</v>
      </c>
      <c r="C25" s="0" t="s">
        <v>99</v>
      </c>
      <c r="D25" s="1" t="s">
        <v>100</v>
      </c>
      <c r="E25" s="0" t="n">
        <f aca="false">E24</f>
        <v>1</v>
      </c>
    </row>
    <row r="26" customFormat="false" ht="57.45" hidden="false" customHeight="false" outlineLevel="0" collapsed="false">
      <c r="A26" s="0" t="s">
        <v>101</v>
      </c>
      <c r="B26" s="0" t="s">
        <v>102</v>
      </c>
      <c r="C26" s="0" t="s">
        <v>103</v>
      </c>
      <c r="D26" s="1" t="s">
        <v>104</v>
      </c>
      <c r="E26" s="0" t="n">
        <f aca="false">E25</f>
        <v>1</v>
      </c>
    </row>
    <row r="27" customFormat="false" ht="57.45" hidden="false" customHeight="false" outlineLevel="0" collapsed="false">
      <c r="A27" s="0" t="s">
        <v>105</v>
      </c>
      <c r="B27" s="0" t="s">
        <v>106</v>
      </c>
      <c r="C27" s="0" t="s">
        <v>107</v>
      </c>
      <c r="D27" s="1" t="s">
        <v>108</v>
      </c>
      <c r="E27" s="0" t="n">
        <f aca="false">E26</f>
        <v>1</v>
      </c>
    </row>
    <row r="28" customFormat="false" ht="68.65" hidden="false" customHeight="false" outlineLevel="0" collapsed="false">
      <c r="A28" s="0" t="s">
        <v>109</v>
      </c>
      <c r="B28" s="0" t="s">
        <v>110</v>
      </c>
      <c r="C28" s="0" t="s">
        <v>111</v>
      </c>
      <c r="D28" s="1" t="s">
        <v>112</v>
      </c>
      <c r="E28" s="0" t="n">
        <f aca="false">E27</f>
        <v>1</v>
      </c>
    </row>
    <row r="29" customFormat="false" ht="46.25" hidden="false" customHeight="false" outlineLevel="0" collapsed="false">
      <c r="A29" s="0" t="s">
        <v>113</v>
      </c>
      <c r="B29" s="0" t="s">
        <v>114</v>
      </c>
      <c r="C29" s="0" t="s">
        <v>115</v>
      </c>
      <c r="D29" s="1" t="s">
        <v>116</v>
      </c>
      <c r="E29" s="0" t="n">
        <f aca="false">E28</f>
        <v>1</v>
      </c>
    </row>
    <row r="30" customFormat="false" ht="180.55" hidden="false" customHeight="false" outlineLevel="0" collapsed="false">
      <c r="A30" s="0" t="s">
        <v>117</v>
      </c>
      <c r="B30" s="0" t="s">
        <v>118</v>
      </c>
      <c r="C30" s="0" t="s">
        <v>119</v>
      </c>
      <c r="D30" s="1" t="s">
        <v>120</v>
      </c>
      <c r="E30" s="0" t="n">
        <f aca="false">E29</f>
        <v>1</v>
      </c>
    </row>
    <row r="31" customFormat="false" ht="281.3" hidden="false" customHeight="false" outlineLevel="0" collapsed="false">
      <c r="A31" s="0" t="s">
        <v>121</v>
      </c>
      <c r="B31" s="0" t="s">
        <v>122</v>
      </c>
      <c r="C31" s="0" t="s">
        <v>123</v>
      </c>
      <c r="D31" s="1" t="s">
        <v>124</v>
      </c>
      <c r="E31" s="0" t="n">
        <f aca="false">E30</f>
        <v>1</v>
      </c>
    </row>
    <row r="32" customFormat="false" ht="124.6" hidden="false" customHeight="false" outlineLevel="0" collapsed="false">
      <c r="A32" s="0" t="s">
        <v>125</v>
      </c>
      <c r="B32" s="0" t="s">
        <v>126</v>
      </c>
      <c r="C32" s="0" t="s">
        <v>127</v>
      </c>
      <c r="D32" s="1" t="s">
        <v>128</v>
      </c>
      <c r="E32" s="0" t="n">
        <f aca="false">E31</f>
        <v>1</v>
      </c>
    </row>
    <row r="33" customFormat="false" ht="68.65" hidden="false" customHeight="false" outlineLevel="0" collapsed="false">
      <c r="A33" s="0" t="s">
        <v>129</v>
      </c>
      <c r="B33" s="0" t="s">
        <v>130</v>
      </c>
      <c r="C33" s="0" t="s">
        <v>131</v>
      </c>
      <c r="D33" s="1" t="s">
        <v>132</v>
      </c>
      <c r="E33" s="0" t="n">
        <f aca="false">E32</f>
        <v>1</v>
      </c>
    </row>
    <row r="34" customFormat="false" ht="191.75" hidden="false" customHeight="false" outlineLevel="0" collapsed="false">
      <c r="A34" s="0" t="s">
        <v>133</v>
      </c>
      <c r="B34" s="0" t="s">
        <v>134</v>
      </c>
      <c r="C34" s="0" t="s">
        <v>135</v>
      </c>
      <c r="D34" s="1" t="s">
        <v>136</v>
      </c>
      <c r="E34" s="0" t="n">
        <f aca="false">E33</f>
        <v>1</v>
      </c>
    </row>
    <row r="35" customFormat="false" ht="382.05" hidden="false" customHeight="false" outlineLevel="0" collapsed="false">
      <c r="A35" s="0" t="s">
        <v>137</v>
      </c>
      <c r="B35" s="0" t="s">
        <v>138</v>
      </c>
      <c r="C35" s="0" t="s">
        <v>139</v>
      </c>
      <c r="D35" s="1" t="s">
        <v>140</v>
      </c>
      <c r="E35" s="0" t="n">
        <f aca="false">E34</f>
        <v>1</v>
      </c>
    </row>
    <row r="36" customFormat="false" ht="158.2" hidden="false" customHeight="false" outlineLevel="0" collapsed="false">
      <c r="A36" s="0" t="s">
        <v>141</v>
      </c>
      <c r="B36" s="0" t="s">
        <v>142</v>
      </c>
      <c r="C36" s="0" t="s">
        <v>143</v>
      </c>
      <c r="D36" s="1" t="s">
        <v>144</v>
      </c>
      <c r="E36" s="0" t="n">
        <f aca="false">E35</f>
        <v>1</v>
      </c>
    </row>
    <row r="37" customFormat="false" ht="79.85" hidden="false" customHeight="false" outlineLevel="0" collapsed="false">
      <c r="A37" s="0" t="s">
        <v>145</v>
      </c>
      <c r="B37" s="0" t="s">
        <v>146</v>
      </c>
      <c r="C37" s="0" t="s">
        <v>147</v>
      </c>
      <c r="D37" s="1" t="s">
        <v>148</v>
      </c>
      <c r="E37" s="0" t="n">
        <f aca="false">E36</f>
        <v>1</v>
      </c>
    </row>
    <row r="38" customFormat="false" ht="68.65" hidden="false" customHeight="false" outlineLevel="0" collapsed="false">
      <c r="A38" s="0" t="s">
        <v>149</v>
      </c>
      <c r="B38" s="0" t="s">
        <v>150</v>
      </c>
      <c r="C38" s="0" t="s">
        <v>151</v>
      </c>
      <c r="D38" s="1" t="s">
        <v>152</v>
      </c>
      <c r="E38" s="0" t="n">
        <f aca="false">E37</f>
        <v>1</v>
      </c>
    </row>
    <row r="39" customFormat="false" ht="46.25" hidden="false" customHeight="false" outlineLevel="0" collapsed="false">
      <c r="A39" s="0" t="s">
        <v>153</v>
      </c>
      <c r="B39" s="0" t="s">
        <v>154</v>
      </c>
      <c r="C39" s="0" t="s">
        <v>155</v>
      </c>
      <c r="D39" s="1" t="s">
        <v>156</v>
      </c>
      <c r="E39" s="0" t="n">
        <f aca="false">E38</f>
        <v>1</v>
      </c>
    </row>
    <row r="40" customFormat="false" ht="46.25" hidden="false" customHeight="false" outlineLevel="0" collapsed="false">
      <c r="A40" s="0" t="s">
        <v>157</v>
      </c>
      <c r="B40" s="0" t="s">
        <v>158</v>
      </c>
      <c r="C40" s="0" t="s">
        <v>159</v>
      </c>
      <c r="D40" s="1" t="s">
        <v>160</v>
      </c>
      <c r="E40" s="0" t="n">
        <f aca="false">E39</f>
        <v>1</v>
      </c>
    </row>
    <row r="41" customFormat="false" ht="68.65" hidden="false" customHeight="false" outlineLevel="0" collapsed="false">
      <c r="A41" s="0" t="s">
        <v>161</v>
      </c>
      <c r="B41" s="0" t="s">
        <v>162</v>
      </c>
      <c r="C41" s="0" t="s">
        <v>163</v>
      </c>
      <c r="D41" s="1" t="s">
        <v>164</v>
      </c>
      <c r="E41" s="0" t="n">
        <f aca="false">E40</f>
        <v>1</v>
      </c>
    </row>
    <row r="42" customFormat="false" ht="57.45" hidden="false" customHeight="false" outlineLevel="0" collapsed="false">
      <c r="A42" s="0" t="s">
        <v>165</v>
      </c>
      <c r="B42" s="0" t="s">
        <v>166</v>
      </c>
      <c r="C42" s="0" t="s">
        <v>167</v>
      </c>
      <c r="D42" s="1" t="s">
        <v>168</v>
      </c>
      <c r="E42" s="0" t="n">
        <f aca="false">E41</f>
        <v>1</v>
      </c>
    </row>
    <row r="43" customFormat="false" ht="57.45" hidden="false" customHeight="false" outlineLevel="0" collapsed="false">
      <c r="A43" s="0" t="s">
        <v>169</v>
      </c>
      <c r="B43" s="0" t="s">
        <v>170</v>
      </c>
      <c r="C43" s="0" t="s">
        <v>171</v>
      </c>
      <c r="D43" s="1" t="s">
        <v>172</v>
      </c>
      <c r="E43" s="0" t="n">
        <f aca="false">E42</f>
        <v>1</v>
      </c>
    </row>
    <row r="44" customFormat="false" ht="158.2" hidden="false" customHeight="false" outlineLevel="0" collapsed="false">
      <c r="A44" s="0" t="s">
        <v>173</v>
      </c>
      <c r="B44" s="0" t="s">
        <v>174</v>
      </c>
      <c r="C44" s="0" t="s">
        <v>175</v>
      </c>
      <c r="D44" s="1" t="s">
        <v>176</v>
      </c>
      <c r="E44" s="0" t="n">
        <f aca="false">E43</f>
        <v>1</v>
      </c>
    </row>
    <row r="45" customFormat="false" ht="91" hidden="false" customHeight="false" outlineLevel="0" collapsed="false">
      <c r="A45" s="0" t="s">
        <v>177</v>
      </c>
      <c r="B45" s="0" t="s">
        <v>178</v>
      </c>
      <c r="C45" s="0" t="s">
        <v>179</v>
      </c>
      <c r="D45" s="1" t="s">
        <v>180</v>
      </c>
      <c r="E45" s="0" t="n">
        <f aca="false">E44</f>
        <v>1</v>
      </c>
    </row>
    <row r="46" customFormat="false" ht="68.65" hidden="false" customHeight="false" outlineLevel="0" collapsed="false">
      <c r="A46" s="0" t="s">
        <v>181</v>
      </c>
      <c r="B46" s="0" t="s">
        <v>182</v>
      </c>
      <c r="C46" s="0" t="s">
        <v>183</v>
      </c>
      <c r="D46" s="1" t="s">
        <v>184</v>
      </c>
      <c r="E46" s="0" t="n">
        <f aca="false">E45</f>
        <v>1</v>
      </c>
    </row>
    <row r="47" customFormat="false" ht="124.6" hidden="false" customHeight="false" outlineLevel="0" collapsed="false">
      <c r="A47" s="0" t="s">
        <v>185</v>
      </c>
      <c r="B47" s="0" t="s">
        <v>186</v>
      </c>
      <c r="C47" s="0" t="s">
        <v>187</v>
      </c>
      <c r="D47" s="1" t="s">
        <v>188</v>
      </c>
      <c r="E47" s="0" t="n">
        <f aca="false">E46</f>
        <v>1</v>
      </c>
    </row>
    <row r="48" customFormat="false" ht="35.05" hidden="false" customHeight="false" outlineLevel="0" collapsed="false">
      <c r="A48" s="0" t="s">
        <v>189</v>
      </c>
      <c r="B48" s="0" t="s">
        <v>190</v>
      </c>
      <c r="C48" s="0" t="s">
        <v>191</v>
      </c>
      <c r="D48" s="1" t="s">
        <v>192</v>
      </c>
      <c r="E48" s="0" t="n">
        <f aca="false">E47</f>
        <v>1</v>
      </c>
    </row>
    <row r="49" customFormat="false" ht="68.65" hidden="false" customHeight="false" outlineLevel="0" collapsed="false">
      <c r="A49" s="0" t="s">
        <v>193</v>
      </c>
      <c r="B49" s="0" t="s">
        <v>194</v>
      </c>
      <c r="C49" s="0" t="s">
        <v>195</v>
      </c>
      <c r="D49" s="1" t="s">
        <v>196</v>
      </c>
      <c r="E49" s="0" t="n">
        <f aca="false">E48</f>
        <v>1</v>
      </c>
    </row>
    <row r="50" customFormat="false" ht="102.2" hidden="false" customHeight="false" outlineLevel="0" collapsed="false">
      <c r="A50" s="0" t="s">
        <v>197</v>
      </c>
      <c r="B50" s="0" t="s">
        <v>198</v>
      </c>
      <c r="C50" s="0" t="s">
        <v>199</v>
      </c>
      <c r="D50" s="1" t="s">
        <v>200</v>
      </c>
      <c r="E50" s="0" t="n">
        <f aca="false">E49</f>
        <v>1</v>
      </c>
    </row>
    <row r="51" customFormat="false" ht="57.45" hidden="false" customHeight="false" outlineLevel="0" collapsed="false">
      <c r="A51" s="0" t="s">
        <v>201</v>
      </c>
      <c r="B51" s="0" t="s">
        <v>202</v>
      </c>
      <c r="C51" s="0" t="s">
        <v>203</v>
      </c>
      <c r="D51" s="1" t="s">
        <v>204</v>
      </c>
      <c r="E51" s="0" t="n">
        <f aca="false">E50</f>
        <v>1</v>
      </c>
    </row>
    <row r="52" customFormat="false" ht="23.85" hidden="false" customHeight="false" outlineLevel="0" collapsed="false">
      <c r="A52" s="0" t="s">
        <v>205</v>
      </c>
      <c r="B52" s="0" t="s">
        <v>206</v>
      </c>
      <c r="C52" s="0" t="s">
        <v>207</v>
      </c>
      <c r="D52" s="1" t="s">
        <v>208</v>
      </c>
      <c r="E52" s="0" t="n">
        <f aca="false">E51</f>
        <v>1</v>
      </c>
    </row>
    <row r="53" customFormat="false" ht="68.65" hidden="false" customHeight="false" outlineLevel="0" collapsed="false">
      <c r="A53" s="0" t="s">
        <v>209</v>
      </c>
      <c r="B53" s="0" t="s">
        <v>210</v>
      </c>
      <c r="C53" s="0" t="s">
        <v>211</v>
      </c>
      <c r="D53" s="1" t="s">
        <v>212</v>
      </c>
      <c r="E53" s="0" t="n">
        <f aca="false">E52</f>
        <v>1</v>
      </c>
    </row>
    <row r="54" customFormat="false" ht="180.55" hidden="false" customHeight="false" outlineLevel="0" collapsed="false">
      <c r="A54" s="0" t="s">
        <v>213</v>
      </c>
      <c r="B54" s="0" t="s">
        <v>214</v>
      </c>
      <c r="C54" s="0" t="s">
        <v>215</v>
      </c>
      <c r="D54" s="1" t="s">
        <v>216</v>
      </c>
      <c r="E54" s="0" t="n">
        <f aca="false">E53</f>
        <v>1</v>
      </c>
    </row>
    <row r="55" customFormat="false" ht="113.4" hidden="false" customHeight="false" outlineLevel="0" collapsed="false">
      <c r="A55" s="0" t="s">
        <v>217</v>
      </c>
      <c r="B55" s="0" t="s">
        <v>218</v>
      </c>
      <c r="C55" s="0" t="s">
        <v>219</v>
      </c>
      <c r="D55" s="1" t="s">
        <v>220</v>
      </c>
      <c r="E55" s="0" t="n">
        <f aca="false">E54</f>
        <v>1</v>
      </c>
    </row>
    <row r="56" customFormat="false" ht="158.2" hidden="false" customHeight="false" outlineLevel="0" collapsed="false">
      <c r="A56" s="0" t="s">
        <v>221</v>
      </c>
      <c r="B56" s="0" t="s">
        <v>222</v>
      </c>
      <c r="C56" s="0" t="s">
        <v>223</v>
      </c>
      <c r="D56" s="1" t="s">
        <v>224</v>
      </c>
      <c r="E56" s="0" t="n">
        <f aca="false">E55</f>
        <v>1</v>
      </c>
    </row>
    <row r="57" customFormat="false" ht="91" hidden="false" customHeight="false" outlineLevel="0" collapsed="false">
      <c r="A57" s="0" t="s">
        <v>225</v>
      </c>
      <c r="B57" s="0" t="s">
        <v>226</v>
      </c>
      <c r="C57" s="0" t="s">
        <v>227</v>
      </c>
      <c r="D57" s="1" t="s">
        <v>228</v>
      </c>
      <c r="E57" s="0" t="n">
        <f aca="false">E56</f>
        <v>1</v>
      </c>
    </row>
    <row r="58" customFormat="false" ht="91" hidden="false" customHeight="false" outlineLevel="0" collapsed="false">
      <c r="A58" s="0" t="s">
        <v>229</v>
      </c>
      <c r="B58" s="0" t="s">
        <v>230</v>
      </c>
      <c r="C58" s="0" t="s">
        <v>231</v>
      </c>
      <c r="D58" s="1" t="s">
        <v>232</v>
      </c>
      <c r="E58" s="0" t="n">
        <f aca="false">E57</f>
        <v>1</v>
      </c>
    </row>
    <row r="59" customFormat="false" ht="147" hidden="false" customHeight="false" outlineLevel="0" collapsed="false">
      <c r="A59" s="0" t="s">
        <v>233</v>
      </c>
      <c r="B59" s="0" t="s">
        <v>234</v>
      </c>
      <c r="C59" s="0" t="s">
        <v>235</v>
      </c>
      <c r="D59" s="1" t="s">
        <v>236</v>
      </c>
      <c r="E59" s="0" t="n">
        <f aca="false">E58</f>
        <v>1</v>
      </c>
    </row>
    <row r="60" customFormat="false" ht="124.6" hidden="false" customHeight="false" outlineLevel="0" collapsed="false">
      <c r="A60" s="0" t="s">
        <v>237</v>
      </c>
      <c r="B60" s="0" t="s">
        <v>238</v>
      </c>
      <c r="C60" s="0" t="s">
        <v>239</v>
      </c>
      <c r="D60" s="1" t="s">
        <v>240</v>
      </c>
      <c r="E60" s="0" t="n">
        <f aca="false">E59</f>
        <v>1</v>
      </c>
    </row>
    <row r="61" customFormat="false" ht="35.05" hidden="false" customHeight="false" outlineLevel="0" collapsed="false">
      <c r="A61" s="0" t="s">
        <v>241</v>
      </c>
      <c r="B61" s="0" t="s">
        <v>242</v>
      </c>
      <c r="C61" s="0" t="s">
        <v>243</v>
      </c>
      <c r="D61" s="1" t="s">
        <v>244</v>
      </c>
      <c r="E61" s="0" t="n">
        <f aca="false">E60</f>
        <v>1</v>
      </c>
    </row>
    <row r="62" customFormat="false" ht="91" hidden="false" customHeight="false" outlineLevel="0" collapsed="false">
      <c r="A62" s="0" t="s">
        <v>245</v>
      </c>
      <c r="B62" s="0" t="s">
        <v>246</v>
      </c>
      <c r="C62" s="0" t="s">
        <v>247</v>
      </c>
      <c r="D62" s="1" t="s">
        <v>248</v>
      </c>
      <c r="E62" s="0" t="n">
        <f aca="false">E61</f>
        <v>1</v>
      </c>
    </row>
    <row r="63" customFormat="false" ht="68.65" hidden="false" customHeight="false" outlineLevel="0" collapsed="false">
      <c r="A63" s="0" t="s">
        <v>249</v>
      </c>
      <c r="B63" s="0" t="s">
        <v>250</v>
      </c>
      <c r="C63" s="0" t="s">
        <v>251</v>
      </c>
      <c r="D63" s="1" t="s">
        <v>252</v>
      </c>
      <c r="E63" s="0" t="n">
        <f aca="false">E62</f>
        <v>1</v>
      </c>
    </row>
    <row r="64" customFormat="false" ht="91" hidden="false" customHeight="false" outlineLevel="0" collapsed="false">
      <c r="A64" s="0" t="s">
        <v>253</v>
      </c>
      <c r="B64" s="0" t="s">
        <v>254</v>
      </c>
      <c r="C64" s="0" t="s">
        <v>255</v>
      </c>
      <c r="D64" s="1" t="s">
        <v>256</v>
      </c>
      <c r="E64" s="0" t="n">
        <f aca="false">E63</f>
        <v>1</v>
      </c>
    </row>
    <row r="65" customFormat="false" ht="91" hidden="false" customHeight="false" outlineLevel="0" collapsed="false">
      <c r="A65" s="0" t="s">
        <v>257</v>
      </c>
      <c r="B65" s="0" t="s">
        <v>258</v>
      </c>
      <c r="C65" s="0" t="s">
        <v>259</v>
      </c>
      <c r="D65" s="1" t="s">
        <v>260</v>
      </c>
      <c r="E65" s="0" t="n">
        <f aca="false">E64</f>
        <v>1</v>
      </c>
    </row>
    <row r="66" customFormat="false" ht="46.25" hidden="false" customHeight="false" outlineLevel="0" collapsed="false">
      <c r="A66" s="0" t="s">
        <v>261</v>
      </c>
      <c r="B66" s="0" t="s">
        <v>262</v>
      </c>
      <c r="C66" s="0" t="s">
        <v>263</v>
      </c>
      <c r="D66" s="1" t="s">
        <v>264</v>
      </c>
      <c r="E66" s="0" t="n">
        <f aca="false">E65</f>
        <v>1</v>
      </c>
    </row>
    <row r="67" customFormat="false" ht="102.2" hidden="false" customHeight="false" outlineLevel="0" collapsed="false">
      <c r="A67" s="0" t="s">
        <v>265</v>
      </c>
      <c r="B67" s="0" t="s">
        <v>266</v>
      </c>
      <c r="C67" s="0" t="s">
        <v>267</v>
      </c>
      <c r="D67" s="1" t="s">
        <v>268</v>
      </c>
      <c r="E67" s="0" t="n">
        <f aca="false">E66</f>
        <v>1</v>
      </c>
    </row>
    <row r="68" customFormat="false" ht="102.2" hidden="false" customHeight="false" outlineLevel="0" collapsed="false">
      <c r="A68" s="0" t="s">
        <v>269</v>
      </c>
      <c r="B68" s="0" t="s">
        <v>270</v>
      </c>
      <c r="C68" s="0" t="s">
        <v>271</v>
      </c>
      <c r="D68" s="1" t="s">
        <v>272</v>
      </c>
      <c r="E68" s="0" t="n">
        <f aca="false">E67</f>
        <v>1</v>
      </c>
    </row>
    <row r="69" customFormat="false" ht="102.2" hidden="false" customHeight="false" outlineLevel="0" collapsed="false">
      <c r="A69" s="0" t="s">
        <v>273</v>
      </c>
      <c r="B69" s="0" t="s">
        <v>274</v>
      </c>
      <c r="C69" s="0" t="s">
        <v>275</v>
      </c>
      <c r="D69" s="1" t="s">
        <v>276</v>
      </c>
      <c r="E69" s="0" t="n">
        <f aca="false">E68</f>
        <v>1</v>
      </c>
    </row>
    <row r="70" customFormat="false" ht="113.4" hidden="false" customHeight="false" outlineLevel="0" collapsed="false">
      <c r="A70" s="0" t="s">
        <v>277</v>
      </c>
      <c r="B70" s="0" t="s">
        <v>278</v>
      </c>
      <c r="C70" s="0" t="s">
        <v>279</v>
      </c>
      <c r="D70" s="1" t="s">
        <v>280</v>
      </c>
      <c r="E70" s="0" t="n">
        <f aca="false">E69</f>
        <v>1</v>
      </c>
    </row>
    <row r="71" customFormat="false" ht="113.4" hidden="false" customHeight="false" outlineLevel="0" collapsed="false">
      <c r="A71" s="0" t="s">
        <v>281</v>
      </c>
      <c r="B71" s="0" t="s">
        <v>282</v>
      </c>
      <c r="C71" s="0" t="s">
        <v>283</v>
      </c>
      <c r="D71" s="1" t="s">
        <v>284</v>
      </c>
      <c r="E71" s="0" t="n">
        <f aca="false">E70</f>
        <v>1</v>
      </c>
    </row>
    <row r="72" customFormat="false" ht="91" hidden="false" customHeight="false" outlineLevel="0" collapsed="false">
      <c r="A72" s="0" t="s">
        <v>285</v>
      </c>
      <c r="B72" s="0" t="s">
        <v>286</v>
      </c>
      <c r="C72" s="0" t="s">
        <v>287</v>
      </c>
      <c r="D72" s="1" t="s">
        <v>288</v>
      </c>
      <c r="E72" s="0" t="n">
        <f aca="false">E71</f>
        <v>1</v>
      </c>
    </row>
    <row r="73" customFormat="false" ht="113.4" hidden="false" customHeight="false" outlineLevel="0" collapsed="false">
      <c r="A73" s="0" t="s">
        <v>289</v>
      </c>
      <c r="B73" s="0" t="s">
        <v>290</v>
      </c>
      <c r="C73" s="0" t="s">
        <v>291</v>
      </c>
      <c r="D73" s="1" t="s">
        <v>292</v>
      </c>
      <c r="E73" s="0" t="n">
        <f aca="false">E72</f>
        <v>1</v>
      </c>
    </row>
    <row r="74" customFormat="false" ht="91" hidden="false" customHeight="false" outlineLevel="0" collapsed="false">
      <c r="A74" s="0" t="s">
        <v>293</v>
      </c>
      <c r="B74" s="0" t="s">
        <v>294</v>
      </c>
      <c r="C74" s="0" t="s">
        <v>295</v>
      </c>
      <c r="D74" s="1" t="s">
        <v>296</v>
      </c>
      <c r="E74" s="0" t="n">
        <f aca="false">E73</f>
        <v>1</v>
      </c>
    </row>
    <row r="75" customFormat="false" ht="147" hidden="false" customHeight="false" outlineLevel="0" collapsed="false">
      <c r="A75" s="0" t="s">
        <v>297</v>
      </c>
      <c r="B75" s="0" t="s">
        <v>298</v>
      </c>
      <c r="C75" s="0" t="s">
        <v>299</v>
      </c>
      <c r="D75" s="1" t="s">
        <v>300</v>
      </c>
      <c r="E75" s="0" t="n">
        <f aca="false">E74</f>
        <v>1</v>
      </c>
    </row>
    <row r="76" customFormat="false" ht="180.55" hidden="false" customHeight="false" outlineLevel="0" collapsed="false">
      <c r="A76" s="0" t="s">
        <v>301</v>
      </c>
      <c r="B76" s="0" t="s">
        <v>302</v>
      </c>
      <c r="C76" s="0" t="s">
        <v>303</v>
      </c>
      <c r="D76" s="1" t="s">
        <v>304</v>
      </c>
      <c r="E76" s="0" t="n">
        <f aca="false">E75</f>
        <v>1</v>
      </c>
    </row>
    <row r="77" customFormat="false" ht="79.85" hidden="false" customHeight="false" outlineLevel="0" collapsed="false">
      <c r="A77" s="0" t="s">
        <v>305</v>
      </c>
      <c r="B77" s="0" t="s">
        <v>306</v>
      </c>
      <c r="C77" s="0" t="s">
        <v>307</v>
      </c>
      <c r="D77" s="1" t="s">
        <v>308</v>
      </c>
      <c r="E77" s="0" t="n">
        <f aca="false">E76</f>
        <v>1</v>
      </c>
    </row>
    <row r="78" customFormat="false" ht="68.65" hidden="false" customHeight="false" outlineLevel="0" collapsed="false">
      <c r="A78" s="0" t="s">
        <v>309</v>
      </c>
      <c r="B78" s="0" t="s">
        <v>310</v>
      </c>
      <c r="C78" s="0" t="s">
        <v>311</v>
      </c>
      <c r="D78" s="1" t="s">
        <v>312</v>
      </c>
      <c r="E78" s="0" t="n">
        <f aca="false">E77</f>
        <v>1</v>
      </c>
    </row>
    <row r="79" customFormat="false" ht="202.95" hidden="false" customHeight="false" outlineLevel="0" collapsed="false">
      <c r="A79" s="0" t="s">
        <v>313</v>
      </c>
      <c r="B79" s="0" t="s">
        <v>314</v>
      </c>
      <c r="C79" s="0" t="s">
        <v>315</v>
      </c>
      <c r="D79" s="1" t="s">
        <v>316</v>
      </c>
      <c r="E79" s="0" t="n">
        <f aca="false">E78</f>
        <v>1</v>
      </c>
    </row>
    <row r="80" customFormat="false" ht="68.65" hidden="false" customHeight="false" outlineLevel="0" collapsed="false">
      <c r="A80" s="0" t="s">
        <v>317</v>
      </c>
      <c r="B80" s="0" t="s">
        <v>318</v>
      </c>
      <c r="C80" s="0" t="s">
        <v>319</v>
      </c>
      <c r="D80" s="1" t="s">
        <v>320</v>
      </c>
      <c r="E80" s="0" t="n">
        <f aca="false">E79</f>
        <v>1</v>
      </c>
    </row>
    <row r="81" customFormat="false" ht="68.65" hidden="false" customHeight="false" outlineLevel="0" collapsed="false">
      <c r="A81" s="0" t="s">
        <v>321</v>
      </c>
      <c r="B81" s="0" t="s">
        <v>322</v>
      </c>
      <c r="C81" s="0" t="s">
        <v>323</v>
      </c>
      <c r="D81" s="1" t="s">
        <v>324</v>
      </c>
      <c r="E81" s="0" t="n">
        <f aca="false">E80</f>
        <v>1</v>
      </c>
    </row>
    <row r="82" customFormat="false" ht="68.65" hidden="false" customHeight="false" outlineLevel="0" collapsed="false">
      <c r="A82" s="0" t="s">
        <v>325</v>
      </c>
      <c r="B82" s="0" t="s">
        <v>326</v>
      </c>
      <c r="C82" s="0" t="s">
        <v>327</v>
      </c>
      <c r="D82" s="1" t="s">
        <v>328</v>
      </c>
      <c r="E82" s="0" t="n">
        <f aca="false">E81</f>
        <v>1</v>
      </c>
    </row>
    <row r="83" customFormat="false" ht="68.65" hidden="false" customHeight="false" outlineLevel="0" collapsed="false">
      <c r="A83" s="0" t="s">
        <v>329</v>
      </c>
      <c r="B83" s="0" t="s">
        <v>330</v>
      </c>
      <c r="C83" s="0" t="s">
        <v>331</v>
      </c>
      <c r="D83" s="1" t="s">
        <v>332</v>
      </c>
      <c r="E83" s="0" t="n">
        <f aca="false">E82</f>
        <v>1</v>
      </c>
    </row>
    <row r="84" customFormat="false" ht="79.85" hidden="false" customHeight="false" outlineLevel="0" collapsed="false">
      <c r="A84" s="0" t="s">
        <v>333</v>
      </c>
      <c r="B84" s="0" t="s">
        <v>334</v>
      </c>
      <c r="C84" s="0" t="s">
        <v>335</v>
      </c>
      <c r="D84" s="1" t="s">
        <v>336</v>
      </c>
      <c r="E84" s="0" t="n">
        <f aca="false">E83</f>
        <v>1</v>
      </c>
    </row>
    <row r="85" customFormat="false" ht="57.45" hidden="false" customHeight="false" outlineLevel="0" collapsed="false">
      <c r="A85" s="0" t="s">
        <v>337</v>
      </c>
      <c r="B85" s="0" t="s">
        <v>338</v>
      </c>
      <c r="C85" s="0" t="s">
        <v>339</v>
      </c>
      <c r="D85" s="1" t="s">
        <v>340</v>
      </c>
      <c r="E85" s="0" t="n">
        <f aca="false">E84</f>
        <v>1</v>
      </c>
    </row>
    <row r="86" customFormat="false" ht="68.65" hidden="false" customHeight="false" outlineLevel="0" collapsed="false">
      <c r="A86" s="0" t="s">
        <v>341</v>
      </c>
      <c r="B86" s="0" t="s">
        <v>342</v>
      </c>
      <c r="C86" s="0" t="s">
        <v>343</v>
      </c>
      <c r="D86" s="1" t="s">
        <v>344</v>
      </c>
      <c r="E86" s="0" t="n">
        <f aca="false">E85</f>
        <v>1</v>
      </c>
    </row>
    <row r="87" customFormat="false" ht="57.45" hidden="false" customHeight="false" outlineLevel="0" collapsed="false">
      <c r="A87" s="0" t="s">
        <v>345</v>
      </c>
      <c r="B87" s="0" t="s">
        <v>346</v>
      </c>
      <c r="C87" s="0" t="s">
        <v>347</v>
      </c>
      <c r="D87" s="1" t="s">
        <v>348</v>
      </c>
      <c r="E87" s="0" t="n">
        <f aca="false">E86</f>
        <v>1</v>
      </c>
    </row>
    <row r="88" customFormat="false" ht="46.25" hidden="false" customHeight="false" outlineLevel="0" collapsed="false">
      <c r="A88" s="0" t="s">
        <v>349</v>
      </c>
      <c r="B88" s="0" t="s">
        <v>350</v>
      </c>
      <c r="C88" s="0" t="s">
        <v>351</v>
      </c>
      <c r="D88" s="1" t="s">
        <v>352</v>
      </c>
      <c r="E88" s="0" t="n">
        <f aca="false">E87</f>
        <v>1</v>
      </c>
    </row>
    <row r="89" customFormat="false" ht="46.25" hidden="false" customHeight="false" outlineLevel="0" collapsed="false">
      <c r="A89" s="0" t="s">
        <v>353</v>
      </c>
      <c r="B89" s="0" t="s">
        <v>354</v>
      </c>
      <c r="C89" s="0" t="s">
        <v>355</v>
      </c>
      <c r="D89" s="1" t="s">
        <v>356</v>
      </c>
      <c r="E89" s="0" t="n">
        <f aca="false">E88</f>
        <v>1</v>
      </c>
    </row>
    <row r="90" customFormat="false" ht="46.25" hidden="false" customHeight="false" outlineLevel="0" collapsed="false">
      <c r="A90" s="0" t="s">
        <v>357</v>
      </c>
      <c r="B90" s="0" t="s">
        <v>358</v>
      </c>
      <c r="C90" s="0" t="s">
        <v>359</v>
      </c>
      <c r="D90" s="1" t="s">
        <v>360</v>
      </c>
      <c r="E90" s="0" t="n">
        <f aca="false">E89</f>
        <v>1</v>
      </c>
    </row>
    <row r="91" customFormat="false" ht="46.25" hidden="false" customHeight="false" outlineLevel="0" collapsed="false">
      <c r="A91" s="0" t="s">
        <v>361</v>
      </c>
      <c r="B91" s="0" t="s">
        <v>362</v>
      </c>
      <c r="C91" s="0" t="s">
        <v>363</v>
      </c>
      <c r="D91" s="1" t="s">
        <v>364</v>
      </c>
      <c r="E91" s="0" t="n">
        <f aca="false">E90</f>
        <v>1</v>
      </c>
    </row>
    <row r="92" customFormat="false" ht="46.25" hidden="false" customHeight="false" outlineLevel="0" collapsed="false">
      <c r="A92" s="0" t="s">
        <v>365</v>
      </c>
      <c r="B92" s="0" t="s">
        <v>366</v>
      </c>
      <c r="C92" s="0" t="s">
        <v>367</v>
      </c>
      <c r="D92" s="1" t="s">
        <v>368</v>
      </c>
      <c r="E92" s="0" t="n">
        <f aca="false">E91</f>
        <v>1</v>
      </c>
    </row>
    <row r="93" customFormat="false" ht="57.45" hidden="false" customHeight="false" outlineLevel="0" collapsed="false">
      <c r="A93" s="0" t="s">
        <v>369</v>
      </c>
      <c r="B93" s="0" t="s">
        <v>370</v>
      </c>
      <c r="C93" s="0" t="s">
        <v>371</v>
      </c>
      <c r="D93" s="1" t="s">
        <v>372</v>
      </c>
      <c r="E93" s="0" t="n">
        <f aca="false">E92</f>
        <v>1</v>
      </c>
    </row>
    <row r="94" customFormat="false" ht="57.45" hidden="false" customHeight="false" outlineLevel="0" collapsed="false">
      <c r="A94" s="0" t="s">
        <v>373</v>
      </c>
      <c r="B94" s="0" t="s">
        <v>374</v>
      </c>
      <c r="C94" s="0" t="s">
        <v>375</v>
      </c>
      <c r="D94" s="1" t="s">
        <v>376</v>
      </c>
      <c r="E94" s="0" t="n">
        <f aca="false">E93</f>
        <v>1</v>
      </c>
    </row>
    <row r="95" customFormat="false" ht="57.45" hidden="false" customHeight="false" outlineLevel="0" collapsed="false">
      <c r="A95" s="0" t="s">
        <v>377</v>
      </c>
      <c r="B95" s="0" t="s">
        <v>378</v>
      </c>
      <c r="C95" s="0" t="s">
        <v>379</v>
      </c>
      <c r="D95" s="1" t="s">
        <v>380</v>
      </c>
      <c r="E95" s="0" t="n">
        <f aca="false">E94</f>
        <v>1</v>
      </c>
    </row>
    <row r="96" customFormat="false" ht="91" hidden="false" customHeight="false" outlineLevel="0" collapsed="false">
      <c r="A96" s="0" t="s">
        <v>381</v>
      </c>
      <c r="B96" s="0" t="s">
        <v>382</v>
      </c>
      <c r="C96" s="0" t="s">
        <v>383</v>
      </c>
      <c r="D96" s="1" t="s">
        <v>384</v>
      </c>
      <c r="E96" s="0" t="n">
        <f aca="false">E95</f>
        <v>1</v>
      </c>
    </row>
    <row r="97" customFormat="false" ht="46.25" hidden="false" customHeight="false" outlineLevel="0" collapsed="false">
      <c r="A97" s="0" t="s">
        <v>385</v>
      </c>
      <c r="B97" s="0" t="s">
        <v>386</v>
      </c>
      <c r="C97" s="0" t="s">
        <v>387</v>
      </c>
      <c r="D97" s="1" t="s">
        <v>388</v>
      </c>
      <c r="E97" s="0" t="n">
        <f aca="false">E96</f>
        <v>1</v>
      </c>
    </row>
    <row r="98" customFormat="false" ht="35.05" hidden="false" customHeight="false" outlineLevel="0" collapsed="false">
      <c r="A98" s="0" t="s">
        <v>389</v>
      </c>
      <c r="B98" s="0" t="s">
        <v>390</v>
      </c>
      <c r="C98" s="0" t="s">
        <v>391</v>
      </c>
      <c r="D98" s="1" t="s">
        <v>392</v>
      </c>
      <c r="E98" s="0" t="n">
        <f aca="false">E97</f>
        <v>1</v>
      </c>
    </row>
    <row r="99" customFormat="false" ht="202.95" hidden="false" customHeight="false" outlineLevel="0" collapsed="false">
      <c r="A99" s="0" t="s">
        <v>393</v>
      </c>
      <c r="B99" s="0" t="s">
        <v>394</v>
      </c>
      <c r="C99" s="0" t="s">
        <v>395</v>
      </c>
      <c r="D99" s="1" t="s">
        <v>396</v>
      </c>
      <c r="E99" s="0" t="n">
        <f aca="false">E98</f>
        <v>1</v>
      </c>
    </row>
    <row r="100" customFormat="false" ht="214.15" hidden="false" customHeight="false" outlineLevel="0" collapsed="false">
      <c r="A100" s="0" t="s">
        <v>397</v>
      </c>
      <c r="B100" s="0" t="s">
        <v>398</v>
      </c>
      <c r="C100" s="0" t="s">
        <v>399</v>
      </c>
      <c r="D100" s="1" t="s">
        <v>400</v>
      </c>
      <c r="E100" s="0" t="n">
        <f aca="false">E99</f>
        <v>1</v>
      </c>
    </row>
    <row r="101" customFormat="false" ht="169.4" hidden="false" customHeight="false" outlineLevel="0" collapsed="false">
      <c r="A101" s="0" t="s">
        <v>401</v>
      </c>
      <c r="B101" s="0" t="s">
        <v>402</v>
      </c>
      <c r="C101" s="0" t="s">
        <v>403</v>
      </c>
      <c r="D101" s="1" t="s">
        <v>404</v>
      </c>
      <c r="E101" s="0" t="n">
        <f aca="false">E100</f>
        <v>1</v>
      </c>
    </row>
    <row r="102" customFormat="false" ht="135.8" hidden="false" customHeight="false" outlineLevel="0" collapsed="false">
      <c r="A102" s="0" t="s">
        <v>405</v>
      </c>
      <c r="B102" s="0" t="s">
        <v>406</v>
      </c>
      <c r="C102" s="0" t="s">
        <v>407</v>
      </c>
      <c r="D102" s="1" t="s">
        <v>408</v>
      </c>
      <c r="E102" s="0" t="n">
        <f aca="false">E101</f>
        <v>1</v>
      </c>
    </row>
    <row r="103" customFormat="false" ht="124.6" hidden="false" customHeight="false" outlineLevel="0" collapsed="false">
      <c r="A103" s="0" t="s">
        <v>409</v>
      </c>
      <c r="B103" s="0" t="s">
        <v>410</v>
      </c>
      <c r="C103" s="0" t="s">
        <v>411</v>
      </c>
      <c r="D103" s="1" t="s">
        <v>412</v>
      </c>
      <c r="E103" s="0" t="n">
        <f aca="false">E102</f>
        <v>1</v>
      </c>
    </row>
    <row r="104" customFormat="false" ht="147" hidden="false" customHeight="false" outlineLevel="0" collapsed="false">
      <c r="A104" s="0" t="s">
        <v>413</v>
      </c>
      <c r="B104" s="0" t="s">
        <v>414</v>
      </c>
      <c r="C104" s="0" t="s">
        <v>415</v>
      </c>
      <c r="D104" s="1" t="s">
        <v>416</v>
      </c>
      <c r="E104" s="0" t="n">
        <f aca="false">E103</f>
        <v>1</v>
      </c>
    </row>
    <row r="105" customFormat="false" ht="102.2" hidden="false" customHeight="false" outlineLevel="0" collapsed="false">
      <c r="A105" s="0" t="s">
        <v>417</v>
      </c>
      <c r="B105" s="0" t="s">
        <v>418</v>
      </c>
      <c r="C105" s="0" t="s">
        <v>419</v>
      </c>
      <c r="D105" s="1" t="s">
        <v>420</v>
      </c>
      <c r="E105" s="0" t="n">
        <f aca="false">E104</f>
        <v>1</v>
      </c>
    </row>
    <row r="106" customFormat="false" ht="124.6" hidden="false" customHeight="false" outlineLevel="0" collapsed="false">
      <c r="A106" s="0" t="s">
        <v>421</v>
      </c>
      <c r="B106" s="0" t="s">
        <v>422</v>
      </c>
      <c r="C106" s="0" t="s">
        <v>423</v>
      </c>
      <c r="D106" s="1" t="s">
        <v>424</v>
      </c>
      <c r="E106" s="0" t="n">
        <f aca="false">E105</f>
        <v>1</v>
      </c>
    </row>
    <row r="107" customFormat="false" ht="57.45" hidden="false" customHeight="false" outlineLevel="0" collapsed="false">
      <c r="A107" s="0" t="s">
        <v>425</v>
      </c>
      <c r="B107" s="0" t="s">
        <v>426</v>
      </c>
      <c r="C107" s="0" t="s">
        <v>427</v>
      </c>
      <c r="D107" s="1" t="s">
        <v>428</v>
      </c>
      <c r="E107" s="0" t="n">
        <f aca="false">E106</f>
        <v>1</v>
      </c>
    </row>
    <row r="108" customFormat="false" ht="79.85" hidden="false" customHeight="false" outlineLevel="0" collapsed="false">
      <c r="A108" s="0" t="s">
        <v>429</v>
      </c>
      <c r="B108" s="0" t="s">
        <v>430</v>
      </c>
      <c r="C108" s="0" t="s">
        <v>431</v>
      </c>
      <c r="D108" s="1" t="s">
        <v>432</v>
      </c>
      <c r="E108" s="0" t="n">
        <f aca="false">E107</f>
        <v>1</v>
      </c>
    </row>
    <row r="109" customFormat="false" ht="180.55" hidden="false" customHeight="false" outlineLevel="0" collapsed="false">
      <c r="A109" s="0" t="s">
        <v>433</v>
      </c>
      <c r="B109" s="0" t="s">
        <v>434</v>
      </c>
      <c r="C109" s="0" t="s">
        <v>435</v>
      </c>
      <c r="D109" s="1" t="s">
        <v>436</v>
      </c>
      <c r="E109" s="0" t="n">
        <f aca="false">E108</f>
        <v>1</v>
      </c>
    </row>
    <row r="110" customFormat="false" ht="46.25" hidden="false" customHeight="false" outlineLevel="0" collapsed="false">
      <c r="A110" s="0" t="s">
        <v>437</v>
      </c>
      <c r="B110" s="0" t="s">
        <v>438</v>
      </c>
      <c r="C110" s="0" t="s">
        <v>439</v>
      </c>
      <c r="D110" s="1" t="s">
        <v>440</v>
      </c>
      <c r="E110" s="0" t="n">
        <f aca="false">E109</f>
        <v>1</v>
      </c>
    </row>
    <row r="111" customFormat="false" ht="35.05" hidden="false" customHeight="false" outlineLevel="0" collapsed="false">
      <c r="A111" s="0" t="s">
        <v>441</v>
      </c>
      <c r="B111" s="0" t="s">
        <v>442</v>
      </c>
      <c r="C111" s="0" t="s">
        <v>443</v>
      </c>
      <c r="D111" s="1" t="s">
        <v>444</v>
      </c>
      <c r="E111" s="0" t="n">
        <f aca="false">E110</f>
        <v>1</v>
      </c>
    </row>
    <row r="112" customFormat="false" ht="91" hidden="false" customHeight="false" outlineLevel="0" collapsed="false">
      <c r="A112" s="0" t="s">
        <v>445</v>
      </c>
      <c r="B112" s="0" t="s">
        <v>446</v>
      </c>
      <c r="C112" s="0" t="s">
        <v>447</v>
      </c>
      <c r="D112" s="1" t="s">
        <v>448</v>
      </c>
      <c r="E112" s="0" t="n">
        <f aca="false">E111</f>
        <v>1</v>
      </c>
    </row>
    <row r="113" customFormat="false" ht="46.25" hidden="false" customHeight="false" outlineLevel="0" collapsed="false">
      <c r="A113" s="0" t="s">
        <v>449</v>
      </c>
      <c r="B113" s="0" t="s">
        <v>450</v>
      </c>
      <c r="C113" s="0" t="s">
        <v>451</v>
      </c>
      <c r="D113" s="1" t="s">
        <v>452</v>
      </c>
      <c r="E113" s="0" t="n">
        <f aca="false">E112</f>
        <v>1</v>
      </c>
    </row>
    <row r="114" customFormat="false" ht="57.45" hidden="false" customHeight="false" outlineLevel="0" collapsed="false">
      <c r="A114" s="0" t="s">
        <v>453</v>
      </c>
      <c r="B114" s="0" t="s">
        <v>454</v>
      </c>
      <c r="C114" s="0" t="s">
        <v>455</v>
      </c>
      <c r="D114" s="1" t="s">
        <v>456</v>
      </c>
      <c r="E114" s="0" t="n">
        <f aca="false">E113</f>
        <v>1</v>
      </c>
    </row>
    <row r="115" customFormat="false" ht="23.85" hidden="false" customHeight="false" outlineLevel="0" collapsed="false">
      <c r="A115" s="0" t="s">
        <v>457</v>
      </c>
      <c r="B115" s="0" t="s">
        <v>458</v>
      </c>
      <c r="C115" s="0" t="s">
        <v>459</v>
      </c>
      <c r="D115" s="1" t="s">
        <v>460</v>
      </c>
      <c r="E115" s="0" t="n">
        <f aca="false">E114</f>
        <v>1</v>
      </c>
    </row>
    <row r="116" customFormat="false" ht="214.15" hidden="false" customHeight="false" outlineLevel="0" collapsed="false">
      <c r="A116" s="0" t="s">
        <v>461</v>
      </c>
      <c r="B116" s="0" t="s">
        <v>462</v>
      </c>
      <c r="C116" s="0" t="s">
        <v>463</v>
      </c>
      <c r="D116" s="1" t="s">
        <v>464</v>
      </c>
      <c r="E116" s="0" t="n">
        <f aca="false">E115</f>
        <v>1</v>
      </c>
    </row>
    <row r="117" customFormat="false" ht="158.2" hidden="false" customHeight="false" outlineLevel="0" collapsed="false">
      <c r="A117" s="0" t="s">
        <v>465</v>
      </c>
      <c r="B117" s="0" t="s">
        <v>466</v>
      </c>
      <c r="C117" s="0" t="s">
        <v>467</v>
      </c>
      <c r="D117" s="1" t="s">
        <v>468</v>
      </c>
      <c r="E117" s="0" t="n">
        <f aca="false">E116</f>
        <v>1</v>
      </c>
    </row>
    <row r="118" customFormat="false" ht="158.2" hidden="false" customHeight="false" outlineLevel="0" collapsed="false">
      <c r="A118" s="0" t="s">
        <v>469</v>
      </c>
      <c r="B118" s="0" t="s">
        <v>470</v>
      </c>
      <c r="C118" s="0" t="s">
        <v>471</v>
      </c>
      <c r="D118" s="1" t="s">
        <v>472</v>
      </c>
      <c r="E118" s="0" t="n">
        <f aca="false">E117</f>
        <v>1</v>
      </c>
    </row>
    <row r="119" customFormat="false" ht="102.2" hidden="false" customHeight="false" outlineLevel="0" collapsed="false">
      <c r="A119" s="0" t="s">
        <v>473</v>
      </c>
      <c r="B119" s="0" t="s">
        <v>474</v>
      </c>
      <c r="C119" s="0" t="s">
        <v>475</v>
      </c>
      <c r="D119" s="1" t="s">
        <v>476</v>
      </c>
      <c r="E119" s="0" t="n">
        <f aca="false">E118</f>
        <v>1</v>
      </c>
    </row>
    <row r="120" customFormat="false" ht="35.05" hidden="false" customHeight="false" outlineLevel="0" collapsed="false">
      <c r="A120" s="0" t="s">
        <v>477</v>
      </c>
      <c r="B120" s="0" t="s">
        <v>478</v>
      </c>
      <c r="C120" s="0" t="s">
        <v>479</v>
      </c>
      <c r="D120" s="1" t="s">
        <v>480</v>
      </c>
      <c r="E120" s="0" t="n">
        <f aca="false">E119</f>
        <v>1</v>
      </c>
    </row>
    <row r="121" customFormat="false" ht="91" hidden="false" customHeight="false" outlineLevel="0" collapsed="false">
      <c r="A121" s="0" t="s">
        <v>481</v>
      </c>
      <c r="B121" s="0" t="s">
        <v>482</v>
      </c>
      <c r="C121" s="0" t="s">
        <v>483</v>
      </c>
      <c r="D121" s="1" t="s">
        <v>484</v>
      </c>
      <c r="E121" s="0" t="n">
        <f aca="false">E120</f>
        <v>1</v>
      </c>
    </row>
    <row r="122" customFormat="false" ht="68.65" hidden="false" customHeight="false" outlineLevel="0" collapsed="false">
      <c r="A122" s="0" t="s">
        <v>485</v>
      </c>
      <c r="B122" s="0" t="s">
        <v>486</v>
      </c>
      <c r="C122" s="0" t="s">
        <v>487</v>
      </c>
      <c r="D122" s="1" t="s">
        <v>488</v>
      </c>
      <c r="E122" s="0" t="n">
        <f aca="false">E121</f>
        <v>1</v>
      </c>
    </row>
    <row r="123" customFormat="false" ht="225.35" hidden="false" customHeight="false" outlineLevel="0" collapsed="false">
      <c r="A123" s="0" t="s">
        <v>489</v>
      </c>
      <c r="B123" s="0" t="s">
        <v>490</v>
      </c>
      <c r="C123" s="0" t="s">
        <v>491</v>
      </c>
      <c r="D123" s="1" t="s">
        <v>492</v>
      </c>
      <c r="E123" s="0" t="n">
        <f aca="false">E122</f>
        <v>1</v>
      </c>
    </row>
    <row r="124" customFormat="false" ht="57.45" hidden="false" customHeight="false" outlineLevel="0" collapsed="false">
      <c r="A124" s="0" t="s">
        <v>493</v>
      </c>
      <c r="B124" s="0" t="s">
        <v>494</v>
      </c>
      <c r="C124" s="0" t="s">
        <v>495</v>
      </c>
      <c r="D124" s="1" t="s">
        <v>496</v>
      </c>
      <c r="E124" s="0" t="n">
        <f aca="false">E123</f>
        <v>1</v>
      </c>
    </row>
    <row r="125" customFormat="false" ht="135.8" hidden="false" customHeight="false" outlineLevel="0" collapsed="false">
      <c r="A125" s="0" t="s">
        <v>497</v>
      </c>
      <c r="B125" s="0" t="s">
        <v>498</v>
      </c>
      <c r="C125" s="0" t="s">
        <v>499</v>
      </c>
      <c r="D125" s="1" t="s">
        <v>500</v>
      </c>
      <c r="E125" s="0" t="n">
        <f aca="false">E124</f>
        <v>1</v>
      </c>
    </row>
    <row r="126" customFormat="false" ht="91" hidden="false" customHeight="false" outlineLevel="0" collapsed="false">
      <c r="A126" s="0" t="s">
        <v>501</v>
      </c>
      <c r="B126" s="0" t="s">
        <v>502</v>
      </c>
      <c r="C126" s="0" t="s">
        <v>503</v>
      </c>
      <c r="D126" s="1" t="s">
        <v>504</v>
      </c>
      <c r="E126" s="0" t="n">
        <f aca="false">E125</f>
        <v>1</v>
      </c>
    </row>
    <row r="127" customFormat="false" ht="35.05" hidden="false" customHeight="false" outlineLevel="0" collapsed="false">
      <c r="A127" s="0" t="s">
        <v>505</v>
      </c>
      <c r="B127" s="0" t="s">
        <v>506</v>
      </c>
      <c r="C127" s="0" t="s">
        <v>507</v>
      </c>
      <c r="D127" s="1" t="s">
        <v>508</v>
      </c>
      <c r="E127" s="0" t="n">
        <f aca="false">E126</f>
        <v>1</v>
      </c>
    </row>
    <row r="128" customFormat="false" ht="113.4" hidden="false" customHeight="false" outlineLevel="0" collapsed="false">
      <c r="A128" s="0" t="s">
        <v>509</v>
      </c>
      <c r="B128" s="0" t="s">
        <v>510</v>
      </c>
      <c r="C128" s="0" t="s">
        <v>511</v>
      </c>
      <c r="D128" s="1" t="s">
        <v>512</v>
      </c>
      <c r="E128" s="0" t="n">
        <f aca="false">E127</f>
        <v>1</v>
      </c>
    </row>
    <row r="129" customFormat="false" ht="57.45" hidden="false" customHeight="false" outlineLevel="0" collapsed="false">
      <c r="A129" s="0" t="s">
        <v>513</v>
      </c>
      <c r="B129" s="0" t="s">
        <v>514</v>
      </c>
      <c r="C129" s="0" t="s">
        <v>515</v>
      </c>
      <c r="D129" s="1" t="s">
        <v>516</v>
      </c>
      <c r="E129" s="0" t="n">
        <f aca="false">E128</f>
        <v>1</v>
      </c>
    </row>
    <row r="130" customFormat="false" ht="91" hidden="false" customHeight="false" outlineLevel="0" collapsed="false">
      <c r="A130" s="0" t="s">
        <v>517</v>
      </c>
      <c r="B130" s="0" t="s">
        <v>518</v>
      </c>
      <c r="C130" s="0" t="s">
        <v>519</v>
      </c>
      <c r="D130" s="1" t="s">
        <v>520</v>
      </c>
      <c r="E130" s="0" t="n">
        <f aca="false">E129</f>
        <v>1</v>
      </c>
    </row>
    <row r="131" customFormat="false" ht="79.85" hidden="false" customHeight="false" outlineLevel="0" collapsed="false">
      <c r="A131" s="0" t="s">
        <v>521</v>
      </c>
      <c r="B131" s="0" t="s">
        <v>522</v>
      </c>
      <c r="C131" s="0" t="s">
        <v>523</v>
      </c>
      <c r="D131" s="1" t="s">
        <v>524</v>
      </c>
      <c r="E131" s="0" t="n">
        <f aca="false">E130</f>
        <v>1</v>
      </c>
    </row>
    <row r="132" customFormat="false" ht="91" hidden="false" customHeight="false" outlineLevel="0" collapsed="false">
      <c r="A132" s="0" t="s">
        <v>525</v>
      </c>
      <c r="B132" s="0" t="s">
        <v>526</v>
      </c>
      <c r="C132" s="0" t="s">
        <v>527</v>
      </c>
      <c r="D132" s="1" t="s">
        <v>528</v>
      </c>
      <c r="E132" s="0" t="n">
        <f aca="false">E131</f>
        <v>1</v>
      </c>
    </row>
    <row r="133" customFormat="false" ht="124.6" hidden="false" customHeight="false" outlineLevel="0" collapsed="false">
      <c r="A133" s="0" t="s">
        <v>529</v>
      </c>
      <c r="B133" s="0" t="s">
        <v>530</v>
      </c>
      <c r="C133" s="0" t="s">
        <v>531</v>
      </c>
      <c r="D133" s="1" t="s">
        <v>532</v>
      </c>
      <c r="E133" s="0" t="n">
        <f aca="false">E132</f>
        <v>1</v>
      </c>
    </row>
    <row r="134" customFormat="false" ht="180.55" hidden="false" customHeight="false" outlineLevel="0" collapsed="false">
      <c r="A134" s="0" t="s">
        <v>533</v>
      </c>
      <c r="B134" s="0" t="s">
        <v>534</v>
      </c>
      <c r="C134" s="0" t="s">
        <v>535</v>
      </c>
      <c r="D134" s="1" t="s">
        <v>536</v>
      </c>
      <c r="E134" s="0" t="n">
        <f aca="false">E133</f>
        <v>1</v>
      </c>
    </row>
    <row r="135" customFormat="false" ht="91" hidden="false" customHeight="false" outlineLevel="0" collapsed="false">
      <c r="A135" s="0" t="s">
        <v>537</v>
      </c>
      <c r="B135" s="0" t="s">
        <v>538</v>
      </c>
      <c r="C135" s="0" t="s">
        <v>539</v>
      </c>
      <c r="D135" s="1" t="s">
        <v>540</v>
      </c>
      <c r="E135" s="0" t="n">
        <f aca="false">E134</f>
        <v>1</v>
      </c>
    </row>
    <row r="136" customFormat="false" ht="102.2" hidden="false" customHeight="false" outlineLevel="0" collapsed="false">
      <c r="A136" s="0" t="s">
        <v>541</v>
      </c>
      <c r="B136" s="0" t="s">
        <v>542</v>
      </c>
      <c r="C136" s="0" t="s">
        <v>543</v>
      </c>
      <c r="D136" s="1" t="s">
        <v>544</v>
      </c>
      <c r="E136" s="0" t="n">
        <f aca="false">E135</f>
        <v>1</v>
      </c>
    </row>
    <row r="137" customFormat="false" ht="191.75" hidden="false" customHeight="false" outlineLevel="0" collapsed="false">
      <c r="A137" s="0" t="s">
        <v>545</v>
      </c>
      <c r="B137" s="0" t="s">
        <v>546</v>
      </c>
      <c r="C137" s="0" t="s">
        <v>547</v>
      </c>
      <c r="D137" s="1" t="s">
        <v>548</v>
      </c>
      <c r="E137" s="0" t="n">
        <f aca="false">E136</f>
        <v>1</v>
      </c>
    </row>
    <row r="138" customFormat="false" ht="68.65" hidden="false" customHeight="false" outlineLevel="0" collapsed="false">
      <c r="A138" s="0" t="s">
        <v>549</v>
      </c>
      <c r="B138" s="0" t="s">
        <v>550</v>
      </c>
      <c r="C138" s="0" t="s">
        <v>551</v>
      </c>
      <c r="D138" s="1" t="s">
        <v>552</v>
      </c>
      <c r="E138" s="0" t="n">
        <f aca="false">E137</f>
        <v>1</v>
      </c>
    </row>
    <row r="139" customFormat="false" ht="158.2" hidden="false" customHeight="false" outlineLevel="0" collapsed="false">
      <c r="A139" s="0" t="s">
        <v>553</v>
      </c>
      <c r="B139" s="0" t="s">
        <v>554</v>
      </c>
      <c r="C139" s="0" t="s">
        <v>555</v>
      </c>
      <c r="D139" s="1" t="s">
        <v>556</v>
      </c>
      <c r="E139" s="0" t="n">
        <f aca="false">E138</f>
        <v>1</v>
      </c>
    </row>
    <row r="140" customFormat="false" ht="158.2" hidden="false" customHeight="false" outlineLevel="0" collapsed="false">
      <c r="A140" s="0" t="s">
        <v>557</v>
      </c>
      <c r="B140" s="0" t="s">
        <v>558</v>
      </c>
      <c r="C140" s="0" t="s">
        <v>559</v>
      </c>
      <c r="D140" s="1" t="s">
        <v>560</v>
      </c>
      <c r="E140" s="0" t="n">
        <f aca="false">E139</f>
        <v>1</v>
      </c>
    </row>
    <row r="141" customFormat="false" ht="79.85" hidden="false" customHeight="false" outlineLevel="0" collapsed="false">
      <c r="A141" s="0" t="s">
        <v>561</v>
      </c>
      <c r="B141" s="0" t="s">
        <v>562</v>
      </c>
      <c r="C141" s="0" t="s">
        <v>563</v>
      </c>
      <c r="D141" s="1" t="s">
        <v>564</v>
      </c>
      <c r="E141" s="0" t="n">
        <f aca="false">E140</f>
        <v>1</v>
      </c>
    </row>
    <row r="142" customFormat="false" ht="102.2" hidden="false" customHeight="false" outlineLevel="0" collapsed="false">
      <c r="A142" s="0" t="s">
        <v>565</v>
      </c>
      <c r="B142" s="0" t="s">
        <v>566</v>
      </c>
      <c r="C142" s="0" t="s">
        <v>567</v>
      </c>
      <c r="D142" s="1" t="s">
        <v>568</v>
      </c>
      <c r="E142" s="0" t="n">
        <f aca="false">E141</f>
        <v>1</v>
      </c>
    </row>
    <row r="143" customFormat="false" ht="79.85" hidden="false" customHeight="false" outlineLevel="0" collapsed="false">
      <c r="A143" s="0" t="s">
        <v>569</v>
      </c>
      <c r="B143" s="0" t="s">
        <v>570</v>
      </c>
      <c r="C143" s="0" t="s">
        <v>571</v>
      </c>
      <c r="D143" s="1" t="s">
        <v>572</v>
      </c>
      <c r="E143" s="0" t="n">
        <f aca="false">E142</f>
        <v>1</v>
      </c>
    </row>
    <row r="144" customFormat="false" ht="124.6" hidden="false" customHeight="false" outlineLevel="0" collapsed="false">
      <c r="A144" s="0" t="s">
        <v>573</v>
      </c>
      <c r="B144" s="0" t="s">
        <v>574</v>
      </c>
      <c r="C144" s="0" t="s">
        <v>575</v>
      </c>
      <c r="D144" s="1" t="s">
        <v>576</v>
      </c>
      <c r="E144" s="0" t="n">
        <f aca="false">E143</f>
        <v>1</v>
      </c>
    </row>
    <row r="145" customFormat="false" ht="57.45" hidden="false" customHeight="false" outlineLevel="0" collapsed="false">
      <c r="A145" s="0" t="s">
        <v>577</v>
      </c>
      <c r="B145" s="0" t="s">
        <v>578</v>
      </c>
      <c r="C145" s="0" t="s">
        <v>579</v>
      </c>
      <c r="D145" s="1" t="s">
        <v>580</v>
      </c>
      <c r="E145" s="0" t="n">
        <f aca="false">E144</f>
        <v>1</v>
      </c>
    </row>
    <row r="146" customFormat="false" ht="79.85" hidden="false" customHeight="false" outlineLevel="0" collapsed="false">
      <c r="A146" s="0" t="s">
        <v>581</v>
      </c>
      <c r="B146" s="0" t="s">
        <v>582</v>
      </c>
      <c r="C146" s="0" t="s">
        <v>583</v>
      </c>
      <c r="D146" s="1" t="s">
        <v>584</v>
      </c>
      <c r="E146" s="0" t="n">
        <f aca="false">E145</f>
        <v>1</v>
      </c>
    </row>
    <row r="147" customFormat="false" ht="79.85" hidden="false" customHeight="false" outlineLevel="0" collapsed="false">
      <c r="A147" s="0" t="s">
        <v>585</v>
      </c>
      <c r="B147" s="0" t="s">
        <v>586</v>
      </c>
      <c r="C147" s="0" t="s">
        <v>587</v>
      </c>
      <c r="D147" s="1" t="s">
        <v>588</v>
      </c>
      <c r="E147" s="0" t="n">
        <f aca="false">E146</f>
        <v>1</v>
      </c>
    </row>
    <row r="148" customFormat="false" ht="57.45" hidden="false" customHeight="false" outlineLevel="0" collapsed="false">
      <c r="A148" s="0" t="s">
        <v>589</v>
      </c>
      <c r="B148" s="0" t="s">
        <v>590</v>
      </c>
      <c r="C148" s="0" t="s">
        <v>591</v>
      </c>
      <c r="D148" s="1" t="s">
        <v>592</v>
      </c>
      <c r="E148" s="0" t="n">
        <f aca="false">E147</f>
        <v>1</v>
      </c>
    </row>
    <row r="149" customFormat="false" ht="180.55" hidden="false" customHeight="false" outlineLevel="0" collapsed="false">
      <c r="A149" s="0" t="s">
        <v>593</v>
      </c>
      <c r="B149" s="0" t="s">
        <v>594</v>
      </c>
      <c r="C149" s="0" t="s">
        <v>595</v>
      </c>
      <c r="D149" s="1" t="s">
        <v>596</v>
      </c>
      <c r="E149" s="0" t="n">
        <f aca="false">E148</f>
        <v>1</v>
      </c>
    </row>
    <row r="150" customFormat="false" ht="23.85" hidden="false" customHeight="false" outlineLevel="0" collapsed="false">
      <c r="A150" s="0" t="s">
        <v>597</v>
      </c>
      <c r="B150" s="0" t="s">
        <v>598</v>
      </c>
      <c r="C150" s="0" t="s">
        <v>599</v>
      </c>
      <c r="D150" s="1" t="s">
        <v>600</v>
      </c>
      <c r="E150" s="0" t="n">
        <f aca="false">E149</f>
        <v>1</v>
      </c>
    </row>
    <row r="151" customFormat="false" ht="147" hidden="false" customHeight="false" outlineLevel="0" collapsed="false">
      <c r="A151" s="0" t="s">
        <v>601</v>
      </c>
      <c r="B151" s="0" t="s">
        <v>602</v>
      </c>
      <c r="C151" s="0" t="s">
        <v>603</v>
      </c>
      <c r="D151" s="1" t="s">
        <v>604</v>
      </c>
      <c r="E151" s="0" t="n">
        <f aca="false">E150</f>
        <v>1</v>
      </c>
    </row>
    <row r="152" customFormat="false" ht="57.45" hidden="false" customHeight="false" outlineLevel="0" collapsed="false">
      <c r="A152" s="0" t="s">
        <v>605</v>
      </c>
      <c r="B152" s="0" t="s">
        <v>606</v>
      </c>
      <c r="C152" s="0" t="s">
        <v>607</v>
      </c>
      <c r="D152" s="1" t="s">
        <v>608</v>
      </c>
      <c r="E152" s="0" t="n">
        <f aca="false">E151</f>
        <v>1</v>
      </c>
    </row>
    <row r="153" customFormat="false" ht="35.05" hidden="false" customHeight="false" outlineLevel="0" collapsed="false">
      <c r="A153" s="0" t="s">
        <v>609</v>
      </c>
      <c r="B153" s="0" t="s">
        <v>610</v>
      </c>
      <c r="C153" s="0" t="s">
        <v>611</v>
      </c>
      <c r="D153" s="1" t="s">
        <v>612</v>
      </c>
      <c r="E153" s="0" t="n">
        <f aca="false">E152</f>
        <v>1</v>
      </c>
    </row>
    <row r="154" customFormat="false" ht="79.85" hidden="false" customHeight="false" outlineLevel="0" collapsed="false">
      <c r="A154" s="0" t="s">
        <v>613</v>
      </c>
      <c r="B154" s="0" t="s">
        <v>614</v>
      </c>
      <c r="C154" s="0" t="s">
        <v>615</v>
      </c>
      <c r="D154" s="1" t="s">
        <v>616</v>
      </c>
      <c r="E154" s="0" t="n">
        <f aca="false">E153</f>
        <v>1</v>
      </c>
    </row>
    <row r="155" customFormat="false" ht="79.85" hidden="false" customHeight="false" outlineLevel="0" collapsed="false">
      <c r="A155" s="0" t="s">
        <v>617</v>
      </c>
      <c r="B155" s="0" t="s">
        <v>618</v>
      </c>
      <c r="C155" s="0" t="s">
        <v>619</v>
      </c>
      <c r="D155" s="1" t="s">
        <v>620</v>
      </c>
      <c r="E155" s="0" t="n">
        <f aca="false">E154</f>
        <v>1</v>
      </c>
    </row>
    <row r="156" customFormat="false" ht="113.4" hidden="false" customHeight="false" outlineLevel="0" collapsed="false">
      <c r="A156" s="0" t="s">
        <v>621</v>
      </c>
      <c r="B156" s="0" t="s">
        <v>622</v>
      </c>
      <c r="C156" s="0" t="s">
        <v>623</v>
      </c>
      <c r="D156" s="1" t="s">
        <v>624</v>
      </c>
      <c r="E156" s="0" t="n">
        <f aca="false">E155</f>
        <v>1</v>
      </c>
    </row>
    <row r="157" customFormat="false" ht="102.2" hidden="false" customHeight="false" outlineLevel="0" collapsed="false">
      <c r="A157" s="0" t="s">
        <v>625</v>
      </c>
      <c r="B157" s="0" t="s">
        <v>626</v>
      </c>
      <c r="C157" s="0" t="s">
        <v>627</v>
      </c>
      <c r="D157" s="1" t="s">
        <v>628</v>
      </c>
      <c r="E157" s="0" t="n">
        <f aca="false">E156</f>
        <v>1</v>
      </c>
    </row>
    <row r="158" customFormat="false" ht="46.25" hidden="false" customHeight="false" outlineLevel="0" collapsed="false">
      <c r="A158" s="0" t="s">
        <v>629</v>
      </c>
      <c r="B158" s="0" t="s">
        <v>630</v>
      </c>
      <c r="C158" s="0" t="s">
        <v>631</v>
      </c>
      <c r="D158" s="1" t="s">
        <v>632</v>
      </c>
      <c r="E158" s="0" t="n">
        <f aca="false">E157</f>
        <v>1</v>
      </c>
    </row>
    <row r="159" customFormat="false" ht="57.45" hidden="false" customHeight="false" outlineLevel="0" collapsed="false">
      <c r="A159" s="0" t="s">
        <v>633</v>
      </c>
      <c r="B159" s="0" t="s">
        <v>634</v>
      </c>
      <c r="C159" s="0" t="s">
        <v>635</v>
      </c>
      <c r="D159" s="1" t="s">
        <v>636</v>
      </c>
      <c r="E159" s="0" t="n">
        <f aca="false">E158</f>
        <v>1</v>
      </c>
    </row>
    <row r="160" customFormat="false" ht="57.45" hidden="false" customHeight="false" outlineLevel="0" collapsed="false">
      <c r="A160" s="0" t="s">
        <v>637</v>
      </c>
      <c r="B160" s="0" t="s">
        <v>638</v>
      </c>
      <c r="C160" s="0" t="s">
        <v>639</v>
      </c>
      <c r="D160" s="1" t="s">
        <v>640</v>
      </c>
      <c r="E160" s="0" t="n">
        <f aca="false">E159</f>
        <v>1</v>
      </c>
    </row>
    <row r="161" customFormat="false" ht="79.85" hidden="false" customHeight="false" outlineLevel="0" collapsed="false">
      <c r="A161" s="0" t="s">
        <v>641</v>
      </c>
      <c r="B161" s="0" t="s">
        <v>642</v>
      </c>
      <c r="C161" s="0" t="s">
        <v>643</v>
      </c>
      <c r="D161" s="1" t="s">
        <v>644</v>
      </c>
      <c r="E161" s="0" t="n">
        <f aca="false">E160</f>
        <v>1</v>
      </c>
    </row>
    <row r="162" customFormat="false" ht="35.05" hidden="false" customHeight="false" outlineLevel="0" collapsed="false">
      <c r="A162" s="0" t="s">
        <v>645</v>
      </c>
      <c r="B162" s="0" t="s">
        <v>646</v>
      </c>
      <c r="C162" s="0" t="s">
        <v>647</v>
      </c>
      <c r="D162" s="1" t="s">
        <v>648</v>
      </c>
      <c r="E162" s="0" t="n">
        <f aca="false">E161</f>
        <v>1</v>
      </c>
    </row>
    <row r="163" customFormat="false" ht="79.85" hidden="false" customHeight="false" outlineLevel="0" collapsed="false">
      <c r="A163" s="0" t="s">
        <v>649</v>
      </c>
      <c r="B163" s="0" t="s">
        <v>650</v>
      </c>
      <c r="C163" s="0" t="s">
        <v>651</v>
      </c>
      <c r="D163" s="1" t="s">
        <v>652</v>
      </c>
      <c r="E163" s="0" t="n">
        <f aca="false">E162</f>
        <v>1</v>
      </c>
    </row>
    <row r="164" customFormat="false" ht="135.8" hidden="false" customHeight="false" outlineLevel="0" collapsed="false">
      <c r="A164" s="0" t="s">
        <v>653</v>
      </c>
      <c r="B164" s="0" t="s">
        <v>654</v>
      </c>
      <c r="C164" s="0" t="s">
        <v>655</v>
      </c>
      <c r="D164" s="1" t="s">
        <v>656</v>
      </c>
      <c r="E164" s="0" t="n">
        <f aca="false">E163</f>
        <v>1</v>
      </c>
    </row>
    <row r="165" customFormat="false" ht="247.75" hidden="false" customHeight="false" outlineLevel="0" collapsed="false">
      <c r="A165" s="0" t="s">
        <v>657</v>
      </c>
      <c r="B165" s="0" t="s">
        <v>658</v>
      </c>
      <c r="C165" s="0" t="s">
        <v>659</v>
      </c>
      <c r="D165" s="1" t="s">
        <v>660</v>
      </c>
      <c r="E165" s="0" t="n">
        <f aca="false">E164</f>
        <v>1</v>
      </c>
    </row>
    <row r="166" customFormat="false" ht="124.6" hidden="false" customHeight="false" outlineLevel="0" collapsed="false">
      <c r="A166" s="0" t="s">
        <v>661</v>
      </c>
      <c r="B166" s="0" t="s">
        <v>662</v>
      </c>
      <c r="C166" s="0" t="s">
        <v>663</v>
      </c>
      <c r="D166" s="1" t="s">
        <v>664</v>
      </c>
      <c r="E166" s="0" t="n">
        <f aca="false">E165</f>
        <v>1</v>
      </c>
    </row>
    <row r="167" customFormat="false" ht="91" hidden="false" customHeight="false" outlineLevel="0" collapsed="false">
      <c r="A167" s="0" t="s">
        <v>665</v>
      </c>
      <c r="B167" s="0" t="s">
        <v>666</v>
      </c>
      <c r="C167" s="0" t="s">
        <v>667</v>
      </c>
      <c r="D167" s="1" t="s">
        <v>668</v>
      </c>
      <c r="E167" s="0" t="n">
        <f aca="false">E166</f>
        <v>1</v>
      </c>
    </row>
    <row r="168" customFormat="false" ht="68.65" hidden="false" customHeight="false" outlineLevel="0" collapsed="false">
      <c r="A168" s="0" t="s">
        <v>669</v>
      </c>
      <c r="B168" s="0" t="s">
        <v>670</v>
      </c>
      <c r="C168" s="0" t="s">
        <v>671</v>
      </c>
      <c r="D168" s="1" t="s">
        <v>672</v>
      </c>
      <c r="E168" s="0" t="n">
        <f aca="false">E167</f>
        <v>1</v>
      </c>
    </row>
    <row r="169" customFormat="false" ht="57.45" hidden="false" customHeight="false" outlineLevel="0" collapsed="false">
      <c r="A169" s="0" t="s">
        <v>673</v>
      </c>
      <c r="B169" s="0" t="s">
        <v>674</v>
      </c>
      <c r="C169" s="0" t="s">
        <v>675</v>
      </c>
      <c r="D169" s="1" t="s">
        <v>676</v>
      </c>
      <c r="E169" s="0" t="n">
        <f aca="false">E168</f>
        <v>1</v>
      </c>
    </row>
    <row r="170" customFormat="false" ht="68.65" hidden="false" customHeight="false" outlineLevel="0" collapsed="false">
      <c r="A170" s="0" t="s">
        <v>677</v>
      </c>
      <c r="B170" s="0" t="s">
        <v>678</v>
      </c>
      <c r="C170" s="0" t="s">
        <v>679</v>
      </c>
      <c r="D170" s="1" t="s">
        <v>680</v>
      </c>
      <c r="E170" s="0" t="n">
        <f aca="false">E169</f>
        <v>1</v>
      </c>
    </row>
    <row r="171" customFormat="false" ht="57.45" hidden="false" customHeight="false" outlineLevel="0" collapsed="false">
      <c r="A171" s="0" t="s">
        <v>681</v>
      </c>
      <c r="B171" s="0" t="s">
        <v>682</v>
      </c>
      <c r="C171" s="0" t="s">
        <v>683</v>
      </c>
      <c r="D171" s="1" t="s">
        <v>684</v>
      </c>
      <c r="E171" s="0" t="n">
        <f aca="false">E170</f>
        <v>1</v>
      </c>
    </row>
    <row r="172" customFormat="false" ht="57.45" hidden="false" customHeight="false" outlineLevel="0" collapsed="false">
      <c r="A172" s="0" t="s">
        <v>685</v>
      </c>
      <c r="B172" s="0" t="s">
        <v>686</v>
      </c>
      <c r="C172" s="0" t="s">
        <v>687</v>
      </c>
      <c r="D172" s="1" t="s">
        <v>688</v>
      </c>
      <c r="E172" s="0" t="n">
        <f aca="false">E171</f>
        <v>1</v>
      </c>
    </row>
    <row r="173" customFormat="false" ht="57.45" hidden="false" customHeight="false" outlineLevel="0" collapsed="false">
      <c r="A173" s="0" t="s">
        <v>689</v>
      </c>
      <c r="B173" s="0" t="s">
        <v>690</v>
      </c>
      <c r="C173" s="0" t="s">
        <v>691</v>
      </c>
      <c r="D173" s="1" t="s">
        <v>692</v>
      </c>
      <c r="E173" s="0" t="n">
        <f aca="false">E172</f>
        <v>1</v>
      </c>
    </row>
    <row r="174" customFormat="false" ht="57.45" hidden="false" customHeight="false" outlineLevel="0" collapsed="false">
      <c r="A174" s="0" t="s">
        <v>693</v>
      </c>
      <c r="B174" s="0" t="s">
        <v>694</v>
      </c>
      <c r="C174" s="0" t="s">
        <v>695</v>
      </c>
      <c r="D174" s="1" t="s">
        <v>696</v>
      </c>
      <c r="E174" s="0" t="n">
        <f aca="false">E173</f>
        <v>1</v>
      </c>
    </row>
    <row r="175" customFormat="false" ht="79.85" hidden="false" customHeight="false" outlineLevel="0" collapsed="false">
      <c r="A175" s="0" t="s">
        <v>697</v>
      </c>
      <c r="B175" s="0" t="s">
        <v>698</v>
      </c>
      <c r="C175" s="0" t="s">
        <v>699</v>
      </c>
      <c r="D175" s="1" t="s">
        <v>700</v>
      </c>
      <c r="E175" s="0" t="n">
        <f aca="false">E174</f>
        <v>1</v>
      </c>
    </row>
    <row r="176" customFormat="false" ht="79.85" hidden="false" customHeight="false" outlineLevel="0" collapsed="false">
      <c r="A176" s="0" t="s">
        <v>701</v>
      </c>
      <c r="B176" s="0" t="s">
        <v>702</v>
      </c>
      <c r="C176" s="0" t="s">
        <v>703</v>
      </c>
      <c r="D176" s="1" t="s">
        <v>704</v>
      </c>
      <c r="E176" s="0" t="n">
        <f aca="false">E175</f>
        <v>1</v>
      </c>
    </row>
    <row r="177" customFormat="false" ht="68.65" hidden="false" customHeight="false" outlineLevel="0" collapsed="false">
      <c r="A177" s="0" t="s">
        <v>705</v>
      </c>
      <c r="B177" s="0" t="s">
        <v>706</v>
      </c>
      <c r="C177" s="0" t="s">
        <v>707</v>
      </c>
      <c r="D177" s="1" t="s">
        <v>708</v>
      </c>
      <c r="E177" s="0" t="n">
        <f aca="false">E176</f>
        <v>1</v>
      </c>
    </row>
    <row r="178" customFormat="false" ht="79.85" hidden="false" customHeight="false" outlineLevel="0" collapsed="false">
      <c r="A178" s="0" t="s">
        <v>709</v>
      </c>
      <c r="B178" s="0" t="s">
        <v>710</v>
      </c>
      <c r="C178" s="0" t="s">
        <v>711</v>
      </c>
      <c r="D178" s="1" t="s">
        <v>712</v>
      </c>
      <c r="E178" s="0" t="n">
        <f aca="false">E177</f>
        <v>1</v>
      </c>
    </row>
    <row r="179" customFormat="false" ht="68.65" hidden="false" customHeight="false" outlineLevel="0" collapsed="false">
      <c r="A179" s="0" t="s">
        <v>713</v>
      </c>
      <c r="B179" s="0" t="s">
        <v>714</v>
      </c>
      <c r="C179" s="0" t="s">
        <v>715</v>
      </c>
      <c r="D179" s="1" t="s">
        <v>716</v>
      </c>
      <c r="E179" s="0" t="n">
        <f aca="false">E178</f>
        <v>1</v>
      </c>
    </row>
    <row r="180" customFormat="false" ht="68.65" hidden="false" customHeight="false" outlineLevel="0" collapsed="false">
      <c r="A180" s="0" t="s">
        <v>717</v>
      </c>
      <c r="B180" s="0" t="s">
        <v>718</v>
      </c>
      <c r="C180" s="0" t="s">
        <v>719</v>
      </c>
      <c r="D180" s="1" t="s">
        <v>720</v>
      </c>
      <c r="E180" s="0" t="n">
        <f aca="false">E179</f>
        <v>1</v>
      </c>
    </row>
    <row r="181" customFormat="false" ht="68.65" hidden="false" customHeight="false" outlineLevel="0" collapsed="false">
      <c r="A181" s="0" t="s">
        <v>721</v>
      </c>
      <c r="B181" s="0" t="s">
        <v>722</v>
      </c>
      <c r="C181" s="0" t="s">
        <v>723</v>
      </c>
      <c r="D181" s="1" t="s">
        <v>724</v>
      </c>
      <c r="E181" s="0" t="n">
        <f aca="false">E180</f>
        <v>1</v>
      </c>
    </row>
    <row r="182" customFormat="false" ht="68.65" hidden="false" customHeight="false" outlineLevel="0" collapsed="false">
      <c r="A182" s="0" t="s">
        <v>725</v>
      </c>
      <c r="B182" s="0" t="s">
        <v>726</v>
      </c>
      <c r="C182" s="0" t="s">
        <v>727</v>
      </c>
      <c r="D182" s="1" t="s">
        <v>728</v>
      </c>
      <c r="E182" s="0" t="n">
        <f aca="false">E181</f>
        <v>1</v>
      </c>
    </row>
    <row r="183" customFormat="false" ht="68.65" hidden="false" customHeight="false" outlineLevel="0" collapsed="false">
      <c r="A183" s="0" t="s">
        <v>729</v>
      </c>
      <c r="B183" s="0" t="s">
        <v>730</v>
      </c>
      <c r="C183" s="0" t="s">
        <v>731</v>
      </c>
      <c r="D183" s="1" t="s">
        <v>732</v>
      </c>
      <c r="E183" s="0" t="n">
        <f aca="false">E182</f>
        <v>1</v>
      </c>
    </row>
    <row r="184" customFormat="false" ht="68.65" hidden="false" customHeight="false" outlineLevel="0" collapsed="false">
      <c r="A184" s="0" t="s">
        <v>733</v>
      </c>
      <c r="B184" s="0" t="s">
        <v>734</v>
      </c>
      <c r="C184" s="0" t="s">
        <v>735</v>
      </c>
      <c r="D184" s="1" t="s">
        <v>736</v>
      </c>
      <c r="E184" s="0" t="n">
        <f aca="false">E183</f>
        <v>1</v>
      </c>
    </row>
    <row r="185" customFormat="false" ht="79.85" hidden="false" customHeight="false" outlineLevel="0" collapsed="false">
      <c r="A185" s="0" t="s">
        <v>737</v>
      </c>
      <c r="B185" s="0" t="s">
        <v>738</v>
      </c>
      <c r="C185" s="0" t="s">
        <v>739</v>
      </c>
      <c r="D185" s="1" t="s">
        <v>740</v>
      </c>
      <c r="E185" s="0" t="n">
        <f aca="false">E184</f>
        <v>1</v>
      </c>
    </row>
    <row r="186" customFormat="false" ht="135.8" hidden="false" customHeight="false" outlineLevel="0" collapsed="false">
      <c r="A186" s="0" t="s">
        <v>741</v>
      </c>
      <c r="B186" s="0" t="s">
        <v>742</v>
      </c>
      <c r="C186" s="0" t="s">
        <v>743</v>
      </c>
      <c r="D186" s="1" t="s">
        <v>744</v>
      </c>
      <c r="E186" s="0" t="n">
        <f aca="false">E185</f>
        <v>1</v>
      </c>
    </row>
    <row r="187" customFormat="false" ht="247.75" hidden="false" customHeight="false" outlineLevel="0" collapsed="false">
      <c r="A187" s="0" t="s">
        <v>745</v>
      </c>
      <c r="B187" s="0" t="s">
        <v>746</v>
      </c>
      <c r="C187" s="0" t="s">
        <v>747</v>
      </c>
      <c r="D187" s="1" t="s">
        <v>748</v>
      </c>
      <c r="E187" s="0" t="n">
        <f aca="false">E186</f>
        <v>1</v>
      </c>
    </row>
    <row r="188" customFormat="false" ht="68.65" hidden="false" customHeight="false" outlineLevel="0" collapsed="false">
      <c r="A188" s="0" t="s">
        <v>749</v>
      </c>
      <c r="B188" s="0" t="s">
        <v>750</v>
      </c>
      <c r="C188" s="0" t="s">
        <v>751</v>
      </c>
      <c r="D188" s="1" t="s">
        <v>752</v>
      </c>
      <c r="E188" s="0" t="n">
        <f aca="false">E187</f>
        <v>1</v>
      </c>
    </row>
    <row r="189" customFormat="false" ht="57.45" hidden="false" customHeight="false" outlineLevel="0" collapsed="false">
      <c r="A189" s="0" t="s">
        <v>753</v>
      </c>
      <c r="B189" s="0" t="s">
        <v>754</v>
      </c>
      <c r="C189" s="0" t="s">
        <v>755</v>
      </c>
      <c r="D189" s="1" t="s">
        <v>756</v>
      </c>
      <c r="E189" s="0" t="n">
        <f aca="false">E188</f>
        <v>1</v>
      </c>
    </row>
    <row r="190" customFormat="false" ht="35.05" hidden="false" customHeight="false" outlineLevel="0" collapsed="false">
      <c r="A190" s="0" t="s">
        <v>757</v>
      </c>
      <c r="B190" s="0" t="s">
        <v>758</v>
      </c>
      <c r="C190" s="0" t="s">
        <v>759</v>
      </c>
      <c r="D190" s="1" t="s">
        <v>760</v>
      </c>
      <c r="E190" s="0" t="n">
        <f aca="false">E189</f>
        <v>1</v>
      </c>
    </row>
    <row r="191" customFormat="false" ht="12.8" hidden="false" customHeight="false" outlineLevel="0" collapsed="false">
      <c r="A191" s="0" t="s">
        <v>761</v>
      </c>
      <c r="B191" s="0" t="s">
        <v>762</v>
      </c>
      <c r="C191" s="0" t="s">
        <v>763</v>
      </c>
      <c r="D191" s="1" t="s">
        <v>764</v>
      </c>
      <c r="E191" s="0" t="n">
        <f aca="false">E190</f>
        <v>1</v>
      </c>
    </row>
    <row r="192" customFormat="false" ht="46.25" hidden="false" customHeight="false" outlineLevel="0" collapsed="false">
      <c r="A192" s="0" t="s">
        <v>765</v>
      </c>
      <c r="B192" s="0" t="s">
        <v>766</v>
      </c>
      <c r="C192" s="0" t="s">
        <v>767</v>
      </c>
      <c r="D192" s="1" t="s">
        <v>768</v>
      </c>
      <c r="E192" s="0" t="n">
        <f aca="false">E191</f>
        <v>1</v>
      </c>
    </row>
    <row r="193" customFormat="false" ht="169.4" hidden="false" customHeight="false" outlineLevel="0" collapsed="false">
      <c r="A193" s="0" t="s">
        <v>769</v>
      </c>
      <c r="B193" s="0" t="s">
        <v>770</v>
      </c>
      <c r="C193" s="0" t="s">
        <v>771</v>
      </c>
      <c r="D193" s="1" t="s">
        <v>772</v>
      </c>
      <c r="E193" s="0" t="n">
        <f aca="false">E192</f>
        <v>1</v>
      </c>
    </row>
    <row r="194" customFormat="false" ht="158.2" hidden="false" customHeight="false" outlineLevel="0" collapsed="false">
      <c r="A194" s="0" t="s">
        <v>773</v>
      </c>
      <c r="B194" s="0" t="s">
        <v>774</v>
      </c>
      <c r="C194" s="0" t="s">
        <v>775</v>
      </c>
      <c r="D194" s="1" t="s">
        <v>776</v>
      </c>
      <c r="E194" s="0" t="n">
        <f aca="false">E193</f>
        <v>1</v>
      </c>
    </row>
    <row r="195" customFormat="false" ht="46.25" hidden="false" customHeight="false" outlineLevel="0" collapsed="false">
      <c r="A195" s="0" t="s">
        <v>777</v>
      </c>
      <c r="B195" s="0" t="s">
        <v>778</v>
      </c>
      <c r="C195" s="0" t="s">
        <v>779</v>
      </c>
      <c r="D195" s="1" t="s">
        <v>780</v>
      </c>
      <c r="E195" s="0" t="n">
        <f aca="false">E194</f>
        <v>1</v>
      </c>
    </row>
    <row r="196" customFormat="false" ht="57.45" hidden="false" customHeight="false" outlineLevel="0" collapsed="false">
      <c r="A196" s="0" t="s">
        <v>781</v>
      </c>
      <c r="B196" s="0" t="s">
        <v>782</v>
      </c>
      <c r="C196" s="0" t="s">
        <v>783</v>
      </c>
      <c r="D196" s="1" t="s">
        <v>784</v>
      </c>
      <c r="E196" s="0" t="n">
        <f aca="false">E195</f>
        <v>1</v>
      </c>
    </row>
    <row r="197" customFormat="false" ht="68.65" hidden="false" customHeight="false" outlineLevel="0" collapsed="false">
      <c r="A197" s="0" t="s">
        <v>785</v>
      </c>
      <c r="B197" s="0" t="s">
        <v>786</v>
      </c>
      <c r="C197" s="0" t="s">
        <v>787</v>
      </c>
      <c r="D197" s="1" t="s">
        <v>788</v>
      </c>
      <c r="E197" s="0" t="n">
        <f aca="false">E196</f>
        <v>1</v>
      </c>
    </row>
    <row r="198" customFormat="false" ht="79.85" hidden="false" customHeight="false" outlineLevel="0" collapsed="false">
      <c r="A198" s="0" t="s">
        <v>789</v>
      </c>
      <c r="B198" s="0" t="s">
        <v>790</v>
      </c>
      <c r="C198" s="0" t="s">
        <v>791</v>
      </c>
      <c r="D198" s="1" t="s">
        <v>792</v>
      </c>
      <c r="E198" s="0" t="n">
        <f aca="false">E197</f>
        <v>1</v>
      </c>
    </row>
    <row r="199" customFormat="false" ht="46.25" hidden="false" customHeight="false" outlineLevel="0" collapsed="false">
      <c r="A199" s="0" t="s">
        <v>793</v>
      </c>
      <c r="B199" s="0" t="s">
        <v>794</v>
      </c>
      <c r="C199" s="0" t="s">
        <v>795</v>
      </c>
      <c r="D199" s="1" t="s">
        <v>796</v>
      </c>
      <c r="E199" s="0" t="n">
        <f aca="false">E198</f>
        <v>1</v>
      </c>
    </row>
    <row r="200" customFormat="false" ht="68.65" hidden="false" customHeight="false" outlineLevel="0" collapsed="false">
      <c r="A200" s="0" t="s">
        <v>797</v>
      </c>
      <c r="B200" s="0" t="s">
        <v>798</v>
      </c>
      <c r="C200" s="0" t="s">
        <v>799</v>
      </c>
      <c r="D200" s="1" t="s">
        <v>800</v>
      </c>
      <c r="E200" s="0" t="n">
        <f aca="false">E199</f>
        <v>1</v>
      </c>
    </row>
    <row r="201" customFormat="false" ht="68.65" hidden="false" customHeight="false" outlineLevel="0" collapsed="false">
      <c r="A201" s="0" t="s">
        <v>801</v>
      </c>
      <c r="B201" s="0" t="s">
        <v>802</v>
      </c>
      <c r="C201" s="0" t="s">
        <v>803</v>
      </c>
      <c r="D201" s="1" t="s">
        <v>804</v>
      </c>
      <c r="E201" s="0" t="n">
        <f aca="false">E200</f>
        <v>1</v>
      </c>
    </row>
    <row r="202" customFormat="false" ht="102.2" hidden="false" customHeight="false" outlineLevel="0" collapsed="false">
      <c r="A202" s="0" t="s">
        <v>805</v>
      </c>
      <c r="B202" s="0" t="s">
        <v>806</v>
      </c>
      <c r="C202" s="0" t="s">
        <v>807</v>
      </c>
      <c r="D202" s="1" t="s">
        <v>808</v>
      </c>
      <c r="E202" s="0" t="n">
        <f aca="false">E201</f>
        <v>1</v>
      </c>
    </row>
    <row r="203" customFormat="false" ht="91" hidden="false" customHeight="false" outlineLevel="0" collapsed="false">
      <c r="A203" s="0" t="s">
        <v>809</v>
      </c>
      <c r="B203" s="0" t="s">
        <v>810</v>
      </c>
      <c r="C203" s="0" t="s">
        <v>811</v>
      </c>
      <c r="D203" s="1" t="s">
        <v>812</v>
      </c>
      <c r="E203" s="0" t="n">
        <f aca="false">E202</f>
        <v>1</v>
      </c>
    </row>
    <row r="204" customFormat="false" ht="68.65" hidden="false" customHeight="false" outlineLevel="0" collapsed="false">
      <c r="A204" s="0" t="s">
        <v>813</v>
      </c>
      <c r="B204" s="0" t="s">
        <v>814</v>
      </c>
      <c r="C204" s="0" t="s">
        <v>815</v>
      </c>
      <c r="D204" s="1" t="s">
        <v>816</v>
      </c>
      <c r="E204" s="0" t="n">
        <f aca="false">E203</f>
        <v>1</v>
      </c>
    </row>
    <row r="205" customFormat="false" ht="57.45" hidden="false" customHeight="false" outlineLevel="0" collapsed="false">
      <c r="A205" s="0" t="s">
        <v>817</v>
      </c>
      <c r="B205" s="0" t="s">
        <v>818</v>
      </c>
      <c r="C205" s="0" t="s">
        <v>819</v>
      </c>
      <c r="D205" s="1" t="s">
        <v>820</v>
      </c>
      <c r="E205" s="0" t="n">
        <f aca="false">E204</f>
        <v>1</v>
      </c>
    </row>
    <row r="206" customFormat="false" ht="337.3" hidden="false" customHeight="false" outlineLevel="0" collapsed="false">
      <c r="A206" s="0" t="s">
        <v>821</v>
      </c>
      <c r="B206" s="0" t="s">
        <v>822</v>
      </c>
      <c r="C206" s="0" t="s">
        <v>823</v>
      </c>
      <c r="D206" s="1" t="s">
        <v>824</v>
      </c>
      <c r="E206" s="0" t="n">
        <f aca="false">E205</f>
        <v>1</v>
      </c>
    </row>
    <row r="207" customFormat="false" ht="79.85" hidden="false" customHeight="false" outlineLevel="0" collapsed="false">
      <c r="A207" s="0" t="s">
        <v>825</v>
      </c>
      <c r="B207" s="0" t="s">
        <v>826</v>
      </c>
      <c r="C207" s="0" t="s">
        <v>827</v>
      </c>
      <c r="D207" s="1" t="s">
        <v>828</v>
      </c>
      <c r="E207" s="0" t="n">
        <f aca="false">E206</f>
        <v>1</v>
      </c>
    </row>
    <row r="208" customFormat="false" ht="23.85" hidden="false" customHeight="false" outlineLevel="0" collapsed="false">
      <c r="A208" s="0" t="s">
        <v>829</v>
      </c>
      <c r="B208" s="0" t="s">
        <v>830</v>
      </c>
      <c r="C208" s="0" t="s">
        <v>831</v>
      </c>
      <c r="D208" s="1" t="s">
        <v>832</v>
      </c>
      <c r="E208" s="0" t="n">
        <f aca="false">E207</f>
        <v>1</v>
      </c>
    </row>
    <row r="209" customFormat="false" ht="23.85" hidden="false" customHeight="false" outlineLevel="0" collapsed="false">
      <c r="A209" s="0" t="s">
        <v>833</v>
      </c>
      <c r="B209" s="0" t="s">
        <v>834</v>
      </c>
      <c r="C209" s="0" t="s">
        <v>835</v>
      </c>
      <c r="D209" s="1" t="s">
        <v>836</v>
      </c>
      <c r="E209" s="0" t="n">
        <f aca="false">E208</f>
        <v>1</v>
      </c>
    </row>
    <row r="210" customFormat="false" ht="46.25" hidden="false" customHeight="false" outlineLevel="0" collapsed="false">
      <c r="A210" s="0" t="s">
        <v>837</v>
      </c>
      <c r="B210" s="0" t="s">
        <v>838</v>
      </c>
      <c r="C210" s="0" t="s">
        <v>839</v>
      </c>
      <c r="D210" s="1" t="s">
        <v>840</v>
      </c>
      <c r="E210" s="0" t="n">
        <f aca="false">E209</f>
        <v>1</v>
      </c>
    </row>
    <row r="211" customFormat="false" ht="23.85" hidden="false" customHeight="false" outlineLevel="0" collapsed="false">
      <c r="A211" s="0" t="s">
        <v>841</v>
      </c>
      <c r="B211" s="0" t="s">
        <v>842</v>
      </c>
      <c r="C211" s="0" t="s">
        <v>843</v>
      </c>
      <c r="D211" s="1" t="s">
        <v>844</v>
      </c>
      <c r="E211" s="0" t="n">
        <f aca="false">E210</f>
        <v>1</v>
      </c>
    </row>
    <row r="212" customFormat="false" ht="79.85" hidden="false" customHeight="false" outlineLevel="0" collapsed="false">
      <c r="A212" s="0" t="s">
        <v>845</v>
      </c>
      <c r="B212" s="0" t="s">
        <v>846</v>
      </c>
      <c r="C212" s="0" t="s">
        <v>847</v>
      </c>
      <c r="D212" s="1" t="s">
        <v>848</v>
      </c>
      <c r="E212" s="0" t="n">
        <f aca="false">E211</f>
        <v>1</v>
      </c>
    </row>
    <row r="213" customFormat="false" ht="91" hidden="false" customHeight="false" outlineLevel="0" collapsed="false">
      <c r="A213" s="0" t="s">
        <v>849</v>
      </c>
      <c r="B213" s="0" t="s">
        <v>850</v>
      </c>
      <c r="C213" s="0" t="s">
        <v>851</v>
      </c>
      <c r="D213" s="1" t="s">
        <v>852</v>
      </c>
      <c r="E213" s="0" t="n">
        <f aca="false">E212</f>
        <v>1</v>
      </c>
    </row>
    <row r="214" customFormat="false" ht="135.8" hidden="false" customHeight="false" outlineLevel="0" collapsed="false">
      <c r="A214" s="0" t="s">
        <v>853</v>
      </c>
      <c r="B214" s="0" t="s">
        <v>854</v>
      </c>
      <c r="C214" s="0" t="s">
        <v>855</v>
      </c>
      <c r="D214" s="1" t="s">
        <v>856</v>
      </c>
      <c r="E214" s="0" t="n">
        <f aca="false">E213</f>
        <v>1</v>
      </c>
    </row>
    <row r="215" customFormat="false" ht="202.95" hidden="false" customHeight="false" outlineLevel="0" collapsed="false">
      <c r="A215" s="0" t="s">
        <v>857</v>
      </c>
      <c r="B215" s="0" t="s">
        <v>858</v>
      </c>
      <c r="C215" s="0" t="s">
        <v>859</v>
      </c>
      <c r="D215" s="1" t="s">
        <v>860</v>
      </c>
      <c r="E215" s="0" t="n">
        <f aca="false">E214</f>
        <v>1</v>
      </c>
    </row>
    <row r="216" customFormat="false" ht="158.2" hidden="false" customHeight="false" outlineLevel="0" collapsed="false">
      <c r="A216" s="0" t="s">
        <v>861</v>
      </c>
      <c r="B216" s="0" t="s">
        <v>862</v>
      </c>
      <c r="C216" s="0" t="s">
        <v>863</v>
      </c>
      <c r="D216" s="1" t="s">
        <v>864</v>
      </c>
      <c r="E216" s="0" t="n">
        <f aca="false">E215</f>
        <v>1</v>
      </c>
    </row>
    <row r="217" customFormat="false" ht="202.95" hidden="false" customHeight="false" outlineLevel="0" collapsed="false">
      <c r="A217" s="0" t="s">
        <v>865</v>
      </c>
      <c r="B217" s="0" t="s">
        <v>866</v>
      </c>
      <c r="C217" s="0" t="s">
        <v>867</v>
      </c>
      <c r="D217" s="1" t="s">
        <v>868</v>
      </c>
      <c r="E217" s="0" t="n">
        <f aca="false">E216</f>
        <v>1</v>
      </c>
    </row>
    <row r="218" customFormat="false" ht="214.15" hidden="false" customHeight="false" outlineLevel="0" collapsed="false">
      <c r="A218" s="0" t="s">
        <v>869</v>
      </c>
      <c r="B218" s="0" t="s">
        <v>870</v>
      </c>
      <c r="C218" s="0" t="s">
        <v>871</v>
      </c>
      <c r="D218" s="1" t="s">
        <v>872</v>
      </c>
      <c r="E218" s="0" t="n">
        <f aca="false">E217</f>
        <v>1</v>
      </c>
    </row>
    <row r="219" customFormat="false" ht="348.5" hidden="false" customHeight="false" outlineLevel="0" collapsed="false">
      <c r="A219" s="0" t="s">
        <v>873</v>
      </c>
      <c r="B219" s="0" t="s">
        <v>874</v>
      </c>
      <c r="C219" s="0" t="s">
        <v>875</v>
      </c>
      <c r="D219" s="1" t="s">
        <v>876</v>
      </c>
      <c r="E219" s="0" t="n">
        <f aca="false">E218</f>
        <v>1</v>
      </c>
    </row>
    <row r="220" customFormat="false" ht="124.6" hidden="false" customHeight="false" outlineLevel="0" collapsed="false">
      <c r="A220" s="0" t="s">
        <v>877</v>
      </c>
      <c r="B220" s="0" t="s">
        <v>878</v>
      </c>
      <c r="C220" s="0" t="s">
        <v>879</v>
      </c>
      <c r="D220" s="1" t="s">
        <v>880</v>
      </c>
      <c r="E220" s="0" t="n">
        <f aca="false">E219</f>
        <v>1</v>
      </c>
    </row>
    <row r="221" customFormat="false" ht="102.2" hidden="false" customHeight="false" outlineLevel="0" collapsed="false">
      <c r="A221" s="0" t="s">
        <v>881</v>
      </c>
      <c r="B221" s="0" t="s">
        <v>882</v>
      </c>
      <c r="C221" s="0" t="s">
        <v>883</v>
      </c>
      <c r="D221" s="1" t="s">
        <v>884</v>
      </c>
      <c r="E221" s="0" t="n">
        <f aca="false">E220</f>
        <v>1</v>
      </c>
    </row>
    <row r="222" customFormat="false" ht="102.2" hidden="false" customHeight="false" outlineLevel="0" collapsed="false">
      <c r="A222" s="0" t="s">
        <v>885</v>
      </c>
      <c r="B222" s="0" t="s">
        <v>886</v>
      </c>
      <c r="C222" s="0" t="s">
        <v>887</v>
      </c>
      <c r="D222" s="1" t="s">
        <v>888</v>
      </c>
      <c r="E222" s="0" t="n">
        <f aca="false">E221</f>
        <v>1</v>
      </c>
    </row>
    <row r="223" customFormat="false" ht="124.6" hidden="false" customHeight="false" outlineLevel="0" collapsed="false">
      <c r="A223" s="0" t="s">
        <v>889</v>
      </c>
      <c r="B223" s="0" t="s">
        <v>890</v>
      </c>
      <c r="C223" s="0" t="s">
        <v>891</v>
      </c>
      <c r="D223" s="1" t="s">
        <v>892</v>
      </c>
      <c r="E223" s="0" t="n">
        <f aca="false">E222</f>
        <v>1</v>
      </c>
    </row>
    <row r="224" customFormat="false" ht="124.6" hidden="false" customHeight="false" outlineLevel="0" collapsed="false">
      <c r="A224" s="0" t="s">
        <v>893</v>
      </c>
      <c r="B224" s="0" t="s">
        <v>894</v>
      </c>
      <c r="C224" s="0" t="s">
        <v>895</v>
      </c>
      <c r="D224" s="1" t="s">
        <v>896</v>
      </c>
      <c r="E224" s="0" t="n">
        <f aca="false">E223</f>
        <v>1</v>
      </c>
    </row>
    <row r="225" customFormat="false" ht="169.4" hidden="false" customHeight="false" outlineLevel="0" collapsed="false">
      <c r="A225" s="0" t="s">
        <v>897</v>
      </c>
      <c r="B225" s="0" t="s">
        <v>898</v>
      </c>
      <c r="C225" s="0" t="s">
        <v>899</v>
      </c>
      <c r="D225" s="1" t="s">
        <v>900</v>
      </c>
      <c r="E225" s="0" t="n">
        <f aca="false">E224</f>
        <v>1</v>
      </c>
    </row>
    <row r="226" customFormat="false" ht="158.2" hidden="false" customHeight="false" outlineLevel="0" collapsed="false">
      <c r="A226" s="0" t="s">
        <v>901</v>
      </c>
      <c r="B226" s="0" t="s">
        <v>902</v>
      </c>
      <c r="C226" s="0" t="s">
        <v>903</v>
      </c>
      <c r="D226" s="1" t="s">
        <v>904</v>
      </c>
      <c r="E226" s="0" t="n">
        <f aca="false">E225</f>
        <v>1</v>
      </c>
    </row>
    <row r="227" customFormat="false" ht="180.55" hidden="false" customHeight="false" outlineLevel="0" collapsed="false">
      <c r="A227" s="0" t="s">
        <v>905</v>
      </c>
      <c r="B227" s="0" t="s">
        <v>906</v>
      </c>
      <c r="C227" s="0" t="s">
        <v>907</v>
      </c>
      <c r="D227" s="1" t="s">
        <v>908</v>
      </c>
      <c r="E227" s="0" t="n">
        <f aca="false">E226</f>
        <v>1</v>
      </c>
    </row>
    <row r="228" customFormat="false" ht="91" hidden="false" customHeight="false" outlineLevel="0" collapsed="false">
      <c r="A228" s="0" t="s">
        <v>909</v>
      </c>
      <c r="B228" s="0" t="s">
        <v>910</v>
      </c>
      <c r="C228" s="0" t="s">
        <v>911</v>
      </c>
      <c r="D228" s="1" t="s">
        <v>912</v>
      </c>
      <c r="E228" s="0" t="n">
        <f aca="false">E227</f>
        <v>1</v>
      </c>
    </row>
    <row r="229" customFormat="false" ht="102.2" hidden="false" customHeight="false" outlineLevel="0" collapsed="false">
      <c r="A229" s="0" t="s">
        <v>913</v>
      </c>
      <c r="B229" s="0" t="s">
        <v>914</v>
      </c>
      <c r="C229" s="0" t="s">
        <v>915</v>
      </c>
      <c r="D229" s="1" t="s">
        <v>916</v>
      </c>
      <c r="E229" s="0" t="n">
        <f aca="false">E228</f>
        <v>1</v>
      </c>
    </row>
    <row r="230" customFormat="false" ht="57.45" hidden="false" customHeight="false" outlineLevel="0" collapsed="false">
      <c r="A230" s="0" t="s">
        <v>917</v>
      </c>
      <c r="B230" s="0" t="s">
        <v>918</v>
      </c>
      <c r="C230" s="0" t="s">
        <v>919</v>
      </c>
      <c r="D230" s="1" t="s">
        <v>920</v>
      </c>
      <c r="E230" s="0" t="n">
        <f aca="false">E229</f>
        <v>1</v>
      </c>
    </row>
    <row r="231" customFormat="false" ht="79.85" hidden="false" customHeight="false" outlineLevel="0" collapsed="false">
      <c r="A231" s="0" t="s">
        <v>921</v>
      </c>
      <c r="B231" s="0" t="s">
        <v>922</v>
      </c>
      <c r="C231" s="0" t="s">
        <v>923</v>
      </c>
      <c r="D231" s="1" t="s">
        <v>924</v>
      </c>
      <c r="E231" s="0" t="n">
        <f aca="false">E230</f>
        <v>1</v>
      </c>
    </row>
    <row r="232" customFormat="false" ht="68.65" hidden="false" customHeight="false" outlineLevel="0" collapsed="false">
      <c r="A232" s="0" t="s">
        <v>925</v>
      </c>
      <c r="B232" s="0" t="s">
        <v>926</v>
      </c>
      <c r="C232" s="0" t="s">
        <v>927</v>
      </c>
      <c r="D232" s="1" t="s">
        <v>928</v>
      </c>
      <c r="E232" s="0" t="n">
        <f aca="false">E231</f>
        <v>1</v>
      </c>
    </row>
    <row r="233" customFormat="false" ht="169.4" hidden="false" customHeight="false" outlineLevel="0" collapsed="false">
      <c r="A233" s="0" t="s">
        <v>929</v>
      </c>
      <c r="B233" s="0" t="s">
        <v>930</v>
      </c>
      <c r="C233" s="0" t="s">
        <v>931</v>
      </c>
      <c r="D233" s="1" t="s">
        <v>932</v>
      </c>
      <c r="E233" s="0" t="n">
        <f aca="false">E232</f>
        <v>1</v>
      </c>
    </row>
    <row r="234" customFormat="false" ht="169.4" hidden="false" customHeight="false" outlineLevel="0" collapsed="false">
      <c r="A234" s="0" t="s">
        <v>933</v>
      </c>
      <c r="B234" s="0" t="s">
        <v>934</v>
      </c>
      <c r="C234" s="0" t="s">
        <v>935</v>
      </c>
      <c r="D234" s="1" t="s">
        <v>936</v>
      </c>
      <c r="E234" s="0" t="n">
        <f aca="false">E233</f>
        <v>1</v>
      </c>
    </row>
    <row r="235" customFormat="false" ht="191.75" hidden="false" customHeight="false" outlineLevel="0" collapsed="false">
      <c r="A235" s="0" t="s">
        <v>937</v>
      </c>
      <c r="B235" s="0" t="s">
        <v>938</v>
      </c>
      <c r="C235" s="0" t="s">
        <v>939</v>
      </c>
      <c r="D235" s="1" t="s">
        <v>940</v>
      </c>
      <c r="E235" s="0" t="n">
        <f aca="false">E234</f>
        <v>1</v>
      </c>
    </row>
    <row r="236" customFormat="false" ht="147" hidden="false" customHeight="false" outlineLevel="0" collapsed="false">
      <c r="A236" s="0" t="s">
        <v>941</v>
      </c>
      <c r="B236" s="0" t="s">
        <v>942</v>
      </c>
      <c r="C236" s="0" t="s">
        <v>943</v>
      </c>
      <c r="D236" s="1" t="s">
        <v>944</v>
      </c>
      <c r="E236" s="0" t="n">
        <f aca="false">E235</f>
        <v>1</v>
      </c>
    </row>
    <row r="237" customFormat="false" ht="57.45" hidden="false" customHeight="false" outlineLevel="0" collapsed="false">
      <c r="A237" s="0" t="s">
        <v>945</v>
      </c>
      <c r="B237" s="0" t="s">
        <v>946</v>
      </c>
      <c r="C237" s="0" t="s">
        <v>947</v>
      </c>
      <c r="D237" s="1" t="s">
        <v>948</v>
      </c>
      <c r="E237" s="0" t="n">
        <f aca="false">E236</f>
        <v>1</v>
      </c>
    </row>
    <row r="238" customFormat="false" ht="158.2" hidden="false" customHeight="false" outlineLevel="0" collapsed="false">
      <c r="A238" s="0" t="s">
        <v>949</v>
      </c>
      <c r="B238" s="0" t="s">
        <v>950</v>
      </c>
      <c r="C238" s="0" t="s">
        <v>951</v>
      </c>
      <c r="D238" s="1" t="s">
        <v>952</v>
      </c>
      <c r="E238" s="0" t="n">
        <f aca="false">E237</f>
        <v>1</v>
      </c>
    </row>
    <row r="239" customFormat="false" ht="79.85" hidden="false" customHeight="false" outlineLevel="0" collapsed="false">
      <c r="A239" s="0" t="s">
        <v>953</v>
      </c>
      <c r="B239" s="0" t="s">
        <v>954</v>
      </c>
      <c r="C239" s="0" t="s">
        <v>955</v>
      </c>
      <c r="D239" s="1" t="s">
        <v>956</v>
      </c>
      <c r="E239" s="0" t="n">
        <f aca="false">E238</f>
        <v>1</v>
      </c>
    </row>
    <row r="240" customFormat="false" ht="147" hidden="false" customHeight="false" outlineLevel="0" collapsed="false">
      <c r="A240" s="0" t="s">
        <v>957</v>
      </c>
      <c r="B240" s="0" t="s">
        <v>958</v>
      </c>
      <c r="C240" s="0" t="s">
        <v>959</v>
      </c>
      <c r="D240" s="1" t="s">
        <v>960</v>
      </c>
      <c r="E240" s="0" t="n">
        <f aca="false">E239</f>
        <v>1</v>
      </c>
    </row>
    <row r="241" customFormat="false" ht="169.4" hidden="false" customHeight="false" outlineLevel="0" collapsed="false">
      <c r="A241" s="0" t="s">
        <v>961</v>
      </c>
      <c r="B241" s="0" t="s">
        <v>962</v>
      </c>
      <c r="C241" s="0" t="s">
        <v>963</v>
      </c>
      <c r="D241" s="1" t="s">
        <v>964</v>
      </c>
      <c r="E241" s="0" t="n">
        <f aca="false">E240</f>
        <v>1</v>
      </c>
    </row>
    <row r="242" customFormat="false" ht="158.2" hidden="false" customHeight="false" outlineLevel="0" collapsed="false">
      <c r="A242" s="0" t="s">
        <v>965</v>
      </c>
      <c r="B242" s="0" t="s">
        <v>966</v>
      </c>
      <c r="C242" s="0" t="s">
        <v>967</v>
      </c>
      <c r="D242" s="1" t="s">
        <v>968</v>
      </c>
      <c r="E242" s="0" t="n">
        <f aca="false">E241</f>
        <v>1</v>
      </c>
    </row>
    <row r="243" customFormat="false" ht="169.4" hidden="false" customHeight="false" outlineLevel="0" collapsed="false">
      <c r="A243" s="0" t="s">
        <v>969</v>
      </c>
      <c r="B243" s="0" t="s">
        <v>970</v>
      </c>
      <c r="C243" s="0" t="s">
        <v>971</v>
      </c>
      <c r="D243" s="1" t="s">
        <v>972</v>
      </c>
      <c r="E243" s="0" t="n">
        <f aca="false">E242</f>
        <v>1</v>
      </c>
    </row>
    <row r="244" customFormat="false" ht="46.25" hidden="false" customHeight="false" outlineLevel="0" collapsed="false">
      <c r="A244" s="0" t="s">
        <v>973</v>
      </c>
      <c r="B244" s="0" t="s">
        <v>974</v>
      </c>
      <c r="C244" s="0" t="s">
        <v>975</v>
      </c>
      <c r="D244" s="1" t="s">
        <v>976</v>
      </c>
      <c r="E244" s="0" t="n">
        <f aca="false">E243</f>
        <v>1</v>
      </c>
    </row>
    <row r="245" customFormat="false" ht="46.25" hidden="false" customHeight="false" outlineLevel="0" collapsed="false">
      <c r="A245" s="0" t="s">
        <v>977</v>
      </c>
      <c r="B245" s="0" t="s">
        <v>978</v>
      </c>
      <c r="C245" s="0" t="s">
        <v>979</v>
      </c>
      <c r="D245" s="1" t="s">
        <v>980</v>
      </c>
      <c r="E245" s="0" t="n">
        <f aca="false">E244</f>
        <v>1</v>
      </c>
    </row>
    <row r="246" customFormat="false" ht="46.25" hidden="false" customHeight="false" outlineLevel="0" collapsed="false">
      <c r="A246" s="0" t="s">
        <v>981</v>
      </c>
      <c r="B246" s="0" t="s">
        <v>982</v>
      </c>
      <c r="C246" s="0" t="s">
        <v>983</v>
      </c>
      <c r="D246" s="1" t="s">
        <v>984</v>
      </c>
      <c r="E246" s="0" t="n">
        <f aca="false">E245</f>
        <v>1</v>
      </c>
    </row>
    <row r="247" customFormat="false" ht="113.4" hidden="false" customHeight="false" outlineLevel="0" collapsed="false">
      <c r="A247" s="0" t="s">
        <v>985</v>
      </c>
      <c r="B247" s="0" t="s">
        <v>986</v>
      </c>
      <c r="C247" s="0" t="s">
        <v>987</v>
      </c>
      <c r="D247" s="1" t="s">
        <v>988</v>
      </c>
      <c r="E247" s="0" t="n">
        <f aca="false">E246</f>
        <v>1</v>
      </c>
    </row>
    <row r="248" customFormat="false" ht="102.2" hidden="false" customHeight="false" outlineLevel="0" collapsed="false">
      <c r="A248" s="0" t="s">
        <v>989</v>
      </c>
      <c r="B248" s="0" t="s">
        <v>990</v>
      </c>
      <c r="C248" s="0" t="s">
        <v>991</v>
      </c>
      <c r="D248" s="1" t="s">
        <v>992</v>
      </c>
      <c r="E248" s="0" t="n">
        <f aca="false">E247</f>
        <v>1</v>
      </c>
    </row>
    <row r="249" customFormat="false" ht="102.2" hidden="false" customHeight="false" outlineLevel="0" collapsed="false">
      <c r="A249" s="0" t="s">
        <v>993</v>
      </c>
      <c r="B249" s="0" t="s">
        <v>994</v>
      </c>
      <c r="C249" s="0" t="s">
        <v>995</v>
      </c>
      <c r="D249" s="1" t="s">
        <v>996</v>
      </c>
      <c r="E249" s="0" t="n">
        <f aca="false">E248</f>
        <v>1</v>
      </c>
    </row>
    <row r="250" customFormat="false" ht="79.85" hidden="false" customHeight="false" outlineLevel="0" collapsed="false">
      <c r="A250" s="0" t="s">
        <v>997</v>
      </c>
      <c r="B250" s="0" t="s">
        <v>998</v>
      </c>
      <c r="C250" s="0" t="s">
        <v>999</v>
      </c>
      <c r="D250" s="1" t="s">
        <v>1000</v>
      </c>
      <c r="E250" s="0" t="n">
        <f aca="false">E249</f>
        <v>1</v>
      </c>
    </row>
    <row r="251" customFormat="false" ht="169.4" hidden="false" customHeight="false" outlineLevel="0" collapsed="false">
      <c r="A251" s="0" t="s">
        <v>1001</v>
      </c>
      <c r="B251" s="0" t="s">
        <v>1002</v>
      </c>
      <c r="C251" s="0" t="s">
        <v>1003</v>
      </c>
      <c r="D251" s="1" t="s">
        <v>1004</v>
      </c>
      <c r="E251" s="0" t="n">
        <f aca="false">E250</f>
        <v>1</v>
      </c>
    </row>
    <row r="252" customFormat="false" ht="68.65" hidden="false" customHeight="false" outlineLevel="0" collapsed="false">
      <c r="A252" s="0" t="s">
        <v>1005</v>
      </c>
      <c r="B252" s="0" t="s">
        <v>1006</v>
      </c>
      <c r="C252" s="0" t="s">
        <v>1007</v>
      </c>
      <c r="D252" s="1" t="s">
        <v>1008</v>
      </c>
      <c r="E252" s="0" t="n">
        <f aca="false">E251</f>
        <v>1</v>
      </c>
    </row>
    <row r="253" customFormat="false" ht="79.85" hidden="false" customHeight="false" outlineLevel="0" collapsed="false">
      <c r="A253" s="0" t="s">
        <v>1009</v>
      </c>
      <c r="B253" s="0" t="s">
        <v>1010</v>
      </c>
      <c r="C253" s="0" t="s">
        <v>1011</v>
      </c>
      <c r="D253" s="1" t="s">
        <v>1012</v>
      </c>
      <c r="E253" s="0" t="n">
        <f aca="false">E252</f>
        <v>1</v>
      </c>
    </row>
    <row r="254" customFormat="false" ht="57.45" hidden="false" customHeight="false" outlineLevel="0" collapsed="false">
      <c r="A254" s="0" t="s">
        <v>1013</v>
      </c>
      <c r="B254" s="0" t="s">
        <v>1014</v>
      </c>
      <c r="C254" s="0" t="s">
        <v>1015</v>
      </c>
      <c r="D254" s="1" t="s">
        <v>1016</v>
      </c>
      <c r="E254" s="0" t="n">
        <f aca="false">E253</f>
        <v>1</v>
      </c>
    </row>
    <row r="255" customFormat="false" ht="46.25" hidden="false" customHeight="false" outlineLevel="0" collapsed="false">
      <c r="A255" s="0" t="s">
        <v>1017</v>
      </c>
      <c r="B255" s="0" t="s">
        <v>1018</v>
      </c>
      <c r="C255" s="0" t="s">
        <v>1019</v>
      </c>
      <c r="D255" s="1" t="s">
        <v>1020</v>
      </c>
      <c r="E255" s="0" t="n">
        <f aca="false">E254</f>
        <v>1</v>
      </c>
    </row>
    <row r="256" customFormat="false" ht="225.35" hidden="false" customHeight="false" outlineLevel="0" collapsed="false">
      <c r="A256" s="0" t="s">
        <v>1021</v>
      </c>
      <c r="B256" s="0" t="s">
        <v>1022</v>
      </c>
      <c r="C256" s="0" t="s">
        <v>1023</v>
      </c>
      <c r="D256" s="1" t="s">
        <v>1024</v>
      </c>
      <c r="E256" s="0" t="n">
        <f aca="false">E255</f>
        <v>1</v>
      </c>
    </row>
    <row r="257" customFormat="false" ht="68.65" hidden="false" customHeight="false" outlineLevel="0" collapsed="false">
      <c r="A257" s="0" t="s">
        <v>1025</v>
      </c>
      <c r="B257" s="0" t="s">
        <v>1026</v>
      </c>
      <c r="C257" s="0" t="s">
        <v>1027</v>
      </c>
      <c r="D257" s="1" t="s">
        <v>1028</v>
      </c>
      <c r="E257" s="0" t="n">
        <f aca="false">E256</f>
        <v>1</v>
      </c>
    </row>
    <row r="258" customFormat="false" ht="124.6" hidden="false" customHeight="false" outlineLevel="0" collapsed="false">
      <c r="A258" s="0" t="s">
        <v>1029</v>
      </c>
      <c r="B258" s="0" t="s">
        <v>1030</v>
      </c>
      <c r="C258" s="0" t="s">
        <v>1031</v>
      </c>
      <c r="D258" s="1" t="s">
        <v>1032</v>
      </c>
      <c r="E258" s="0" t="n">
        <f aca="false">E257</f>
        <v>1</v>
      </c>
    </row>
    <row r="259" customFormat="false" ht="91" hidden="false" customHeight="false" outlineLevel="0" collapsed="false">
      <c r="A259" s="0" t="s">
        <v>1033</v>
      </c>
      <c r="B259" s="0" t="s">
        <v>1034</v>
      </c>
      <c r="C259" s="0" t="s">
        <v>1035</v>
      </c>
      <c r="D259" s="1" t="s">
        <v>1036</v>
      </c>
      <c r="E259" s="0" t="n">
        <f aca="false">E258</f>
        <v>1</v>
      </c>
    </row>
    <row r="260" customFormat="false" ht="46.25" hidden="false" customHeight="false" outlineLevel="0" collapsed="false">
      <c r="A260" s="0" t="s">
        <v>1037</v>
      </c>
      <c r="B260" s="0" t="s">
        <v>1038</v>
      </c>
      <c r="C260" s="0" t="s">
        <v>1039</v>
      </c>
      <c r="D260" s="1" t="s">
        <v>1040</v>
      </c>
      <c r="E260" s="0" t="n">
        <f aca="false">E259</f>
        <v>1</v>
      </c>
    </row>
    <row r="261" customFormat="false" ht="57.45" hidden="false" customHeight="false" outlineLevel="0" collapsed="false">
      <c r="A261" s="0" t="s">
        <v>1041</v>
      </c>
      <c r="B261" s="0" t="s">
        <v>1042</v>
      </c>
      <c r="C261" s="0" t="s">
        <v>1043</v>
      </c>
      <c r="D261" s="1" t="s">
        <v>1044</v>
      </c>
      <c r="E261" s="0" t="n">
        <f aca="false">E260</f>
        <v>1</v>
      </c>
    </row>
    <row r="262" customFormat="false" ht="68.65" hidden="false" customHeight="false" outlineLevel="0" collapsed="false">
      <c r="A262" s="0" t="s">
        <v>1045</v>
      </c>
      <c r="B262" s="0" t="s">
        <v>1046</v>
      </c>
      <c r="C262" s="0" t="s">
        <v>1047</v>
      </c>
      <c r="D262" s="1" t="s">
        <v>1048</v>
      </c>
      <c r="E262" s="0" t="n">
        <f aca="false">E261</f>
        <v>1</v>
      </c>
    </row>
    <row r="263" customFormat="false" ht="91" hidden="false" customHeight="false" outlineLevel="0" collapsed="false">
      <c r="A263" s="0" t="s">
        <v>1049</v>
      </c>
      <c r="B263" s="0" t="s">
        <v>1050</v>
      </c>
      <c r="C263" s="0" t="s">
        <v>1051</v>
      </c>
      <c r="D263" s="1" t="s">
        <v>1052</v>
      </c>
      <c r="E263" s="0" t="n">
        <f aca="false">E262</f>
        <v>1</v>
      </c>
    </row>
    <row r="264" customFormat="false" ht="57.45" hidden="false" customHeight="false" outlineLevel="0" collapsed="false">
      <c r="A264" s="0" t="s">
        <v>1053</v>
      </c>
      <c r="B264" s="0" t="s">
        <v>1054</v>
      </c>
      <c r="C264" s="0" t="s">
        <v>1055</v>
      </c>
      <c r="D264" s="1" t="s">
        <v>1056</v>
      </c>
      <c r="E264" s="0" t="n">
        <f aca="false">E263</f>
        <v>1</v>
      </c>
    </row>
    <row r="265" customFormat="false" ht="46.25" hidden="false" customHeight="false" outlineLevel="0" collapsed="false">
      <c r="A265" s="0" t="s">
        <v>1057</v>
      </c>
      <c r="B265" s="0" t="s">
        <v>1058</v>
      </c>
      <c r="C265" s="0" t="s">
        <v>1059</v>
      </c>
      <c r="D265" s="1" t="s">
        <v>1060</v>
      </c>
      <c r="E265" s="0" t="n">
        <f aca="false">E264</f>
        <v>1</v>
      </c>
    </row>
    <row r="266" customFormat="false" ht="158.2" hidden="false" customHeight="false" outlineLevel="0" collapsed="false">
      <c r="A266" s="0" t="s">
        <v>1061</v>
      </c>
      <c r="B266" s="0" t="s">
        <v>1062</v>
      </c>
      <c r="C266" s="0" t="s">
        <v>1063</v>
      </c>
      <c r="D266" s="1" t="s">
        <v>1064</v>
      </c>
      <c r="E266" s="0" t="n">
        <f aca="false">E265</f>
        <v>1</v>
      </c>
    </row>
    <row r="267" customFormat="false" ht="102.2" hidden="false" customHeight="false" outlineLevel="0" collapsed="false">
      <c r="A267" s="0" t="s">
        <v>1065</v>
      </c>
      <c r="B267" s="0" t="s">
        <v>1066</v>
      </c>
      <c r="C267" s="0" t="s">
        <v>1067</v>
      </c>
      <c r="D267" s="1" t="s">
        <v>1068</v>
      </c>
      <c r="E267" s="0" t="n">
        <f aca="false">E266</f>
        <v>1</v>
      </c>
    </row>
    <row r="268" customFormat="false" ht="79.85" hidden="false" customHeight="false" outlineLevel="0" collapsed="false">
      <c r="A268" s="0" t="s">
        <v>1069</v>
      </c>
      <c r="B268" s="0" t="s">
        <v>1070</v>
      </c>
      <c r="C268" s="0" t="s">
        <v>1071</v>
      </c>
      <c r="D268" s="1" t="s">
        <v>1072</v>
      </c>
      <c r="E268" s="0" t="n">
        <f aca="false">E267</f>
        <v>1</v>
      </c>
    </row>
    <row r="269" customFormat="false" ht="91" hidden="false" customHeight="false" outlineLevel="0" collapsed="false">
      <c r="A269" s="0" t="s">
        <v>1073</v>
      </c>
      <c r="B269" s="0" t="s">
        <v>1074</v>
      </c>
      <c r="C269" s="0" t="s">
        <v>1075</v>
      </c>
      <c r="D269" s="1" t="s">
        <v>1076</v>
      </c>
      <c r="E269" s="0" t="n">
        <f aca="false">E268</f>
        <v>1</v>
      </c>
    </row>
    <row r="270" customFormat="false" ht="113.4" hidden="false" customHeight="false" outlineLevel="0" collapsed="false">
      <c r="A270" s="0" t="s">
        <v>1077</v>
      </c>
      <c r="B270" s="0" t="s">
        <v>1078</v>
      </c>
      <c r="C270" s="0" t="s">
        <v>1079</v>
      </c>
      <c r="D270" s="1" t="s">
        <v>1080</v>
      </c>
      <c r="E270" s="0" t="n">
        <f aca="false">E269</f>
        <v>1</v>
      </c>
    </row>
    <row r="271" customFormat="false" ht="113.4" hidden="false" customHeight="false" outlineLevel="0" collapsed="false">
      <c r="A271" s="0" t="s">
        <v>1081</v>
      </c>
      <c r="B271" s="0" t="s">
        <v>1082</v>
      </c>
      <c r="C271" s="0" t="s">
        <v>1083</v>
      </c>
      <c r="D271" s="1" t="s">
        <v>1084</v>
      </c>
      <c r="E271" s="0" t="n">
        <f aca="false">E270</f>
        <v>1</v>
      </c>
    </row>
    <row r="272" customFormat="false" ht="158.2" hidden="false" customHeight="false" outlineLevel="0" collapsed="false">
      <c r="A272" s="0" t="s">
        <v>1085</v>
      </c>
      <c r="B272" s="0" t="s">
        <v>1086</v>
      </c>
      <c r="C272" s="0" t="s">
        <v>1087</v>
      </c>
      <c r="D272" s="1" t="s">
        <v>1088</v>
      </c>
      <c r="E272" s="0" t="n">
        <f aca="false">E271</f>
        <v>1</v>
      </c>
    </row>
    <row r="273" customFormat="false" ht="79.85" hidden="false" customHeight="false" outlineLevel="0" collapsed="false">
      <c r="A273" s="0" t="s">
        <v>1089</v>
      </c>
      <c r="B273" s="0" t="s">
        <v>1090</v>
      </c>
      <c r="C273" s="0" t="s">
        <v>1091</v>
      </c>
      <c r="D273" s="1" t="s">
        <v>1092</v>
      </c>
      <c r="E273" s="0" t="n">
        <f aca="false">E272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2021-08-09T12:03:57Z</dcterms:created>
  <dc:creator>Apache POI</dc:creator>
  <dc:description/>
  <dc:language>en-US</dc:language>
  <cp:lastModifiedBy/>
  <dcterms:modified xsi:type="dcterms:W3CDTF">2021-08-15T11:51:24Z</dcterms:modified>
  <cp:revision>2</cp:revision>
  <dc:subject/>
  <dc:title/>
</cp:coreProperties>
</file>