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0.4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2026-09-25 — Phase 10 (pre-release): fresh-clone fixes, load smoke test, README, scaling notes, deployment configuration; requirements with passing tests marked Verified</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Verified</t>
        </is>
      </c>
      <c r="N2" s="16" t="inlineStr">
        <is>
          <t>POST /api/auth/signup; test/auth/sign-up.test.ts — feature/passenger-auth</t>
        </is>
      </c>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Verified</t>
        </is>
      </c>
      <c r="N3" s="16" t="inlineStr">
        <is>
          <t>POST /api/auth/login (e-mail or phone); test/auth/sessions.test.ts — feature/passenger-auth</t>
        </is>
      </c>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Verified</t>
        </is>
      </c>
      <c r="N4" s="16" t="inlineStr">
        <is>
          <t>POST /api/auth/logout revokes the session — feature/passenger-auth</t>
        </is>
      </c>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Verified</t>
        </is>
      </c>
      <c r="N5" s="16" t="inlineStr">
        <is>
          <t>GET /api/auth/me (vehicle for drivers) — feature/passenger-auth</t>
        </is>
      </c>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Verified</t>
        </is>
      </c>
      <c r="N6" s="16" t="inlineStr">
        <is>
          <t>API role guards (test/auth/access.test.ts); web group layouts redirect by role via lib/server-session.ts — feature/passenger-ui</t>
        </is>
      </c>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Verified</t>
        </is>
      </c>
      <c r="N7" s="16" t="inlineStr">
        <is>
          <t>Jashim/Bullet and Kamal/Toofan seeded — feature/db-schema</t>
        </is>
      </c>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Verified</t>
        </is>
      </c>
      <c r="N9" s="16" t="inlineStr">
        <is>
          <t>GET /api/zones; test/zones/zones.test.ts — feature/zones-fares</t>
        </is>
      </c>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Verified</t>
        </is>
      </c>
      <c r="N10" s="16" t="inlineStr">
        <is>
          <t>POST /api/fares/estimate (TC-35); /ride shows solo and shared prices as the trip is chosen — feature/passenger-ui</t>
        </is>
      </c>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Verified</t>
        </is>
      </c>
      <c r="N11" s="16" t="inlineStr">
        <is>
          <t>POST /api/rides; test/rides/request.test.ts (TC-33) — feature/ride-request</t>
        </is>
      </c>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Verified</t>
        </is>
      </c>
      <c r="N12" s="16" t="inlineStr">
        <is>
          <t>409 ACTIVE_REQUEST_EXISTS with the existing ride id; double submit covered (TC-18) — feature/ride-request</t>
        </is>
      </c>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Verified</t>
        </is>
      </c>
      <c r="N13" s="16" t="inlineStr">
        <is>
          <t>422 INSUFFICIENT_BALANCE against the solo estimate; Rafiq test — feature/ride-request</t>
        </is>
      </c>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Verified</t>
        </is>
      </c>
      <c r="N14" s="16" t="inlineStr">
        <is>
          <t>Ride tracker: status stepper, driver, Tesla and plate, co-rider count, restriction badge — feature/passenger-ui</t>
        </is>
      </c>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Implemented</t>
        </is>
      </c>
      <c r="N15" s="16" t="inlineStr">
        <is>
          <t>useActiveRide/useRide refresh every 4 s while active, no reload needed — feature/passenger-ui</t>
        </is>
      </c>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Verified</t>
        </is>
      </c>
      <c r="N16" s="16" t="inlineStr">
        <is>
          <t>API rules (TC-05, feature/driver-flow); cancel dialog states free or the ৳20 fee before confirming — feature/passenger-ui</t>
        </is>
      </c>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Verified</t>
        </is>
      </c>
      <c r="N17" s="16" t="inlineStr">
        <is>
          <t>GET /api/rides?scope=history (TC-39); /rides paged list with Show more — feature/passenger-ui</t>
        </is>
      </c>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Verified</t>
        </is>
      </c>
      <c r="N18" s="16" t="inlineStr">
        <is>
          <t>GET /api/rides/:id; /rides/[id] timeline from status_history and fare breakdown — feature/passenger-ui</t>
        </is>
      </c>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Verified</t>
        </is>
      </c>
      <c r="N19" s="16" t="inlineStr">
        <is>
          <t>Validation (TC-50), matching (feature/tesla-pooling); same-gender toggle and Women-only/Men-only badge — feature/passenger-ui</t>
        </is>
      </c>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Verified</t>
        </is>
      </c>
      <c r="N20" s="16" t="inlineStr">
        <is>
          <t>GET /api/driver/availability (feature/tesla-pooling); /driver shows the Tesla, plate, seats and status — feature/driver-ui</t>
        </is>
      </c>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Verified</t>
        </is>
      </c>
      <c r="N21" s="16" t="inlineStr">
        <is>
          <t>PUT /api/driver/availability, audited with the zone (TC-22) — feature/tesla-pooling</t>
        </is>
      </c>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Verified</t>
        </is>
      </c>
      <c r="N22" s="16" t="inlineStr">
        <is>
          <t>409 ACTIVE_POOL_EXISTS (TC-22, feature/tesla-pooling); zone and online toggle locked with the reason during a trip — feature/driver-ui</t>
        </is>
      </c>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Verified</t>
        </is>
      </c>
      <c r="N23" s="16" t="inlineStr">
        <is>
          <t>GET /api/driver/requests: zone feed, matching filter with an OPEN pool, 409 DRIVER_OFFLINE (TC-23) — feature/tesla-pooling</t>
        </is>
      </c>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Verified</t>
        </is>
      </c>
      <c r="N24" s="16" t="inlineStr">
        <is>
          <t>POST /api/driver/requests/:id/accept re-checks BR-01…05 in one transaction — feature/tesla-pooling</t>
        </is>
      </c>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Verified</t>
        </is>
      </c>
      <c r="N25" s="16" t="inlineStr">
        <is>
          <t>GET /api/driver/pools?scope=active (feature/driver-flow); /driver/pool shows names, seats, status, payment, estimate or fixed fare, badges — feature/driver-ui</t>
        </is>
      </c>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Verified</t>
        </is>
      </c>
      <c r="N26" s="16" t="inlineStr">
        <is>
          <t>POST /api/pools/:id/arrive — feature/driver-flow</t>
        </is>
      </c>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Verified</t>
        </is>
      </c>
      <c r="N27" s="16" t="inlineStr">
        <is>
          <t>POST /api/pools/:id/start; refused with nobody on board — feature/driver-flow</t>
        </is>
      </c>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Verified</t>
        </is>
      </c>
      <c r="N28" s="16" t="inlineStr">
        <is>
          <t>Drop-off in any order with settlement in the same transaction, auto-complete, zone update (feature/driver-flow, feature/teslapay-wallet)</t>
        </is>
      </c>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Verified</t>
        </is>
      </c>
      <c r="N29" s="16" t="inlineStr">
        <is>
          <t>POST /api/pools/:id/members/:rideId/cash-collected, once, owner only, PAYMENT audit row (TC-27) — feature/teslapay-wallet</t>
        </is>
      </c>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Verified</t>
        </is>
      </c>
      <c r="N30" s="16" t="inlineStr">
        <is>
          <t>POST /api/pools/:id/cancel; members back to REQUESTED free; 409 after start (TC-15) — feature/driver-flow</t>
        </is>
      </c>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Verified</t>
        </is>
      </c>
      <c r="N31" s="16" t="inlineStr">
        <is>
          <t>POST /api/pools/:id/members/:rideId/no-show after NO_SHOW_WAIT_MINUTES, with fee (TC-43) — feature/driver-flow</t>
        </is>
      </c>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Verified</t>
        </is>
      </c>
      <c r="N32" s="16" t="inlineStr">
        <is>
          <t>GET /api/driver/pools?scope=history (TC-40, feature/driver-flow); /driver/history paged with fares and payments — feature/driver-ui</t>
        </is>
      </c>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Verified</t>
        </is>
      </c>
      <c r="N33" s="16" t="inlineStr">
        <is>
          <t>Pool created on first accept, audited null → OPEN — feature/tesla-pooling</t>
        </is>
      </c>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Verified</t>
        </is>
      </c>
      <c r="N34" s="16" t="inlineStr">
        <is>
          <t>Capacity check under the driver and pool locks plus the DB CHECK; TC-01, TC-06 — feature/tesla-pooling</t>
        </is>
      </c>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Verified</t>
        </is>
      </c>
      <c r="N35" s="16" t="inlineStr">
        <is>
          <t>isCompatible at accept time; 422 NOT_COMPATIBLE with reason (TC-20) — feature/tesla-pooling</t>
        </is>
      </c>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Verified</t>
        </is>
      </c>
      <c r="N36" s="16" t="inlineStr">
        <is>
          <t>is_private from the first member; TC-19 — feature/tesla-pooling</t>
        </is>
      </c>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Verified</t>
        </is>
      </c>
      <c r="N37" s="16" t="inlineStr">
        <is>
          <t>409 POOL_NOT_OPEN (TC-21) — feature/tesla-pooling</t>
        </is>
      </c>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feature/tesla-pooling, feature/driver-flow</t>
        </is>
      </c>
      <c r="M38" s="15" t="inlineStr">
        <is>
          <t>Verified</t>
        </is>
      </c>
      <c r="N38" s="16" t="inlineStr">
        <is>
          <t>MATCHED cancel frees seats at once (TC-16) — feature/tesla-pooling</t>
        </is>
      </c>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feature/tesla-pooling, feature/driver-flow</t>
        </is>
      </c>
      <c r="M39" s="15" t="inlineStr">
        <is>
          <t>Verified</t>
        </is>
      </c>
      <c r="N39" s="16" t="inlineStr">
        <is>
          <t>Empty pool cancelled by SYSTEM, ALL_MEMBERS_CANCELLED (TC-16) — feature/tesla-pooling</t>
        </is>
      </c>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Verified</t>
        </is>
      </c>
      <c r="N40" s="16" t="inlineStr">
        <is>
          <t>SYSTEM completes the pool after the last drop-off, completed_at set — feature/driver-flow</t>
        </is>
      </c>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Verified</t>
        </is>
      </c>
      <c r="N41" s="16" t="inlineStr">
        <is>
          <t>Partial unique index (feature/db-schema) and ride CAS; Jashim vs Kamal race 20/20 (TC-06) — feature/tesla-pooling</t>
        </is>
      </c>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Verified</t>
        </is>
      </c>
      <c r="N42" s="16" t="inlineStr">
        <is>
          <t>pool_members rows; driver pool view lists members — feature/tesla-pooling</t>
        </is>
      </c>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Verified</t>
        </is>
      </c>
      <c r="N43" s="16" t="inlineStr">
        <is>
          <t>Restriction checked and updated under the pool lock (TC-47, TC-51) — feature/tesla-pooling</t>
        </is>
      </c>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feature/tesla-pooling, feature/driver-flow</t>
        </is>
      </c>
      <c r="M44" s="15" t="inlineStr">
        <is>
          <t>Verified</t>
        </is>
      </c>
      <c r="N44" s="16" t="inlineStr">
        <is>
          <t>Restriction recalculated on leave (TC-49) — feature/tesla-pooling</t>
        </is>
      </c>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Verified</t>
        </is>
      </c>
      <c r="N45" s="16" t="inlineStr">
        <is>
          <t>domain/fare.ts computeFare; test/domain/fare.test.ts (TC-03, TC-12) — feature/zones-fares</t>
        </is>
      </c>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Verified</t>
        </is>
      </c>
      <c r="N46" s="16" t="inlineStr">
        <is>
          <t>Estimate endpoint (feature/zones-fares); estimated_fare_paisa stored on each request and both figures in the ride view — feature/ride-request</t>
        </is>
      </c>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Verified</t>
        </is>
      </c>
      <c r="N47" s="16" t="inlineStr">
        <is>
          <t>fares row per on-board member with rate snapshot at start (TC-09, TC-11) — feature/driver-flow</t>
        </is>
      </c>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Verified</t>
        </is>
      </c>
      <c r="N48" s="16" t="inlineStr">
        <is>
          <t>Passenger breakdowns (feature/passenger-ui); per-passenger and trip totals on the driver screens — feature/driver-ui</t>
        </is>
      </c>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Verified</t>
        </is>
      </c>
      <c r="N49" s="16" t="inlineStr">
        <is>
          <t>CANCELLATION_FEE charge row on passenger cancel after arrival and on no-show — feature/driver-flow</t>
        </is>
      </c>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Verified</t>
        </is>
      </c>
      <c r="N50" s="16" t="inlineStr">
        <is>
          <t>BIGINT paisa columns (feature/db-schema); integer arithmetic (domain/money.ts); display only via formatPaisa / MoneyText — feature/passenger-ui</t>
        </is>
      </c>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Verified</t>
        </is>
      </c>
      <c r="N51" s="16" t="inlineStr">
        <is>
          <t>GET /api/wallet, /api/wallet/transactions; /wallet balance and paged statement — feature/passenger-ui</t>
        </is>
      </c>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Verified</t>
        </is>
      </c>
      <c r="N52" s="16" t="inlineStr">
        <is>
          <t>POST /api/wallet/topup (TC-29); /wallet top-up in taka, labelled simulated — feature/passenger-ui</t>
        </is>
      </c>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Verified</t>
        </is>
      </c>
      <c r="N53" s="16" t="inlineStr">
        <is>
          <t>TeslaPay debit at drop-off with RIDE_PAYMENT entry, PAID (TC-26) — feature/teslapay-wallet</t>
        </is>
      </c>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Verified</t>
        </is>
      </c>
      <c r="N54" s="16" t="inlineStr">
        <is>
          <t>Cash rides PENDING_CASH until collected (TC-27) — feature/teslapay-wallet</t>
        </is>
      </c>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Verified</t>
        </is>
      </c>
      <c r="N55" s="16" t="inlineStr">
        <is>
          <t>Fee debited from TeslaPay; UNPAID for cash or a short balance (TC-14) — feature/teslapay-wallet</t>
        </is>
      </c>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Verified</t>
        </is>
      </c>
      <c r="N56" s="16" t="inlineStr">
        <is>
          <t>CHECK balance &gt;= 0; one ledger entry per change; balance = Σ ledger checked after every wallet test — feature/teslapay-wallet</t>
        </is>
      </c>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Verified</t>
        </is>
      </c>
      <c r="N57" s="16" t="inlineStr">
        <is>
          <t>Every ride, pool and driver transition audited in its transaction — feature/driver-flow</t>
        </is>
      </c>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Verified</t>
        </is>
      </c>
      <c r="N58" s="16" t="inlineStr">
        <is>
          <t>Append-only trigger (feature/db-schema); audit module has no update/delete path — feature/ride-request</t>
        </is>
      </c>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Verified</t>
        </is>
      </c>
      <c r="N59" s="16" t="inlineStr">
        <is>
          <t>error-handler logs 409/422 at WARN as command.rejected with code and request id — feature/ride-request</t>
        </is>
      </c>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Verified</t>
        </is>
      </c>
      <c r="N60" s="16" t="inlineStr">
        <is>
          <t>E1 reconstructed from ride, pool, fare, payment, ledger and audit rows (TC-30, test/e2e/scenarios.test.ts) — feature/teslapay-wallet</t>
        </is>
      </c>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Verified</t>
        </is>
      </c>
      <c r="N61" s="16" t="inlineStr">
        <is>
          <t>TC-01, TC-06 — feature/tesla-pooling</t>
        </is>
      </c>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Verified</t>
        </is>
      </c>
      <c r="N62" s="16" t="inlineStr">
        <is>
          <t>domain/matching.ts; TC-20 — feature/tesla-pooling</t>
        </is>
      </c>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Verified</t>
        </is>
      </c>
      <c r="N63" s="16" t="inlineStr">
        <is>
          <t>First accept starts a pool in the driver's zone — feature/tesla-pooling</t>
        </is>
      </c>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Verified</t>
        </is>
      </c>
      <c r="N64" s="16" t="inlineStr">
        <is>
          <t>Driver lock plus pools_one_active_per_driver; TC-19 — feature/tesla-pooling</t>
        </is>
      </c>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Verified</t>
        </is>
      </c>
      <c r="N65" s="16" t="inlineStr">
        <is>
          <t>Service check plus partial unique index; TC-18 — feature/ride-request</t>
        </is>
      </c>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Verified</t>
        </is>
      </c>
      <c r="N66" s="16" t="inlineStr">
        <is>
          <t>domain/state-machine.ts over shared transition tables; TC-08 exhaustive — feature/ride-request</t>
        </is>
      </c>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Verified</t>
        </is>
      </c>
      <c r="N67" s="16" t="inlineStr">
        <is>
          <t>prisma/seed-data/zones.ts; symmetry test — feature/db-schema</t>
        </is>
      </c>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Verified</t>
        </is>
      </c>
      <c r="N68" s="16" t="inlineStr">
        <is>
          <t>cancellationPolicy (feature/ride-request); fee recorded after arrival and on no-show; refused once started — feature/driver-flow</t>
        </is>
      </c>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Verified</t>
        </is>
      </c>
      <c r="N69" s="16" t="inlineStr">
        <is>
          <t>zones.service distanceBetween from the seeded table (TC-12) — feature/zones-fares</t>
        </is>
      </c>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Verified</t>
        </is>
      </c>
      <c r="N70" s="16" t="inlineStr">
        <is>
          <t>domain/fare.ts; TC-03, TC-10, TC-12 — feature/zones-fares</t>
        </is>
      </c>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Verified</t>
        </is>
      </c>
      <c r="N71" s="16" t="inlineStr">
        <is>
          <t>FARE_* env rates via config/rules.ts CURRENT_FARE_RATES; base never discounted (test) — feature/zones-fares</t>
        </is>
      </c>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Verified</t>
        </is>
      </c>
      <c r="N72" s="16" t="inlineStr">
        <is>
          <t>pooled = two or more members start together; fare and rates stored at start (TC-09) — feature/driver-flow</t>
        </is>
      </c>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Verified</t>
        </is>
      </c>
      <c r="N73" s="16" t="inlineStr">
        <is>
          <t>roundHalfUpDiv on the integer remainder; test/domain/money.test.ts — feature/zones-fares</t>
        </is>
      </c>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Verified</t>
        </is>
      </c>
      <c r="N74" s="16" t="inlineStr">
        <is>
          <t>BIGINT *_paisa columns; db/money.ts exact conversion — feature/db-schema</t>
        </is>
      </c>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Verified</t>
        </is>
      </c>
      <c r="N75" s="16" t="inlineStr">
        <is>
          <t>Debit in the drop-off transaction; A-14 fall-back to PENDING_CASH (TC-26) — feature/teslapay-wallet</t>
        </is>
      </c>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Verified</t>
        </is>
      </c>
      <c r="N76" s="16" t="inlineStr">
        <is>
          <t>PENDING_CASH → PAID when collected (TC-27) — feature/teslapay-wallet</t>
        </is>
      </c>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Verified</t>
        </is>
      </c>
      <c r="N77" s="16" t="inlineStr">
        <is>
          <t>topUpSchema limits, credited at once (TC-29) — feature/teslapay-wallet</t>
        </is>
      </c>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Verified</t>
        </is>
      </c>
      <c r="N78" s="16" t="inlineStr">
        <is>
          <t>domain/pool-restriction.ts + matching; TC-47, TC-48, TC-49, TC-51 — feature/tesla-pooling</t>
        </is>
      </c>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Verified</t>
        </is>
      </c>
      <c r="N79" s="16" t="inlineStr">
        <is>
          <t>bcrypt (cost 12; 4 in tests); TC-44 — feature/passenger-auth</t>
        </is>
      </c>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Verified</t>
        </is>
      </c>
      <c r="N80" s="16" t="inlineStr">
        <is>
          <t>requireAuth in place; applied to each new endpoint as modules arrive — feature/passenger-auth</t>
        </is>
      </c>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Verified</t>
        </is>
      </c>
      <c r="N81" s="16" t="inlineStr">
        <is>
          <t>Rides, pools, driver lists and wallets are all scoped to their owner; others get 404 or 403 (TC-04) — feature/teslapay-wallet</t>
        </is>
      </c>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Verified</t>
        </is>
      </c>
      <c r="N82" s="16" t="inlineStr">
        <is>
          <t>validateBody with strict shared schemas for auth, estimates and rides; list query parsed with Zod — feature/ride-request</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Verified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Verified</t>
        </is>
      </c>
      <c r="N84" s="16" t="inlineStr">
        <is>
          <t>httpOnly SameSite=Lax cookie (Secure via COOKIE_SECURE), helmet, CORS —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Verified</t>
        </is>
      </c>
      <c r="N85" s="16" t="inlineStr">
        <is>
          <t>express-rate-limit 10/min per IP; TC-38 — feature/passenger-auth</t>
        </is>
      </c>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Verified</t>
        </is>
      </c>
      <c r="N86" s="16" t="inlineStr">
        <is>
          <t>Prisma query API + tagged $queryRaw only — feature/db-schema</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Verified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Verified</t>
        </is>
      </c>
      <c r="N88" s="16" t="inlineStr">
        <is>
          <t>Last-seat race 20/20 in test/pools/concurrency.test.ts (TC-06) — feature/tesla-pooling</t>
        </is>
      </c>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Verified</t>
        </is>
      </c>
      <c r="N89" s="16" t="inlineStr">
        <is>
          <t>Every transition is a CAS inside a transaction with its side effects and audit row (TC-02, TC-17) — feature/driver-flow</t>
        </is>
      </c>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Verified</t>
        </is>
      </c>
      <c r="N90" s="16" t="inlineStr">
        <is>
          <t>Driver and pool row locks plus the CHECK, as in ARCHITECTURE §7 — feature/tesla-pooling; README section in pre-release</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Verified</t>
        </is>
      </c>
      <c r="N91" s="16" t="inlineStr">
        <is>
          <t>Partial unique indexes; test/db/constraints.test.ts — feature/db-schema</t>
        </is>
      </c>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Verified</t>
        </is>
      </c>
      <c r="N92" s="16" t="inlineStr">
        <is>
          <t>Wallet row locked last; guarded debit; ledger entry in the same transaction; concurrent top-ups and top-up vs fare keep balance = Σ ledger — feature/teslapay-wallet</t>
        </is>
      </c>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Verified</t>
        </is>
      </c>
      <c r="N93" s="16" t="inlineStr">
        <is>
          <t>Relies on NFR-CON-04: a retry gets 409 ACTIVE_REQUEST_EXISTS with the original ride id — feature/ride-request</t>
        </is>
      </c>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Verified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Verified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Verified</t>
        </is>
      </c>
      <c r="N96" s="16" t="inlineStr">
        <is>
          <t>P1001/P1002/P1017 → 503, recovers without restart (TC-42 manual, test/db/errors.test.ts) — feature/teslapay-wallet</t>
        </is>
      </c>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Verified</t>
        </is>
      </c>
      <c r="N97" s="16" t="inlineStr">
        <is>
          <t>Expiry on read, before passenger commands and in the sweep (feature/ride-request); accept refuses expired requests (TC-24) — feature/tesla-pooling</t>
        </is>
      </c>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Verified</t>
        </is>
      </c>
      <c r="N98" s="16" t="inlineStr">
        <is>
          <t>npm run load:smoke: p95 26.5 ms, 0 failed (TC-46) — pre-release</t>
        </is>
      </c>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Implemented</t>
        </is>
      </c>
      <c r="N99" s="16" t="inlineStr">
        <is>
          <t>Indexes in init + integrity migrations (ERD §5) — feature/db-schema</t>
        </is>
      </c>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Implemented</t>
        </is>
      </c>
      <c r="N100" s="16" t="inlineStr">
        <is>
          <t>refetchInterval 4 s while active, stops when terminal, paused while the tab is hidden — feature/passenger-ui</t>
        </is>
      </c>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Implemented</t>
        </is>
      </c>
      <c r="N101" s="16" t="inlineStr">
        <is>
          <t>LoadingState, EmptyState, ErrorState with retry on every query-driven passenger view — feature/passenger-ui</t>
        </is>
      </c>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Implemented</t>
        </is>
      </c>
      <c r="N102" s="16" t="inlineStr">
        <is>
          <t>lib/labels.ts human labels; StatusStepper and ride timeline — feature/passenger-ui</t>
        </is>
      </c>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Implemented</t>
        </is>
      </c>
      <c r="N103" s="16" t="inlineStr">
        <is>
          <t>Passenger Cancel from the API's cancellation (feature/passenger-ui); driver buttons from the shared transition tables via lib/driver-moves.ts — feature/driver-ui</t>
        </is>
      </c>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Implemented</t>
        </is>
      </c>
      <c r="N104" s="16" t="inlineStr">
        <is>
          <t>MoneyText/formatPaisa ৳ with two decimals; breakdown on the tracker and ride detail — feature/passenger-ui</t>
        </is>
      </c>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Implemented</t>
        </is>
      </c>
      <c r="N105" s="16" t="inlineStr">
        <is>
          <t>Labelled controls, thick focus outlines, black-on-accent contrast (ADR-0013), 360 px layout — feature/passenger-ui</t>
        </is>
      </c>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Implemented</t>
        </is>
      </c>
      <c r="N106" s="16" t="inlineStr">
        <is>
          <t>Cancel ride states the fee (feature/passenger-ui); Cancel trip and No-show confirm and say who is charged — feature/driver-ui</t>
        </is>
      </c>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Verified</t>
        </is>
      </c>
      <c r="N107" s="16" t="inlineStr">
        <is>
          <t>Fresh volume: migrate deploy → seed → API healthy; web healthy —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Verified</t>
        </is>
      </c>
      <c r="N109" s="16" t="inlineStr">
        <is>
          <t>Versioned migrations; idempotent seed (test/db/seed.test.ts) — feature/db-schema</t>
        </is>
      </c>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In Progress</t>
        </is>
      </c>
      <c r="N110" s="16" t="inlineStr">
        <is>
          <t>render.yaml, apps/web/vercel.json, README Deployment; Docker Compose fallback verified (TC-36) — pre-release</t>
        </is>
      </c>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Verified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Implemented</t>
        </is>
      </c>
      <c r="N112" s="16" t="inlineStr">
        <is>
          <t>INFO ride/pool/driver.transition in the audit writer; WARN command.rejected — feature/ride-request</t>
        </is>
      </c>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Implemented</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Verified</t>
        </is>
      </c>
      <c r="N115" s="16" t="inlineStr">
        <is>
          <t>Pure fare (feature/zones-fares) and transition checks with unit tests (TC-08) — feature/ride-request</t>
        </is>
      </c>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Implemented</t>
        </is>
      </c>
      <c r="N117" s="16" t="inlineStr">
        <is>
          <t>npm test at the root; docker compose run --rm api npm test (231 passing in a fresh clone) — pre-release</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Implemented</t>
        </is>
      </c>
      <c r="N121" s="16" t="inlineStr">
        <is>
          <t>Vercel Hobby, Render free, Supabase free; Railway rejected because its free plan cannot run a service — pre-release</t>
        </is>
      </c>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Implemented</t>
        </is>
      </c>
      <c r="N124" s="16" t="inlineStr">
        <is>
          <t>README 'Tech stack and why' table, one ADR per choice — pre-release</t>
        </is>
      </c>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In Progress</t>
        </is>
      </c>
      <c r="N125" s="16" t="inlineStr">
        <is>
          <t>master and pre-release exist; release/v1.0.0 is cut in the release step — pre-release</t>
        </is>
      </c>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Implemented</t>
        </is>
      </c>
      <c r="N126" s="16" t="inlineStr">
        <is>
          <t>feature/* branches merged through PRs #1–#10</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Implemented</t>
        </is>
      </c>
      <c r="N127" s="16" t="inlineStr">
        <is>
          <t>Every commit follows &lt;type&gt;(&lt;scope&gt;): &lt;description&gt; (checked with git log; only GitHub's 'Initial commit' differs)</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Implemented</t>
        </is>
      </c>
      <c r="N128" s="16" t="inlineStr">
        <is>
          <t>Incremental commits across 13 feature branches, each merged when it worked</t>
        </is>
      </c>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In Progress</t>
        </is>
      </c>
      <c r="N129" s="16" t="inlineStr">
        <is>
          <t>README (8bbd6f6); AI Usage section and video link still to add — pre-release</t>
        </is>
      </c>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Implemented</t>
        </is>
      </c>
      <c r="N130" s="16" t="inlineStr">
        <is>
          <t>docs/ARCHITECTURE.md §3–4, docs/ERD.md §1, both embedded in the README</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Implemented</t>
        </is>
      </c>
      <c r="N131" s="16" t="inlineStr">
        <is>
          <t>README 'Tech stack and why' + docs/adr/0001–0013 (all Accepted)</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In Progress</t>
        </is>
      </c>
      <c r="N132" s="16" t="inlineStr">
        <is>
          <t>Drafted; awaiting the author's wording — pre-release</t>
        </is>
      </c>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Verified</t>
        </is>
      </c>
      <c r="N133" s="16" t="inlineStr">
        <is>
          <t>docker-compose.yml, .env.example, migrations, persona seed — feature/project-setup,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Implemented</t>
        </is>
      </c>
      <c r="N134" s="16" t="inlineStr">
        <is>
          <t>The six PRD §12 areas are tested (README 'Tests'; TC-01…TC-06 passing)</t>
        </is>
      </c>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In Progress</t>
        </is>
      </c>
      <c r="N135" s="16" t="inlineStr">
        <is>
          <t>Deployment configuration and steps (7ce300f); URL added once live — pre-release</t>
        </is>
      </c>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Implemented</t>
        </is>
      </c>
      <c r="N137" s="16" t="inlineStr">
        <is>
          <t>Free tiers only; .env git-ignored; .env.example has placeholders only</t>
        </is>
      </c>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Implemented</t>
        </is>
      </c>
      <c r="N138" s="16" t="inlineStr">
        <is>
          <t>No queue, cache, microservice or Kubernetes (README, ADR-0001); docs/SCALING.md says when each would be worth it</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Verified</t>
        </is>
      </c>
      <c r="N139" s="16" t="inlineStr">
        <is>
          <t>Personas in seed, tests, README and UI (TC-37)</t>
        </is>
      </c>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Implemented</t>
        </is>
      </c>
      <c r="N140" s="16" t="inlineStr">
        <is>
          <t>README 'Concurrency: the last-seat problem' — pre-release</t>
        </is>
      </c>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Implemented</t>
        </is>
      </c>
      <c r="N141" s="16" t="inlineStr">
        <is>
          <t>docs/SCALING.md (3228d36) — pre-release</t>
        </is>
      </c>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Implemented</t>
        </is>
      </c>
      <c r="N142" s="16" t="inlineStr">
        <is>
          <t>SRS v0.5 baseline; tracker updated in every branch</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Passing</t>
        </is>
      </c>
      <c r="J2" s="16" t="inlineStr">
        <is>
          <t>apps/api/test/pools/accept.test.ts</t>
        </is>
      </c>
      <c r="K2" s="16" t="inlineStr">
        <is>
          <t>2026-09-24 passing (local + Docker)</t>
        </is>
      </c>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Passing</t>
        </is>
      </c>
      <c r="J3" s="16" t="inlineStr">
        <is>
          <t>apps/api/test/pools/cancel-trip.test.ts, trip.test.ts, journey.test.ts, rides/cancel.test.ts, domain/state-machine.test.ts</t>
        </is>
      </c>
      <c r="K3" s="16" t="inlineStr">
        <is>
          <t>2026-09-24 passing (local + Docker)</t>
        </is>
      </c>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Passing</t>
        </is>
      </c>
      <c r="J4" s="16" t="inlineStr">
        <is>
          <t>apps/api/test/domain/fare.test.ts</t>
        </is>
      </c>
      <c r="K4" s="16" t="inlineStr">
        <is>
          <t>2026-09-24 passing (local + Docker)</t>
        </is>
      </c>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Passing</t>
        </is>
      </c>
      <c r="J5" s="16" t="inlineStr">
        <is>
          <t>apps/api/test/pools/cancel-trip.test.ts, rides/read.test.ts, rides/cancel.test.ts, auth/access.test.ts</t>
        </is>
      </c>
      <c r="K5" s="16" t="inlineStr">
        <is>
          <t>2026-09-24 passing (local + Docker)</t>
        </is>
      </c>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Passing</t>
        </is>
      </c>
      <c r="J6" s="16" t="inlineStr">
        <is>
          <t>apps/api/test/rides/cancel.test.ts, pools/leave.test.ts, pools/cancel-trip.test.ts, domain/cancellation.test.ts</t>
        </is>
      </c>
      <c r="K6" s="16" t="inlineStr">
        <is>
          <t>2026-09-24 passing (local + Docker)</t>
        </is>
      </c>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Passing</t>
        </is>
      </c>
      <c r="J7" s="16" t="inlineStr">
        <is>
          <t>apps/api/test/pools/concurrency.test.ts (20 runs each)</t>
        </is>
      </c>
      <c r="K7" s="16" t="inlineStr">
        <is>
          <t>2026-09-24 passing (local + Docker)</t>
        </is>
      </c>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Passing</t>
        </is>
      </c>
      <c r="J8" s="16" t="inlineStr">
        <is>
          <t>apps/api/test/db/constraints.test.ts</t>
        </is>
      </c>
      <c r="K8" s="16" t="inlineStr">
        <is>
          <t>2026-09-24 passing (local + Docker)</t>
        </is>
      </c>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Passing</t>
        </is>
      </c>
      <c r="J9" s="16" t="inlineStr">
        <is>
          <t>apps/api/test/domain/state-machine.test.ts</t>
        </is>
      </c>
      <c r="K9" s="16" t="inlineStr">
        <is>
          <t>2026-09-24 passing (local + Docker)</t>
        </is>
      </c>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Passing</t>
        </is>
      </c>
      <c r="J10" s="16" t="inlineStr">
        <is>
          <t>apps/api/test/pools/trip.test.ts</t>
        </is>
      </c>
      <c r="K10" s="16" t="inlineStr">
        <is>
          <t>2026-09-24 passing (local + Docker)</t>
        </is>
      </c>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Passing</t>
        </is>
      </c>
      <c r="J11" s="16" t="inlineStr">
        <is>
          <t>apps/api/test/domain/fare.test.ts (fare level); trip-start check with feature/driver-flow</t>
        </is>
      </c>
      <c r="K11" s="16" t="inlineStr">
        <is>
          <t>2026-09-24 passing (local + Docker)</t>
        </is>
      </c>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Passing</t>
        </is>
      </c>
      <c r="J12" s="16" t="inlineStr">
        <is>
          <t>apps/api/test/pools/trip.test.ts</t>
        </is>
      </c>
      <c r="K12" s="16" t="inlineStr">
        <is>
          <t>2026-09-24 passing (local + Docker)</t>
        </is>
      </c>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Passing</t>
        </is>
      </c>
      <c r="J13" s="16" t="inlineStr">
        <is>
          <t>apps/api/test/domain/fare.test.ts, test/zones/zones.test.ts, test/fares/estimate.test.ts</t>
        </is>
      </c>
      <c r="K13" s="16" t="inlineStr">
        <is>
          <t>2026-09-24 passing (local + Docker)</t>
        </is>
      </c>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Passing</t>
        </is>
      </c>
      <c r="J14" s="16" t="inlineStr">
        <is>
          <t>apps/api/test/pools/journey.test.ts, rides/read.test.ts</t>
        </is>
      </c>
      <c r="K14" s="16" t="inlineStr">
        <is>
          <t>2026-09-24 passing (local + Docker)</t>
        </is>
      </c>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Passing</t>
        </is>
      </c>
      <c r="J15" s="16" t="inlineStr">
        <is>
          <t>apps/api/test/wallet/fees.test.ts</t>
        </is>
      </c>
      <c r="K15" s="16" t="inlineStr">
        <is>
          <t>2026-09-24 passing (local + Docker)</t>
        </is>
      </c>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Passing</t>
        </is>
      </c>
      <c r="J16" s="16" t="inlineStr">
        <is>
          <t>apps/api/test/pools/cancel-trip.test.ts</t>
        </is>
      </c>
      <c r="K16" s="16" t="inlineStr">
        <is>
          <t>2026-09-24 passing (local + Docker)</t>
        </is>
      </c>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Passing</t>
        </is>
      </c>
      <c r="J17" s="16" t="inlineStr">
        <is>
          <t>apps/api/test/pools/leave.test.ts</t>
        </is>
      </c>
      <c r="K17" s="16" t="inlineStr">
        <is>
          <t>2026-09-24 passing (local + Docker)</t>
        </is>
      </c>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Passing</t>
        </is>
      </c>
      <c r="J18" s="16" t="inlineStr">
        <is>
          <t>apps/api/test/pools/concurrency.test.ts (20 runs, plus a forced accept-first case)</t>
        </is>
      </c>
      <c r="K18" s="16" t="inlineStr">
        <is>
          <t>2026-09-24 passing (local + Docker)</t>
        </is>
      </c>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Passing</t>
        </is>
      </c>
      <c r="J19" s="16" t="inlineStr">
        <is>
          <t>apps/api/test/rides/request.test.ts (no Idempotency-Key: retries rely on the unique index)</t>
        </is>
      </c>
      <c r="K19" s="16" t="inlineStr">
        <is>
          <t>2026-09-24 passing (local + Docker)</t>
        </is>
      </c>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Passing</t>
        </is>
      </c>
      <c r="J20" s="16" t="inlineStr">
        <is>
          <t>apps/api/test/pools/accept.test.ts</t>
        </is>
      </c>
      <c r="K20" s="16" t="inlineStr">
        <is>
          <t>2026-09-24 passing (local + Docker)</t>
        </is>
      </c>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Passing</t>
        </is>
      </c>
      <c r="J21" s="16" t="inlineStr">
        <is>
          <t>apps/api/test/domain/matching.test.ts, apps/api/test/pools/accept.test.ts</t>
        </is>
      </c>
      <c r="K21" s="16" t="inlineStr">
        <is>
          <t>2026-09-24 passing (local + Docker)</t>
        </is>
      </c>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Passing</t>
        </is>
      </c>
      <c r="J22" s="16" t="inlineStr">
        <is>
          <t>apps/api/test/pools/accept.test.ts</t>
        </is>
      </c>
      <c r="K22" s="16" t="inlineStr">
        <is>
          <t>2026-09-24 passing (local + Docker)</t>
        </is>
      </c>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Passing</t>
        </is>
      </c>
      <c r="J23" s="16" t="inlineStr">
        <is>
          <t>apps/api/test/drivers/availability.test.ts</t>
        </is>
      </c>
      <c r="K23" s="16" t="inlineStr">
        <is>
          <t>2026-09-24 passing (local + Docker)</t>
        </is>
      </c>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Passing</t>
        </is>
      </c>
      <c r="J24" s="16" t="inlineStr">
        <is>
          <t>apps/api/test/drivers/feed.test.ts</t>
        </is>
      </c>
      <c r="K24" s="16" t="inlineStr">
        <is>
          <t>2026-09-24 passing (local + Docker)</t>
        </is>
      </c>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Passing</t>
        </is>
      </c>
      <c r="J25" s="16" t="inlineStr">
        <is>
          <t>apps/api/test/pools/accept.test.ts, apps/api/test/rides/read.test.ts</t>
        </is>
      </c>
      <c r="K25" s="16" t="inlineStr">
        <is>
          <t>2026-09-24 passing (local + Docker)</t>
        </is>
      </c>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Passing</t>
        </is>
      </c>
      <c r="J26" s="16" t="inlineStr">
        <is>
          <t>apps/api/test/e2e/scenarios.test.ts (E1), apps/api/test/pools/journey.test.ts</t>
        </is>
      </c>
      <c r="K26" s="16" t="inlineStr">
        <is>
          <t>2026-09-24 passing (local + Docker)</t>
        </is>
      </c>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Passing</t>
        </is>
      </c>
      <c r="J27" s="16" t="inlineStr">
        <is>
          <t>apps/api/test/wallet/settlement.test.ts</t>
        </is>
      </c>
      <c r="K27" s="16" t="inlineStr">
        <is>
          <t>2026-09-24 passing (local + Docker)</t>
        </is>
      </c>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Passing</t>
        </is>
      </c>
      <c r="J28" s="16" t="inlineStr">
        <is>
          <t>apps/api/test/wallet/settlement.test.ts, apps/api/test/e2e/scenarios.test.ts</t>
        </is>
      </c>
      <c r="K28" s="16" t="inlineStr">
        <is>
          <t>2026-09-24 passing (local + Docker)</t>
        </is>
      </c>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Passing</t>
        </is>
      </c>
      <c r="J29" s="16" t="inlineStr">
        <is>
          <t>apps/api/test/wallet/wallet.test.ts</t>
        </is>
      </c>
      <c r="K29" s="16" t="inlineStr">
        <is>
          <t>2026-09-24 passing (local + Docker)</t>
        </is>
      </c>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Passing</t>
        </is>
      </c>
      <c r="J30" s="16" t="inlineStr">
        <is>
          <t>apps/api/test/wallet/wallet.test.ts</t>
        </is>
      </c>
      <c r="K30" s="16" t="inlineStr">
        <is>
          <t>2026-09-24 passing (local + Docker)</t>
        </is>
      </c>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Passing</t>
        </is>
      </c>
      <c r="J31" s="16" t="inlineStr">
        <is>
          <t>apps/api/test/e2e/scenarios.test.ts (E1 audit rows)</t>
        </is>
      </c>
      <c r="K31" s="16" t="inlineStr">
        <is>
          <t>2026-09-24 passing (local + Docker)</t>
        </is>
      </c>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Passing</t>
        </is>
      </c>
      <c r="J32" s="16" t="inlineStr">
        <is>
          <t>apps/api/test/auth/sign-up.test.ts</t>
        </is>
      </c>
      <c r="K32" s="16" t="inlineStr">
        <is>
          <t>2026-09-24 passing (local + Docker)</t>
        </is>
      </c>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Passing</t>
        </is>
      </c>
      <c r="J33" s="16" t="inlineStr">
        <is>
          <t>apps/api/test/auth/sessions.test.ts</t>
        </is>
      </c>
      <c r="K33" s="16" t="inlineStr">
        <is>
          <t>2026-09-24 passing (local + Docker)</t>
        </is>
      </c>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Passing</t>
        </is>
      </c>
      <c r="J34" s="16" t="inlineStr">
        <is>
          <t>apps/api/test/rides/request.test.ts</t>
        </is>
      </c>
      <c r="K34" s="16" t="inlineStr">
        <is>
          <t>2026-09-24 passing (local + Docker)</t>
        </is>
      </c>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Passing</t>
        </is>
      </c>
      <c r="J35" s="16" t="inlineStr">
        <is>
          <t>apps/api/test/app.test.ts (404, malformed JSON, forced 500 without details, requestId); 409/422 across the module tests</t>
        </is>
      </c>
      <c r="K35" s="16" t="inlineStr">
        <is>
          <t>2026-09-25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Passing</t>
        </is>
      </c>
      <c r="J36" s="16" t="inlineStr">
        <is>
          <t>apps/api/test/zones/zones.test.ts, apps/api/test/fares/estimate.test.ts</t>
        </is>
      </c>
      <c r="K36" s="16" t="inlineStr">
        <is>
          <t>2026-09-24 passing (local + Docker)</t>
        </is>
      </c>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Passing</t>
        </is>
      </c>
      <c r="J37" s="16" t="inlineStr">
        <is>
          <t>Manual: fresh clone of pre-release, cp .env.example .env, docker compose up --build → db, api, web healthy; migrations + seed applied; personas sign in; 231 API tests pass inside Docker</t>
        </is>
      </c>
      <c r="K37" s="16" t="inlineStr">
        <is>
          <t>2026-09-25 passing (Docker)</t>
        </is>
      </c>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Passing</t>
        </is>
      </c>
      <c r="J38" s="16" t="inlineStr">
        <is>
          <t>apps/api/test/db/seed.test.ts (automated; no user1/driver1 in seed data)</t>
        </is>
      </c>
      <c r="K38" s="16" t="inlineStr">
        <is>
          <t>2026-09-24 passing (local + Docker)</t>
        </is>
      </c>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Passing</t>
        </is>
      </c>
      <c r="J39" s="16" t="inlineStr">
        <is>
          <t>apps/api/test/auth/rate-limit.test.ts</t>
        </is>
      </c>
      <c r="K39" s="16" t="inlineStr">
        <is>
          <t>2026-09-24 passing (local + Docker)</t>
        </is>
      </c>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Passing</t>
        </is>
      </c>
      <c r="J40" s="16" t="inlineStr">
        <is>
          <t>apps/api/test/rides/read.test.ts</t>
        </is>
      </c>
      <c r="K40" s="16" t="inlineStr">
        <is>
          <t>2026-09-24 passing (local + Docker)</t>
        </is>
      </c>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Passing</t>
        </is>
      </c>
      <c r="J41" s="16" t="inlineStr">
        <is>
          <t>apps/api/test/pools/journey.test.ts, drivers/availability.test.ts</t>
        </is>
      </c>
      <c r="K41" s="16" t="inlineStr">
        <is>
          <t>2026-09-24 passing (local + Docker)</t>
        </is>
      </c>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Passing</t>
        </is>
      </c>
      <c r="J43" s="16" t="inlineStr">
        <is>
          <t>Manual: docker compose stop db → wallet 503, health 503; start db → 200 without API restart. Mapping in apps/api/test/db/errors.test.ts</t>
        </is>
      </c>
      <c r="K43" s="16" t="inlineStr">
        <is>
          <t>2026-09-24 passing (manual, Docker)</t>
        </is>
      </c>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Passing</t>
        </is>
      </c>
      <c r="J44" s="16" t="inlineStr">
        <is>
          <t>apps/api/test/pools/cancel-trip.test.ts</t>
        </is>
      </c>
      <c r="K44" s="16" t="inlineStr">
        <is>
          <t>2026-09-24 passing (local + Docker)</t>
        </is>
      </c>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Passing</t>
        </is>
      </c>
      <c r="J45" s="16" t="inlineStr">
        <is>
          <t>apps/api/test/auth/sessions.test.ts (automated: bcrypt hashes, SHA-256 token hash)</t>
        </is>
      </c>
      <c r="K45" s="16" t="inlineStr">
        <is>
          <t>2026-09-24 passing</t>
        </is>
      </c>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Passing</t>
        </is>
      </c>
      <c r="J46" s="16" t="inlineStr">
        <is>
          <t>Inspection: every money column is BigInt (schema.prisma; Decimal only for zone lat/lng); fare arithmetic is integer (domain/money.ts roundHalfUpDiv); display only via formatPaisa</t>
        </is>
      </c>
      <c r="K46" s="16" t="inlineStr">
        <is>
          <t>2026-09-25 passing (inspection)</t>
        </is>
      </c>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Passing</t>
        </is>
      </c>
      <c r="J47" s="16" t="inlineStr">
        <is>
          <t>scripts/load-smoke.mjs (npm run load:smoke): 20 users × 60 s, 87,367 requests, 0 failed, p95 26.5 ms</t>
        </is>
      </c>
      <c r="K47" s="16" t="inlineStr">
        <is>
          <t>2026-09-25 passing (fresh Docker stack)</t>
        </is>
      </c>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Passing</t>
        </is>
      </c>
      <c r="J48" s="16" t="inlineStr">
        <is>
          <t>apps/api/test/pools/leave.test.ts, apps/api/test/domain/matching.test.ts</t>
        </is>
      </c>
      <c r="K48" s="16" t="inlineStr">
        <is>
          <t>2026-09-24 passing (local + Docker)</t>
        </is>
      </c>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Passing</t>
        </is>
      </c>
      <c r="J49" s="16" t="inlineStr">
        <is>
          <t>apps/api/test/pools/leave.test.ts, apps/api/test/domain/matching.test.ts</t>
        </is>
      </c>
      <c r="K49" s="16" t="inlineStr">
        <is>
          <t>2026-09-24 passing (local + Docker)</t>
        </is>
      </c>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Passing</t>
        </is>
      </c>
      <c r="J50" s="16" t="inlineStr">
        <is>
          <t>apps/api/test/pools/leave.test.ts</t>
        </is>
      </c>
      <c r="K50" s="16" t="inlineStr">
        <is>
          <t>2026-09-24 passing (local + Docker)</t>
        </is>
      </c>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Passing</t>
        </is>
      </c>
      <c r="J51" s="16" t="inlineStr">
        <is>
          <t>test/auth/sign-up.test.ts, test/rides/request.test.ts, test/rides/read.test.ts, test/pools/accept.test.ts (no gender in the driver pool view)</t>
        </is>
      </c>
      <c r="K51" s="16" t="inlineStr">
        <is>
          <t>2026-09-24 passing (local + Docker)</t>
        </is>
      </c>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Passing</t>
        </is>
      </c>
      <c r="J52" s="16" t="inlineStr">
        <is>
          <t>apps/api/test/pools/concurrency.test.ts (20 runs)</t>
        </is>
      </c>
      <c r="K52" s="16" t="inlineStr">
        <is>
          <t>2026-09-24 passing (local + Docker)</t>
        </is>
      </c>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3"/>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48" customHeight="1">
      <c r="A47" s="9" t="inlineStr">
        <is>
          <t>D-25</t>
        </is>
      </c>
      <c r="B47" s="9" t="inlineStr">
        <is>
          <t>Decision</t>
        </is>
      </c>
      <c r="C47" s="17" t="inlineStr">
        <is>
          <t>The web app uses a neo-brutalist visual style: 3 px black borders, hard offset shadows, flat bold colours with black text, defined once as tokens and a small component kit (ADR-0013).</t>
        </is>
      </c>
      <c r="D47" s="17" t="inlineStr">
        <is>
          <t>High contrast and visible focus by design (NFR-USA-05), a recognisable look without a library dependency, one place to change the look.</t>
        </is>
      </c>
      <c r="E47" s="17" t="inlineStr">
        <is>
          <t>Minimal Tailwind with no defined style; a component library (MUI, shadcn/ui)</t>
        </is>
      </c>
      <c r="F47" s="17" t="inlineStr">
        <is>
          <t>NFR-USA-01, NFR-USA-02, NFR-USA-05, NFR-USA-06</t>
        </is>
      </c>
      <c r="G47" s="15" t="inlineStr">
        <is>
          <t>Confirmed</t>
        </is>
      </c>
      <c r="H47" s="9" t="inlineStr">
        <is>
          <t>2026-09-24</t>
        </is>
      </c>
      <c r="I47" s="16" t="inlineStr">
        <is>
          <t>Requested by product owner</t>
        </is>
      </c>
    </row>
    <row r="48" ht="33" customHeight="1">
      <c r="A48" s="14" t="inlineStr">
        <is>
          <t>P-01</t>
        </is>
      </c>
      <c r="B48" s="14" t="inlineStr">
        <is>
          <t>PRD inconsistency</t>
        </is>
      </c>
      <c r="C48" s="13" t="inlineStr">
        <is>
          <t>The PRD mandates a master branch, but the repository was initialised with main.</t>
        </is>
      </c>
      <c r="D48" s="13" t="inlineStr">
        <is>
          <t>Create master and use it as the integration branch (DR-01).</t>
        </is>
      </c>
      <c r="E48" s="13" t="n"/>
      <c r="F48" s="13" t="inlineStr">
        <is>
          <t>DR-01</t>
        </is>
      </c>
      <c r="G48" s="15" t="inlineStr">
        <is>
          <t>Resolved</t>
        </is>
      </c>
      <c r="H48" s="14" t="inlineStr">
        <is>
          <t>2026-09-23</t>
        </is>
      </c>
      <c r="I48" s="16" t="n"/>
    </row>
    <row r="49" ht="33" customHeight="1">
      <c r="A49" s="9" t="inlineStr">
        <is>
          <t>P-02</t>
        </is>
      </c>
      <c r="B49" s="9" t="inlineStr">
        <is>
          <t>PRD inconsistency</t>
        </is>
      </c>
      <c r="C49" s="17" t="inlineStr">
        <is>
          <t>PRD §18 refers to "the concurrency problem in Section 14". It is actually in §12.</t>
        </is>
      </c>
      <c r="D49" s="17" t="inlineStr">
        <is>
          <t>Treated as §12.</t>
        </is>
      </c>
      <c r="E49" s="17" t="n"/>
      <c r="F49" s="17" t="inlineStr">
        <is>
          <t>NFR-CON-01</t>
        </is>
      </c>
      <c r="G49" s="15" t="inlineStr">
        <is>
          <t>Resolved</t>
        </is>
      </c>
      <c r="H49" s="9" t="inlineStr">
        <is>
          <t>2026-09-23</t>
        </is>
      </c>
      <c r="I49" s="16" t="n"/>
    </row>
    <row r="50" ht="33" customHeight="1">
      <c r="A50" s="14" t="inlineStr">
        <is>
          <t>P-03</t>
        </is>
      </c>
      <c r="B50" s="14" t="inlineStr">
        <is>
          <t>PRD inconsistency</t>
        </is>
      </c>
      <c r="C50" s="13" t="inlineStr">
        <is>
          <t>The PRD lifecycle mixes passenger-level and trip-level states.</t>
        </is>
      </c>
      <c r="D50" s="13" t="inlineStr">
        <is>
          <t>Split into two state machines (D-12).</t>
        </is>
      </c>
      <c r="E50" s="13" t="n"/>
      <c r="F50" s="13" t="inlineStr">
        <is>
          <t>§5</t>
        </is>
      </c>
      <c r="G50" s="15" t="inlineStr">
        <is>
          <t>Resolved</t>
        </is>
      </c>
      <c r="H50" s="14" t="inlineStr">
        <is>
          <t>2026-09-23</t>
        </is>
      </c>
      <c r="I50" s="16" t="n"/>
    </row>
    <row r="51" ht="48" customHeight="1">
      <c r="A51" s="9" t="inlineStr">
        <is>
          <t>OI-01</t>
        </is>
      </c>
      <c r="B51" s="9" t="inlineStr">
        <is>
          <t>Open issue</t>
        </is>
      </c>
      <c r="C51" s="17" t="inlineStr">
        <is>
          <t>Choose the backend framework, ORM, auth mechanism, test framework, styling and hosting, each justified per DC-07.</t>
        </is>
      </c>
      <c r="D51" s="17" t="inlineStr">
        <is>
          <t>Resolved 2026-09-24: D-14…D-22, ADR-0001…0012</t>
        </is>
      </c>
      <c r="E51" s="17" t="n"/>
      <c r="F51" s="17" t="inlineStr">
        <is>
          <t>DC-07, DR-07</t>
        </is>
      </c>
      <c r="G51" s="15" t="inlineStr">
        <is>
          <t>Resolved</t>
        </is>
      </c>
      <c r="H51" s="9" t="inlineStr">
        <is>
          <t>2026-09-24</t>
        </is>
      </c>
      <c r="I51" s="16" t="n"/>
    </row>
    <row r="52" ht="48" customHeight="1">
      <c r="A52" s="14" t="inlineStr">
        <is>
          <t>OI-02</t>
        </is>
      </c>
      <c r="B52" s="14" t="inlineStr">
        <is>
          <t>Open issue</t>
        </is>
      </c>
      <c r="C52" s="13" t="inlineStr">
        <is>
          <t>Choose the concrete concurrency mechanism (pessimistic SELECT … FOR UPDATE versus a conditional update guarded by CHECK) and document it.</t>
        </is>
      </c>
      <c r="D52" s="13" t="inlineStr">
        <is>
          <t>Resolved 2026-09-24: row locks + CAS + constraints in layers (D-18, ADR-0006)</t>
        </is>
      </c>
      <c r="E52" s="13" t="n"/>
      <c r="F52" s="13" t="inlineStr">
        <is>
          <t>NFR-CON-03</t>
        </is>
      </c>
      <c r="G52" s="15" t="inlineStr">
        <is>
          <t>Resolved</t>
        </is>
      </c>
      <c r="H52" s="14" t="inlineStr">
        <is>
          <t>2026-09-24</t>
        </is>
      </c>
      <c r="I52" s="16" t="n"/>
    </row>
    <row r="53">
      <c r="A53" s="9" t="inlineStr">
        <is>
          <t>OI-03</t>
        </is>
      </c>
      <c r="B53" s="9" t="inlineStr">
        <is>
          <t>Open issue</t>
        </is>
      </c>
      <c r="C53" s="17" t="inlineStr">
        <is>
          <t>Decide whether the request-expiry sweeper runs as an in-process interval or lazily on read (NFR-REL-04 requires lazy correctness either way).</t>
        </is>
      </c>
      <c r="D53" s="17" t="inlineStr">
        <is>
          <t>Resolved 2026-09-24: expiry checked in accept CAS, plus 60 s in-process sweeper (D-18)</t>
        </is>
      </c>
      <c r="E53" s="17" t="n"/>
      <c r="F53" s="17" t="inlineStr">
        <is>
          <t>NFR-REL-04</t>
        </is>
      </c>
      <c r="G53" s="15" t="inlineStr">
        <is>
          <t>Resolved</t>
        </is>
      </c>
      <c r="H53" s="9" t="inlineStr">
        <is>
          <t>2026-09-24</t>
        </is>
      </c>
      <c r="I53"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Done</t>
        </is>
      </c>
      <c r="H7" s="16" t="inlineStr">
        <is>
          <t>e7db6c7 feat(db) schema, 77d5ab5 feat(db) integrity migration, 5c0b0e9 feat(db) helpers — feature/db-schema</t>
        </is>
      </c>
      <c r="I7" s="16" t="inlineStr">
        <is>
          <t>Prisma migrate diff shows no drift against the hand-written objects</t>
        </is>
      </c>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Done</t>
        </is>
      </c>
      <c r="H8" s="16" t="inlineStr">
        <is>
          <t>b9272b5 feat(seed) — feature/db-schema</t>
        </is>
      </c>
      <c r="I8" s="16" t="inlineStr">
        <is>
          <t>Seed runs on container start; idempotent (TC-37)</t>
        </is>
      </c>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Done</t>
        </is>
      </c>
      <c r="H9" s="16" t="inlineStr">
        <is>
          <t>6ee7875 feat(shared), 0fccd56 feat(auth), 347e153 feat(auth) — feature/passenger-auth</t>
        </is>
      </c>
      <c r="I9" s="16" t="inlineStr">
        <is>
          <t>Sign-up, sign-in, sessions, sign-out, /me</t>
        </is>
      </c>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Done</t>
        </is>
      </c>
      <c r="H10" s="16" t="inlineStr">
        <is>
          <t>347e153 feat(auth) guards, cea26a4 feat(auth) rate limit, 07b28b6 test(auth) — feature/passenger-auth</t>
        </is>
      </c>
      <c r="I10" s="16" t="inlineStr">
        <is>
          <t>requireAuth/requireRole; 10 attempts/min per IP behind one trusted proxy hop</t>
        </is>
      </c>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Done</t>
        </is>
      </c>
      <c r="H11" s="16" t="inlineStr">
        <is>
          <t>b4e67b9 feat(fare), 1be55c0 test(fare), d9ff25f test(fare) — feature/zones-fares</t>
        </is>
      </c>
      <c r="I11" s="16" t="inlineStr">
        <is>
          <t>computeFare() and roundHalfUpDiv() on whole paisa; rates from CURRENT_FARE_RATES</t>
        </is>
      </c>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Done</t>
        </is>
      </c>
      <c r="H12" s="16" t="inlineStr">
        <is>
          <t>2a5c39d feat(fare), 86a24c5 fix(api), 63be8bb test(fare) — feature/zones-fares</t>
        </is>
      </c>
      <c r="I12" s="16" t="inlineStr">
        <is>
          <t>GET /api/zones, POST /api/fares/estimate; zone reference data cached in memory</t>
        </is>
      </c>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Done</t>
        </is>
      </c>
      <c r="H13" s="16" t="inlineStr">
        <is>
          <t>97a8fb6 feat(ride) state machines, 97e9a70 feat(audit) — feature/ride-request</t>
        </is>
      </c>
      <c r="I13" s="16" t="inlineStr">
        <is>
          <t>Transition tables shared with the web app; audit writer inside the caller's transaction; WARN log for 409/422</t>
        </is>
      </c>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Done</t>
        </is>
      </c>
      <c r="H14" s="16" t="inlineStr">
        <is>
          <t>0896c40 feat(ride), e32e7bb fix(ride), dcc02ed feat(ride), 75785c0 test(ride) — feature/ride-request</t>
        </is>
      </c>
      <c r="I14" s="16" t="inlineStr">
        <is>
          <t>Create, list, detail, expiry; cancel in REQUESTED, MATCHED (feature/tesla-pooling) and DRIVER_ARRIVED with the fee (feature/driver-flow)</t>
        </is>
      </c>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Done</t>
        </is>
      </c>
      <c r="H15" s="16" t="inlineStr">
        <is>
          <t>c8637c0 feat(driver) — feature/tesla-pooling</t>
        </is>
      </c>
      <c r="I15" s="16" t="inlineStr">
        <is>
          <t>GET/PUT /api/driver/availability (audited); GET /api/driver/requests filtered by the matching rule</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Done</t>
        </is>
      </c>
      <c r="H16" s="16" t="inlineStr">
        <is>
          <t>6b23f01 feat(pool) matching, 433fb89 feat(pool) accept, cd60b88 feat(pool) leave — feature/tesla-pooling</t>
        </is>
      </c>
      <c r="I16" s="16" t="inlineStr">
        <is>
          <t>Accept locks driver → pool → ride; CAS on the ride; CHECK as last defence; restriction under the pool lock; MATCHED cancel frees seats</t>
        </is>
      </c>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In Progress</t>
        </is>
      </c>
      <c r="H17" s="16" t="inlineStr">
        <is>
          <t>1e66ae3 test(pool) — feature/tesla-pooling</t>
        </is>
      </c>
      <c r="I17" s="16" t="inlineStr">
        <is>
          <t>All races pass 20/20 (TC-06, TC-17, TC-51); README concurrency section is written in pre-release</t>
        </is>
      </c>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Done</t>
        </is>
      </c>
      <c r="H18" s="16" t="inlineStr">
        <is>
          <t>f51318f, 3768aad, 12762d8 feat(driver); e03dc7d test(driver) — feature/driver-flow</t>
        </is>
      </c>
      <c r="I18" s="16" t="inlineStr">
        <is>
          <t>Arrive, start with fare lock, drop-off with auto-complete and zone update, cancel trip, no-show, GET /api/driver/pools</t>
        </is>
      </c>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Done</t>
        </is>
      </c>
      <c r="H19" s="16" t="inlineStr">
        <is>
          <t>a2cba32, a78753d, fc683ad feat(wallet); d2b8f2e test(wallet); e840ff2 test(e2e); cd02042 fix(db) — feature/teslapay-wallet</t>
        </is>
      </c>
      <c r="I19" s="16" t="inlineStr">
        <is>
          <t>Wallet, statement, top-up; settlement at drop-off with cash fall-back; cash collected; fees charged; E1–E5 end to end</t>
        </is>
      </c>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Done</t>
        </is>
      </c>
      <c r="H20" s="16" t="inlineStr">
        <is>
          <t>4146169 docs(adr); 8d69a7d, e044886, 79c3d62 feat(web) — feature/passenger-ui</t>
        </is>
      </c>
      <c r="I20" s="16" t="inlineStr">
        <is>
          <t>ADR-0013 and the neo-brutalist UI kit; API client and query setup; sign-in, sign-up, role routing, shared loading/empty/error states</t>
        </is>
      </c>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Done</t>
        </is>
      </c>
      <c r="H21" s="16" t="inlineStr">
        <is>
          <t>426e79b feat(web); 7c08021 feat(ride); a89a16b feat(web) — feature/passenger-ui</t>
        </is>
      </c>
      <c r="I21" s="16" t="inlineStr">
        <is>
          <t>Request form with live solo/shared estimate and same-gender option; live tracker polling every 4 s; cancel dialog stating the fee (API now reports whether and at what cost a ride can be cancelled)</t>
        </is>
      </c>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Done</t>
        </is>
      </c>
      <c r="H22" s="16" t="inlineStr">
        <is>
          <t>feat(web): add ride history, ride detail and wallet pages — feature/passenger-ui</t>
        </is>
      </c>
      <c r="I22" s="16" t="inlineStr">
        <is>
          <t>Paged ride history; ride detail with timeline and fare breakdown; TeslaPay balance, simulated top-up in taka, paged statement</t>
        </is>
      </c>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Done</t>
        </is>
      </c>
      <c r="H23" s="16" t="inlineStr">
        <is>
          <t>481d4bc, e307a78, ed3573c, e6f8b8c feat(web); dd24095 refactor(web) — feature/driver-ui</t>
        </is>
      </c>
      <c r="I23" s="16" t="inlineStr">
        <is>
          <t>Dashboard with zone and online toggle (locked during a trip); request feed with accept; active trip screen with transition-driven buttons; trip history with cash collection</t>
        </is>
      </c>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Done</t>
        </is>
      </c>
      <c r="H24" s="16" t="inlineStr">
        <is>
          <t>67fb6fb fix(env), d1d7715 fix(docker), 5d65a4c fix(api), fc2f4f1 fix(db); d5293e7 test(perf); ca81bb9 test(api) — pre-release</t>
        </is>
      </c>
      <c r="I24" s="16" t="inlineStr">
        <is>
          <t>Fresh-clone Docker run (TC-36) found the unquoted demo password and the missing OpenSSL; deployment review found the proxy hop count and the unused DIRECT_URL. Load smoke p95 26.5 ms. Browser walkthrough (TC-41) still to do.</t>
        </is>
      </c>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In Progress</t>
        </is>
      </c>
      <c r="H25" s="16" t="inlineStr">
        <is>
          <t>8bbd6f6 docs(readme) — pre-release</t>
        </is>
      </c>
      <c r="I25" s="16" t="inlineStr">
        <is>
          <t>Everything except the AI Usage section (awaiting the author's wording) and the demo video link (release)</t>
        </is>
      </c>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In Progress</t>
        </is>
      </c>
      <c r="H26" s="16" t="inlineStr">
        <is>
          <t>7ce300f build(deploy) — pre-release</t>
        </is>
      </c>
      <c r="I26" s="16" t="inlineStr">
        <is>
          <t>render.yaml + apps/web/vercel.json + README steps; Railway's free plan cannot run a service, so Render (ADR-0009 fallback). Live URL once the accounts are set up</t>
        </is>
      </c>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Done</t>
        </is>
      </c>
      <c r="H27" s="16" t="inlineStr">
        <is>
          <t>3228d36 docs(scaling) — pre-release</t>
        </is>
      </c>
      <c r="I27" s="16" t="inlineStr">
        <is>
          <t>docs/SCALING.md with load estimate, target architecture and diagram</t>
        </is>
      </c>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2026-09-24T18:54:27Z</dcterms:modified>
</cp:coreProperties>
</file>